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<sst xmlns="http://schemas.openxmlformats.org/spreadsheetml/2006/main" count="22129" uniqueCount="2625">
  <si>
    <t>File opened</t>
  </si>
  <si>
    <t>2022-07-12 09:36:50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</si>
  <si>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</si>
  <si>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</si>
  <si>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</si>
  <si>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</si>
  <si>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</si>
  <si>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</si>
  <si>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</si>
  <si>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</si>
  <si>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</si>
  <si>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</si>
  <si>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</si>
  <si>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</si>
  <si>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</si>
  <si>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Mon Jul 11 15:18</t>
  </si>
  <si>
    <t>H2O rangematch</t>
  </si>
  <si>
    <t>Mon Jul 11 15:22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</si>
  <si>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</si>
  <si>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</si>
  <si>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</si>
  <si>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</si>
  <si>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</si>
  <si>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</si>
  <si>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</si>
  <si>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</si>
  <si>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</si>
  <si>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09:36:50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</si>
  <si>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</si>
  <si>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</si>
  <si>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</si>
  <si>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</si>
  <si>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</si>
  <si>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</si>
  <si>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</si>
  <si>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</si>
  <si>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</si>
  <si>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</si>
  <si>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</si>
  <si>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</si>
  <si>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</si>
  <si>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</si>
  <si>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</si>
  <si>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</si>
  <si>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</si>
  <si>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</si>
  <si>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</si>
  <si>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</si>
  <si>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</si>
  <si>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</si>
  <si>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</si>
  <si>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</si>
  <si>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</si>
  <si>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</si>
  <si>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</si>
  <si>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</si>
  <si>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</si>
  <si>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</si>
  <si>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</si>
  <si>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</si>
  <si>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</si>
  <si>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</si>
  <si>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</si>
  <si>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</si>
  <si>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</si>
  <si>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</si>
  <si>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</si>
  <si>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</si>
  <si>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</si>
  <si>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</si>
  <si>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</si>
  <si>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</si>
  <si>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</si>
  <si>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</si>
  <si>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</si>
  <si>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</si>
  <si>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</si>
  <si>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</si>
  <si>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</si>
  <si>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</si>
  <si>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1.87363 82.1266 365.913 617.721 873.904 1083.33 1281.22 1446.62</t>
  </si>
  <si>
    <t>Fs_true</t>
  </si>
  <si>
    <t>0.24378 107.017 401.729 601.953 802.505 1001.58 1201.83 1401.17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</si>
  <si>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</si>
  <si>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</si>
  <si>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</si>
  <si>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</si>
  <si>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</si>
  <si>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</si>
  <si>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</si>
  <si>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</si>
  <si>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</si>
  <si>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</si>
  <si>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</si>
  <si>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</si>
  <si>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</si>
  <si>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</si>
  <si>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</si>
  <si>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</si>
  <si>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</si>
  <si>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</si>
  <si>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</si>
  <si>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</si>
  <si>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</si>
  <si>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</si>
  <si>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</si>
  <si>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</si>
  <si>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</si>
  <si>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</si>
  <si>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</si>
  <si>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</si>
  <si>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</si>
  <si>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</si>
  <si>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</si>
  <si>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</si>
  <si>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</si>
  <si>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</si>
  <si>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</si>
  <si>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</si>
  <si>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</si>
  <si>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</si>
  <si>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</si>
  <si>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</si>
  <si>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</si>
  <si>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</si>
  <si>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</si>
  <si>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</si>
  <si>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</si>
  <si>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</si>
  <si>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</si>
  <si>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</si>
  <si>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</si>
  <si>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</si>
  <si>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</si>
  <si>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</si>
  <si>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</si>
  <si>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</si>
  <si>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</si>
  <si>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</si>
  <si>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</si>
  <si>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</si>
  <si>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</si>
  <si>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</si>
  <si>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</si>
  <si>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</si>
  <si>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</si>
  <si>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</si>
  <si>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</si>
  <si>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</si>
  <si>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</si>
  <si>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</si>
  <si>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</si>
  <si>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</si>
  <si>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</si>
  <si>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</si>
  <si>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</si>
  <si>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</si>
  <si>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</si>
  <si>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</si>
  <si>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</si>
  <si>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</si>
  <si>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</si>
  <si>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</si>
  <si>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</si>
  <si>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</si>
  <si>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</si>
  <si>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</si>
  <si>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</si>
  <si>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</si>
  <si>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</si>
  <si>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</si>
  <si>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</si>
  <si>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</si>
  <si>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</si>
  <si>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</si>
  <si>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</si>
  <si>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</si>
  <si>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</si>
  <si>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</si>
  <si>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</si>
  <si>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</si>
  <si>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</si>
  <si>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</si>
  <si>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</si>
  <si>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</si>
  <si>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</si>
  <si>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</si>
  <si>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</si>
  <si>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</si>
  <si>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</si>
  <si>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</si>
  <si>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</si>
  <si>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</si>
  <si>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</si>
  <si>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</si>
  <si>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</si>
  <si>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</si>
  <si>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</si>
  <si>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</si>
  <si>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</si>
  <si>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</si>
  <si>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</si>
  <si>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</si>
  <si>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</si>
  <si>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</si>
  <si>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</si>
  <si>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</si>
  <si>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</si>
  <si>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</si>
  <si>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</si>
  <si>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</si>
  <si>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</si>
  <si>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</si>
  <si>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</si>
  <si>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</si>
  <si>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</si>
  <si>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</si>
  <si>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</si>
  <si>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</si>
  <si>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</si>
  <si>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</si>
  <si>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</si>
  <si>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</si>
  <si>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</si>
  <si>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</si>
  <si>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</si>
  <si>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</si>
  <si>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</si>
  <si>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</si>
  <si>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</si>
  <si>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</si>
  <si>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</si>
  <si>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</si>
  <si>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</si>
  <si>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</si>
  <si>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</si>
  <si>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</si>
  <si>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</si>
  <si>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</si>
  <si>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</si>
  <si>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</si>
  <si>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</si>
  <si>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</si>
  <si>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</si>
  <si>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</si>
  <si>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</si>
  <si>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</si>
  <si>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</si>
  <si>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</si>
  <si>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</si>
  <si>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</si>
  <si>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</si>
  <si>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</si>
  <si>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</si>
  <si>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</si>
  <si>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</si>
  <si>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</si>
  <si>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</si>
  <si>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</si>
  <si>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</si>
  <si>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</si>
  <si>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</si>
  <si>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</si>
  <si>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</si>
  <si>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</si>
  <si>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</si>
  <si>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</si>
  <si>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</si>
  <si>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</si>
  <si>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</si>
  <si>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</si>
  <si>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</si>
  <si>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</si>
  <si>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</si>
  <si>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</si>
  <si>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</si>
  <si>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</si>
  <si>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</si>
  <si>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</si>
  <si>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</si>
  <si>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</si>
  <si>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</si>
  <si>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</si>
  <si>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</si>
  <si>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</si>
  <si>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</si>
  <si>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</si>
  <si>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</si>
  <si>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</si>
  <si>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</si>
  <si>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</si>
  <si>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</si>
  <si>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</si>
  <si>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</si>
  <si>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</si>
  <si>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</si>
  <si>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</si>
  <si>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</si>
  <si>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</si>
  <si>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</si>
  <si>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</si>
  <si>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</si>
  <si>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</si>
  <si>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</si>
  <si>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</si>
  <si>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</si>
  <si>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</si>
  <si>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</si>
  <si>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</si>
  <si>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</si>
  <si>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</si>
  <si>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</si>
  <si>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</si>
  <si>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</si>
  <si>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</si>
  <si>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</si>
  <si>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</si>
  <si>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</si>
  <si>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</si>
  <si>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</si>
  <si>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</si>
  <si>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</si>
  <si>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</si>
  <si>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</si>
  <si>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</si>
  <si>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</si>
  <si>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</si>
  <si>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</si>
  <si>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</si>
  <si>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</si>
  <si>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</si>
  <si>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</si>
  <si>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</si>
  <si>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</si>
  <si>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</si>
  <si>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</si>
  <si>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</si>
  <si>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</si>
  <si>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</si>
  <si>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</si>
  <si>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</si>
  <si>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</si>
  <si>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</si>
  <si>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</si>
  <si>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</si>
  <si>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</si>
  <si>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</si>
  <si>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</si>
  <si>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</si>
  <si>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</si>
  <si>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</si>
  <si>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20220712 10:33:57</t>
  </si>
  <si>
    <t>10:33:57</t>
  </si>
  <si>
    <t>poaalp.warm.c25.r3</t>
  </si>
  <si>
    <t>stan</t>
  </si>
  <si>
    <t>0: Broadleaf</t>
  </si>
  <si>
    <t>--:--:--</t>
  </si>
  <si>
    <t>2/2</t>
  </si>
  <si>
    <t>00000000</t>
  </si>
  <si>
    <t>iiiiiiii</t>
  </si>
  <si>
    <t>off</t>
  </si>
  <si>
    <t>20220712 10:34:02</t>
  </si>
  <si>
    <t>10:34:02</t>
  </si>
  <si>
    <t>1/2</t>
  </si>
  <si>
    <t>20220712 10:34:07</t>
  </si>
  <si>
    <t>10:34:07</t>
  </si>
  <si>
    <t>20220712 10:34:12</t>
  </si>
  <si>
    <t>10:34:12</t>
  </si>
  <si>
    <t>20220712 10:34:17</t>
  </si>
  <si>
    <t>10:34:17</t>
  </si>
  <si>
    <t>20220712 10:34:22</t>
  </si>
  <si>
    <t>10:34:22</t>
  </si>
  <si>
    <t>20220712 10:34:27</t>
  </si>
  <si>
    <t>10:34:27</t>
  </si>
  <si>
    <t>20220712 10:34:32</t>
  </si>
  <si>
    <t>10:34:32</t>
  </si>
  <si>
    <t>0/2</t>
  </si>
  <si>
    <t>20220712 10:34:37</t>
  </si>
  <si>
    <t>10:34:37</t>
  </si>
  <si>
    <t>20220712 10:34:42</t>
  </si>
  <si>
    <t>10:34:42</t>
  </si>
  <si>
    <t>20220712 10:34:47</t>
  </si>
  <si>
    <t>10:34:47</t>
  </si>
  <si>
    <t>20220712 10:34:52</t>
  </si>
  <si>
    <t>10:34:52</t>
  </si>
  <si>
    <t>20220712 10:34:57</t>
  </si>
  <si>
    <t>10:34:57</t>
  </si>
  <si>
    <t>20220712 10:35:02</t>
  </si>
  <si>
    <t>10:35:02</t>
  </si>
  <si>
    <t>20220712 10:35:07</t>
  </si>
  <si>
    <t>10:35:07</t>
  </si>
  <si>
    <t>20220712 10:35:12</t>
  </si>
  <si>
    <t>10:35:12</t>
  </si>
  <si>
    <t>20220712 10:35:17</t>
  </si>
  <si>
    <t>10:35:17</t>
  </si>
  <si>
    <t>20220712 10:35:22</t>
  </si>
  <si>
    <t>10:35:22</t>
  </si>
  <si>
    <t>20220712 10:35:27</t>
  </si>
  <si>
    <t>10:35:27</t>
  </si>
  <si>
    <t>20220712 10:35:32</t>
  </si>
  <si>
    <t>10:35:32</t>
  </si>
  <si>
    <t>20220712 10:35:37</t>
  </si>
  <si>
    <t>10:35:37</t>
  </si>
  <si>
    <t>20220712 10:35:42</t>
  </si>
  <si>
    <t>10:35:42</t>
  </si>
  <si>
    <t>20220712 10:35:46</t>
  </si>
  <si>
    <t>10:35:46</t>
  </si>
  <si>
    <t>20220712 10:37:24</t>
  </si>
  <si>
    <t>10:37:24</t>
  </si>
  <si>
    <t>20220712 10:37:29</t>
  </si>
  <si>
    <t>10:37:29</t>
  </si>
  <si>
    <t>20220712 10:37:34</t>
  </si>
  <si>
    <t>10:37:34</t>
  </si>
  <si>
    <t>20220712 10:37:38</t>
  </si>
  <si>
    <t>10:37:38</t>
  </si>
  <si>
    <t>20220712 10:37:43</t>
  </si>
  <si>
    <t>10:37:43</t>
  </si>
  <si>
    <t>20220712 10:37:48</t>
  </si>
  <si>
    <t>10:37:48</t>
  </si>
  <si>
    <t>20220712 10:37:53</t>
  </si>
  <si>
    <t>10:37:53</t>
  </si>
  <si>
    <t>20220712 10:37:58</t>
  </si>
  <si>
    <t>10:37:58</t>
  </si>
  <si>
    <t>20220712 10:38:03</t>
  </si>
  <si>
    <t>10:38:03</t>
  </si>
  <si>
    <t>20220712 10:38:08</t>
  </si>
  <si>
    <t>10:38:08</t>
  </si>
  <si>
    <t>20220712 10:38:13</t>
  </si>
  <si>
    <t>10:38:13</t>
  </si>
  <si>
    <t>20220712 10:38:18</t>
  </si>
  <si>
    <t>10:38:18</t>
  </si>
  <si>
    <t>20220712 10:38:23</t>
  </si>
  <si>
    <t>10:38:23</t>
  </si>
  <si>
    <t>20220712 10:38:28</t>
  </si>
  <si>
    <t>10:38:28</t>
  </si>
  <si>
    <t>20220712 10:38:33</t>
  </si>
  <si>
    <t>10:38:33</t>
  </si>
  <si>
    <t>20220712 10:38:38</t>
  </si>
  <si>
    <t>10:38:38</t>
  </si>
  <si>
    <t>20220712 10:38:43</t>
  </si>
  <si>
    <t>10:38:43</t>
  </si>
  <si>
    <t>20220712 10:38:48</t>
  </si>
  <si>
    <t>10:38:48</t>
  </si>
  <si>
    <t>20220712 10:38:53</t>
  </si>
  <si>
    <t>10:38:53</t>
  </si>
  <si>
    <t>20220712 10:38:58</t>
  </si>
  <si>
    <t>10:38:58</t>
  </si>
  <si>
    <t>20220712 10:39:03</t>
  </si>
  <si>
    <t>10:39:03</t>
  </si>
  <si>
    <t>20220712 10:39:08</t>
  </si>
  <si>
    <t>10:39:08</t>
  </si>
  <si>
    <t>20220712 10:39:13</t>
  </si>
  <si>
    <t>10:39:13</t>
  </si>
  <si>
    <t>20220712 10:39:18</t>
  </si>
  <si>
    <t>10:39:18</t>
  </si>
  <si>
    <t>20220712 10:39:23</t>
  </si>
  <si>
    <t>10:39:23</t>
  </si>
  <si>
    <t>20220712 10:39:28</t>
  </si>
  <si>
    <t>10:39:28</t>
  </si>
  <si>
    <t>20220712 10:39:33</t>
  </si>
  <si>
    <t>10:39:33</t>
  </si>
  <si>
    <t>20220712 10:39:38</t>
  </si>
  <si>
    <t>10:39:38</t>
  </si>
  <si>
    <t>20220712 10:39:43</t>
  </si>
  <si>
    <t>10:39:43</t>
  </si>
  <si>
    <t>20220712 10:39:48</t>
  </si>
  <si>
    <t>10:39:48</t>
  </si>
  <si>
    <t>20220712 10:39:53</t>
  </si>
  <si>
    <t>10:39:53</t>
  </si>
  <si>
    <t>20220712 10:39:58</t>
  </si>
  <si>
    <t>10:39:58</t>
  </si>
  <si>
    <t>20220712 10:40:03</t>
  </si>
  <si>
    <t>10:40:03</t>
  </si>
  <si>
    <t>20220712 10:40:08</t>
  </si>
  <si>
    <t>10:40:08</t>
  </si>
  <si>
    <t>20220712 10:40:13</t>
  </si>
  <si>
    <t>10:40:13</t>
  </si>
  <si>
    <t>20220712 10:40:18</t>
  </si>
  <si>
    <t>10:40:18</t>
  </si>
  <si>
    <t>20220712 10:40:23</t>
  </si>
  <si>
    <t>10:40:23</t>
  </si>
  <si>
    <t>20220712 10:40:28</t>
  </si>
  <si>
    <t>10:40:28</t>
  </si>
  <si>
    <t>20220712 10:40:33</t>
  </si>
  <si>
    <t>10:40:33</t>
  </si>
  <si>
    <t>20220712 10:40:38</t>
  </si>
  <si>
    <t>10:40:38</t>
  </si>
  <si>
    <t>20220712 10:40:43</t>
  </si>
  <si>
    <t>10:40:43</t>
  </si>
  <si>
    <t>20220712 10:40:48</t>
  </si>
  <si>
    <t>10:40:48</t>
  </si>
  <si>
    <t>20220712 10:40:53</t>
  </si>
  <si>
    <t>10:40:53</t>
  </si>
  <si>
    <t>20220712 10:40:58</t>
  </si>
  <si>
    <t>10:40:58</t>
  </si>
  <si>
    <t>20220712 10:41:03</t>
  </si>
  <si>
    <t>10:41:03</t>
  </si>
  <si>
    <t>20220712 10:41:08</t>
  </si>
  <si>
    <t>10:41:08</t>
  </si>
  <si>
    <t>20220712 10:41:13</t>
  </si>
  <si>
    <t>10:41:13</t>
  </si>
  <si>
    <t>20220712 10:41:18</t>
  </si>
  <si>
    <t>10:41:18</t>
  </si>
  <si>
    <t>20220712 10:41:23</t>
  </si>
  <si>
    <t>10:41:23</t>
  </si>
  <si>
    <t>20220712 10:41:28</t>
  </si>
  <si>
    <t>10:41:28</t>
  </si>
  <si>
    <t>20220712 10:41:33</t>
  </si>
  <si>
    <t>10:41:33</t>
  </si>
  <si>
    <t>20220712 10:41:38</t>
  </si>
  <si>
    <t>10:41:38</t>
  </si>
  <si>
    <t>20220712 10:41:43</t>
  </si>
  <si>
    <t>10:41:43</t>
  </si>
  <si>
    <t>20220712 10:41:48</t>
  </si>
  <si>
    <t>10:41:48</t>
  </si>
  <si>
    <t>20220712 10:41:53</t>
  </si>
  <si>
    <t>10:41:53</t>
  </si>
  <si>
    <t>20220712 10:41:58</t>
  </si>
  <si>
    <t>10:41:58</t>
  </si>
  <si>
    <t>20220712 10:42:03</t>
  </si>
  <si>
    <t>10:42:03</t>
  </si>
  <si>
    <t>20220712 10:42:08</t>
  </si>
  <si>
    <t>10:42:08</t>
  </si>
  <si>
    <t>20220712 10:42:13</t>
  </si>
  <si>
    <t>10:42:13</t>
  </si>
  <si>
    <t>20220712 10:42:18</t>
  </si>
  <si>
    <t>10:42:18</t>
  </si>
  <si>
    <t>20220712 10:42:23</t>
  </si>
  <si>
    <t>10:42:23</t>
  </si>
  <si>
    <t>20220712 10:42:28</t>
  </si>
  <si>
    <t>10:42:28</t>
  </si>
  <si>
    <t>20220712 10:42:33</t>
  </si>
  <si>
    <t>10:42:33</t>
  </si>
  <si>
    <t>20220712 10:42:38</t>
  </si>
  <si>
    <t>10:42:38</t>
  </si>
  <si>
    <t>20220712 10:42:43</t>
  </si>
  <si>
    <t>10:42:43</t>
  </si>
  <si>
    <t>20220712 10:42:48</t>
  </si>
  <si>
    <t>10:42:48</t>
  </si>
  <si>
    <t>20220712 10:42:53</t>
  </si>
  <si>
    <t>10:42:53</t>
  </si>
  <si>
    <t>20220712 10:42:58</t>
  </si>
  <si>
    <t>10:42:58</t>
  </si>
  <si>
    <t>20220712 10:43:03</t>
  </si>
  <si>
    <t>10:43:03</t>
  </si>
  <si>
    <t>20220712 10:43:08</t>
  </si>
  <si>
    <t>10:43:08</t>
  </si>
  <si>
    <t>20220712 10:43:13</t>
  </si>
  <si>
    <t>10:43:13</t>
  </si>
  <si>
    <t>20220712 10:43:18</t>
  </si>
  <si>
    <t>10:43:18</t>
  </si>
  <si>
    <t>20220712 10:43:23</t>
  </si>
  <si>
    <t>10:43:23</t>
  </si>
  <si>
    <t>20220712 10:43:28</t>
  </si>
  <si>
    <t>10:43:28</t>
  </si>
  <si>
    <t>20220712 10:43:33</t>
  </si>
  <si>
    <t>10:43:33</t>
  </si>
  <si>
    <t>20220712 10:43:38</t>
  </si>
  <si>
    <t>10:43:38</t>
  </si>
  <si>
    <t>20220712 10:43:43</t>
  </si>
  <si>
    <t>10:43:43</t>
  </si>
  <si>
    <t>20220712 10:43:48</t>
  </si>
  <si>
    <t>10:43:48</t>
  </si>
  <si>
    <t>20220712 10:43:53</t>
  </si>
  <si>
    <t>10:43:53</t>
  </si>
  <si>
    <t>20220712 10:43:58</t>
  </si>
  <si>
    <t>10:43:58</t>
  </si>
  <si>
    <t>20220712 10:44:03</t>
  </si>
  <si>
    <t>10:44:03</t>
  </si>
  <si>
    <t>20220712 10:44:08</t>
  </si>
  <si>
    <t>10:44:08</t>
  </si>
  <si>
    <t>20220712 10:52:29</t>
  </si>
  <si>
    <t>10:52:29</t>
  </si>
  <si>
    <t>poaalp.warm.c25.r3_redo</t>
  </si>
  <si>
    <t>20220712 10:52:34</t>
  </si>
  <si>
    <t>10:52:34</t>
  </si>
  <si>
    <t>20220712 10:52:39</t>
  </si>
  <si>
    <t>10:52:39</t>
  </si>
  <si>
    <t>20220712 10:52:44</t>
  </si>
  <si>
    <t>10:52:44</t>
  </si>
  <si>
    <t>20220712 10:52:49</t>
  </si>
  <si>
    <t>10:52:49</t>
  </si>
  <si>
    <t>20220712 10:52:54</t>
  </si>
  <si>
    <t>10:52:54</t>
  </si>
  <si>
    <t>20220712 10:52:59</t>
  </si>
  <si>
    <t>10:52:59</t>
  </si>
  <si>
    <t>20220712 10:53:04</t>
  </si>
  <si>
    <t>10:53:04</t>
  </si>
  <si>
    <t>20220712 10:53:09</t>
  </si>
  <si>
    <t>10:53:09</t>
  </si>
  <si>
    <t>20220712 10:53:14</t>
  </si>
  <si>
    <t>10:53:14</t>
  </si>
  <si>
    <t>20220712 10:53:19</t>
  </si>
  <si>
    <t>10:53:19</t>
  </si>
  <si>
    <t>20220712 10:53:24</t>
  </si>
  <si>
    <t>10:53:24</t>
  </si>
  <si>
    <t>20220712 10:53:29</t>
  </si>
  <si>
    <t>10:53:29</t>
  </si>
  <si>
    <t>20220712 10:53:34</t>
  </si>
  <si>
    <t>10:53:34</t>
  </si>
  <si>
    <t>20220712 10:53:39</t>
  </si>
  <si>
    <t>10:53:39</t>
  </si>
  <si>
    <t>20220712 10:53:44</t>
  </si>
  <si>
    <t>10:53:44</t>
  </si>
  <si>
    <t>20220712 10:53:49</t>
  </si>
  <si>
    <t>10:53:49</t>
  </si>
  <si>
    <t>20220712 10:53:54</t>
  </si>
  <si>
    <t>10:53:54</t>
  </si>
  <si>
    <t>20220712 10:53:59</t>
  </si>
  <si>
    <t>10:53:59</t>
  </si>
  <si>
    <t>20220712 10:54:04</t>
  </si>
  <si>
    <t>10:54:04</t>
  </si>
  <si>
    <t>20220712 10:54:09</t>
  </si>
  <si>
    <t>10:54:09</t>
  </si>
  <si>
    <t>20220712 10:54:14</t>
  </si>
  <si>
    <t>10:54:14</t>
  </si>
  <si>
    <t>20220712 10:54:19</t>
  </si>
  <si>
    <t>10:54:19</t>
  </si>
  <si>
    <t>20220712 10:56:26</t>
  </si>
  <si>
    <t>10:56:26</t>
  </si>
  <si>
    <t>20220712 10:56:31</t>
  </si>
  <si>
    <t>10:56:31</t>
  </si>
  <si>
    <t>20220712 10:56:36</t>
  </si>
  <si>
    <t>10:56:36</t>
  </si>
  <si>
    <t>20220712 10:56:41</t>
  </si>
  <si>
    <t>10:56:41</t>
  </si>
  <si>
    <t>20220712 10:56:46</t>
  </si>
  <si>
    <t>10:56:46</t>
  </si>
  <si>
    <t>20220712 10:56:51</t>
  </si>
  <si>
    <t>10:56:51</t>
  </si>
  <si>
    <t>20220712 10:56:56</t>
  </si>
  <si>
    <t>10:56:56</t>
  </si>
  <si>
    <t>20220712 10:57:00</t>
  </si>
  <si>
    <t>10:57:00</t>
  </si>
  <si>
    <t>20220712 10:57:05</t>
  </si>
  <si>
    <t>10:57:05</t>
  </si>
  <si>
    <t>20220712 10:57:10</t>
  </si>
  <si>
    <t>10:57:10</t>
  </si>
  <si>
    <t>20220712 10:57:15</t>
  </si>
  <si>
    <t>10:57:15</t>
  </si>
  <si>
    <t>20220712 10:57:20</t>
  </si>
  <si>
    <t>10:57:20</t>
  </si>
  <si>
    <t>20220712 10:57:25</t>
  </si>
  <si>
    <t>10:57:25</t>
  </si>
  <si>
    <t>20220712 10:57:30</t>
  </si>
  <si>
    <t>10:57:30</t>
  </si>
  <si>
    <t>20220712 10:57:35</t>
  </si>
  <si>
    <t>10:57:35</t>
  </si>
  <si>
    <t>20220712 10:57:40</t>
  </si>
  <si>
    <t>10:57:40</t>
  </si>
  <si>
    <t>20220712 10:57:45</t>
  </si>
  <si>
    <t>10:57:45</t>
  </si>
  <si>
    <t>20220712 10:57:50</t>
  </si>
  <si>
    <t>10:57:50</t>
  </si>
  <si>
    <t>20220712 10:57:55</t>
  </si>
  <si>
    <t>10:57:55</t>
  </si>
  <si>
    <t>20220712 10:58:00</t>
  </si>
  <si>
    <t>10:58:00</t>
  </si>
  <si>
    <t>20220712 10:58:05</t>
  </si>
  <si>
    <t>10:58:05</t>
  </si>
  <si>
    <t>20220712 10:58:10</t>
  </si>
  <si>
    <t>10:58:10</t>
  </si>
  <si>
    <t>20220712 10:58:15</t>
  </si>
  <si>
    <t>10:58:15</t>
  </si>
  <si>
    <t>20220712 10:58:20</t>
  </si>
  <si>
    <t>10:58:20</t>
  </si>
  <si>
    <t>20220712 10:58:25</t>
  </si>
  <si>
    <t>10:58:25</t>
  </si>
  <si>
    <t>20220712 10:58:30</t>
  </si>
  <si>
    <t>10:58:30</t>
  </si>
  <si>
    <t>20220712 10:58:35</t>
  </si>
  <si>
    <t>10:58:35</t>
  </si>
  <si>
    <t>20220712 10:58:40</t>
  </si>
  <si>
    <t>10:58:40</t>
  </si>
  <si>
    <t>20220712 10:58:45</t>
  </si>
  <si>
    <t>10:58:45</t>
  </si>
  <si>
    <t>20220712 10:58:50</t>
  </si>
  <si>
    <t>10:58:50</t>
  </si>
  <si>
    <t>20220712 10:58:55</t>
  </si>
  <si>
    <t>10:58:55</t>
  </si>
  <si>
    <t>20220712 10:59:00</t>
  </si>
  <si>
    <t>10:59:00</t>
  </si>
  <si>
    <t>20220712 10:59:05</t>
  </si>
  <si>
    <t>10:59:05</t>
  </si>
  <si>
    <t>20220712 10:59:10</t>
  </si>
  <si>
    <t>10:59:10</t>
  </si>
  <si>
    <t>20220712 10:59:15</t>
  </si>
  <si>
    <t>10:59:15</t>
  </si>
  <si>
    <t>20220712 10:59:20</t>
  </si>
  <si>
    <t>10:59:20</t>
  </si>
  <si>
    <t>20220712 10:59:25</t>
  </si>
  <si>
    <t>10:59:25</t>
  </si>
  <si>
    <t>20220712 10:59:30</t>
  </si>
  <si>
    <t>10:59:30</t>
  </si>
  <si>
    <t>20220712 10:59:35</t>
  </si>
  <si>
    <t>10:59:35</t>
  </si>
  <si>
    <t>20220712 10:59:40</t>
  </si>
  <si>
    <t>10:59:40</t>
  </si>
  <si>
    <t>20220712 10:59:45</t>
  </si>
  <si>
    <t>10:59:45</t>
  </si>
  <si>
    <t>20220712 10:59:50</t>
  </si>
  <si>
    <t>10:59:50</t>
  </si>
  <si>
    <t>20220712 10:59:55</t>
  </si>
  <si>
    <t>10:59:55</t>
  </si>
  <si>
    <t>20220712 11:00:00</t>
  </si>
  <si>
    <t>11:00:00</t>
  </si>
  <si>
    <t>20220712 11:00:05</t>
  </si>
  <si>
    <t>11:00:05</t>
  </si>
  <si>
    <t>20220712 11:00:10</t>
  </si>
  <si>
    <t>11:00:10</t>
  </si>
  <si>
    <t>20220712 11:00:15</t>
  </si>
  <si>
    <t>11:00:15</t>
  </si>
  <si>
    <t>20220712 11:00:20</t>
  </si>
  <si>
    <t>11:00:20</t>
  </si>
  <si>
    <t>20220712 11:00:25</t>
  </si>
  <si>
    <t>11:00:25</t>
  </si>
  <si>
    <t>20220712 11:00:30</t>
  </si>
  <si>
    <t>11:00:30</t>
  </si>
  <si>
    <t>20220712 11:00:35</t>
  </si>
  <si>
    <t>11:00:35</t>
  </si>
  <si>
    <t>20220712 11:00:40</t>
  </si>
  <si>
    <t>11:00:40</t>
  </si>
  <si>
    <t>20220712 11:00:45</t>
  </si>
  <si>
    <t>11:00:45</t>
  </si>
  <si>
    <t>20220712 11:00:50</t>
  </si>
  <si>
    <t>11:00:50</t>
  </si>
  <si>
    <t>20220712 11:00:55</t>
  </si>
  <si>
    <t>11:00:55</t>
  </si>
  <si>
    <t>20220712 11:01:00</t>
  </si>
  <si>
    <t>11:01:00</t>
  </si>
  <si>
    <t>20220712 11:01:05</t>
  </si>
  <si>
    <t>11:01:05</t>
  </si>
  <si>
    <t>20220712 11:01:10</t>
  </si>
  <si>
    <t>11:01:10</t>
  </si>
  <si>
    <t>20220712 11:01:15</t>
  </si>
  <si>
    <t>11:01:15</t>
  </si>
  <si>
    <t>20220712 11:01:20</t>
  </si>
  <si>
    <t>11:01:20</t>
  </si>
  <si>
    <t>20220712 11:01:25</t>
  </si>
  <si>
    <t>11:01:25</t>
  </si>
  <si>
    <t>20220712 11:01:30</t>
  </si>
  <si>
    <t>11:01:30</t>
  </si>
  <si>
    <t>20220712 11:01:35</t>
  </si>
  <si>
    <t>11:01:35</t>
  </si>
  <si>
    <t>20220712 11:01:40</t>
  </si>
  <si>
    <t>11:01:40</t>
  </si>
  <si>
    <t>20220712 11:01:45</t>
  </si>
  <si>
    <t>11:01:45</t>
  </si>
  <si>
    <t>20220712 11:01:50</t>
  </si>
  <si>
    <t>11:01:50</t>
  </si>
  <si>
    <t>20220712 11:01:55</t>
  </si>
  <si>
    <t>11:01:55</t>
  </si>
  <si>
    <t>20220712 11:02:00</t>
  </si>
  <si>
    <t>11:02:00</t>
  </si>
  <si>
    <t>20220712 11:02:05</t>
  </si>
  <si>
    <t>11:02:05</t>
  </si>
  <si>
    <t>20220712 11:02:10</t>
  </si>
  <si>
    <t>11:02:10</t>
  </si>
  <si>
    <t>20220712 11:02:15</t>
  </si>
  <si>
    <t>11:02:15</t>
  </si>
  <si>
    <t>20220712 11:02:20</t>
  </si>
  <si>
    <t>11:02:20</t>
  </si>
  <si>
    <t>20220712 11:02:25</t>
  </si>
  <si>
    <t>11:02:25</t>
  </si>
  <si>
    <t>20220712 11:02:30</t>
  </si>
  <si>
    <t>11:02:30</t>
  </si>
  <si>
    <t>20220712 11:02:35</t>
  </si>
  <si>
    <t>11:02:35</t>
  </si>
  <si>
    <t>20220712 11:02:40</t>
  </si>
  <si>
    <t>11:02:40</t>
  </si>
  <si>
    <t>20220712 11:02:45</t>
  </si>
  <si>
    <t>11:02:45</t>
  </si>
  <si>
    <t>20220712 11:02:50</t>
  </si>
  <si>
    <t>11:02:50</t>
  </si>
  <si>
    <t>20220712 11:02:55</t>
  </si>
  <si>
    <t>11:02:55</t>
  </si>
  <si>
    <t>20220712 11:03:00</t>
  </si>
  <si>
    <t>11:03:00</t>
  </si>
  <si>
    <t>20220712 11:03:05</t>
  </si>
  <si>
    <t>11:03:05</t>
  </si>
  <si>
    <t>20220712 11:03:10</t>
  </si>
  <si>
    <t>11:03:10</t>
  </si>
  <si>
    <t>20220712 11:03:15</t>
  </si>
  <si>
    <t>11:03:15</t>
  </si>
  <si>
    <t>20220712 11:03:20</t>
  </si>
  <si>
    <t>11:03:20</t>
  </si>
  <si>
    <t>20220712 11:03:25</t>
  </si>
  <si>
    <t>11:03:25</t>
  </si>
  <si>
    <t>20220712 11:03:30</t>
  </si>
  <si>
    <t>11:03:30</t>
  </si>
  <si>
    <t>20220712 11:03:35</t>
  </si>
  <si>
    <t>11:03:35</t>
  </si>
  <si>
    <t>20220712 11:03:40</t>
  </si>
  <si>
    <t>11:03:40</t>
  </si>
  <si>
    <t>20220712 11:03:45</t>
  </si>
  <si>
    <t>11:03:45</t>
  </si>
  <si>
    <t>20220712 11:03:50</t>
  </si>
  <si>
    <t>11:03:50</t>
  </si>
  <si>
    <t>20220712 11:03:55</t>
  </si>
  <si>
    <t>11:03:55</t>
  </si>
  <si>
    <t>20220712 11:04:00</t>
  </si>
  <si>
    <t>11:04:00</t>
  </si>
  <si>
    <t>20220712 11:04:05</t>
  </si>
  <si>
    <t>11:04:05</t>
  </si>
  <si>
    <t>20220712 11:04:10</t>
  </si>
  <si>
    <t>11:04:10</t>
  </si>
  <si>
    <t>20220712 11:04:15</t>
  </si>
  <si>
    <t>11:04:15</t>
  </si>
  <si>
    <t>20220712 11:24:56</t>
  </si>
  <si>
    <t>11:24:56</t>
  </si>
  <si>
    <t>castelleja.warm.c25.r3</t>
  </si>
  <si>
    <t>20220712 11:25:01</t>
  </si>
  <si>
    <t>11:25:01</t>
  </si>
  <si>
    <t>20220712 11:25:06</t>
  </si>
  <si>
    <t>11:25:06</t>
  </si>
  <si>
    <t>20220712 11:25:11</t>
  </si>
  <si>
    <t>11:25:11</t>
  </si>
  <si>
    <t>20220712 11:25:16</t>
  </si>
  <si>
    <t>11:25:16</t>
  </si>
  <si>
    <t>20220712 11:25:21</t>
  </si>
  <si>
    <t>11:25:21</t>
  </si>
  <si>
    <t>20220712 11:25:26</t>
  </si>
  <si>
    <t>11:25:26</t>
  </si>
  <si>
    <t>20220712 11:25:31</t>
  </si>
  <si>
    <t>11:25:31</t>
  </si>
  <si>
    <t>20220712 11:25:36</t>
  </si>
  <si>
    <t>11:25:36</t>
  </si>
  <si>
    <t>20220712 11:25:41</t>
  </si>
  <si>
    <t>11:25:41</t>
  </si>
  <si>
    <t>20220712 11:25:46</t>
  </si>
  <si>
    <t>11:25:46</t>
  </si>
  <si>
    <t>20220712 11:25:51</t>
  </si>
  <si>
    <t>11:25:51</t>
  </si>
  <si>
    <t>20220712 11:25:56</t>
  </si>
  <si>
    <t>11:25:56</t>
  </si>
  <si>
    <t>20220712 11:26:01</t>
  </si>
  <si>
    <t>11:26:01</t>
  </si>
  <si>
    <t>20220712 11:26:06</t>
  </si>
  <si>
    <t>11:26:06</t>
  </si>
  <si>
    <t>20220712 11:26:11</t>
  </si>
  <si>
    <t>11:26:11</t>
  </si>
  <si>
    <t>20220712 11:26:16</t>
  </si>
  <si>
    <t>11:26:16</t>
  </si>
  <si>
    <t>20220712 11:26:21</t>
  </si>
  <si>
    <t>11:26:21</t>
  </si>
  <si>
    <t>20220712 11:26:26</t>
  </si>
  <si>
    <t>11:26:26</t>
  </si>
  <si>
    <t>20220712 11:26:31</t>
  </si>
  <si>
    <t>11:26:31</t>
  </si>
  <si>
    <t>20220712 11:26:36</t>
  </si>
  <si>
    <t>11:26:36</t>
  </si>
  <si>
    <t>20220712 11:26:41</t>
  </si>
  <si>
    <t>11:26:41</t>
  </si>
  <si>
    <t>20220712 11:26:46</t>
  </si>
  <si>
    <t>11:26:46</t>
  </si>
  <si>
    <t>20220712 11:28:23</t>
  </si>
  <si>
    <t>11:28:23</t>
  </si>
  <si>
    <t>20220712 11:28:28</t>
  </si>
  <si>
    <t>11:28:28</t>
  </si>
  <si>
    <t>20220712 11:28:33</t>
  </si>
  <si>
    <t>11:28:33</t>
  </si>
  <si>
    <t>20220712 11:28:38</t>
  </si>
  <si>
    <t>11:28:38</t>
  </si>
  <si>
    <t>20220712 11:28:43</t>
  </si>
  <si>
    <t>11:28:43</t>
  </si>
  <si>
    <t>20220712 11:28:48</t>
  </si>
  <si>
    <t>11:28:48</t>
  </si>
  <si>
    <t>20220712 11:28:53</t>
  </si>
  <si>
    <t>11:28:53</t>
  </si>
  <si>
    <t>20220712 11:28:58</t>
  </si>
  <si>
    <t>11:28:58</t>
  </si>
  <si>
    <t>20220712 11:29:03</t>
  </si>
  <si>
    <t>11:29:03</t>
  </si>
  <si>
    <t>20220712 11:29:08</t>
  </si>
  <si>
    <t>11:29:08</t>
  </si>
  <si>
    <t>20220712 11:29:13</t>
  </si>
  <si>
    <t>11:29:13</t>
  </si>
  <si>
    <t>20220712 11:29:18</t>
  </si>
  <si>
    <t>11:29:18</t>
  </si>
  <si>
    <t>20220712 11:29:23</t>
  </si>
  <si>
    <t>11:29:23</t>
  </si>
  <si>
    <t>20220712 11:29:28</t>
  </si>
  <si>
    <t>11:29:28</t>
  </si>
  <si>
    <t>20220712 11:29:33</t>
  </si>
  <si>
    <t>11:29:33</t>
  </si>
  <si>
    <t>20220712 11:29:38</t>
  </si>
  <si>
    <t>11:29:38</t>
  </si>
  <si>
    <t>20220712 11:29:43</t>
  </si>
  <si>
    <t>11:29:43</t>
  </si>
  <si>
    <t>20220712 11:29:48</t>
  </si>
  <si>
    <t>11:29:48</t>
  </si>
  <si>
    <t>20220712 11:29:53</t>
  </si>
  <si>
    <t>11:29:53</t>
  </si>
  <si>
    <t>20220712 11:29:58</t>
  </si>
  <si>
    <t>11:29:58</t>
  </si>
  <si>
    <t>20220712 11:30:03</t>
  </si>
  <si>
    <t>11:30:03</t>
  </si>
  <si>
    <t>20220712 11:30:08</t>
  </si>
  <si>
    <t>11:30:08</t>
  </si>
  <si>
    <t>20220712 11:30:13</t>
  </si>
  <si>
    <t>11:30:13</t>
  </si>
  <si>
    <t>20220712 11:30:18</t>
  </si>
  <si>
    <t>11:30:18</t>
  </si>
  <si>
    <t>20220712 11:30:23</t>
  </si>
  <si>
    <t>11:30:23</t>
  </si>
  <si>
    <t>20220712 11:30:28</t>
  </si>
  <si>
    <t>11:30:28</t>
  </si>
  <si>
    <t>20220712 11:30:33</t>
  </si>
  <si>
    <t>11:30:33</t>
  </si>
  <si>
    <t>20220712 11:30:38</t>
  </si>
  <si>
    <t>11:30:38</t>
  </si>
  <si>
    <t>20220712 11:30:43</t>
  </si>
  <si>
    <t>11:30:43</t>
  </si>
  <si>
    <t>20220712 11:30:48</t>
  </si>
  <si>
    <t>11:30:48</t>
  </si>
  <si>
    <t>20220712 11:30:53</t>
  </si>
  <si>
    <t>11:30:53</t>
  </si>
  <si>
    <t>20220712 11:30:58</t>
  </si>
  <si>
    <t>11:30:58</t>
  </si>
  <si>
    <t>20220712 11:31:03</t>
  </si>
  <si>
    <t>11:31:03</t>
  </si>
  <si>
    <t>20220712 11:31:08</t>
  </si>
  <si>
    <t>11:31:08</t>
  </si>
  <si>
    <t>20220712 11:31:13</t>
  </si>
  <si>
    <t>11:31:13</t>
  </si>
  <si>
    <t>20220712 11:31:18</t>
  </si>
  <si>
    <t>11:31:18</t>
  </si>
  <si>
    <t>20220712 11:31:23</t>
  </si>
  <si>
    <t>11:31:23</t>
  </si>
  <si>
    <t>20220712 11:31:28</t>
  </si>
  <si>
    <t>11:31:28</t>
  </si>
  <si>
    <t>20220712 11:31:33</t>
  </si>
  <si>
    <t>11:31:33</t>
  </si>
  <si>
    <t>20220712 11:31:38</t>
  </si>
  <si>
    <t>11:31:38</t>
  </si>
  <si>
    <t>20220712 11:31:43</t>
  </si>
  <si>
    <t>11:31:43</t>
  </si>
  <si>
    <t>20220712 11:31:48</t>
  </si>
  <si>
    <t>11:31:48</t>
  </si>
  <si>
    <t>20220712 11:31:53</t>
  </si>
  <si>
    <t>11:31:53</t>
  </si>
  <si>
    <t>20220712 11:31:58</t>
  </si>
  <si>
    <t>11:31:58</t>
  </si>
  <si>
    <t>20220712 11:32:03</t>
  </si>
  <si>
    <t>11:32:03</t>
  </si>
  <si>
    <t>20220712 11:32:08</t>
  </si>
  <si>
    <t>11:32:08</t>
  </si>
  <si>
    <t>20220712 11:32:13</t>
  </si>
  <si>
    <t>11:32:13</t>
  </si>
  <si>
    <t>20220712 11:32:18</t>
  </si>
  <si>
    <t>11:32:18</t>
  </si>
  <si>
    <t>20220712 11:32:23</t>
  </si>
  <si>
    <t>11:32:23</t>
  </si>
  <si>
    <t>20220712 11:32:28</t>
  </si>
  <si>
    <t>11:32:28</t>
  </si>
  <si>
    <t>20220712 11:32:33</t>
  </si>
  <si>
    <t>11:32:33</t>
  </si>
  <si>
    <t>20220712 11:32:38</t>
  </si>
  <si>
    <t>11:32:38</t>
  </si>
  <si>
    <t>20220712 11:32:43</t>
  </si>
  <si>
    <t>11:32:43</t>
  </si>
  <si>
    <t>20220712 11:32:48</t>
  </si>
  <si>
    <t>11:32:48</t>
  </si>
  <si>
    <t>20220712 11:32:53</t>
  </si>
  <si>
    <t>11:32:53</t>
  </si>
  <si>
    <t>20220712 11:32:58</t>
  </si>
  <si>
    <t>11:32:58</t>
  </si>
  <si>
    <t>20220712 11:33:03</t>
  </si>
  <si>
    <t>11:33:03</t>
  </si>
  <si>
    <t>20220712 11:33:08</t>
  </si>
  <si>
    <t>11:33:08</t>
  </si>
  <si>
    <t>20220712 11:33:13</t>
  </si>
  <si>
    <t>11:33:13</t>
  </si>
  <si>
    <t>20220712 11:33:18</t>
  </si>
  <si>
    <t>11:33:18</t>
  </si>
  <si>
    <t>20220712 11:33:23</t>
  </si>
  <si>
    <t>11:33:23</t>
  </si>
  <si>
    <t>20220712 11:33:28</t>
  </si>
  <si>
    <t>11:33:28</t>
  </si>
  <si>
    <t>20220712 11:33:33</t>
  </si>
  <si>
    <t>11:33:33</t>
  </si>
  <si>
    <t>20220712 11:33:38</t>
  </si>
  <si>
    <t>11:33:38</t>
  </si>
  <si>
    <t>20220712 11:33:43</t>
  </si>
  <si>
    <t>11:33:43</t>
  </si>
  <si>
    <t>20220712 11:33:48</t>
  </si>
  <si>
    <t>11:33:48</t>
  </si>
  <si>
    <t>20220712 11:33:53</t>
  </si>
  <si>
    <t>11:33:53</t>
  </si>
  <si>
    <t>20220712 11:33:58</t>
  </si>
  <si>
    <t>11:33:58</t>
  </si>
  <si>
    <t>20220712 11:34:03</t>
  </si>
  <si>
    <t>11:34:03</t>
  </si>
  <si>
    <t>20220712 11:34:08</t>
  </si>
  <si>
    <t>11:34:08</t>
  </si>
  <si>
    <t>20220712 11:34:13</t>
  </si>
  <si>
    <t>11:34:13</t>
  </si>
  <si>
    <t>20220712 11:34:18</t>
  </si>
  <si>
    <t>11:34:18</t>
  </si>
  <si>
    <t>20220712 11:34:23</t>
  </si>
  <si>
    <t>11:34:23</t>
  </si>
  <si>
    <t>20220712 11:34:27</t>
  </si>
  <si>
    <t>11:34:27</t>
  </si>
  <si>
    <t>20220712 11:34:32</t>
  </si>
  <si>
    <t>11:34:32</t>
  </si>
  <si>
    <t>20220712 11:34:37</t>
  </si>
  <si>
    <t>11:34:37</t>
  </si>
  <si>
    <t>20220712 11:34:42</t>
  </si>
  <si>
    <t>11:34:42</t>
  </si>
  <si>
    <t>20220712 11:34:47</t>
  </si>
  <si>
    <t>11:34:47</t>
  </si>
  <si>
    <t>20220712 11:34:52</t>
  </si>
  <si>
    <t>11:34:52</t>
  </si>
  <si>
    <t>20220712 11:34:57</t>
  </si>
  <si>
    <t>11:34:57</t>
  </si>
  <si>
    <t>20220712 11:35:02</t>
  </si>
  <si>
    <t>11:35:02</t>
  </si>
  <si>
    <t>20220712 11:35:07</t>
  </si>
  <si>
    <t>11:35:07</t>
  </si>
  <si>
    <t>20220712 11:35:12</t>
  </si>
  <si>
    <t>11:35:12</t>
  </si>
  <si>
    <t>20220712 11:35:17</t>
  </si>
  <si>
    <t>11:35:17</t>
  </si>
  <si>
    <t>20220712 11:35:22</t>
  </si>
  <si>
    <t>11:35:22</t>
  </si>
  <si>
    <t>20220712 11:35:27</t>
  </si>
  <si>
    <t>11:35:27</t>
  </si>
  <si>
    <t>20220712 11:35:32</t>
  </si>
  <si>
    <t>11:35:32</t>
  </si>
  <si>
    <t>20220712 11:35:37</t>
  </si>
  <si>
    <t>11:35:37</t>
  </si>
  <si>
    <t>20220712 11:35:42</t>
  </si>
  <si>
    <t>11:35:42</t>
  </si>
  <si>
    <t>20220712 11:35:47</t>
  </si>
  <si>
    <t>11:35:47</t>
  </si>
  <si>
    <t>20220712 11:35:52</t>
  </si>
  <si>
    <t>11:35:52</t>
  </si>
  <si>
    <t>20220712 11:35:57</t>
  </si>
  <si>
    <t>11:35:57</t>
  </si>
  <si>
    <t>20220712 11:36:02</t>
  </si>
  <si>
    <t>11:36:02</t>
  </si>
  <si>
    <t>20220712 11:36:07</t>
  </si>
  <si>
    <t>11:36:07</t>
  </si>
  <si>
    <t>20220712 11:36:12</t>
  </si>
  <si>
    <t>11:36:12</t>
  </si>
  <si>
    <t>20220712 11:54:12</t>
  </si>
  <si>
    <t>11:54:12</t>
  </si>
  <si>
    <t>poaalp.amb.ss4.r3</t>
  </si>
  <si>
    <t>20220712 11:54:17</t>
  </si>
  <si>
    <t>11:54:17</t>
  </si>
  <si>
    <t>20220712 11:54:22</t>
  </si>
  <si>
    <t>11:54:22</t>
  </si>
  <si>
    <t>20220712 11:54:27</t>
  </si>
  <si>
    <t>11:54:27</t>
  </si>
  <si>
    <t>20220712 11:54:32</t>
  </si>
  <si>
    <t>11:54:32</t>
  </si>
  <si>
    <t>20220712 11:54:37</t>
  </si>
  <si>
    <t>11:54:37</t>
  </si>
  <si>
    <t>20220712 11:54:42</t>
  </si>
  <si>
    <t>11:54:42</t>
  </si>
  <si>
    <t>20220712 11:54:47</t>
  </si>
  <si>
    <t>11:54:47</t>
  </si>
  <si>
    <t>20220712 11:54:52</t>
  </si>
  <si>
    <t>11:54:52</t>
  </si>
  <si>
    <t>20220712 11:54:57</t>
  </si>
  <si>
    <t>11:54:57</t>
  </si>
  <si>
    <t>20220712 11:55:02</t>
  </si>
  <si>
    <t>11:55:02</t>
  </si>
  <si>
    <t>20220712 11:55:07</t>
  </si>
  <si>
    <t>11:55:07</t>
  </si>
  <si>
    <t>20220712 11:55:12</t>
  </si>
  <si>
    <t>11:55:12</t>
  </si>
  <si>
    <t>20220712 11:55:17</t>
  </si>
  <si>
    <t>11:55:17</t>
  </si>
  <si>
    <t>20220712 11:55:22</t>
  </si>
  <si>
    <t>11:55:22</t>
  </si>
  <si>
    <t>20220712 11:55:27</t>
  </si>
  <si>
    <t>11:55:27</t>
  </si>
  <si>
    <t>20220712 11:55:32</t>
  </si>
  <si>
    <t>11:55:32</t>
  </si>
  <si>
    <t>20220712 11:55:37</t>
  </si>
  <si>
    <t>11:55:37</t>
  </si>
  <si>
    <t>20220712 11:55:42</t>
  </si>
  <si>
    <t>11:55:42</t>
  </si>
  <si>
    <t>20220712 11:55:47</t>
  </si>
  <si>
    <t>11:55:47</t>
  </si>
  <si>
    <t>20220712 11:55:52</t>
  </si>
  <si>
    <t>11:55:52</t>
  </si>
  <si>
    <t>20220712 11:55:56</t>
  </si>
  <si>
    <t>11:55:56</t>
  </si>
  <si>
    <t>20220712 11:56:02</t>
  </si>
  <si>
    <t>11:56:02</t>
  </si>
  <si>
    <t>20220712 11:58:09</t>
  </si>
  <si>
    <t>11:58:09</t>
  </si>
  <si>
    <t>20220712 11:58:14</t>
  </si>
  <si>
    <t>11:58:14</t>
  </si>
  <si>
    <t>20220712 11:58:19</t>
  </si>
  <si>
    <t>11:58:19</t>
  </si>
  <si>
    <t>20220712 11:58:24</t>
  </si>
  <si>
    <t>11:58:24</t>
  </si>
  <si>
    <t>20220712 11:58:28</t>
  </si>
  <si>
    <t>11:58:28</t>
  </si>
  <si>
    <t>20220712 11:58:33</t>
  </si>
  <si>
    <t>11:58:33</t>
  </si>
  <si>
    <t>20220712 11:58:38</t>
  </si>
  <si>
    <t>11:58:38</t>
  </si>
  <si>
    <t>20220712 11:58:43</t>
  </si>
  <si>
    <t>11:58:43</t>
  </si>
  <si>
    <t>20220712 11:58:48</t>
  </si>
  <si>
    <t>11:58:48</t>
  </si>
  <si>
    <t>20220712 11:58:53</t>
  </si>
  <si>
    <t>11:58:53</t>
  </si>
  <si>
    <t>20220712 11:58:58</t>
  </si>
  <si>
    <t>11:58:58</t>
  </si>
  <si>
    <t>20220712 11:59:03</t>
  </si>
  <si>
    <t>11:59:03</t>
  </si>
  <si>
    <t>20220712 11:59:08</t>
  </si>
  <si>
    <t>11:59:08</t>
  </si>
  <si>
    <t>20220712 11:59:13</t>
  </si>
  <si>
    <t>11:59:13</t>
  </si>
  <si>
    <t>20220712 11:59:18</t>
  </si>
  <si>
    <t>11:59:18</t>
  </si>
  <si>
    <t>20220712 11:59:23</t>
  </si>
  <si>
    <t>11:59:23</t>
  </si>
  <si>
    <t>20220712 11:59:28</t>
  </si>
  <si>
    <t>11:59:28</t>
  </si>
  <si>
    <t>20220712 11:59:33</t>
  </si>
  <si>
    <t>11:59:33</t>
  </si>
  <si>
    <t>20220712 11:59:38</t>
  </si>
  <si>
    <t>11:59:38</t>
  </si>
  <si>
    <t>20220712 11:59:43</t>
  </si>
  <si>
    <t>11:59:43</t>
  </si>
  <si>
    <t>20220712 11:59:48</t>
  </si>
  <si>
    <t>11:59:48</t>
  </si>
  <si>
    <t>20220712 11:59:53</t>
  </si>
  <si>
    <t>11:59:53</t>
  </si>
  <si>
    <t>20220712 11:59:58</t>
  </si>
  <si>
    <t>11:59:58</t>
  </si>
  <si>
    <t>20220712 12:00:03</t>
  </si>
  <si>
    <t>12:00:03</t>
  </si>
  <si>
    <t>20220712 12:00:08</t>
  </si>
  <si>
    <t>12:00:08</t>
  </si>
  <si>
    <t>20220712 12:00:13</t>
  </si>
  <si>
    <t>12:00:13</t>
  </si>
  <si>
    <t>20220712 12:00:18</t>
  </si>
  <si>
    <t>12:00:18</t>
  </si>
  <si>
    <t>20220712 12:00:23</t>
  </si>
  <si>
    <t>12:00:23</t>
  </si>
  <si>
    <t>20220712 12:00:28</t>
  </si>
  <si>
    <t>12:00:28</t>
  </si>
  <si>
    <t>20220712 12:00:33</t>
  </si>
  <si>
    <t>12:00:33</t>
  </si>
  <si>
    <t>20220712 12:00:38</t>
  </si>
  <si>
    <t>12:00:38</t>
  </si>
  <si>
    <t>20220712 12:00:43</t>
  </si>
  <si>
    <t>12:00:43</t>
  </si>
  <si>
    <t>20220712 12:00:48</t>
  </si>
  <si>
    <t>12:00:48</t>
  </si>
  <si>
    <t>20220712 12:00:53</t>
  </si>
  <si>
    <t>12:00:53</t>
  </si>
  <si>
    <t>20220712 12:00:58</t>
  </si>
  <si>
    <t>12:00:58</t>
  </si>
  <si>
    <t>20220712 12:01:03</t>
  </si>
  <si>
    <t>12:01:03</t>
  </si>
  <si>
    <t>20220712 12:01:08</t>
  </si>
  <si>
    <t>12:01:08</t>
  </si>
  <si>
    <t>20220712 12:01:13</t>
  </si>
  <si>
    <t>12:01:13</t>
  </si>
  <si>
    <t>20220712 12:01:18</t>
  </si>
  <si>
    <t>12:01:18</t>
  </si>
  <si>
    <t>20220712 12:01:23</t>
  </si>
  <si>
    <t>12:01:23</t>
  </si>
  <si>
    <t>20220712 12:01:28</t>
  </si>
  <si>
    <t>12:01:28</t>
  </si>
  <si>
    <t>20220712 12:01:33</t>
  </si>
  <si>
    <t>12:01:33</t>
  </si>
  <si>
    <t>20220712 12:01:38</t>
  </si>
  <si>
    <t>12:01:38</t>
  </si>
  <si>
    <t>20220712 12:01:43</t>
  </si>
  <si>
    <t>12:01:43</t>
  </si>
  <si>
    <t>20220712 12:01:48</t>
  </si>
  <si>
    <t>12:01:48</t>
  </si>
  <si>
    <t>20220712 12:01:53</t>
  </si>
  <si>
    <t>12:01:53</t>
  </si>
  <si>
    <t>20220712 12:01:58</t>
  </si>
  <si>
    <t>12:01:58</t>
  </si>
  <si>
    <t>20220712 12:02:03</t>
  </si>
  <si>
    <t>12:02:03</t>
  </si>
  <si>
    <t>20220712 12:02:08</t>
  </si>
  <si>
    <t>12:02:08</t>
  </si>
  <si>
    <t>20220712 12:02:13</t>
  </si>
  <si>
    <t>12:02:13</t>
  </si>
  <si>
    <t>20220712 12:02:18</t>
  </si>
  <si>
    <t>12:02:18</t>
  </si>
  <si>
    <t>20220712 12:02:23</t>
  </si>
  <si>
    <t>12:02:23</t>
  </si>
  <si>
    <t>20220712 12:02:28</t>
  </si>
  <si>
    <t>12:02:28</t>
  </si>
  <si>
    <t>20220712 12:02:33</t>
  </si>
  <si>
    <t>12:02:33</t>
  </si>
  <si>
    <t>20220712 12:02:38</t>
  </si>
  <si>
    <t>12:02:38</t>
  </si>
  <si>
    <t>20220712 12:02:43</t>
  </si>
  <si>
    <t>12:02:43</t>
  </si>
  <si>
    <t>20220712 12:02:48</t>
  </si>
  <si>
    <t>12:02:48</t>
  </si>
  <si>
    <t>20220712 12:02:53</t>
  </si>
  <si>
    <t>12:02:53</t>
  </si>
  <si>
    <t>20220712 12:02:58</t>
  </si>
  <si>
    <t>12:02:58</t>
  </si>
  <si>
    <t>20220712 12:03:03</t>
  </si>
  <si>
    <t>12:03:03</t>
  </si>
  <si>
    <t>20220712 12:03:08</t>
  </si>
  <si>
    <t>12:03:08</t>
  </si>
  <si>
    <t>20220712 12:03:13</t>
  </si>
  <si>
    <t>12:03:13</t>
  </si>
  <si>
    <t>20220712 12:03:18</t>
  </si>
  <si>
    <t>12:03:18</t>
  </si>
  <si>
    <t>20220712 12:03:23</t>
  </si>
  <si>
    <t>12:03:23</t>
  </si>
  <si>
    <t>20220712 12:03:28</t>
  </si>
  <si>
    <t>12:03:28</t>
  </si>
  <si>
    <t>20220712 12:03:33</t>
  </si>
  <si>
    <t>12:03:33</t>
  </si>
  <si>
    <t>20220712 12:03:38</t>
  </si>
  <si>
    <t>12:03:38</t>
  </si>
  <si>
    <t>20220712 12:03:43</t>
  </si>
  <si>
    <t>12:03:43</t>
  </si>
  <si>
    <t>20220712 12:03:48</t>
  </si>
  <si>
    <t>12:03:48</t>
  </si>
  <si>
    <t>20220712 12:03:53</t>
  </si>
  <si>
    <t>12:03:53</t>
  </si>
  <si>
    <t>20220712 12:03:58</t>
  </si>
  <si>
    <t>12:03:58</t>
  </si>
  <si>
    <t>20220712 12:04:03</t>
  </si>
  <si>
    <t>12:04:03</t>
  </si>
  <si>
    <t>20220712 12:04:08</t>
  </si>
  <si>
    <t>12:04:08</t>
  </si>
  <si>
    <t>20220712 12:04:13</t>
  </si>
  <si>
    <t>12:04:13</t>
  </si>
  <si>
    <t>20220712 12:04:18</t>
  </si>
  <si>
    <t>12:04:18</t>
  </si>
  <si>
    <t>20220712 12:04:23</t>
  </si>
  <si>
    <t>12:04:23</t>
  </si>
  <si>
    <t>20220712 12:04:28</t>
  </si>
  <si>
    <t>12:04:28</t>
  </si>
  <si>
    <t>20220712 12:04:33</t>
  </si>
  <si>
    <t>12:04:33</t>
  </si>
  <si>
    <t>20220712 12:04:38</t>
  </si>
  <si>
    <t>12:04:38</t>
  </si>
  <si>
    <t>20220712 12:04:43</t>
  </si>
  <si>
    <t>12:04:43</t>
  </si>
  <si>
    <t>20220712 12:04:48</t>
  </si>
  <si>
    <t>12:04:48</t>
  </si>
  <si>
    <t>20220712 12:04:53</t>
  </si>
  <si>
    <t>12:04:53</t>
  </si>
  <si>
    <t>20220712 12:04:58</t>
  </si>
  <si>
    <t>12:04:58</t>
  </si>
  <si>
    <t>20220712 12:05:03</t>
  </si>
  <si>
    <t>12:05:03</t>
  </si>
  <si>
    <t>20220712 12:05:08</t>
  </si>
  <si>
    <t>12:05:08</t>
  </si>
  <si>
    <t>20220712 12:05:13</t>
  </si>
  <si>
    <t>12:05:13</t>
  </si>
  <si>
    <t>20220712 12:05:18</t>
  </si>
  <si>
    <t>12:05:18</t>
  </si>
  <si>
    <t>20220712 12:05:23</t>
  </si>
  <si>
    <t>12:05:23</t>
  </si>
  <si>
    <t>20220712 12:05:28</t>
  </si>
  <si>
    <t>12:05:28</t>
  </si>
  <si>
    <t>20220712 12:05:33</t>
  </si>
  <si>
    <t>12:05:33</t>
  </si>
  <si>
    <t>20220712 12:05:38</t>
  </si>
  <si>
    <t>12:05:38</t>
  </si>
  <si>
    <t>20220712 12:05:43</t>
  </si>
  <si>
    <t>12:05:43</t>
  </si>
  <si>
    <t>20220712 12:05:48</t>
  </si>
  <si>
    <t>12:05:48</t>
  </si>
  <si>
    <t>20220712 12:05:53</t>
  </si>
  <si>
    <t>12:05:53</t>
  </si>
  <si>
    <t>20220712 12:05:58</t>
  </si>
  <si>
    <t>12:05:58</t>
  </si>
  <si>
    <t>20220712 12:25:22</t>
  </si>
  <si>
    <t>12:25:22</t>
  </si>
  <si>
    <t>castelleja.amb.ss4.r3</t>
  </si>
  <si>
    <t>20220712 12:25:27</t>
  </si>
  <si>
    <t>12:25:27</t>
  </si>
  <si>
    <t>20220712 12:25:32</t>
  </si>
  <si>
    <t>12:25:32</t>
  </si>
  <si>
    <t>20220712 12:25:37</t>
  </si>
  <si>
    <t>12:25:37</t>
  </si>
  <si>
    <t>20220712 12:25:42</t>
  </si>
  <si>
    <t>12:25:42</t>
  </si>
  <si>
    <t>20220712 12:25:47</t>
  </si>
  <si>
    <t>12:25:47</t>
  </si>
  <si>
    <t>20220712 12:25:52</t>
  </si>
  <si>
    <t>12:25:52</t>
  </si>
  <si>
    <t>20220712 12:25:57</t>
  </si>
  <si>
    <t>12:25:57</t>
  </si>
  <si>
    <t>20220712 12:26:02</t>
  </si>
  <si>
    <t>12:26:02</t>
  </si>
  <si>
    <t>20220712 12:26:07</t>
  </si>
  <si>
    <t>12:26:07</t>
  </si>
  <si>
    <t>20220712 12:26:12</t>
  </si>
  <si>
    <t>12:26:12</t>
  </si>
  <si>
    <t>20220712 12:26:17</t>
  </si>
  <si>
    <t>12:26:17</t>
  </si>
  <si>
    <t>20220712 12:26:22</t>
  </si>
  <si>
    <t>12:26:22</t>
  </si>
  <si>
    <t>20220712 12:26:27</t>
  </si>
  <si>
    <t>12:26:27</t>
  </si>
  <si>
    <t>20220712 12:26:32</t>
  </si>
  <si>
    <t>12:26:32</t>
  </si>
  <si>
    <t>20220712 12:26:37</t>
  </si>
  <si>
    <t>12:26:37</t>
  </si>
  <si>
    <t>20220712 12:26:42</t>
  </si>
  <si>
    <t>12:26:42</t>
  </si>
  <si>
    <t>20220712 12:26:47</t>
  </si>
  <si>
    <t>12:26:47</t>
  </si>
  <si>
    <t>20220712 12:26:52</t>
  </si>
  <si>
    <t>12:26:52</t>
  </si>
  <si>
    <t>20220712 12:26:57</t>
  </si>
  <si>
    <t>12:26:57</t>
  </si>
  <si>
    <t>20220712 12:27:02</t>
  </si>
  <si>
    <t>12:27:02</t>
  </si>
  <si>
    <t>20220712 12:27:07</t>
  </si>
  <si>
    <t>12:27:07</t>
  </si>
  <si>
    <t>20220712 12:27:12</t>
  </si>
  <si>
    <t>12:27:12</t>
  </si>
  <si>
    <t>20220712 12:28:49</t>
  </si>
  <si>
    <t>12:28:49</t>
  </si>
  <si>
    <t>20220712 12:28:54</t>
  </si>
  <si>
    <t>12:28:54</t>
  </si>
  <si>
    <t>20220712 12:28:59</t>
  </si>
  <si>
    <t>12:28:59</t>
  </si>
  <si>
    <t>20220712 12:29:04</t>
  </si>
  <si>
    <t>12:29:04</t>
  </si>
  <si>
    <t>20220712 12:29:09</t>
  </si>
  <si>
    <t>12:29:09</t>
  </si>
  <si>
    <t>20220712 12:29:14</t>
  </si>
  <si>
    <t>12:29:14</t>
  </si>
  <si>
    <t>20220712 12:29:19</t>
  </si>
  <si>
    <t>12:29:19</t>
  </si>
  <si>
    <t>20220712 12:29:24</t>
  </si>
  <si>
    <t>12:29:24</t>
  </si>
  <si>
    <t>20220712 12:29:29</t>
  </si>
  <si>
    <t>12:29:29</t>
  </si>
  <si>
    <t>20220712 12:29:34</t>
  </si>
  <si>
    <t>12:29:34</t>
  </si>
  <si>
    <t>20220712 12:29:39</t>
  </si>
  <si>
    <t>12:29:39</t>
  </si>
  <si>
    <t>20220712 12:29:44</t>
  </si>
  <si>
    <t>12:29:44</t>
  </si>
  <si>
    <t>20220712 12:29:49</t>
  </si>
  <si>
    <t>12:29:49</t>
  </si>
  <si>
    <t>20220712 12:29:54</t>
  </si>
  <si>
    <t>12:29:54</t>
  </si>
  <si>
    <t>20220712 12:29:59</t>
  </si>
  <si>
    <t>12:29:59</t>
  </si>
  <si>
    <t>20220712 12:30:04</t>
  </si>
  <si>
    <t>12:30:04</t>
  </si>
  <si>
    <t>20220712 12:30:09</t>
  </si>
  <si>
    <t>12:30:09</t>
  </si>
  <si>
    <t>20220712 12:30:14</t>
  </si>
  <si>
    <t>12:30:14</t>
  </si>
  <si>
    <t>20220712 12:30:19</t>
  </si>
  <si>
    <t>12:30:19</t>
  </si>
  <si>
    <t>20220712 12:30:24</t>
  </si>
  <si>
    <t>12:30:24</t>
  </si>
  <si>
    <t>20220712 12:30:29</t>
  </si>
  <si>
    <t>12:30:29</t>
  </si>
  <si>
    <t>20220712 12:30:34</t>
  </si>
  <si>
    <t>12:30:34</t>
  </si>
  <si>
    <t>20220712 12:30:39</t>
  </si>
  <si>
    <t>12:30:39</t>
  </si>
  <si>
    <t>20220712 12:30:44</t>
  </si>
  <si>
    <t>12:30:44</t>
  </si>
  <si>
    <t>20220712 12:30:49</t>
  </si>
  <si>
    <t>12:30:49</t>
  </si>
  <si>
    <t>20220712 12:30:53</t>
  </si>
  <si>
    <t>12:30:53</t>
  </si>
  <si>
    <t>20220712 12:30:59</t>
  </si>
  <si>
    <t>12:30:59</t>
  </si>
  <si>
    <t>20220712 12:31:04</t>
  </si>
  <si>
    <t>12:31:04</t>
  </si>
  <si>
    <t>20220712 12:31:09</t>
  </si>
  <si>
    <t>12:31:09</t>
  </si>
  <si>
    <t>20220712 12:31:13</t>
  </si>
  <si>
    <t>12:31:13</t>
  </si>
  <si>
    <t>20220712 12:31:19</t>
  </si>
  <si>
    <t>12:31:19</t>
  </si>
  <si>
    <t>20220712 12:31:23</t>
  </si>
  <si>
    <t>12:31:23</t>
  </si>
  <si>
    <t>20220712 12:31:29</t>
  </si>
  <si>
    <t>12:31:29</t>
  </si>
  <si>
    <t>20220712 12:31:33</t>
  </si>
  <si>
    <t>12:31:33</t>
  </si>
  <si>
    <t>20220712 12:31:39</t>
  </si>
  <si>
    <t>12:31:39</t>
  </si>
  <si>
    <t>20220712 12:31:43</t>
  </si>
  <si>
    <t>12:31:43</t>
  </si>
  <si>
    <t>20220712 12:31:48</t>
  </si>
  <si>
    <t>12:31:48</t>
  </si>
  <si>
    <t>20220712 12:31:53</t>
  </si>
  <si>
    <t>12:31:53</t>
  </si>
  <si>
    <t>20220712 12:31:58</t>
  </si>
  <si>
    <t>12:31:58</t>
  </si>
  <si>
    <t>20220712 12:32:03</t>
  </si>
  <si>
    <t>12:32:03</t>
  </si>
  <si>
    <t>20220712 12:32:08</t>
  </si>
  <si>
    <t>12:32:08</t>
  </si>
  <si>
    <t>20220712 12:32:13</t>
  </si>
  <si>
    <t>12:32:13</t>
  </si>
  <si>
    <t>20220712 12:32:18</t>
  </si>
  <si>
    <t>12:32:18</t>
  </si>
  <si>
    <t>20220712 12:32:23</t>
  </si>
  <si>
    <t>12:32:23</t>
  </si>
  <si>
    <t>20220712 12:32:28</t>
  </si>
  <si>
    <t>12:32:28</t>
  </si>
  <si>
    <t>20220712 12:32:33</t>
  </si>
  <si>
    <t>12:32:33</t>
  </si>
  <si>
    <t>20220712 12:32:38</t>
  </si>
  <si>
    <t>12:32:38</t>
  </si>
  <si>
    <t>20220712 12:32:43</t>
  </si>
  <si>
    <t>12:32:43</t>
  </si>
  <si>
    <t>20220712 12:32:48</t>
  </si>
  <si>
    <t>12:32:48</t>
  </si>
  <si>
    <t>20220712 12:32:53</t>
  </si>
  <si>
    <t>12:32:53</t>
  </si>
  <si>
    <t>20220712 12:32:58</t>
  </si>
  <si>
    <t>12:32:58</t>
  </si>
  <si>
    <t>20220712 12:33:03</t>
  </si>
  <si>
    <t>12:33:03</t>
  </si>
  <si>
    <t>20220712 12:33:08</t>
  </si>
  <si>
    <t>12:33:08</t>
  </si>
  <si>
    <t>20220712 12:33:13</t>
  </si>
  <si>
    <t>12:33:13</t>
  </si>
  <si>
    <t>20220712 12:33:18</t>
  </si>
  <si>
    <t>12:33:18</t>
  </si>
  <si>
    <t>20220712 12:33:23</t>
  </si>
  <si>
    <t>12:33:23</t>
  </si>
  <si>
    <t>20220712 12:33:28</t>
  </si>
  <si>
    <t>12:33:28</t>
  </si>
  <si>
    <t>20220712 12:33:33</t>
  </si>
  <si>
    <t>12:33:33</t>
  </si>
  <si>
    <t>20220712 12:33:38</t>
  </si>
  <si>
    <t>12:33:38</t>
  </si>
  <si>
    <t>20220712 12:33:43</t>
  </si>
  <si>
    <t>12:33:43</t>
  </si>
  <si>
    <t>20220712 12:33:48</t>
  </si>
  <si>
    <t>12:33:48</t>
  </si>
  <si>
    <t>20220712 12:33:53</t>
  </si>
  <si>
    <t>12:33:53</t>
  </si>
  <si>
    <t>20220712 12:33:58</t>
  </si>
  <si>
    <t>12:33:58</t>
  </si>
  <si>
    <t>20220712 12:34:03</t>
  </si>
  <si>
    <t>12:34:03</t>
  </si>
  <si>
    <t>20220712 12:34:08</t>
  </si>
  <si>
    <t>12:34:08</t>
  </si>
  <si>
    <t>20220712 12:34:13</t>
  </si>
  <si>
    <t>12:34:13</t>
  </si>
  <si>
    <t>20220712 12:34:18</t>
  </si>
  <si>
    <t>12:34:18</t>
  </si>
  <si>
    <t>20220712 12:34:23</t>
  </si>
  <si>
    <t>12:34:23</t>
  </si>
  <si>
    <t>20220712 12:34:28</t>
  </si>
  <si>
    <t>12:34:28</t>
  </si>
  <si>
    <t>20220712 12:34:33</t>
  </si>
  <si>
    <t>12:34:33</t>
  </si>
  <si>
    <t>20220712 12:34:38</t>
  </si>
  <si>
    <t>12:34:38</t>
  </si>
  <si>
    <t>20220712 12:34:43</t>
  </si>
  <si>
    <t>12:34:43</t>
  </si>
  <si>
    <t>20220712 12:34:48</t>
  </si>
  <si>
    <t>12:34:48</t>
  </si>
  <si>
    <t>20220712 12:34:53</t>
  </si>
  <si>
    <t>12:34:53</t>
  </si>
  <si>
    <t>20220712 12:34:58</t>
  </si>
  <si>
    <t>12:34:58</t>
  </si>
  <si>
    <t>20220712 12:35:03</t>
  </si>
  <si>
    <t>12:35:03</t>
  </si>
  <si>
    <t>20220712 12:35:08</t>
  </si>
  <si>
    <t>12:35:08</t>
  </si>
  <si>
    <t>20220712 12:35:13</t>
  </si>
  <si>
    <t>12:35:13</t>
  </si>
  <si>
    <t>20220712 12:35:18</t>
  </si>
  <si>
    <t>12:35:18</t>
  </si>
  <si>
    <t>20220712 12:35:23</t>
  </si>
  <si>
    <t>12:35:23</t>
  </si>
  <si>
    <t>20220712 12:35:28</t>
  </si>
  <si>
    <t>12:35:28</t>
  </si>
  <si>
    <t>20220712 12:35:33</t>
  </si>
  <si>
    <t>12:35:33</t>
  </si>
  <si>
    <t>20220712 12:35:38</t>
  </si>
  <si>
    <t>12:35:38</t>
  </si>
  <si>
    <t>20220712 12:35:43</t>
  </si>
  <si>
    <t>12:35:43</t>
  </si>
  <si>
    <t>20220712 12:35:48</t>
  </si>
  <si>
    <t>12:35:48</t>
  </si>
  <si>
    <t>20220712 12:35:53</t>
  </si>
  <si>
    <t>12:35:53</t>
  </si>
  <si>
    <t>20220712 12:35:58</t>
  </si>
  <si>
    <t>12:35:58</t>
  </si>
  <si>
    <t>20220712 12:36:03</t>
  </si>
  <si>
    <t>12:36:03</t>
  </si>
  <si>
    <t>20220712 12:36:08</t>
  </si>
  <si>
    <t>12:36:08</t>
  </si>
  <si>
    <t>20220712 12:36:13</t>
  </si>
  <si>
    <t>12:36:13</t>
  </si>
  <si>
    <t>20220712 12:36:18</t>
  </si>
  <si>
    <t>12:36:18</t>
  </si>
  <si>
    <t>20220712 12:36:23</t>
  </si>
  <si>
    <t>12:36:23</t>
  </si>
  <si>
    <t>20220712 12:36:28</t>
  </si>
  <si>
    <t>12:36:28</t>
  </si>
  <si>
    <t>20220712 12:36:33</t>
  </si>
  <si>
    <t>12:36:33</t>
  </si>
  <si>
    <t>20220712 12:36:38</t>
  </si>
  <si>
    <t>12:36:38</t>
  </si>
  <si>
    <t>20220712 12:51:10</t>
  </si>
  <si>
    <t>12:51:10</t>
  </si>
  <si>
    <t>erygra.warm.p25.r3</t>
  </si>
  <si>
    <t>20220712 12:51:15</t>
  </si>
  <si>
    <t>12:51:15</t>
  </si>
  <si>
    <t>20220712 12:51:20</t>
  </si>
  <si>
    <t>12:51:20</t>
  </si>
  <si>
    <t>20220712 12:51:25</t>
  </si>
  <si>
    <t>12:51:25</t>
  </si>
  <si>
    <t>20220712 12:51:30</t>
  </si>
  <si>
    <t>12:51:30</t>
  </si>
  <si>
    <t>20220712 12:51:35</t>
  </si>
  <si>
    <t>12:51:35</t>
  </si>
  <si>
    <t>20220712 12:51:40</t>
  </si>
  <si>
    <t>12:51:40</t>
  </si>
  <si>
    <t>20220712 12:51:45</t>
  </si>
  <si>
    <t>12:51:45</t>
  </si>
  <si>
    <t>20220712 12:51:50</t>
  </si>
  <si>
    <t>12:51:50</t>
  </si>
  <si>
    <t>20220712 12:51:54</t>
  </si>
  <si>
    <t>12:51:54</t>
  </si>
  <si>
    <t>20220712 12:52:00</t>
  </si>
  <si>
    <t>12:52:00</t>
  </si>
  <si>
    <t>20220712 12:52:05</t>
  </si>
  <si>
    <t>12:52:05</t>
  </si>
  <si>
    <t>20220712 12:52:10</t>
  </si>
  <si>
    <t>12:52:10</t>
  </si>
  <si>
    <t>20220712 12:52:15</t>
  </si>
  <si>
    <t>12:52:15</t>
  </si>
  <si>
    <t>20220712 12:52:20</t>
  </si>
  <si>
    <t>12:52:20</t>
  </si>
  <si>
    <t>20220712 12:52:25</t>
  </si>
  <si>
    <t>12:52:25</t>
  </si>
  <si>
    <t>20220712 12:52:30</t>
  </si>
  <si>
    <t>12:52:30</t>
  </si>
  <si>
    <t>20220712 12:52:34</t>
  </si>
  <si>
    <t>12:52:34</t>
  </si>
  <si>
    <t>20220712 12:52:40</t>
  </si>
  <si>
    <t>12:52:40</t>
  </si>
  <si>
    <t>20220712 12:52:44</t>
  </si>
  <si>
    <t>12:52:44</t>
  </si>
  <si>
    <t>20220712 12:52:50</t>
  </si>
  <si>
    <t>12:52:50</t>
  </si>
  <si>
    <t>20220712 12:52:54</t>
  </si>
  <si>
    <t>12:52:54</t>
  </si>
  <si>
    <t>20220712 12:53:00</t>
  </si>
  <si>
    <t>12:53:00</t>
  </si>
  <si>
    <t>20220712 12:54:37</t>
  </si>
  <si>
    <t>12:54:37</t>
  </si>
  <si>
    <t>20220712 12:54:42</t>
  </si>
  <si>
    <t>12:54:42</t>
  </si>
  <si>
    <t>20220712 12:54:47</t>
  </si>
  <si>
    <t>12:54:47</t>
  </si>
  <si>
    <t>20220712 12:54:52</t>
  </si>
  <si>
    <t>12:54:52</t>
  </si>
  <si>
    <t>20220712 12:54:57</t>
  </si>
  <si>
    <t>12:54:57</t>
  </si>
  <si>
    <t>20220712 12:55:02</t>
  </si>
  <si>
    <t>12:55:02</t>
  </si>
  <si>
    <t>20220712 12:55:07</t>
  </si>
  <si>
    <t>12:55:07</t>
  </si>
  <si>
    <t>20220712 12:55:11</t>
  </si>
  <si>
    <t>12:55:11</t>
  </si>
  <si>
    <t>20220712 12:55:16</t>
  </si>
  <si>
    <t>12:55:16</t>
  </si>
  <si>
    <t>20220712 12:55:21</t>
  </si>
  <si>
    <t>12:55:21</t>
  </si>
  <si>
    <t>20220712 12:55:26</t>
  </si>
  <si>
    <t>12:55:26</t>
  </si>
  <si>
    <t>20220712 12:55:31</t>
  </si>
  <si>
    <t>12:55:31</t>
  </si>
  <si>
    <t>20220712 12:55:36</t>
  </si>
  <si>
    <t>12:55:36</t>
  </si>
  <si>
    <t>20220712 12:55:41</t>
  </si>
  <si>
    <t>12:55:41</t>
  </si>
  <si>
    <t>20220712 12:55:46</t>
  </si>
  <si>
    <t>12:55:46</t>
  </si>
  <si>
    <t>20220712 12:55:51</t>
  </si>
  <si>
    <t>12:55:51</t>
  </si>
  <si>
    <t>20220712 12:55:56</t>
  </si>
  <si>
    <t>12:55:56</t>
  </si>
  <si>
    <t>20220712 12:56:01</t>
  </si>
  <si>
    <t>12:56:01</t>
  </si>
  <si>
    <t>20220712 12:56:06</t>
  </si>
  <si>
    <t>12:56:06</t>
  </si>
  <si>
    <t>20220712 12:56:11</t>
  </si>
  <si>
    <t>12:56:11</t>
  </si>
  <si>
    <t>20220712 12:56:16</t>
  </si>
  <si>
    <t>12:56:16</t>
  </si>
  <si>
    <t>20220712 12:56:21</t>
  </si>
  <si>
    <t>12:56:21</t>
  </si>
  <si>
    <t>20220712 12:56:26</t>
  </si>
  <si>
    <t>12:56:26</t>
  </si>
  <si>
    <t>20220712 12:56:31</t>
  </si>
  <si>
    <t>12:56:31</t>
  </si>
  <si>
    <t>20220712 12:56:36</t>
  </si>
  <si>
    <t>12:56:36</t>
  </si>
  <si>
    <t>20220712 12:56:41</t>
  </si>
  <si>
    <t>12:56:41</t>
  </si>
  <si>
    <t>20220712 12:56:46</t>
  </si>
  <si>
    <t>12:56:46</t>
  </si>
  <si>
    <t>20220712 12:56:51</t>
  </si>
  <si>
    <t>12:56:51</t>
  </si>
  <si>
    <t>20220712 12:56:56</t>
  </si>
  <si>
    <t>12:56:56</t>
  </si>
  <si>
    <t>20220712 12:57:01</t>
  </si>
  <si>
    <t>12:57:01</t>
  </si>
  <si>
    <t>20220712 12:57:06</t>
  </si>
  <si>
    <t>12:57:06</t>
  </si>
  <si>
    <t>20220712 12:57:11</t>
  </si>
  <si>
    <t>12:57:11</t>
  </si>
  <si>
    <t>20220712 12:57:16</t>
  </si>
  <si>
    <t>12:57:16</t>
  </si>
  <si>
    <t>20220712 12:57:21</t>
  </si>
  <si>
    <t>12:57:21</t>
  </si>
  <si>
    <t>20220712 12:57:26</t>
  </si>
  <si>
    <t>12:57:26</t>
  </si>
  <si>
    <t>20220712 12:57:31</t>
  </si>
  <si>
    <t>12:57:31</t>
  </si>
  <si>
    <t>20220712 12:57:36</t>
  </si>
  <si>
    <t>12:57:36</t>
  </si>
  <si>
    <t>20220712 12:57:41</t>
  </si>
  <si>
    <t>12:57:41</t>
  </si>
  <si>
    <t>20220712 12:57:46</t>
  </si>
  <si>
    <t>12:57:46</t>
  </si>
  <si>
    <t>20220712 12:57:51</t>
  </si>
  <si>
    <t>12:57:51</t>
  </si>
  <si>
    <t>20220712 12:57:56</t>
  </si>
  <si>
    <t>12:57:56</t>
  </si>
  <si>
    <t>20220712 12:58:01</t>
  </si>
  <si>
    <t>12:58:01</t>
  </si>
  <si>
    <t>20220712 12:58:06</t>
  </si>
  <si>
    <t>12:58:06</t>
  </si>
  <si>
    <t>20220712 12:58:11</t>
  </si>
  <si>
    <t>12:58:11</t>
  </si>
  <si>
    <t>20220712 12:58:16</t>
  </si>
  <si>
    <t>12:58:16</t>
  </si>
  <si>
    <t>20220712 12:58:21</t>
  </si>
  <si>
    <t>12:58:21</t>
  </si>
  <si>
    <t>20220712 12:58:26</t>
  </si>
  <si>
    <t>12:58:26</t>
  </si>
  <si>
    <t>20220712 12:58:31</t>
  </si>
  <si>
    <t>12:58:31</t>
  </si>
  <si>
    <t>20220712 12:58:36</t>
  </si>
  <si>
    <t>12:58:36</t>
  </si>
  <si>
    <t>20220712 12:58:41</t>
  </si>
  <si>
    <t>12:58:41</t>
  </si>
  <si>
    <t>20220712 12:58:46</t>
  </si>
  <si>
    <t>12:58:46</t>
  </si>
  <si>
    <t>20220712 12:58:51</t>
  </si>
  <si>
    <t>12:58:51</t>
  </si>
  <si>
    <t>20220712 12:58:56</t>
  </si>
  <si>
    <t>12:58:56</t>
  </si>
  <si>
    <t>20220712 12:59:01</t>
  </si>
  <si>
    <t>12:59:01</t>
  </si>
  <si>
    <t>20220712 12:59:06</t>
  </si>
  <si>
    <t>12:59:06</t>
  </si>
  <si>
    <t>20220712 12:59:11</t>
  </si>
  <si>
    <t>12:59:11</t>
  </si>
  <si>
    <t>20220712 12:59:16</t>
  </si>
  <si>
    <t>12:59:16</t>
  </si>
  <si>
    <t>20220712 12:59:21</t>
  </si>
  <si>
    <t>12:59:21</t>
  </si>
  <si>
    <t>20220712 12:59:26</t>
  </si>
  <si>
    <t>12:59:26</t>
  </si>
  <si>
    <t>20220712 12:59:31</t>
  </si>
  <si>
    <t>12:59:31</t>
  </si>
  <si>
    <t>20220712 12:59:36</t>
  </si>
  <si>
    <t>12:59:36</t>
  </si>
  <si>
    <t>20220712 12:59:41</t>
  </si>
  <si>
    <t>12:59:41</t>
  </si>
  <si>
    <t>20220712 12:59:46</t>
  </si>
  <si>
    <t>12:59:46</t>
  </si>
  <si>
    <t>20220712 12:59:51</t>
  </si>
  <si>
    <t>12:59:51</t>
  </si>
  <si>
    <t>20220712 12:59:56</t>
  </si>
  <si>
    <t>12:59:56</t>
  </si>
  <si>
    <t>20220712 13:00:01</t>
  </si>
  <si>
    <t>13:00:01</t>
  </si>
  <si>
    <t>20220712 13:00:06</t>
  </si>
  <si>
    <t>13:00:06</t>
  </si>
  <si>
    <t>20220712 13:00:11</t>
  </si>
  <si>
    <t>13:00:11</t>
  </si>
  <si>
    <t>20220712 13:00:16</t>
  </si>
  <si>
    <t>13:00:16</t>
  </si>
  <si>
    <t>20220712 13:00:21</t>
  </si>
  <si>
    <t>13:00:21</t>
  </si>
  <si>
    <t>20220712 13:00:26</t>
  </si>
  <si>
    <t>13:00:26</t>
  </si>
  <si>
    <t>20220712 13:00:31</t>
  </si>
  <si>
    <t>13:00:31</t>
  </si>
  <si>
    <t>20220712 13:00:36</t>
  </si>
  <si>
    <t>13:00:36</t>
  </si>
  <si>
    <t>20220712 13:00:41</t>
  </si>
  <si>
    <t>13:00:41</t>
  </si>
  <si>
    <t>20220712 13:00:46</t>
  </si>
  <si>
    <t>13:00:46</t>
  </si>
  <si>
    <t>20220712 13:00:51</t>
  </si>
  <si>
    <t>13:00:51</t>
  </si>
  <si>
    <t>20220712 13:00:56</t>
  </si>
  <si>
    <t>13:00:56</t>
  </si>
  <si>
    <t>20220712 13:01:01</t>
  </si>
  <si>
    <t>13:01:01</t>
  </si>
  <si>
    <t>20220712 13:01:06</t>
  </si>
  <si>
    <t>13:01:06</t>
  </si>
  <si>
    <t>20220712 13:01:11</t>
  </si>
  <si>
    <t>13:01:11</t>
  </si>
  <si>
    <t>20220712 13:01:16</t>
  </si>
  <si>
    <t>13:01:16</t>
  </si>
  <si>
    <t>20220712 13:01:21</t>
  </si>
  <si>
    <t>13:01:21</t>
  </si>
  <si>
    <t>20220712 13:01:26</t>
  </si>
  <si>
    <t>13:01:26</t>
  </si>
  <si>
    <t>20220712 13:01:31</t>
  </si>
  <si>
    <t>13:01:31</t>
  </si>
  <si>
    <t>20220712 13:01:36</t>
  </si>
  <si>
    <t>13:01:36</t>
  </si>
  <si>
    <t>20220712 13:01:41</t>
  </si>
  <si>
    <t>13:01:41</t>
  </si>
  <si>
    <t>20220712 13:01:46</t>
  </si>
  <si>
    <t>13:01:46</t>
  </si>
  <si>
    <t>20220712 13:01:51</t>
  </si>
  <si>
    <t>13:01:51</t>
  </si>
  <si>
    <t>20220712 13:01:56</t>
  </si>
  <si>
    <t>13:01:56</t>
  </si>
  <si>
    <t>20220712 13:02:01</t>
  </si>
  <si>
    <t>13:02:01</t>
  </si>
  <si>
    <t>20220712 13:02:06</t>
  </si>
  <si>
    <t>13:02:06</t>
  </si>
  <si>
    <t>20220712 13:02:11</t>
  </si>
  <si>
    <t>13:02:11</t>
  </si>
  <si>
    <t>20220712 13:02:16</t>
  </si>
  <si>
    <t>13:02:16</t>
  </si>
  <si>
    <t>20220712 13:02:21</t>
  </si>
  <si>
    <t>13:02:21</t>
  </si>
  <si>
    <t>20220712 13:02:26</t>
  </si>
  <si>
    <t>13:02:26</t>
  </si>
  <si>
    <t>20220712 13:43:29</t>
  </si>
  <si>
    <t>13:43:29</t>
  </si>
  <si>
    <t>sencra.warm.p25.r3</t>
  </si>
  <si>
    <t>13:25:40</t>
  </si>
  <si>
    <t>20220712 13:43:34</t>
  </si>
  <si>
    <t>13:43:34</t>
  </si>
  <si>
    <t>20220712 13:43:39</t>
  </si>
  <si>
    <t>13:43:39</t>
  </si>
  <si>
    <t>20220712 13:43:44</t>
  </si>
  <si>
    <t>13:43:44</t>
  </si>
  <si>
    <t>20220712 13:43:49</t>
  </si>
  <si>
    <t>13:43:49</t>
  </si>
  <si>
    <t>20220712 13:43:54</t>
  </si>
  <si>
    <t>13:43:54</t>
  </si>
  <si>
    <t>20220712 13:43:59</t>
  </si>
  <si>
    <t>13:43:59</t>
  </si>
  <si>
    <t>20220712 13:44:04</t>
  </si>
  <si>
    <t>13:44:04</t>
  </si>
  <si>
    <t>20220712 13:44:09</t>
  </si>
  <si>
    <t>13:44:09</t>
  </si>
  <si>
    <t>20220712 13:44:14</t>
  </si>
  <si>
    <t>13:44:14</t>
  </si>
  <si>
    <t>20220712 13:44:19</t>
  </si>
  <si>
    <t>13:44:19</t>
  </si>
  <si>
    <t>20220712 13:44:24</t>
  </si>
  <si>
    <t>13:44:24</t>
  </si>
  <si>
    <t>20220712 13:44:29</t>
  </si>
  <si>
    <t>13:44:29</t>
  </si>
  <si>
    <t>20220712 13:44:34</t>
  </si>
  <si>
    <t>13:44:34</t>
  </si>
  <si>
    <t>20220712 13:44:39</t>
  </si>
  <si>
    <t>13:44:39</t>
  </si>
  <si>
    <t>20220712 13:44:44</t>
  </si>
  <si>
    <t>13:44:44</t>
  </si>
  <si>
    <t>20220712 13:44:49</t>
  </si>
  <si>
    <t>13:44:49</t>
  </si>
  <si>
    <t>20220712 13:44:54</t>
  </si>
  <si>
    <t>13:44:54</t>
  </si>
  <si>
    <t>20220712 13:44:59</t>
  </si>
  <si>
    <t>13:44:59</t>
  </si>
  <si>
    <t>20220712 13:45:04</t>
  </si>
  <si>
    <t>13:45:04</t>
  </si>
  <si>
    <t>20220712 13:45:09</t>
  </si>
  <si>
    <t>13:45:09</t>
  </si>
  <si>
    <t>20220712 13:45:14</t>
  </si>
  <si>
    <t>13:45:14</t>
  </si>
  <si>
    <t>20220712 13:45:19</t>
  </si>
  <si>
    <t>13:45:19</t>
  </si>
  <si>
    <t>20220712 13:46:56</t>
  </si>
  <si>
    <t>13:46:56</t>
  </si>
  <si>
    <t>20220712 13:47:01</t>
  </si>
  <si>
    <t>13:47:01</t>
  </si>
  <si>
    <t>20220712 13:47:06</t>
  </si>
  <si>
    <t>13:47:06</t>
  </si>
  <si>
    <t>20220712 13:47:11</t>
  </si>
  <si>
    <t>13:47:11</t>
  </si>
  <si>
    <t>20220712 13:47:16</t>
  </si>
  <si>
    <t>13:47:16</t>
  </si>
  <si>
    <t>20220712 13:47:21</t>
  </si>
  <si>
    <t>13:47:21</t>
  </si>
  <si>
    <t>20220712 13:47:26</t>
  </si>
  <si>
    <t>13:47:26</t>
  </si>
  <si>
    <t>20220712 13:47:31</t>
  </si>
  <si>
    <t>13:47:31</t>
  </si>
  <si>
    <t>20220712 13:47:36</t>
  </si>
  <si>
    <t>13:47:36</t>
  </si>
  <si>
    <t>20220712 13:47:41</t>
  </si>
  <si>
    <t>13:47:41</t>
  </si>
  <si>
    <t>20220712 13:47:46</t>
  </si>
  <si>
    <t>13:47:46</t>
  </si>
  <si>
    <t>20220712 13:47:51</t>
  </si>
  <si>
    <t>13:47:51</t>
  </si>
  <si>
    <t>20220712 13:47:56</t>
  </si>
  <si>
    <t>13:47:56</t>
  </si>
  <si>
    <t>20220712 13:48:01</t>
  </si>
  <si>
    <t>13:48:01</t>
  </si>
  <si>
    <t>20220712 13:48:06</t>
  </si>
  <si>
    <t>13:48:06</t>
  </si>
  <si>
    <t>20220712 13:48:11</t>
  </si>
  <si>
    <t>13:48:11</t>
  </si>
  <si>
    <t>20220712 13:48:16</t>
  </si>
  <si>
    <t>13:48:16</t>
  </si>
  <si>
    <t>20220712 13:48:21</t>
  </si>
  <si>
    <t>13:48:21</t>
  </si>
  <si>
    <t>20220712 13:48:26</t>
  </si>
  <si>
    <t>13:48:26</t>
  </si>
  <si>
    <t>20220712 13:48:31</t>
  </si>
  <si>
    <t>13:48:31</t>
  </si>
  <si>
    <t>20220712 13:48:36</t>
  </si>
  <si>
    <t>13:48:36</t>
  </si>
  <si>
    <t>20220712 13:48:41</t>
  </si>
  <si>
    <t>13:48:41</t>
  </si>
  <si>
    <t>20220712 13:48:46</t>
  </si>
  <si>
    <t>13:48:46</t>
  </si>
  <si>
    <t>20220712 13:48:51</t>
  </si>
  <si>
    <t>13:48:51</t>
  </si>
  <si>
    <t>20220712 13:48:56</t>
  </si>
  <si>
    <t>13:48:56</t>
  </si>
  <si>
    <t>20220712 13:49:01</t>
  </si>
  <si>
    <t>13:49:01</t>
  </si>
  <si>
    <t>20220712 13:49:06</t>
  </si>
  <si>
    <t>13:49:06</t>
  </si>
  <si>
    <t>20220712 13:49:11</t>
  </si>
  <si>
    <t>13:49:11</t>
  </si>
  <si>
    <t>20220712 13:49:16</t>
  </si>
  <si>
    <t>13:49:16</t>
  </si>
  <si>
    <t>20220712 13:49:20</t>
  </si>
  <si>
    <t>13:49:20</t>
  </si>
  <si>
    <t>20220712 13:49:26</t>
  </si>
  <si>
    <t>13:49:26</t>
  </si>
  <si>
    <t>20220712 13:49:30</t>
  </si>
  <si>
    <t>13:49:30</t>
  </si>
  <si>
    <t>20220712 13:49:36</t>
  </si>
  <si>
    <t>13:49:36</t>
  </si>
  <si>
    <t>20220712 13:49:40</t>
  </si>
  <si>
    <t>13:49:40</t>
  </si>
  <si>
    <t>20220712 13:49:46</t>
  </si>
  <si>
    <t>13:49:46</t>
  </si>
  <si>
    <t>20220712 13:49:50</t>
  </si>
  <si>
    <t>13:49:50</t>
  </si>
  <si>
    <t>20220712 13:49:56</t>
  </si>
  <si>
    <t>13:49:56</t>
  </si>
  <si>
    <t>20220712 13:50:01</t>
  </si>
  <si>
    <t>13:50:01</t>
  </si>
  <si>
    <t>20220712 13:50:06</t>
  </si>
  <si>
    <t>13:50:06</t>
  </si>
  <si>
    <t>20220712 13:50:11</t>
  </si>
  <si>
    <t>13:50:11</t>
  </si>
  <si>
    <t>20220712 13:50:16</t>
  </si>
  <si>
    <t>13:50:16</t>
  </si>
  <si>
    <t>20220712 13:50:21</t>
  </si>
  <si>
    <t>13:50:21</t>
  </si>
  <si>
    <t>20220712 13:50:26</t>
  </si>
  <si>
    <t>13:50:26</t>
  </si>
  <si>
    <t>20220712 13:50:31</t>
  </si>
  <si>
    <t>13:50:31</t>
  </si>
  <si>
    <t>20220712 13:50:36</t>
  </si>
  <si>
    <t>13:50:36</t>
  </si>
  <si>
    <t>20220712 13:50:41</t>
  </si>
  <si>
    <t>13:50:41</t>
  </si>
  <si>
    <t>20220712 13:50:46</t>
  </si>
  <si>
    <t>13:50:46</t>
  </si>
  <si>
    <t>20220712 13:50:51</t>
  </si>
  <si>
    <t>13:50:51</t>
  </si>
  <si>
    <t>20220712 13:50:56</t>
  </si>
  <si>
    <t>13:50:56</t>
  </si>
  <si>
    <t>20220712 13:51:01</t>
  </si>
  <si>
    <t>13:51:01</t>
  </si>
  <si>
    <t>20220712 13:51:06</t>
  </si>
  <si>
    <t>13:51:06</t>
  </si>
  <si>
    <t>20220712 13:51:11</t>
  </si>
  <si>
    <t>13:51:11</t>
  </si>
  <si>
    <t>20220712 13:51:16</t>
  </si>
  <si>
    <t>13:51:16</t>
  </si>
  <si>
    <t>20220712 13:51:21</t>
  </si>
  <si>
    <t>13:51:21</t>
  </si>
  <si>
    <t>20220712 13:51:25</t>
  </si>
  <si>
    <t>13:51:25</t>
  </si>
  <si>
    <t>20220712 13:51:31</t>
  </si>
  <si>
    <t>13:51:31</t>
  </si>
  <si>
    <t>20220712 13:51:36</t>
  </si>
  <si>
    <t>13:51:36</t>
  </si>
  <si>
    <t>20220712 13:51:40</t>
  </si>
  <si>
    <t>13:51:40</t>
  </si>
  <si>
    <t>20220712 13:51:45</t>
  </si>
  <si>
    <t>13:51:45</t>
  </si>
  <si>
    <t>20220712 13:51:50</t>
  </si>
  <si>
    <t>13:51:50</t>
  </si>
  <si>
    <t>20220712 13:51:55</t>
  </si>
  <si>
    <t>13:51:55</t>
  </si>
  <si>
    <t>20220712 13:52:00</t>
  </si>
  <si>
    <t>13:52:00</t>
  </si>
  <si>
    <t>20220712 13:52:05</t>
  </si>
  <si>
    <t>13:52:05</t>
  </si>
  <si>
    <t>20220712 13:52:10</t>
  </si>
  <si>
    <t>13:52:10</t>
  </si>
  <si>
    <t>20220712 13:52:15</t>
  </si>
  <si>
    <t>13:52:15</t>
  </si>
  <si>
    <t>20220712 13:52:20</t>
  </si>
  <si>
    <t>13:52:20</t>
  </si>
  <si>
    <t>20220712 13:52:25</t>
  </si>
  <si>
    <t>13:52:25</t>
  </si>
  <si>
    <t>20220712 13:52:30</t>
  </si>
  <si>
    <t>13:52:30</t>
  </si>
  <si>
    <t>20220712 13:52:35</t>
  </si>
  <si>
    <t>13:52:35</t>
  </si>
  <si>
    <t>20220712 13:52:40</t>
  </si>
  <si>
    <t>13:52:40</t>
  </si>
  <si>
    <t>20220712 13:52:45</t>
  </si>
  <si>
    <t>13:52:45</t>
  </si>
  <si>
    <t>20220712 13:52:50</t>
  </si>
  <si>
    <t>13:52:50</t>
  </si>
  <si>
    <t>20220712 13:52:55</t>
  </si>
  <si>
    <t>13:52:55</t>
  </si>
  <si>
    <t>20220712 13:53:00</t>
  </si>
  <si>
    <t>13:53:00</t>
  </si>
  <si>
    <t>20220712 13:53:05</t>
  </si>
  <si>
    <t>13:53:05</t>
  </si>
  <si>
    <t>20220712 13:53:10</t>
  </si>
  <si>
    <t>13:53:10</t>
  </si>
  <si>
    <t>20220712 13:53:15</t>
  </si>
  <si>
    <t>13:53:15</t>
  </si>
  <si>
    <t>20220712 13:53:20</t>
  </si>
  <si>
    <t>13:53:20</t>
  </si>
  <si>
    <t>20220712 13:53:25</t>
  </si>
  <si>
    <t>13:53:25</t>
  </si>
  <si>
    <t>20220712 13:53:30</t>
  </si>
  <si>
    <t>13:53:30</t>
  </si>
  <si>
    <t>20220712 13:53:35</t>
  </si>
  <si>
    <t>13:53:35</t>
  </si>
  <si>
    <t>20220712 13:53:40</t>
  </si>
  <si>
    <t>13:53:40</t>
  </si>
  <si>
    <t>20220712 13:53:45</t>
  </si>
  <si>
    <t>13:53:45</t>
  </si>
  <si>
    <t>20220712 13:53:50</t>
  </si>
  <si>
    <t>13:53:50</t>
  </si>
  <si>
    <t>20220712 13:53:55</t>
  </si>
  <si>
    <t>13:53:55</t>
  </si>
  <si>
    <t>20220712 13:54:00</t>
  </si>
  <si>
    <t>13:54:00</t>
  </si>
  <si>
    <t>20220712 13:54:05</t>
  </si>
  <si>
    <t>13:54:05</t>
  </si>
  <si>
    <t>20220712 14:06:50</t>
  </si>
  <si>
    <t>14:06:50</t>
  </si>
  <si>
    <t>sencra.amb.ss4.r3</t>
  </si>
  <si>
    <t>20220712 14:06:55</t>
  </si>
  <si>
    <t>14:06:55</t>
  </si>
  <si>
    <t>20220712 14:07:00</t>
  </si>
  <si>
    <t>14:07:00</t>
  </si>
  <si>
    <t>20220712 14:07:05</t>
  </si>
  <si>
    <t>14:07:05</t>
  </si>
  <si>
    <t>20220712 14:07:10</t>
  </si>
  <si>
    <t>14:07:10</t>
  </si>
  <si>
    <t>20220712 14:07:15</t>
  </si>
  <si>
    <t>14:07:15</t>
  </si>
  <si>
    <t>20220712 14:07:20</t>
  </si>
  <si>
    <t>14:07:20</t>
  </si>
  <si>
    <t>20220712 14:07:25</t>
  </si>
  <si>
    <t>14:07:25</t>
  </si>
  <si>
    <t>20220712 14:07:30</t>
  </si>
  <si>
    <t>14:07:30</t>
  </si>
  <si>
    <t>20220712 14:07:35</t>
  </si>
  <si>
    <t>14:07:35</t>
  </si>
  <si>
    <t>20220712 14:07:40</t>
  </si>
  <si>
    <t>14:07:40</t>
  </si>
  <si>
    <t>20220712 14:07:45</t>
  </si>
  <si>
    <t>14:07:45</t>
  </si>
  <si>
    <t>20220712 14:07:50</t>
  </si>
  <si>
    <t>14:07:50</t>
  </si>
  <si>
    <t>20220712 14:07:55</t>
  </si>
  <si>
    <t>14:07:55</t>
  </si>
  <si>
    <t>20220712 14:08:00</t>
  </si>
  <si>
    <t>14:08:00</t>
  </si>
  <si>
    <t>20220712 14:08:05</t>
  </si>
  <si>
    <t>14:08:05</t>
  </si>
  <si>
    <t>20220712 14:08:10</t>
  </si>
  <si>
    <t>14:08:10</t>
  </si>
  <si>
    <t>20220712 14:08:15</t>
  </si>
  <si>
    <t>14:08:15</t>
  </si>
  <si>
    <t>20220712 14:08:20</t>
  </si>
  <si>
    <t>14:08:20</t>
  </si>
  <si>
    <t>20220712 14:08:25</t>
  </si>
  <si>
    <t>14:08:25</t>
  </si>
  <si>
    <t>20220712 14:08:30</t>
  </si>
  <si>
    <t>14:08:30</t>
  </si>
  <si>
    <t>20220712 14:08:35</t>
  </si>
  <si>
    <t>14:08:35</t>
  </si>
  <si>
    <t>20220712 14:08:40</t>
  </si>
  <si>
    <t>14:08:40</t>
  </si>
  <si>
    <t>20220712 14:10:17</t>
  </si>
  <si>
    <t>14:10:17</t>
  </si>
  <si>
    <t>20220712 14:10:22</t>
  </si>
  <si>
    <t>14:10:22</t>
  </si>
  <si>
    <t>20220712 14:10:27</t>
  </si>
  <si>
    <t>14:10:27</t>
  </si>
  <si>
    <t>20220712 14:10:32</t>
  </si>
  <si>
    <t>14:10:32</t>
  </si>
  <si>
    <t>20220712 14:10:37</t>
  </si>
  <si>
    <t>14:10:37</t>
  </si>
  <si>
    <t>20220712 14:10:42</t>
  </si>
  <si>
    <t>14:10:42</t>
  </si>
  <si>
    <t>20220712 14:10:47</t>
  </si>
  <si>
    <t>14:10:47</t>
  </si>
  <si>
    <t>20220712 14:10:52</t>
  </si>
  <si>
    <t>14:10:52</t>
  </si>
  <si>
    <t>20220712 14:10:57</t>
  </si>
  <si>
    <t>14:10:57</t>
  </si>
  <si>
    <t>20220712 14:11:02</t>
  </si>
  <si>
    <t>14:11:02</t>
  </si>
  <si>
    <t>20220712 14:11:07</t>
  </si>
  <si>
    <t>14:11:07</t>
  </si>
  <si>
    <t>20220712 14:11:12</t>
  </si>
  <si>
    <t>14:11:12</t>
  </si>
  <si>
    <t>20220712 14:11:17</t>
  </si>
  <si>
    <t>14:11:17</t>
  </si>
  <si>
    <t>20220712 14:11:22</t>
  </si>
  <si>
    <t>14:11:22</t>
  </si>
  <si>
    <t>20220712 14:11:27</t>
  </si>
  <si>
    <t>14:11:27</t>
  </si>
  <si>
    <t>20220712 14:11:32</t>
  </si>
  <si>
    <t>14:11:32</t>
  </si>
  <si>
    <t>20220712 14:11:37</t>
  </si>
  <si>
    <t>14:11:37</t>
  </si>
  <si>
    <t>20220712 14:11:42</t>
  </si>
  <si>
    <t>14:11:42</t>
  </si>
  <si>
    <t>20220712 14:11:47</t>
  </si>
  <si>
    <t>14:11:47</t>
  </si>
  <si>
    <t>20220712 14:11:52</t>
  </si>
  <si>
    <t>14:11:52</t>
  </si>
  <si>
    <t>20220712 14:11:57</t>
  </si>
  <si>
    <t>14:11:57</t>
  </si>
  <si>
    <t>20220712 14:12:02</t>
  </si>
  <si>
    <t>14:12:02</t>
  </si>
  <si>
    <t>20220712 14:12:07</t>
  </si>
  <si>
    <t>14:12:07</t>
  </si>
  <si>
    <t>20220712 14:12:12</t>
  </si>
  <si>
    <t>14:12:12</t>
  </si>
  <si>
    <t>20220712 14:12:17</t>
  </si>
  <si>
    <t>14:12:17</t>
  </si>
  <si>
    <t>20220712 14:12:22</t>
  </si>
  <si>
    <t>14:12:22</t>
  </si>
  <si>
    <t>20220712 14:12:27</t>
  </si>
  <si>
    <t>14:12:27</t>
  </si>
  <si>
    <t>20220712 14:12:31</t>
  </si>
  <si>
    <t>14:12:31</t>
  </si>
  <si>
    <t>20220712 14:12:36</t>
  </si>
  <si>
    <t>14:12:36</t>
  </si>
  <si>
    <t>20220712 14:12:41</t>
  </si>
  <si>
    <t>14:12:41</t>
  </si>
  <si>
    <t>20220712 14:12:46</t>
  </si>
  <si>
    <t>14:12:46</t>
  </si>
  <si>
    <t>20220712 14:12:51</t>
  </si>
  <si>
    <t>14:12:51</t>
  </si>
  <si>
    <t>20220712 14:12:56</t>
  </si>
  <si>
    <t>14:12:56</t>
  </si>
  <si>
    <t>20220712 14:13:01</t>
  </si>
  <si>
    <t>14:13:01</t>
  </si>
  <si>
    <t>20220712 14:13:06</t>
  </si>
  <si>
    <t>14:13:06</t>
  </si>
  <si>
    <t>20220712 14:13:11</t>
  </si>
  <si>
    <t>14:13:11</t>
  </si>
  <si>
    <t>20220712 14:13:16</t>
  </si>
  <si>
    <t>14:13:16</t>
  </si>
  <si>
    <t>20220712 14:13:21</t>
  </si>
  <si>
    <t>14:13:21</t>
  </si>
  <si>
    <t>20220712 14:13:26</t>
  </si>
  <si>
    <t>14:13:26</t>
  </si>
  <si>
    <t>20220712 14:13:31</t>
  </si>
  <si>
    <t>14:13:31</t>
  </si>
  <si>
    <t>20220712 14:13:36</t>
  </si>
  <si>
    <t>14:13:36</t>
  </si>
  <si>
    <t>20220712 14:13:41</t>
  </si>
  <si>
    <t>14:13:41</t>
  </si>
  <si>
    <t>20220712 14:13:46</t>
  </si>
  <si>
    <t>14:13:46</t>
  </si>
  <si>
    <t>20220712 14:13:51</t>
  </si>
  <si>
    <t>14:13:51</t>
  </si>
  <si>
    <t>20220712 14:13:56</t>
  </si>
  <si>
    <t>14:13:56</t>
  </si>
  <si>
    <t>20220712 14:14:01</t>
  </si>
  <si>
    <t>14:14:01</t>
  </si>
  <si>
    <t>20220712 14:14:06</t>
  </si>
  <si>
    <t>14:14:06</t>
  </si>
  <si>
    <t>20220712 14:14:11</t>
  </si>
  <si>
    <t>14:14:11</t>
  </si>
  <si>
    <t>20220712 14:14:16</t>
  </si>
  <si>
    <t>14:14:16</t>
  </si>
  <si>
    <t>20220712 14:14:21</t>
  </si>
  <si>
    <t>14:14:21</t>
  </si>
  <si>
    <t>20220712 14:14:26</t>
  </si>
  <si>
    <t>14:14:26</t>
  </si>
  <si>
    <t>20220712 14:14:31</t>
  </si>
  <si>
    <t>14:14:31</t>
  </si>
  <si>
    <t>20220712 14:14:36</t>
  </si>
  <si>
    <t>14:14:36</t>
  </si>
  <si>
    <t>20220712 14:14:41</t>
  </si>
  <si>
    <t>14:14:41</t>
  </si>
  <si>
    <t>20220712 14:14:46</t>
  </si>
  <si>
    <t>14:14:46</t>
  </si>
  <si>
    <t>20220712 14:14:51</t>
  </si>
  <si>
    <t>14:14:51</t>
  </si>
  <si>
    <t>20220712 14:14:56</t>
  </si>
  <si>
    <t>14:14:56</t>
  </si>
  <si>
    <t>20220712 14:15:01</t>
  </si>
  <si>
    <t>14:15:01</t>
  </si>
  <si>
    <t>20220712 14:15:06</t>
  </si>
  <si>
    <t>14:15:06</t>
  </si>
  <si>
    <t>20220712 14:15:11</t>
  </si>
  <si>
    <t>14:15:11</t>
  </si>
  <si>
    <t>20220712 14:15:16</t>
  </si>
  <si>
    <t>14:15:16</t>
  </si>
  <si>
    <t>20220712 14:15:21</t>
  </si>
  <si>
    <t>14:15:21</t>
  </si>
  <si>
    <t>20220712 14:15:26</t>
  </si>
  <si>
    <t>14:15:26</t>
  </si>
  <si>
    <t>20220712 14:15:31</t>
  </si>
  <si>
    <t>14:15:31</t>
  </si>
  <si>
    <t>20220712 14:15:36</t>
  </si>
  <si>
    <t>14:15:36</t>
  </si>
  <si>
    <t>20220712 14:15:41</t>
  </si>
  <si>
    <t>14:15:41</t>
  </si>
  <si>
    <t>20220712 14:15:46</t>
  </si>
  <si>
    <t>14:15:46</t>
  </si>
  <si>
    <t>20220712 14:15:51</t>
  </si>
  <si>
    <t>14:15:51</t>
  </si>
  <si>
    <t>20220712 14:15:56</t>
  </si>
  <si>
    <t>14:15:56</t>
  </si>
  <si>
    <t>20220712 14:16:01</t>
  </si>
  <si>
    <t>14:16:01</t>
  </si>
  <si>
    <t>20220712 14:16:06</t>
  </si>
  <si>
    <t>14:16:06</t>
  </si>
  <si>
    <t>20220712 14:16:11</t>
  </si>
  <si>
    <t>14:16:11</t>
  </si>
  <si>
    <t>20220712 14:16:16</t>
  </si>
  <si>
    <t>14:16:16</t>
  </si>
  <si>
    <t>20220712 14:16:21</t>
  </si>
  <si>
    <t>14:16:21</t>
  </si>
  <si>
    <t>20220712 14:16:26</t>
  </si>
  <si>
    <t>14:16:26</t>
  </si>
  <si>
    <t>20220712 14:16:31</t>
  </si>
  <si>
    <t>14:16:31</t>
  </si>
  <si>
    <t>20220712 14:16:36</t>
  </si>
  <si>
    <t>14:16:36</t>
  </si>
  <si>
    <t>20220712 14:16:41</t>
  </si>
  <si>
    <t>14:16:41</t>
  </si>
  <si>
    <t>20220712 14:16:46</t>
  </si>
  <si>
    <t>14:16:46</t>
  </si>
  <si>
    <t>20220712 14:16:51</t>
  </si>
  <si>
    <t>14:16:51</t>
  </si>
  <si>
    <t>20220712 14:16:56</t>
  </si>
  <si>
    <t>14:16:56</t>
  </si>
  <si>
    <t>20220712 14:17:01</t>
  </si>
  <si>
    <t>14:17:01</t>
  </si>
  <si>
    <t>20220712 14:17:06</t>
  </si>
  <si>
    <t>14:17:06</t>
  </si>
  <si>
    <t>20220712 14:17:11</t>
  </si>
  <si>
    <t>14:17:11</t>
  </si>
  <si>
    <t>20220712 14:17:16</t>
  </si>
  <si>
    <t>14:17:16</t>
  </si>
  <si>
    <t>20220712 14:17:21</t>
  </si>
  <si>
    <t>14:17:21</t>
  </si>
  <si>
    <t>20220712 14:17:26</t>
  </si>
  <si>
    <t>14:17:26</t>
  </si>
  <si>
    <t>20220712 14:17:31</t>
  </si>
  <si>
    <t>14:17:31</t>
  </si>
  <si>
    <t>20220712 14:17:36</t>
  </si>
  <si>
    <t>14:17:36</t>
  </si>
  <si>
    <t>20220712 14:17:41</t>
  </si>
  <si>
    <t>14:17:41</t>
  </si>
  <si>
    <t>20220712 14:17:46</t>
  </si>
  <si>
    <t>14:17:46</t>
  </si>
  <si>
    <t>20220712 14:17:51</t>
  </si>
  <si>
    <t>14:17:51</t>
  </si>
  <si>
    <t>20220712 14:17:56</t>
  </si>
  <si>
    <t>14:17:56</t>
  </si>
  <si>
    <t>20220712 14:18:01</t>
  </si>
  <si>
    <t>14:18:01</t>
  </si>
  <si>
    <t>20220712 14:18:06</t>
  </si>
  <si>
    <t>14:18:06</t>
  </si>
  <si>
    <t>20220712 14:40:58</t>
  </si>
  <si>
    <t>14:40:58</t>
  </si>
  <si>
    <t>erygra.amb.ss3.r3</t>
  </si>
  <si>
    <t>20220712 14:41:02</t>
  </si>
  <si>
    <t>14:41:02</t>
  </si>
  <si>
    <t>20220712 14:41:07</t>
  </si>
  <si>
    <t>14:41:07</t>
  </si>
  <si>
    <t>20220712 14:41:12</t>
  </si>
  <si>
    <t>14:41:12</t>
  </si>
  <si>
    <t>20220712 14:41:17</t>
  </si>
  <si>
    <t>14:41:17</t>
  </si>
  <si>
    <t>20220712 14:41:22</t>
  </si>
  <si>
    <t>14:41:22</t>
  </si>
  <si>
    <t>20220712 14:41:27</t>
  </si>
  <si>
    <t>14:41:27</t>
  </si>
  <si>
    <t>20220712 14:41:32</t>
  </si>
  <si>
    <t>14:41:32</t>
  </si>
  <si>
    <t>20220712 14:41:37</t>
  </si>
  <si>
    <t>14:41:37</t>
  </si>
  <si>
    <t>20220712 14:41:42</t>
  </si>
  <si>
    <t>14:41:42</t>
  </si>
  <si>
    <t>20220712 14:41:47</t>
  </si>
  <si>
    <t>14:41:47</t>
  </si>
  <si>
    <t>20220712 14:41:52</t>
  </si>
  <si>
    <t>14:41:52</t>
  </si>
  <si>
    <t>20220712 14:41:57</t>
  </si>
  <si>
    <t>14:41:57</t>
  </si>
  <si>
    <t>20220712 14:42:02</t>
  </si>
  <si>
    <t>14:42:02</t>
  </si>
  <si>
    <t>20220712 14:42:07</t>
  </si>
  <si>
    <t>14:42:07</t>
  </si>
  <si>
    <t>20220712 14:42:12</t>
  </si>
  <si>
    <t>14:42:12</t>
  </si>
  <si>
    <t>20220712 14:42:17</t>
  </si>
  <si>
    <t>14:42:17</t>
  </si>
  <si>
    <t>20220712 14:42:22</t>
  </si>
  <si>
    <t>14:42:22</t>
  </si>
  <si>
    <t>20220712 14:42:27</t>
  </si>
  <si>
    <t>14:42:27</t>
  </si>
  <si>
    <t>20220712 14:42:32</t>
  </si>
  <si>
    <t>14:42:32</t>
  </si>
  <si>
    <t>20220712 14:42:37</t>
  </si>
  <si>
    <t>14:42:37</t>
  </si>
  <si>
    <t>20220712 14:42:42</t>
  </si>
  <si>
    <t>14:42:42</t>
  </si>
  <si>
    <t>20220712 14:42:47</t>
  </si>
  <si>
    <t>14:42:47</t>
  </si>
  <si>
    <t>20220712 14:44:24</t>
  </si>
  <si>
    <t>14:44:24</t>
  </si>
  <si>
    <t>20220712 14:44:29</t>
  </si>
  <si>
    <t>14:44:29</t>
  </si>
  <si>
    <t>20220712 14:44:34</t>
  </si>
  <si>
    <t>14:44:34</t>
  </si>
  <si>
    <t>20220712 14:44:39</t>
  </si>
  <si>
    <t>14:44:39</t>
  </si>
  <si>
    <t>20220712 14:44:44</t>
  </si>
  <si>
    <t>14:44:44</t>
  </si>
  <si>
    <t>20220712 14:44:49</t>
  </si>
  <si>
    <t>14:44:49</t>
  </si>
  <si>
    <t>20220712 14:44:54</t>
  </si>
  <si>
    <t>14:44:54</t>
  </si>
  <si>
    <t>20220712 14:44:59</t>
  </si>
  <si>
    <t>14:44:59</t>
  </si>
  <si>
    <t>20220712 14:45:04</t>
  </si>
  <si>
    <t>14:45:04</t>
  </si>
  <si>
    <t>20220712 14:45:09</t>
  </si>
  <si>
    <t>14:45:09</t>
  </si>
  <si>
    <t>20220712 14:45:14</t>
  </si>
  <si>
    <t>14:45:14</t>
  </si>
  <si>
    <t>20220712 14:45:19</t>
  </si>
  <si>
    <t>14:45:19</t>
  </si>
  <si>
    <t>20220712 14:45:24</t>
  </si>
  <si>
    <t>14:45:24</t>
  </si>
  <si>
    <t>20220712 14:45:29</t>
  </si>
  <si>
    <t>14:45:29</t>
  </si>
  <si>
    <t>20220712 14:45:34</t>
  </si>
  <si>
    <t>14:45:34</t>
  </si>
  <si>
    <t>20220712 14:45:39</t>
  </si>
  <si>
    <t>14:45:39</t>
  </si>
  <si>
    <t>20220712 14:45:44</t>
  </si>
  <si>
    <t>14:45:44</t>
  </si>
  <si>
    <t>20220712 14:45:49</t>
  </si>
  <si>
    <t>14:45:49</t>
  </si>
  <si>
    <t>20220712 14:45:54</t>
  </si>
  <si>
    <t>14:45:54</t>
  </si>
  <si>
    <t>20220712 14:45:59</t>
  </si>
  <si>
    <t>14:45:59</t>
  </si>
  <si>
    <t>20220712 14:46:04</t>
  </si>
  <si>
    <t>14:46:04</t>
  </si>
  <si>
    <t>20220712 14:46:09</t>
  </si>
  <si>
    <t>14:46:09</t>
  </si>
  <si>
    <t>20220712 14:46:14</t>
  </si>
  <si>
    <t>14:46:14</t>
  </si>
  <si>
    <t>20220712 14:46:19</t>
  </si>
  <si>
    <t>14:46:19</t>
  </si>
  <si>
    <t>20220712 14:46:24</t>
  </si>
  <si>
    <t>14:46:24</t>
  </si>
  <si>
    <t>20220712 14:46:29</t>
  </si>
  <si>
    <t>14:46:29</t>
  </si>
  <si>
    <t>20220712 14:46:34</t>
  </si>
  <si>
    <t>14:46:34</t>
  </si>
  <si>
    <t>20220712 14:46:39</t>
  </si>
  <si>
    <t>14:46:39</t>
  </si>
  <si>
    <t>20220712 14:46:44</t>
  </si>
  <si>
    <t>14:46:44</t>
  </si>
  <si>
    <t>20220712 14:46:49</t>
  </si>
  <si>
    <t>14:46:49</t>
  </si>
  <si>
    <t>20220712 14:46:54</t>
  </si>
  <si>
    <t>14:46:54</t>
  </si>
  <si>
    <t>20220712 14:46:59</t>
  </si>
  <si>
    <t>14:46:59</t>
  </si>
  <si>
    <t>20220712 14:47:04</t>
  </si>
  <si>
    <t>14:47:04</t>
  </si>
  <si>
    <t>20220712 14:47:09</t>
  </si>
  <si>
    <t>14:47:09</t>
  </si>
  <si>
    <t>20220712 14:47:14</t>
  </si>
  <si>
    <t>14:47:14</t>
  </si>
  <si>
    <t>20220712 14:47:19</t>
  </si>
  <si>
    <t>14:47:19</t>
  </si>
  <si>
    <t>20220712 14:47:24</t>
  </si>
  <si>
    <t>14:47:24</t>
  </si>
  <si>
    <t>20220712 14:47:29</t>
  </si>
  <si>
    <t>14:47:29</t>
  </si>
  <si>
    <t>20220712 14:47:34</t>
  </si>
  <si>
    <t>14:47:34</t>
  </si>
  <si>
    <t>20220712 14:47:39</t>
  </si>
  <si>
    <t>14:47:39</t>
  </si>
  <si>
    <t>20220712 14:47:44</t>
  </si>
  <si>
    <t>14:47:44</t>
  </si>
  <si>
    <t>20220712 14:47:49</t>
  </si>
  <si>
    <t>14:47:49</t>
  </si>
  <si>
    <t>20220712 14:47:54</t>
  </si>
  <si>
    <t>14:47:54</t>
  </si>
  <si>
    <t>20220712 14:47:59</t>
  </si>
  <si>
    <t>14:47:59</t>
  </si>
  <si>
    <t>20220712 14:48:04</t>
  </si>
  <si>
    <t>14:48:04</t>
  </si>
  <si>
    <t>20220712 14:48:09</t>
  </si>
  <si>
    <t>14:48:09</t>
  </si>
  <si>
    <t>20220712 14:48:14</t>
  </si>
  <si>
    <t>14:48:14</t>
  </si>
  <si>
    <t>20220712 14:48:19</t>
  </si>
  <si>
    <t>14:48:19</t>
  </si>
  <si>
    <t>20220712 14:48:24</t>
  </si>
  <si>
    <t>14:48:24</t>
  </si>
  <si>
    <t>20220712 14:48:29</t>
  </si>
  <si>
    <t>14:48:29</t>
  </si>
  <si>
    <t>20220712 14:48:34</t>
  </si>
  <si>
    <t>14:48:34</t>
  </si>
  <si>
    <t>20220712 14:48:39</t>
  </si>
  <si>
    <t>14:48:39</t>
  </si>
  <si>
    <t>20220712 14:48:44</t>
  </si>
  <si>
    <t>14:48:44</t>
  </si>
  <si>
    <t>20220712 14:48:49</t>
  </si>
  <si>
    <t>14:48:49</t>
  </si>
  <si>
    <t>20220712 14:48:54</t>
  </si>
  <si>
    <t>14:48:54</t>
  </si>
  <si>
    <t>20220712 14:48:59</t>
  </si>
  <si>
    <t>14:48:59</t>
  </si>
  <si>
    <t>20220712 14:49:04</t>
  </si>
  <si>
    <t>14:49:04</t>
  </si>
  <si>
    <t>20220712 14:49:09</t>
  </si>
  <si>
    <t>14:49:09</t>
  </si>
  <si>
    <t>20220712 14:49:14</t>
  </si>
  <si>
    <t>14:49:14</t>
  </si>
  <si>
    <t>20220712 14:49:19</t>
  </si>
  <si>
    <t>14:49:19</t>
  </si>
  <si>
    <t>20220712 14:49:24</t>
  </si>
  <si>
    <t>14:49:24</t>
  </si>
  <si>
    <t>20220712 14:49:29</t>
  </si>
  <si>
    <t>14:49:29</t>
  </si>
  <si>
    <t>20220712 14:49:34</t>
  </si>
  <si>
    <t>14:49:34</t>
  </si>
  <si>
    <t>20220712 14:49:39</t>
  </si>
  <si>
    <t>14:49:39</t>
  </si>
  <si>
    <t>20220712 14:49:44</t>
  </si>
  <si>
    <t>14:49:44</t>
  </si>
  <si>
    <t>20220712 14:49:49</t>
  </si>
  <si>
    <t>14:49:49</t>
  </si>
  <si>
    <t>20220712 14:49:54</t>
  </si>
  <si>
    <t>14:49:54</t>
  </si>
  <si>
    <t>20220712 14:49:59</t>
  </si>
  <si>
    <t>14:49:59</t>
  </si>
  <si>
    <t>20220712 14:50:04</t>
  </si>
  <si>
    <t>14:50:04</t>
  </si>
  <si>
    <t>20220712 14:50:09</t>
  </si>
  <si>
    <t>14:50:09</t>
  </si>
  <si>
    <t>20220712 14:50:13</t>
  </si>
  <si>
    <t>14:50:13</t>
  </si>
  <si>
    <t>20220712 14:50:19</t>
  </si>
  <si>
    <t>14:50:19</t>
  </si>
  <si>
    <t>20220712 14:50:23</t>
  </si>
  <si>
    <t>14:50:23</t>
  </si>
  <si>
    <t>20220712 14:50:29</t>
  </si>
  <si>
    <t>14:50:29</t>
  </si>
  <si>
    <t>20220712 14:50:33</t>
  </si>
  <si>
    <t>14:50:33</t>
  </si>
  <si>
    <t>20220712 14:50:39</t>
  </si>
  <si>
    <t>14:50:39</t>
  </si>
  <si>
    <t>20220712 14:50:44</t>
  </si>
  <si>
    <t>14:50:44</t>
  </si>
  <si>
    <t>20220712 14:50:49</t>
  </si>
  <si>
    <t>14:50:49</t>
  </si>
  <si>
    <t>20220712 14:50:54</t>
  </si>
  <si>
    <t>14:50:54</t>
  </si>
  <si>
    <t>20220712 14:50:59</t>
  </si>
  <si>
    <t>14:50:59</t>
  </si>
  <si>
    <t>20220712 14:59:49</t>
  </si>
  <si>
    <t>14:59:49</t>
  </si>
  <si>
    <t>arnhar.amb.ss4.r3</t>
  </si>
  <si>
    <t>20220712 14:59:54</t>
  </si>
  <si>
    <t>14:59:54</t>
  </si>
  <si>
    <t>20220712 14:59:59</t>
  </si>
  <si>
    <t>14:59:59</t>
  </si>
  <si>
    <t>20220712 15:00:03</t>
  </si>
  <si>
    <t>15:00:03</t>
  </si>
  <si>
    <t>20220712 15:00:09</t>
  </si>
  <si>
    <t>15:00:09</t>
  </si>
  <si>
    <t>20220712 15:00:13</t>
  </si>
  <si>
    <t>15:00:13</t>
  </si>
  <si>
    <t>20220712 15:00:18</t>
  </si>
  <si>
    <t>15:00:18</t>
  </si>
  <si>
    <t>20220712 15:00:23</t>
  </si>
  <si>
    <t>15:00:23</t>
  </si>
  <si>
    <t>20220712 15:00:28</t>
  </si>
  <si>
    <t>15:00:28</t>
  </si>
  <si>
    <t>20220712 15:00:33</t>
  </si>
  <si>
    <t>15:00:33</t>
  </si>
  <si>
    <t>20220712 15:00:38</t>
  </si>
  <si>
    <t>15:00:38</t>
  </si>
  <si>
    <t>20220712 15:00:43</t>
  </si>
  <si>
    <t>15:00:43</t>
  </si>
  <si>
    <t>20220712 15:00:48</t>
  </si>
  <si>
    <t>15:00:48</t>
  </si>
  <si>
    <t>20220712 15:00:53</t>
  </si>
  <si>
    <t>15:00:53</t>
  </si>
  <si>
    <t>20220712 15:00:58</t>
  </si>
  <si>
    <t>15:00:58</t>
  </si>
  <si>
    <t>20220712 15:01:03</t>
  </si>
  <si>
    <t>15:01:03</t>
  </si>
  <si>
    <t>20220712 15:01:08</t>
  </si>
  <si>
    <t>15:01:08</t>
  </si>
  <si>
    <t>20220712 15:01:13</t>
  </si>
  <si>
    <t>15:01:13</t>
  </si>
  <si>
    <t>20220712 15:01:18</t>
  </si>
  <si>
    <t>15:01:18</t>
  </si>
  <si>
    <t>20220712 15:01:23</t>
  </si>
  <si>
    <t>15:01:23</t>
  </si>
  <si>
    <t>20220712 15:01:28</t>
  </si>
  <si>
    <t>15:01:28</t>
  </si>
  <si>
    <t>20220712 15:01:33</t>
  </si>
  <si>
    <t>15:01:33</t>
  </si>
  <si>
    <t>20220712 15:01:38</t>
  </si>
  <si>
    <t>15:01:38</t>
  </si>
  <si>
    <t>20220712 15:03:15</t>
  </si>
  <si>
    <t>15:03:15</t>
  </si>
  <si>
    <t>20220712 15:03:20</t>
  </si>
  <si>
    <t>15:03:20</t>
  </si>
  <si>
    <t>20220712 15:03:25</t>
  </si>
  <si>
    <t>15:03:25</t>
  </si>
  <si>
    <t>20220712 15:03:30</t>
  </si>
  <si>
    <t>15:03:30</t>
  </si>
  <si>
    <t>20220712 15:03:35</t>
  </si>
  <si>
    <t>15:03:35</t>
  </si>
  <si>
    <t>20220712 15:03:40</t>
  </si>
  <si>
    <t>15:03:40</t>
  </si>
  <si>
    <t>20220712 15:03:45</t>
  </si>
  <si>
    <t>15:03:45</t>
  </si>
  <si>
    <t>20220712 15:03:50</t>
  </si>
  <si>
    <t>15:03:50</t>
  </si>
  <si>
    <t>20220712 15:03:55</t>
  </si>
  <si>
    <t>15:03:55</t>
  </si>
  <si>
    <t>20220712 15:04:00</t>
  </si>
  <si>
    <t>15:04:00</t>
  </si>
  <si>
    <t>20220712 15:04:05</t>
  </si>
  <si>
    <t>15:04:05</t>
  </si>
  <si>
    <t>20220712 15:04:10</t>
  </si>
  <si>
    <t>15:04:10</t>
  </si>
  <si>
    <t>20220712 15:04:15</t>
  </si>
  <si>
    <t>15:04:15</t>
  </si>
  <si>
    <t>20220712 15:04:20</t>
  </si>
  <si>
    <t>15:04:20</t>
  </si>
  <si>
    <t>20220712 15:04:25</t>
  </si>
  <si>
    <t>15:04:25</t>
  </si>
  <si>
    <t>20220712 15:04:30</t>
  </si>
  <si>
    <t>15:04:30</t>
  </si>
  <si>
    <t>20220712 15:04:35</t>
  </si>
  <si>
    <t>15:04:35</t>
  </si>
  <si>
    <t>20220712 15:04:40</t>
  </si>
  <si>
    <t>15:04:40</t>
  </si>
  <si>
    <t>20220712 15:04:45</t>
  </si>
  <si>
    <t>15:04:45</t>
  </si>
  <si>
    <t>20220712 15:04:50</t>
  </si>
  <si>
    <t>15:04:50</t>
  </si>
  <si>
    <t>20220712 15:04:55</t>
  </si>
  <si>
    <t>15:04:55</t>
  </si>
  <si>
    <t>20220712 15:05:00</t>
  </si>
  <si>
    <t>15:05:00</t>
  </si>
  <si>
    <t>20220712 15:05:05</t>
  </si>
  <si>
    <t>15:05:05</t>
  </si>
  <si>
    <t>20220712 15:05:10</t>
  </si>
  <si>
    <t>15:05:10</t>
  </si>
  <si>
    <t>20220712 15:05:15</t>
  </si>
  <si>
    <t>15:05:15</t>
  </si>
  <si>
    <t>20220712 15:05:20</t>
  </si>
  <si>
    <t>15:05:20</t>
  </si>
  <si>
    <t>20220712 15:05:25</t>
  </si>
  <si>
    <t>15:05:25</t>
  </si>
  <si>
    <t>20220712 15:05:30</t>
  </si>
  <si>
    <t>15:05:30</t>
  </si>
  <si>
    <t>20220712 15:05:35</t>
  </si>
  <si>
    <t>15:05:35</t>
  </si>
  <si>
    <t>20220712 15:05:40</t>
  </si>
  <si>
    <t>15:05:40</t>
  </si>
  <si>
    <t>20220712 15:05:45</t>
  </si>
  <si>
    <t>15:05:45</t>
  </si>
  <si>
    <t>20220712 15:05:50</t>
  </si>
  <si>
    <t>15:05:50</t>
  </si>
  <si>
    <t>20220712 15:05:55</t>
  </si>
  <si>
    <t>15:05:55</t>
  </si>
  <si>
    <t>20220712 15:06:00</t>
  </si>
  <si>
    <t>15:06:00</t>
  </si>
  <si>
    <t>20220712 15:06:05</t>
  </si>
  <si>
    <t>15:06:05</t>
  </si>
  <si>
    <t>20220712 15:06:10</t>
  </si>
  <si>
    <t>15:06:10</t>
  </si>
  <si>
    <t>20220712 15:06:15</t>
  </si>
  <si>
    <t>15:06:15</t>
  </si>
  <si>
    <t>20220712 15:06:20</t>
  </si>
  <si>
    <t>15:06:20</t>
  </si>
  <si>
    <t>20220712 15:06:25</t>
  </si>
  <si>
    <t>15:06:25</t>
  </si>
  <si>
    <t>20220712 15:06:30</t>
  </si>
  <si>
    <t>15:06:30</t>
  </si>
  <si>
    <t>20220712 15:06:35</t>
  </si>
  <si>
    <t>15:06:35</t>
  </si>
  <si>
    <t>20220712 15:06:40</t>
  </si>
  <si>
    <t>15:06:40</t>
  </si>
  <si>
    <t>20220712 15:06:45</t>
  </si>
  <si>
    <t>15:06:45</t>
  </si>
  <si>
    <t>20220712 15:06:50</t>
  </si>
  <si>
    <t>15:06:50</t>
  </si>
  <si>
    <t>20220712 15:06:55</t>
  </si>
  <si>
    <t>15:06:55</t>
  </si>
  <si>
    <t>20220712 15:07:00</t>
  </si>
  <si>
    <t>15:07:00</t>
  </si>
  <si>
    <t>20220712 15:07:05</t>
  </si>
  <si>
    <t>15:07:05</t>
  </si>
  <si>
    <t>20220712 15:07:10</t>
  </si>
  <si>
    <t>15:07:10</t>
  </si>
  <si>
    <t>20220712 15:07:15</t>
  </si>
  <si>
    <t>15:07:15</t>
  </si>
  <si>
    <t>20220712 15:07:20</t>
  </si>
  <si>
    <t>15:07:20</t>
  </si>
  <si>
    <t>20220712 15:07:25</t>
  </si>
  <si>
    <t>15:07:25</t>
  </si>
  <si>
    <t>20220712 15:07:30</t>
  </si>
  <si>
    <t>15:07:30</t>
  </si>
  <si>
    <t>20220712 15:07:35</t>
  </si>
  <si>
    <t>15:07:35</t>
  </si>
  <si>
    <t>20220712 15:07:40</t>
  </si>
  <si>
    <t>15:07:40</t>
  </si>
  <si>
    <t>20220712 15:07:45</t>
  </si>
  <si>
    <t>15:07:45</t>
  </si>
  <si>
    <t>20220712 15:07:50</t>
  </si>
  <si>
    <t>15:07:50</t>
  </si>
  <si>
    <t>20220712 15:07:55</t>
  </si>
  <si>
    <t>15:07:55</t>
  </si>
  <si>
    <t>20220712 15:08:00</t>
  </si>
  <si>
    <t>15:08:00</t>
  </si>
  <si>
    <t>20220712 15:08:05</t>
  </si>
  <si>
    <t>15:08:05</t>
  </si>
  <si>
    <t>20220712 15:08:10</t>
  </si>
  <si>
    <t>15:08:10</t>
  </si>
  <si>
    <t>20220712 15:08:15</t>
  </si>
  <si>
    <t>15:08:15</t>
  </si>
  <si>
    <t>20220712 15:08:20</t>
  </si>
  <si>
    <t>15:08:20</t>
  </si>
  <si>
    <t>20220712 15:08:25</t>
  </si>
  <si>
    <t>15:08:25</t>
  </si>
  <si>
    <t>20220712 15:08:30</t>
  </si>
  <si>
    <t>15:08:30</t>
  </si>
  <si>
    <t>20220712 15:08:35</t>
  </si>
  <si>
    <t>15:08:35</t>
  </si>
  <si>
    <t>20220712 15:08:40</t>
  </si>
  <si>
    <t>15:08:40</t>
  </si>
  <si>
    <t>20220712 15:08:45</t>
  </si>
  <si>
    <t>15:08:45</t>
  </si>
  <si>
    <t>20220712 15:08:50</t>
  </si>
  <si>
    <t>15:08:50</t>
  </si>
  <si>
    <t>20220712 15:08:55</t>
  </si>
  <si>
    <t>15:08:55</t>
  </si>
  <si>
    <t>20220712 15:09:00</t>
  </si>
  <si>
    <t>15:09:00</t>
  </si>
  <si>
    <t>20220712 15:09:05</t>
  </si>
  <si>
    <t>15:09:05</t>
  </si>
  <si>
    <t>20220712 15:09:10</t>
  </si>
  <si>
    <t>15:09:10</t>
  </si>
  <si>
    <t>20220712 15:09:15</t>
  </si>
  <si>
    <t>15:09:15</t>
  </si>
  <si>
    <t>20220712 15:09:20</t>
  </si>
  <si>
    <t>15:09:20</t>
  </si>
  <si>
    <t>20220712 15:09:25</t>
  </si>
  <si>
    <t>15:09:25</t>
  </si>
  <si>
    <t>20220712 15:09:30</t>
  </si>
  <si>
    <t>15:09:30</t>
  </si>
  <si>
    <t>20220712 15:09:35</t>
  </si>
  <si>
    <t>15:09:35</t>
  </si>
  <si>
    <t>20220712 15:09:40</t>
  </si>
  <si>
    <t>15:09:40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</si>
</sst>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43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1657640037.1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1657640029.099999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426.7086809127282</v>
      </c>
      <c r="AK17">
        <v>421.7058545454547</v>
      </c>
      <c r="AL17">
        <v>0.001470143020123764</v>
      </c>
      <c r="AM17">
        <v>64.00392622089682</v>
      </c>
      <c r="AN17">
        <f>(AP17 - AO17 + BO17*1E3/(8.314*(BQ17+273.15)) * AR17/BN17 * AQ17) * BN17/(100*BB17) * 1000/(1000 - AP17)</f>
        <v>0</v>
      </c>
      <c r="AO17">
        <v>15.81350906063833</v>
      </c>
      <c r="AP17">
        <v>16.54264727272728</v>
      </c>
      <c r="AQ17">
        <v>2.378326391323181E-06</v>
      </c>
      <c r="AR17">
        <v>77.78175547591654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1657640029.099999</v>
      </c>
      <c r="BH17">
        <v>414.6939354838709</v>
      </c>
      <c r="BI17">
        <v>419.9771290322581</v>
      </c>
      <c r="BJ17">
        <v>16.54729032258064</v>
      </c>
      <c r="BK17">
        <v>15.81725806451613</v>
      </c>
      <c r="BL17">
        <v>419.1044193548387</v>
      </c>
      <c r="BM17">
        <v>16.66154838709678</v>
      </c>
      <c r="BN17">
        <v>499.992935483871</v>
      </c>
      <c r="BO17">
        <v>68.1113935483871</v>
      </c>
      <c r="BP17">
        <v>0.09997259677419354</v>
      </c>
      <c r="BQ17">
        <v>19.32493548387096</v>
      </c>
      <c r="BR17">
        <v>20.01278387096774</v>
      </c>
      <c r="BS17">
        <v>999.9000000000003</v>
      </c>
      <c r="BT17">
        <v>0</v>
      </c>
      <c r="BU17">
        <v>0</v>
      </c>
      <c r="BV17">
        <v>9997.902580645161</v>
      </c>
      <c r="BW17">
        <v>0</v>
      </c>
      <c r="BX17">
        <v>452.8265161290323</v>
      </c>
      <c r="BY17">
        <v>-5.283264193548386</v>
      </c>
      <c r="BZ17">
        <v>421.6713870967742</v>
      </c>
      <c r="CA17">
        <v>426.726870967742</v>
      </c>
      <c r="CB17">
        <v>0.7300266451612903</v>
      </c>
      <c r="CC17">
        <v>419.9771290322581</v>
      </c>
      <c r="CD17">
        <v>15.81725806451613</v>
      </c>
      <c r="CE17">
        <v>1.127058709677419</v>
      </c>
      <c r="CF17">
        <v>1.077336129032258</v>
      </c>
      <c r="CG17">
        <v>8.671436129032259</v>
      </c>
      <c r="CH17">
        <v>8.006473225806452</v>
      </c>
      <c r="CI17">
        <v>1999.99</v>
      </c>
      <c r="CJ17">
        <v>0.9799976451612903</v>
      </c>
      <c r="CK17">
        <v>0.02000215483870968</v>
      </c>
      <c r="CL17">
        <v>0</v>
      </c>
      <c r="CM17">
        <v>2.388196774193549</v>
      </c>
      <c r="CN17">
        <v>0</v>
      </c>
      <c r="CO17">
        <v>4912.247096774195</v>
      </c>
      <c r="CP17">
        <v>16749.36129032258</v>
      </c>
      <c r="CQ17">
        <v>36.625</v>
      </c>
      <c r="CR17">
        <v>38</v>
      </c>
      <c r="CS17">
        <v>37.129</v>
      </c>
      <c r="CT17">
        <v>36.554</v>
      </c>
      <c r="CU17">
        <v>35.35874193548387</v>
      </c>
      <c r="CV17">
        <v>1959.989032258065</v>
      </c>
      <c r="CW17">
        <v>40.00096774193548</v>
      </c>
      <c r="CX17">
        <v>0</v>
      </c>
      <c r="CY17">
        <v>1657640037</v>
      </c>
      <c r="CZ17">
        <v>0</v>
      </c>
      <c r="DA17">
        <v>0</v>
      </c>
      <c r="DB17" t="s">
        <v>356</v>
      </c>
      <c r="DC17">
        <v>1657463822.6</v>
      </c>
      <c r="DD17">
        <v>1657463835.1</v>
      </c>
      <c r="DE17">
        <v>0</v>
      </c>
      <c r="DF17">
        <v>-2.657</v>
      </c>
      <c r="DG17">
        <v>-13.192</v>
      </c>
      <c r="DH17">
        <v>-3.924</v>
      </c>
      <c r="DI17">
        <v>-0.217</v>
      </c>
      <c r="DJ17">
        <v>376</v>
      </c>
      <c r="DK17">
        <v>3</v>
      </c>
      <c r="DL17">
        <v>0.48</v>
      </c>
      <c r="DM17">
        <v>0.03</v>
      </c>
      <c r="DN17">
        <v>-5.270973170731707</v>
      </c>
      <c r="DO17">
        <v>-0.07952780487804365</v>
      </c>
      <c r="DP17">
        <v>0.03529461061871831</v>
      </c>
      <c r="DQ17">
        <v>1</v>
      </c>
      <c r="DR17">
        <v>0.7296657804878048</v>
      </c>
      <c r="DS17">
        <v>0.01177695470383289</v>
      </c>
      <c r="DT17">
        <v>0.003877570552657775</v>
      </c>
      <c r="DU17">
        <v>1</v>
      </c>
      <c r="DV17">
        <v>2</v>
      </c>
      <c r="DW17">
        <v>2</v>
      </c>
      <c r="DX17" t="s">
        <v>357</v>
      </c>
      <c r="DY17">
        <v>2.98608</v>
      </c>
      <c r="DZ17">
        <v>2.7155</v>
      </c>
      <c r="EA17">
        <v>0.07201200000000001</v>
      </c>
      <c r="EB17">
        <v>0.0714207</v>
      </c>
      <c r="EC17">
        <v>0.0632576</v>
      </c>
      <c r="ED17">
        <v>0.0600437</v>
      </c>
      <c r="EE17">
        <v>29484.4</v>
      </c>
      <c r="EF17">
        <v>29642.2</v>
      </c>
      <c r="EG17">
        <v>29513.7</v>
      </c>
      <c r="EH17">
        <v>29511.5</v>
      </c>
      <c r="EI17">
        <v>36649</v>
      </c>
      <c r="EJ17">
        <v>36863.8</v>
      </c>
      <c r="EK17">
        <v>41581</v>
      </c>
      <c r="EL17">
        <v>42019.8</v>
      </c>
      <c r="EM17">
        <v>1.98687</v>
      </c>
      <c r="EN17">
        <v>2.176</v>
      </c>
      <c r="EO17">
        <v>0.0401363</v>
      </c>
      <c r="EP17">
        <v>0</v>
      </c>
      <c r="EQ17">
        <v>19.3503</v>
      </c>
      <c r="ER17">
        <v>999.9</v>
      </c>
      <c r="ES17">
        <v>38.1</v>
      </c>
      <c r="ET17">
        <v>26.3</v>
      </c>
      <c r="EU17">
        <v>19.2131</v>
      </c>
      <c r="EV17">
        <v>61.5422</v>
      </c>
      <c r="EW17">
        <v>27.7364</v>
      </c>
      <c r="EX17">
        <v>2</v>
      </c>
      <c r="EY17">
        <v>-0.240495</v>
      </c>
      <c r="EZ17">
        <v>4.00318</v>
      </c>
      <c r="FA17">
        <v>20.3477</v>
      </c>
      <c r="FB17">
        <v>5.22433</v>
      </c>
      <c r="FC17">
        <v>12.0099</v>
      </c>
      <c r="FD17">
        <v>4.99175</v>
      </c>
      <c r="FE17">
        <v>3.28925</v>
      </c>
      <c r="FF17">
        <v>9928.6</v>
      </c>
      <c r="FG17">
        <v>9999</v>
      </c>
      <c r="FH17">
        <v>9999</v>
      </c>
      <c r="FI17">
        <v>147.6</v>
      </c>
      <c r="FJ17">
        <v>1.86691</v>
      </c>
      <c r="FK17">
        <v>1.86598</v>
      </c>
      <c r="FL17">
        <v>1.86554</v>
      </c>
      <c r="FM17">
        <v>1.86542</v>
      </c>
      <c r="FN17">
        <v>1.86722</v>
      </c>
      <c r="FO17">
        <v>1.86981</v>
      </c>
      <c r="FP17">
        <v>1.86844</v>
      </c>
      <c r="FQ17">
        <v>1.8699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-4.41</v>
      </c>
      <c r="GF17">
        <v>-0.1144</v>
      </c>
      <c r="GG17">
        <v>-2.503340474207266</v>
      </c>
      <c r="GH17">
        <v>-0.004537022431985212</v>
      </c>
      <c r="GI17">
        <v>-4.908062937983518E-08</v>
      </c>
      <c r="GJ17">
        <v>3.910711303994514E-11</v>
      </c>
      <c r="GK17">
        <v>-0.2402756977473866</v>
      </c>
      <c r="GL17">
        <v>-0.009891518599104251</v>
      </c>
      <c r="GM17">
        <v>0.001638881051047396</v>
      </c>
      <c r="GN17">
        <v>-3.548837374585308E-05</v>
      </c>
      <c r="GO17">
        <v>4</v>
      </c>
      <c r="GP17">
        <v>2428</v>
      </c>
      <c r="GQ17">
        <v>1</v>
      </c>
      <c r="GR17">
        <v>23</v>
      </c>
      <c r="GS17">
        <v>2936.9</v>
      </c>
      <c r="GT17">
        <v>2936.7</v>
      </c>
      <c r="GU17">
        <v>1.3208</v>
      </c>
      <c r="GV17">
        <v>2.19971</v>
      </c>
      <c r="GW17">
        <v>1.94702</v>
      </c>
      <c r="GX17">
        <v>2.85645</v>
      </c>
      <c r="GY17">
        <v>2.19482</v>
      </c>
      <c r="GZ17">
        <v>2.32666</v>
      </c>
      <c r="HA17">
        <v>30.6093</v>
      </c>
      <c r="HB17">
        <v>15.6818</v>
      </c>
      <c r="HC17">
        <v>18</v>
      </c>
      <c r="HD17">
        <v>516.202</v>
      </c>
      <c r="HE17">
        <v>605.027</v>
      </c>
      <c r="HF17">
        <v>13.4329</v>
      </c>
      <c r="HG17">
        <v>24.0212</v>
      </c>
      <c r="HH17">
        <v>30.0002</v>
      </c>
      <c r="HI17">
        <v>24.1118</v>
      </c>
      <c r="HJ17">
        <v>24.0716</v>
      </c>
      <c r="HK17">
        <v>26.4456</v>
      </c>
      <c r="HL17">
        <v>14.2757</v>
      </c>
      <c r="HM17">
        <v>39.0039</v>
      </c>
      <c r="HN17">
        <v>13.4395</v>
      </c>
      <c r="HO17">
        <v>413.297</v>
      </c>
      <c r="HP17">
        <v>15.7517</v>
      </c>
      <c r="HQ17">
        <v>100.939</v>
      </c>
      <c r="HR17">
        <v>100.952</v>
      </c>
    </row>
    <row r="18" spans="1:226">
      <c r="A18">
        <v>2</v>
      </c>
      <c r="B18">
        <v>1657640042.1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1657640034.255172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426.3583366514022</v>
      </c>
      <c r="AK18">
        <v>421.4986060606061</v>
      </c>
      <c r="AL18">
        <v>-0.07410576236096726</v>
      </c>
      <c r="AM18">
        <v>64.00392622089682</v>
      </c>
      <c r="AN18">
        <f>(AP18 - AO18 + BO18*1E3/(8.314*(BQ18+273.15)) * AR18/BN18 * AQ18) * BN18/(100*BB18) * 1000/(1000 - AP18)</f>
        <v>0</v>
      </c>
      <c r="AO18">
        <v>15.80393270923784</v>
      </c>
      <c r="AP18">
        <v>16.5387303030303</v>
      </c>
      <c r="AQ18">
        <v>-3.691606745128917E-05</v>
      </c>
      <c r="AR18">
        <v>77.78175547591654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1657640034.255172</v>
      </c>
      <c r="BH18">
        <v>414.6876551724138</v>
      </c>
      <c r="BI18">
        <v>419.7510344827587</v>
      </c>
      <c r="BJ18">
        <v>16.54351034482758</v>
      </c>
      <c r="BK18">
        <v>15.81175862068966</v>
      </c>
      <c r="BL18">
        <v>419.0982413793103</v>
      </c>
      <c r="BM18">
        <v>16.65781724137931</v>
      </c>
      <c r="BN18">
        <v>499.9771724137931</v>
      </c>
      <c r="BO18">
        <v>68.11174827586208</v>
      </c>
      <c r="BP18">
        <v>0.09996515862068966</v>
      </c>
      <c r="BQ18">
        <v>19.31602068965517</v>
      </c>
      <c r="BR18">
        <v>20.00793448275862</v>
      </c>
      <c r="BS18">
        <v>999.9000000000002</v>
      </c>
      <c r="BT18">
        <v>0</v>
      </c>
      <c r="BU18">
        <v>0</v>
      </c>
      <c r="BV18">
        <v>9996.42344827586</v>
      </c>
      <c r="BW18">
        <v>0</v>
      </c>
      <c r="BX18">
        <v>452.6274137931034</v>
      </c>
      <c r="BY18">
        <v>-5.063372413793103</v>
      </c>
      <c r="BZ18">
        <v>421.6634827586208</v>
      </c>
      <c r="CA18">
        <v>426.4947241379311</v>
      </c>
      <c r="CB18">
        <v>0.7317459310344827</v>
      </c>
      <c r="CC18">
        <v>419.7510344827587</v>
      </c>
      <c r="CD18">
        <v>15.81175862068966</v>
      </c>
      <c r="CE18">
        <v>1.126806206896552</v>
      </c>
      <c r="CF18">
        <v>1.076966551724138</v>
      </c>
      <c r="CG18">
        <v>8.668130689655172</v>
      </c>
      <c r="CH18">
        <v>8.001431379310345</v>
      </c>
      <c r="CI18">
        <v>1999.974137931034</v>
      </c>
      <c r="CJ18">
        <v>0.9799973448275862</v>
      </c>
      <c r="CK18">
        <v>0.0200024551724138</v>
      </c>
      <c r="CL18">
        <v>0</v>
      </c>
      <c r="CM18">
        <v>2.402210344827586</v>
      </c>
      <c r="CN18">
        <v>0</v>
      </c>
      <c r="CO18">
        <v>4909.804827586207</v>
      </c>
      <c r="CP18">
        <v>16749.23448275862</v>
      </c>
      <c r="CQ18">
        <v>36.61413793103448</v>
      </c>
      <c r="CR18">
        <v>37.99565517241378</v>
      </c>
      <c r="CS18">
        <v>37.12065517241378</v>
      </c>
      <c r="CT18">
        <v>36.53420689655172</v>
      </c>
      <c r="CU18">
        <v>35.33806896551724</v>
      </c>
      <c r="CV18">
        <v>1959.973448275862</v>
      </c>
      <c r="CW18">
        <v>40.00068965517242</v>
      </c>
      <c r="CX18">
        <v>0</v>
      </c>
      <c r="CY18">
        <v>1657640041.8</v>
      </c>
      <c r="CZ18">
        <v>0</v>
      </c>
      <c r="DA18">
        <v>0</v>
      </c>
      <c r="DB18" t="s">
        <v>356</v>
      </c>
      <c r="DC18">
        <v>1657463822.6</v>
      </c>
      <c r="DD18">
        <v>1657463835.1</v>
      </c>
      <c r="DE18">
        <v>0</v>
      </c>
      <c r="DF18">
        <v>-2.657</v>
      </c>
      <c r="DG18">
        <v>-13.192</v>
      </c>
      <c r="DH18">
        <v>-3.924</v>
      </c>
      <c r="DI18">
        <v>-0.217</v>
      </c>
      <c r="DJ18">
        <v>376</v>
      </c>
      <c r="DK18">
        <v>3</v>
      </c>
      <c r="DL18">
        <v>0.48</v>
      </c>
      <c r="DM18">
        <v>0.03</v>
      </c>
      <c r="DN18">
        <v>-5.214669024390244</v>
      </c>
      <c r="DO18">
        <v>1.095878048780494</v>
      </c>
      <c r="DP18">
        <v>0.2066389913127614</v>
      </c>
      <c r="DQ18">
        <v>0</v>
      </c>
      <c r="DR18">
        <v>0.7312223414634146</v>
      </c>
      <c r="DS18">
        <v>0.02455425783972168</v>
      </c>
      <c r="DT18">
        <v>0.004549614932029324</v>
      </c>
      <c r="DU18">
        <v>1</v>
      </c>
      <c r="DV18">
        <v>1</v>
      </c>
      <c r="DW18">
        <v>2</v>
      </c>
      <c r="DX18" t="s">
        <v>363</v>
      </c>
      <c r="DY18">
        <v>2.98632</v>
      </c>
      <c r="DZ18">
        <v>2.71561</v>
      </c>
      <c r="EA18">
        <v>0.0719636</v>
      </c>
      <c r="EB18">
        <v>0.07102269999999999</v>
      </c>
      <c r="EC18">
        <v>0.0632477</v>
      </c>
      <c r="ED18">
        <v>0.0600295</v>
      </c>
      <c r="EE18">
        <v>29486.3</v>
      </c>
      <c r="EF18">
        <v>29654.5</v>
      </c>
      <c r="EG18">
        <v>29514.1</v>
      </c>
      <c r="EH18">
        <v>29511.1</v>
      </c>
      <c r="EI18">
        <v>36649.7</v>
      </c>
      <c r="EJ18">
        <v>36864</v>
      </c>
      <c r="EK18">
        <v>41581.3</v>
      </c>
      <c r="EL18">
        <v>42019.4</v>
      </c>
      <c r="EM18">
        <v>1.9871</v>
      </c>
      <c r="EN18">
        <v>2.17567</v>
      </c>
      <c r="EO18">
        <v>0.0398345</v>
      </c>
      <c r="EP18">
        <v>0</v>
      </c>
      <c r="EQ18">
        <v>19.3528</v>
      </c>
      <c r="ER18">
        <v>999.9</v>
      </c>
      <c r="ES18">
        <v>38.1</v>
      </c>
      <c r="ET18">
        <v>26.3</v>
      </c>
      <c r="EU18">
        <v>19.211</v>
      </c>
      <c r="EV18">
        <v>61.6122</v>
      </c>
      <c r="EW18">
        <v>27.8005</v>
      </c>
      <c r="EX18">
        <v>2</v>
      </c>
      <c r="EY18">
        <v>-0.240213</v>
      </c>
      <c r="EZ18">
        <v>4.0034</v>
      </c>
      <c r="FA18">
        <v>20.3477</v>
      </c>
      <c r="FB18">
        <v>5.21999</v>
      </c>
      <c r="FC18">
        <v>12.0099</v>
      </c>
      <c r="FD18">
        <v>4.9906</v>
      </c>
      <c r="FE18">
        <v>3.28858</v>
      </c>
      <c r="FF18">
        <v>9928.799999999999</v>
      </c>
      <c r="FG18">
        <v>9999</v>
      </c>
      <c r="FH18">
        <v>9999</v>
      </c>
      <c r="FI18">
        <v>147.6</v>
      </c>
      <c r="FJ18">
        <v>1.86691</v>
      </c>
      <c r="FK18">
        <v>1.86598</v>
      </c>
      <c r="FL18">
        <v>1.86554</v>
      </c>
      <c r="FM18">
        <v>1.86547</v>
      </c>
      <c r="FN18">
        <v>1.86722</v>
      </c>
      <c r="FO18">
        <v>1.86981</v>
      </c>
      <c r="FP18">
        <v>1.86844</v>
      </c>
      <c r="FQ18">
        <v>1.8699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-4.409</v>
      </c>
      <c r="GF18">
        <v>-0.1144</v>
      </c>
      <c r="GG18">
        <v>-2.503340474207266</v>
      </c>
      <c r="GH18">
        <v>-0.004537022431985212</v>
      </c>
      <c r="GI18">
        <v>-4.908062937983518E-08</v>
      </c>
      <c r="GJ18">
        <v>3.910711303994514E-11</v>
      </c>
      <c r="GK18">
        <v>-0.2402756977473866</v>
      </c>
      <c r="GL18">
        <v>-0.009891518599104251</v>
      </c>
      <c r="GM18">
        <v>0.001638881051047396</v>
      </c>
      <c r="GN18">
        <v>-3.548837374585308E-05</v>
      </c>
      <c r="GO18">
        <v>4</v>
      </c>
      <c r="GP18">
        <v>2428</v>
      </c>
      <c r="GQ18">
        <v>1</v>
      </c>
      <c r="GR18">
        <v>23</v>
      </c>
      <c r="GS18">
        <v>2937</v>
      </c>
      <c r="GT18">
        <v>2936.8</v>
      </c>
      <c r="GU18">
        <v>1.29517</v>
      </c>
      <c r="GV18">
        <v>2.21191</v>
      </c>
      <c r="GW18">
        <v>1.94702</v>
      </c>
      <c r="GX18">
        <v>2.85645</v>
      </c>
      <c r="GY18">
        <v>2.19482</v>
      </c>
      <c r="GZ18">
        <v>2.31323</v>
      </c>
      <c r="HA18">
        <v>30.6093</v>
      </c>
      <c r="HB18">
        <v>15.6906</v>
      </c>
      <c r="HC18">
        <v>18</v>
      </c>
      <c r="HD18">
        <v>516.391</v>
      </c>
      <c r="HE18">
        <v>604.837</v>
      </c>
      <c r="HF18">
        <v>13.4279</v>
      </c>
      <c r="HG18">
        <v>24.0255</v>
      </c>
      <c r="HH18">
        <v>30.0004</v>
      </c>
      <c r="HI18">
        <v>24.1166</v>
      </c>
      <c r="HJ18">
        <v>24.0769</v>
      </c>
      <c r="HK18">
        <v>25.9317</v>
      </c>
      <c r="HL18">
        <v>14.2757</v>
      </c>
      <c r="HM18">
        <v>39.0039</v>
      </c>
      <c r="HN18">
        <v>13.4261</v>
      </c>
      <c r="HO18">
        <v>399.923</v>
      </c>
      <c r="HP18">
        <v>15.7517</v>
      </c>
      <c r="HQ18">
        <v>100.941</v>
      </c>
      <c r="HR18">
        <v>100.951</v>
      </c>
    </row>
    <row r="19" spans="1:226">
      <c r="A19">
        <v>3</v>
      </c>
      <c r="B19">
        <v>1657640047.1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1657640039.332142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418.7260900776065</v>
      </c>
      <c r="AK19">
        <v>417.4716969696971</v>
      </c>
      <c r="AL19">
        <v>-1.043082190076554</v>
      </c>
      <c r="AM19">
        <v>64.00392622089682</v>
      </c>
      <c r="AN19">
        <f>(AP19 - AO19 + BO19*1E3/(8.314*(BQ19+273.15)) * AR19/BN19 * AQ19) * BN19/(100*BB19) * 1000/(1000 - AP19)</f>
        <v>0</v>
      </c>
      <c r="AO19">
        <v>15.7981798320025</v>
      </c>
      <c r="AP19">
        <v>16.53656545454546</v>
      </c>
      <c r="AQ19">
        <v>-6.286511137555264E-06</v>
      </c>
      <c r="AR19">
        <v>77.78175547591654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1657640039.332142</v>
      </c>
      <c r="BH19">
        <v>414.0325714285714</v>
      </c>
      <c r="BI19">
        <v>417.1048214285715</v>
      </c>
      <c r="BJ19">
        <v>16.540525</v>
      </c>
      <c r="BK19">
        <v>15.80366071428571</v>
      </c>
      <c r="BL19">
        <v>418.4401785714286</v>
      </c>
      <c r="BM19">
        <v>16.65488214285714</v>
      </c>
      <c r="BN19">
        <v>499.9793214285714</v>
      </c>
      <c r="BO19">
        <v>68.11200357142857</v>
      </c>
      <c r="BP19">
        <v>0.09996032857142856</v>
      </c>
      <c r="BQ19">
        <v>19.30894642857143</v>
      </c>
      <c r="BR19">
        <v>20.01135</v>
      </c>
      <c r="BS19">
        <v>999.9000000000002</v>
      </c>
      <c r="BT19">
        <v>0</v>
      </c>
      <c r="BU19">
        <v>0</v>
      </c>
      <c r="BV19">
        <v>9997.208571428569</v>
      </c>
      <c r="BW19">
        <v>0</v>
      </c>
      <c r="BX19">
        <v>452.5181071428571</v>
      </c>
      <c r="BY19">
        <v>-3.07220325</v>
      </c>
      <c r="BZ19">
        <v>420.9961071428571</v>
      </c>
      <c r="CA19">
        <v>423.8024285714286</v>
      </c>
      <c r="CB19">
        <v>0.7368647857142856</v>
      </c>
      <c r="CC19">
        <v>417.1048214285715</v>
      </c>
      <c r="CD19">
        <v>15.80366071428571</v>
      </c>
      <c r="CE19">
        <v>1.126606785714286</v>
      </c>
      <c r="CF19">
        <v>1.076418571428571</v>
      </c>
      <c r="CG19">
        <v>8.6655225</v>
      </c>
      <c r="CH19">
        <v>7.993954642857143</v>
      </c>
      <c r="CI19">
        <v>1999.991428571429</v>
      </c>
      <c r="CJ19">
        <v>0.9799977142857141</v>
      </c>
      <c r="CK19">
        <v>0.02000208571428572</v>
      </c>
      <c r="CL19">
        <v>0</v>
      </c>
      <c r="CM19">
        <v>2.372810714285715</v>
      </c>
      <c r="CN19">
        <v>0</v>
      </c>
      <c r="CO19">
        <v>4909.198571428571</v>
      </c>
      <c r="CP19">
        <v>16749.38214285714</v>
      </c>
      <c r="CQ19">
        <v>36.598</v>
      </c>
      <c r="CR19">
        <v>38.00435714285714</v>
      </c>
      <c r="CS19">
        <v>37.1205</v>
      </c>
      <c r="CT19">
        <v>36.54</v>
      </c>
      <c r="CU19">
        <v>35.35235714285714</v>
      </c>
      <c r="CV19">
        <v>1959.990357142857</v>
      </c>
      <c r="CW19">
        <v>40.00107142857143</v>
      </c>
      <c r="CX19">
        <v>0</v>
      </c>
      <c r="CY19">
        <v>1657640047.2</v>
      </c>
      <c r="CZ19">
        <v>0</v>
      </c>
      <c r="DA19">
        <v>0</v>
      </c>
      <c r="DB19" t="s">
        <v>356</v>
      </c>
      <c r="DC19">
        <v>1657463822.6</v>
      </c>
      <c r="DD19">
        <v>1657463835.1</v>
      </c>
      <c r="DE19">
        <v>0</v>
      </c>
      <c r="DF19">
        <v>-2.657</v>
      </c>
      <c r="DG19">
        <v>-13.192</v>
      </c>
      <c r="DH19">
        <v>-3.924</v>
      </c>
      <c r="DI19">
        <v>-0.217</v>
      </c>
      <c r="DJ19">
        <v>376</v>
      </c>
      <c r="DK19">
        <v>3</v>
      </c>
      <c r="DL19">
        <v>0.48</v>
      </c>
      <c r="DM19">
        <v>0.03</v>
      </c>
      <c r="DN19">
        <v>-3.710518073170731</v>
      </c>
      <c r="DO19">
        <v>21.15595760278745</v>
      </c>
      <c r="DP19">
        <v>2.62264723645432</v>
      </c>
      <c r="DQ19">
        <v>0</v>
      </c>
      <c r="DR19">
        <v>0.7338795365853659</v>
      </c>
      <c r="DS19">
        <v>0.05491120557491325</v>
      </c>
      <c r="DT19">
        <v>0.005996575905475135</v>
      </c>
      <c r="DU19">
        <v>1</v>
      </c>
      <c r="DV19">
        <v>1</v>
      </c>
      <c r="DW19">
        <v>2</v>
      </c>
      <c r="DX19" t="s">
        <v>363</v>
      </c>
      <c r="DY19">
        <v>2.98636</v>
      </c>
      <c r="DZ19">
        <v>2.71571</v>
      </c>
      <c r="EA19">
        <v>0.0713649</v>
      </c>
      <c r="EB19">
        <v>0.06956329999999999</v>
      </c>
      <c r="EC19">
        <v>0.0632432</v>
      </c>
      <c r="ED19">
        <v>0.0600114</v>
      </c>
      <c r="EE19">
        <v>29505.3</v>
      </c>
      <c r="EF19">
        <v>29700.8</v>
      </c>
      <c r="EG19">
        <v>29514.1</v>
      </c>
      <c r="EH19">
        <v>29510.9</v>
      </c>
      <c r="EI19">
        <v>36650.1</v>
      </c>
      <c r="EJ19">
        <v>36864.5</v>
      </c>
      <c r="EK19">
        <v>41581.6</v>
      </c>
      <c r="EL19">
        <v>42019.2</v>
      </c>
      <c r="EM19">
        <v>1.98717</v>
      </c>
      <c r="EN19">
        <v>2.17555</v>
      </c>
      <c r="EO19">
        <v>0.0390187</v>
      </c>
      <c r="EP19">
        <v>0</v>
      </c>
      <c r="EQ19">
        <v>19.3543</v>
      </c>
      <c r="ER19">
        <v>999.9</v>
      </c>
      <c r="ES19">
        <v>38.1</v>
      </c>
      <c r="ET19">
        <v>26.3</v>
      </c>
      <c r="EU19">
        <v>19.2127</v>
      </c>
      <c r="EV19">
        <v>61.5622</v>
      </c>
      <c r="EW19">
        <v>27.7163</v>
      </c>
      <c r="EX19">
        <v>2</v>
      </c>
      <c r="EY19">
        <v>-0.239929</v>
      </c>
      <c r="EZ19">
        <v>4.02111</v>
      </c>
      <c r="FA19">
        <v>20.3484</v>
      </c>
      <c r="FB19">
        <v>5.22014</v>
      </c>
      <c r="FC19">
        <v>12.0099</v>
      </c>
      <c r="FD19">
        <v>4.99055</v>
      </c>
      <c r="FE19">
        <v>3.28865</v>
      </c>
      <c r="FF19">
        <v>9928.799999999999</v>
      </c>
      <c r="FG19">
        <v>9999</v>
      </c>
      <c r="FH19">
        <v>9999</v>
      </c>
      <c r="FI19">
        <v>147.6</v>
      </c>
      <c r="FJ19">
        <v>1.86691</v>
      </c>
      <c r="FK19">
        <v>1.86596</v>
      </c>
      <c r="FL19">
        <v>1.86554</v>
      </c>
      <c r="FM19">
        <v>1.86546</v>
      </c>
      <c r="FN19">
        <v>1.86722</v>
      </c>
      <c r="FO19">
        <v>1.86981</v>
      </c>
      <c r="FP19">
        <v>1.86844</v>
      </c>
      <c r="FQ19">
        <v>1.86991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-4.389</v>
      </c>
      <c r="GF19">
        <v>-0.1144</v>
      </c>
      <c r="GG19">
        <v>-2.503340474207266</v>
      </c>
      <c r="GH19">
        <v>-0.004537022431985212</v>
      </c>
      <c r="GI19">
        <v>-4.908062937983518E-08</v>
      </c>
      <c r="GJ19">
        <v>3.910711303994514E-11</v>
      </c>
      <c r="GK19">
        <v>-0.2402756977473866</v>
      </c>
      <c r="GL19">
        <v>-0.009891518599104251</v>
      </c>
      <c r="GM19">
        <v>0.001638881051047396</v>
      </c>
      <c r="GN19">
        <v>-3.548837374585308E-05</v>
      </c>
      <c r="GO19">
        <v>4</v>
      </c>
      <c r="GP19">
        <v>2428</v>
      </c>
      <c r="GQ19">
        <v>1</v>
      </c>
      <c r="GR19">
        <v>23</v>
      </c>
      <c r="GS19">
        <v>2937.1</v>
      </c>
      <c r="GT19">
        <v>2936.9</v>
      </c>
      <c r="GU19">
        <v>1.26343</v>
      </c>
      <c r="GV19">
        <v>2.20703</v>
      </c>
      <c r="GW19">
        <v>1.94702</v>
      </c>
      <c r="GX19">
        <v>2.85645</v>
      </c>
      <c r="GY19">
        <v>2.19482</v>
      </c>
      <c r="GZ19">
        <v>2.31445</v>
      </c>
      <c r="HA19">
        <v>30.6309</v>
      </c>
      <c r="HB19">
        <v>15.6818</v>
      </c>
      <c r="HC19">
        <v>18</v>
      </c>
      <c r="HD19">
        <v>516.484</v>
      </c>
      <c r="HE19">
        <v>604.794</v>
      </c>
      <c r="HF19">
        <v>13.4199</v>
      </c>
      <c r="HG19">
        <v>24.0293</v>
      </c>
      <c r="HH19">
        <v>30.0003</v>
      </c>
      <c r="HI19">
        <v>24.1213</v>
      </c>
      <c r="HJ19">
        <v>24.0816</v>
      </c>
      <c r="HK19">
        <v>25.2873</v>
      </c>
      <c r="HL19">
        <v>14.2757</v>
      </c>
      <c r="HM19">
        <v>39.0039</v>
      </c>
      <c r="HN19">
        <v>13.4136</v>
      </c>
      <c r="HO19">
        <v>379.887</v>
      </c>
      <c r="HP19">
        <v>15.7517</v>
      </c>
      <c r="HQ19">
        <v>100.941</v>
      </c>
      <c r="HR19">
        <v>100.95</v>
      </c>
    </row>
    <row r="20" spans="1:226">
      <c r="A20">
        <v>4</v>
      </c>
      <c r="B20">
        <v>1657640052.1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1657640044.6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405.4625134580853</v>
      </c>
      <c r="AK20">
        <v>407.9827272727272</v>
      </c>
      <c r="AL20">
        <v>-2.086123725913606</v>
      </c>
      <c r="AM20">
        <v>64.00392622089682</v>
      </c>
      <c r="AN20">
        <f>(AP20 - AO20 + BO20*1E3/(8.314*(BQ20+273.15)) * AR20/BN20 * AQ20) * BN20/(100*BB20) * 1000/(1000 - AP20)</f>
        <v>0</v>
      </c>
      <c r="AO20">
        <v>15.7924666598634</v>
      </c>
      <c r="AP20">
        <v>16.53012606060605</v>
      </c>
      <c r="AQ20">
        <v>-2.255509082645118E-05</v>
      </c>
      <c r="AR20">
        <v>77.78175547591654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1657640044.6</v>
      </c>
      <c r="BH20">
        <v>410.8897777777777</v>
      </c>
      <c r="BI20">
        <v>409.9373333333333</v>
      </c>
      <c r="BJ20">
        <v>16.53654074074074</v>
      </c>
      <c r="BK20">
        <v>15.79684074074074</v>
      </c>
      <c r="BL20">
        <v>415.2829629629629</v>
      </c>
      <c r="BM20">
        <v>16.65096296296296</v>
      </c>
      <c r="BN20">
        <v>499.9865555555555</v>
      </c>
      <c r="BO20">
        <v>68.11189629629631</v>
      </c>
      <c r="BP20">
        <v>0.09999787037037038</v>
      </c>
      <c r="BQ20">
        <v>19.3033</v>
      </c>
      <c r="BR20">
        <v>20.00425555555555</v>
      </c>
      <c r="BS20">
        <v>999.9000000000001</v>
      </c>
      <c r="BT20">
        <v>0</v>
      </c>
      <c r="BU20">
        <v>0</v>
      </c>
      <c r="BV20">
        <v>9997.961481481479</v>
      </c>
      <c r="BW20">
        <v>0</v>
      </c>
      <c r="BX20">
        <v>452.3699629629629</v>
      </c>
      <c r="BY20">
        <v>0.9524392222222223</v>
      </c>
      <c r="BZ20">
        <v>417.7987407407408</v>
      </c>
      <c r="CA20">
        <v>416.5169999999999</v>
      </c>
      <c r="CB20">
        <v>0.7397032222222223</v>
      </c>
      <c r="CC20">
        <v>409.9373333333333</v>
      </c>
      <c r="CD20">
        <v>15.79684074074074</v>
      </c>
      <c r="CE20">
        <v>1.126334074074074</v>
      </c>
      <c r="CF20">
        <v>1.075951851851852</v>
      </c>
      <c r="CG20">
        <v>8.66194</v>
      </c>
      <c r="CH20">
        <v>7.987586296296296</v>
      </c>
      <c r="CI20">
        <v>1999.942592592593</v>
      </c>
      <c r="CJ20">
        <v>0.9799993333333332</v>
      </c>
      <c r="CK20">
        <v>0.02000046666666666</v>
      </c>
      <c r="CL20">
        <v>0</v>
      </c>
      <c r="CM20">
        <v>2.35585925925926</v>
      </c>
      <c r="CN20">
        <v>0</v>
      </c>
      <c r="CO20">
        <v>4909.604814814816</v>
      </c>
      <c r="CP20">
        <v>16748.98888888889</v>
      </c>
      <c r="CQ20">
        <v>36.62003703703704</v>
      </c>
      <c r="CR20">
        <v>38.05996296296296</v>
      </c>
      <c r="CS20">
        <v>37.15033333333333</v>
      </c>
      <c r="CT20">
        <v>36.60862962962963</v>
      </c>
      <c r="CU20">
        <v>35.43718518518519</v>
      </c>
      <c r="CV20">
        <v>1959.944444444445</v>
      </c>
      <c r="CW20">
        <v>39.99777777777778</v>
      </c>
      <c r="CX20">
        <v>0</v>
      </c>
      <c r="CY20">
        <v>1657640052</v>
      </c>
      <c r="CZ20">
        <v>0</v>
      </c>
      <c r="DA20">
        <v>0</v>
      </c>
      <c r="DB20" t="s">
        <v>356</v>
      </c>
      <c r="DC20">
        <v>1657463822.6</v>
      </c>
      <c r="DD20">
        <v>1657463835.1</v>
      </c>
      <c r="DE20">
        <v>0</v>
      </c>
      <c r="DF20">
        <v>-2.657</v>
      </c>
      <c r="DG20">
        <v>-13.192</v>
      </c>
      <c r="DH20">
        <v>-3.924</v>
      </c>
      <c r="DI20">
        <v>-0.217</v>
      </c>
      <c r="DJ20">
        <v>376</v>
      </c>
      <c r="DK20">
        <v>3</v>
      </c>
      <c r="DL20">
        <v>0.48</v>
      </c>
      <c r="DM20">
        <v>0.03</v>
      </c>
      <c r="DN20">
        <v>-1.525065390243902</v>
      </c>
      <c r="DO20">
        <v>41.46582313588851</v>
      </c>
      <c r="DP20">
        <v>4.449178379829471</v>
      </c>
      <c r="DQ20">
        <v>0</v>
      </c>
      <c r="DR20">
        <v>0.7370377560975611</v>
      </c>
      <c r="DS20">
        <v>0.04667552613240585</v>
      </c>
      <c r="DT20">
        <v>0.005253891759775645</v>
      </c>
      <c r="DU20">
        <v>1</v>
      </c>
      <c r="DV20">
        <v>1</v>
      </c>
      <c r="DW20">
        <v>2</v>
      </c>
      <c r="DX20" t="s">
        <v>363</v>
      </c>
      <c r="DY20">
        <v>2.98633</v>
      </c>
      <c r="DZ20">
        <v>2.71554</v>
      </c>
      <c r="EA20">
        <v>0.0700644</v>
      </c>
      <c r="EB20">
        <v>0.06765409999999999</v>
      </c>
      <c r="EC20">
        <v>0.0632244</v>
      </c>
      <c r="ED20">
        <v>0.0599959</v>
      </c>
      <c r="EE20">
        <v>29546.5</v>
      </c>
      <c r="EF20">
        <v>29761.4</v>
      </c>
      <c r="EG20">
        <v>29514</v>
      </c>
      <c r="EH20">
        <v>29510.6</v>
      </c>
      <c r="EI20">
        <v>36650.6</v>
      </c>
      <c r="EJ20">
        <v>36865</v>
      </c>
      <c r="EK20">
        <v>41581.3</v>
      </c>
      <c r="EL20">
        <v>42019.1</v>
      </c>
      <c r="EM20">
        <v>1.98732</v>
      </c>
      <c r="EN20">
        <v>2.17548</v>
      </c>
      <c r="EO20">
        <v>0.0378415</v>
      </c>
      <c r="EP20">
        <v>0</v>
      </c>
      <c r="EQ20">
        <v>19.355</v>
      </c>
      <c r="ER20">
        <v>999.9</v>
      </c>
      <c r="ES20">
        <v>38.1</v>
      </c>
      <c r="ET20">
        <v>26.4</v>
      </c>
      <c r="EU20">
        <v>19.3244</v>
      </c>
      <c r="EV20">
        <v>61.5722</v>
      </c>
      <c r="EW20">
        <v>27.7364</v>
      </c>
      <c r="EX20">
        <v>2</v>
      </c>
      <c r="EY20">
        <v>-0.23952</v>
      </c>
      <c r="EZ20">
        <v>4.00013</v>
      </c>
      <c r="FA20">
        <v>20.3489</v>
      </c>
      <c r="FB20">
        <v>5.22014</v>
      </c>
      <c r="FC20">
        <v>12.0099</v>
      </c>
      <c r="FD20">
        <v>4.99065</v>
      </c>
      <c r="FE20">
        <v>3.28865</v>
      </c>
      <c r="FF20">
        <v>9929.1</v>
      </c>
      <c r="FG20">
        <v>9999</v>
      </c>
      <c r="FH20">
        <v>9999</v>
      </c>
      <c r="FI20">
        <v>147.6</v>
      </c>
      <c r="FJ20">
        <v>1.86691</v>
      </c>
      <c r="FK20">
        <v>1.86597</v>
      </c>
      <c r="FL20">
        <v>1.86554</v>
      </c>
      <c r="FM20">
        <v>1.86543</v>
      </c>
      <c r="FN20">
        <v>1.86722</v>
      </c>
      <c r="FO20">
        <v>1.86981</v>
      </c>
      <c r="FP20">
        <v>1.86844</v>
      </c>
      <c r="FQ20">
        <v>1.86991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-4.343</v>
      </c>
      <c r="GF20">
        <v>-0.1145</v>
      </c>
      <c r="GG20">
        <v>-2.503340474207266</v>
      </c>
      <c r="GH20">
        <v>-0.004537022431985212</v>
      </c>
      <c r="GI20">
        <v>-4.908062937983518E-08</v>
      </c>
      <c r="GJ20">
        <v>3.910711303994514E-11</v>
      </c>
      <c r="GK20">
        <v>-0.2402756977473866</v>
      </c>
      <c r="GL20">
        <v>-0.009891518599104251</v>
      </c>
      <c r="GM20">
        <v>0.001638881051047396</v>
      </c>
      <c r="GN20">
        <v>-3.548837374585308E-05</v>
      </c>
      <c r="GO20">
        <v>4</v>
      </c>
      <c r="GP20">
        <v>2428</v>
      </c>
      <c r="GQ20">
        <v>1</v>
      </c>
      <c r="GR20">
        <v>23</v>
      </c>
      <c r="GS20">
        <v>2937.2</v>
      </c>
      <c r="GT20">
        <v>2936.9</v>
      </c>
      <c r="GU20">
        <v>1.22192</v>
      </c>
      <c r="GV20">
        <v>2.20947</v>
      </c>
      <c r="GW20">
        <v>1.94702</v>
      </c>
      <c r="GX20">
        <v>2.85645</v>
      </c>
      <c r="GY20">
        <v>2.19482</v>
      </c>
      <c r="GZ20">
        <v>2.30103</v>
      </c>
      <c r="HA20">
        <v>30.6309</v>
      </c>
      <c r="HB20">
        <v>15.6818</v>
      </c>
      <c r="HC20">
        <v>18</v>
      </c>
      <c r="HD20">
        <v>516.621</v>
      </c>
      <c r="HE20">
        <v>604.797</v>
      </c>
      <c r="HF20">
        <v>13.4097</v>
      </c>
      <c r="HG20">
        <v>24.0336</v>
      </c>
      <c r="HH20">
        <v>30.0004</v>
      </c>
      <c r="HI20">
        <v>24.1257</v>
      </c>
      <c r="HJ20">
        <v>24.0869</v>
      </c>
      <c r="HK20">
        <v>24.4775</v>
      </c>
      <c r="HL20">
        <v>14.2757</v>
      </c>
      <c r="HM20">
        <v>39.0039</v>
      </c>
      <c r="HN20">
        <v>13.4116</v>
      </c>
      <c r="HO20">
        <v>366.52</v>
      </c>
      <c r="HP20">
        <v>15.7517</v>
      </c>
      <c r="HQ20">
        <v>100.94</v>
      </c>
      <c r="HR20">
        <v>100.949</v>
      </c>
    </row>
    <row r="21" spans="1:226">
      <c r="A21">
        <v>5</v>
      </c>
      <c r="B21">
        <v>1657640057.1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1657640049.314285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390.0748172737562</v>
      </c>
      <c r="AK21">
        <v>395.0570969696969</v>
      </c>
      <c r="AL21">
        <v>-2.691476433565587</v>
      </c>
      <c r="AM21">
        <v>64.00392622089682</v>
      </c>
      <c r="AN21">
        <f>(AP21 - AO21 + BO21*1E3/(8.314*(BQ21+273.15)) * AR21/BN21 * AQ21) * BN21/(100*BB21) * 1000/(1000 - AP21)</f>
        <v>0</v>
      </c>
      <c r="AO21">
        <v>15.78674798985699</v>
      </c>
      <c r="AP21">
        <v>16.52977151515151</v>
      </c>
      <c r="AQ21">
        <v>-7.320453155405398E-06</v>
      </c>
      <c r="AR21">
        <v>77.78175547591654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1657640049.314285</v>
      </c>
      <c r="BH21">
        <v>404.3177142857143</v>
      </c>
      <c r="BI21">
        <v>398.7744285714286</v>
      </c>
      <c r="BJ21">
        <v>16.53365</v>
      </c>
      <c r="BK21">
        <v>15.79148214285714</v>
      </c>
      <c r="BL21">
        <v>408.68075</v>
      </c>
      <c r="BM21">
        <v>16.64811785714286</v>
      </c>
      <c r="BN21">
        <v>500.00175</v>
      </c>
      <c r="BO21">
        <v>68.11223214285714</v>
      </c>
      <c r="BP21">
        <v>0.09998896428571431</v>
      </c>
      <c r="BQ21">
        <v>19.29969642857143</v>
      </c>
      <c r="BR21">
        <v>19.99554642857143</v>
      </c>
      <c r="BS21">
        <v>999.9000000000002</v>
      </c>
      <c r="BT21">
        <v>0</v>
      </c>
      <c r="BU21">
        <v>0</v>
      </c>
      <c r="BV21">
        <v>9998.950357142856</v>
      </c>
      <c r="BW21">
        <v>0</v>
      </c>
      <c r="BX21">
        <v>452.1616428571429</v>
      </c>
      <c r="BY21">
        <v>5.543208178571428</v>
      </c>
      <c r="BZ21">
        <v>411.1148571428572</v>
      </c>
      <c r="CA21">
        <v>405.1727857142858</v>
      </c>
      <c r="CB21">
        <v>0.7421680357142856</v>
      </c>
      <c r="CC21">
        <v>398.7744285714286</v>
      </c>
      <c r="CD21">
        <v>15.79148214285714</v>
      </c>
      <c r="CE21">
        <v>1.126143214285714</v>
      </c>
      <c r="CF21">
        <v>1.075592857142857</v>
      </c>
      <c r="CG21">
        <v>8.659432142857144</v>
      </c>
      <c r="CH21">
        <v>7.982678214285714</v>
      </c>
      <c r="CI21">
        <v>1999.910357142857</v>
      </c>
      <c r="CJ21">
        <v>0.9800017857142856</v>
      </c>
      <c r="CK21">
        <v>0.01999801428571428</v>
      </c>
      <c r="CL21">
        <v>0</v>
      </c>
      <c r="CM21">
        <v>2.363092857142857</v>
      </c>
      <c r="CN21">
        <v>0</v>
      </c>
      <c r="CO21">
        <v>4911.429642857142</v>
      </c>
      <c r="CP21">
        <v>16748.725</v>
      </c>
      <c r="CQ21">
        <v>36.68717857142857</v>
      </c>
      <c r="CR21">
        <v>38.15821428571429</v>
      </c>
      <c r="CS21">
        <v>37.20964285714285</v>
      </c>
      <c r="CT21">
        <v>36.72746428571428</v>
      </c>
      <c r="CU21">
        <v>35.55553571428572</v>
      </c>
      <c r="CV21">
        <v>1959.916071428571</v>
      </c>
      <c r="CW21">
        <v>39.99392857142858</v>
      </c>
      <c r="CX21">
        <v>0</v>
      </c>
      <c r="CY21">
        <v>1657640056.8</v>
      </c>
      <c r="CZ21">
        <v>0</v>
      </c>
      <c r="DA21">
        <v>0</v>
      </c>
      <c r="DB21" t="s">
        <v>356</v>
      </c>
      <c r="DC21">
        <v>1657463822.6</v>
      </c>
      <c r="DD21">
        <v>1657463835.1</v>
      </c>
      <c r="DE21">
        <v>0</v>
      </c>
      <c r="DF21">
        <v>-2.657</v>
      </c>
      <c r="DG21">
        <v>-13.192</v>
      </c>
      <c r="DH21">
        <v>-3.924</v>
      </c>
      <c r="DI21">
        <v>-0.217</v>
      </c>
      <c r="DJ21">
        <v>376</v>
      </c>
      <c r="DK21">
        <v>3</v>
      </c>
      <c r="DL21">
        <v>0.48</v>
      </c>
      <c r="DM21">
        <v>0.03</v>
      </c>
      <c r="DN21">
        <v>2.852299</v>
      </c>
      <c r="DO21">
        <v>58.30024331707316</v>
      </c>
      <c r="DP21">
        <v>5.804206003092829</v>
      </c>
      <c r="DQ21">
        <v>0</v>
      </c>
      <c r="DR21">
        <v>0.7407133902439025</v>
      </c>
      <c r="DS21">
        <v>0.02852167944250953</v>
      </c>
      <c r="DT21">
        <v>0.002987414053283956</v>
      </c>
      <c r="DU21">
        <v>1</v>
      </c>
      <c r="DV21">
        <v>1</v>
      </c>
      <c r="DW21">
        <v>2</v>
      </c>
      <c r="DX21" t="s">
        <v>363</v>
      </c>
      <c r="DY21">
        <v>2.98629</v>
      </c>
      <c r="DZ21">
        <v>2.71556</v>
      </c>
      <c r="EA21">
        <v>0.0683096</v>
      </c>
      <c r="EB21">
        <v>0.0655435</v>
      </c>
      <c r="EC21">
        <v>0.0632224</v>
      </c>
      <c r="ED21">
        <v>0.0599808</v>
      </c>
      <c r="EE21">
        <v>29601.9</v>
      </c>
      <c r="EF21">
        <v>29828.4</v>
      </c>
      <c r="EG21">
        <v>29513.7</v>
      </c>
      <c r="EH21">
        <v>29510.2</v>
      </c>
      <c r="EI21">
        <v>36650.1</v>
      </c>
      <c r="EJ21">
        <v>36865.3</v>
      </c>
      <c r="EK21">
        <v>41580.7</v>
      </c>
      <c r="EL21">
        <v>42018.8</v>
      </c>
      <c r="EM21">
        <v>1.98732</v>
      </c>
      <c r="EN21">
        <v>2.17515</v>
      </c>
      <c r="EO21">
        <v>0.0371113</v>
      </c>
      <c r="EP21">
        <v>0</v>
      </c>
      <c r="EQ21">
        <v>19.3566</v>
      </c>
      <c r="ER21">
        <v>999.9</v>
      </c>
      <c r="ES21">
        <v>38</v>
      </c>
      <c r="ET21">
        <v>26.4</v>
      </c>
      <c r="EU21">
        <v>19.2768</v>
      </c>
      <c r="EV21">
        <v>61.7922</v>
      </c>
      <c r="EW21">
        <v>27.7484</v>
      </c>
      <c r="EX21">
        <v>2</v>
      </c>
      <c r="EY21">
        <v>-0.239756</v>
      </c>
      <c r="EZ21">
        <v>3.68029</v>
      </c>
      <c r="FA21">
        <v>20.356</v>
      </c>
      <c r="FB21">
        <v>5.22043</v>
      </c>
      <c r="FC21">
        <v>12.0099</v>
      </c>
      <c r="FD21">
        <v>4.99065</v>
      </c>
      <c r="FE21">
        <v>3.28865</v>
      </c>
      <c r="FF21">
        <v>9929.1</v>
      </c>
      <c r="FG21">
        <v>9999</v>
      </c>
      <c r="FH21">
        <v>9999</v>
      </c>
      <c r="FI21">
        <v>147.6</v>
      </c>
      <c r="FJ21">
        <v>1.86691</v>
      </c>
      <c r="FK21">
        <v>1.86597</v>
      </c>
      <c r="FL21">
        <v>1.86554</v>
      </c>
      <c r="FM21">
        <v>1.86542</v>
      </c>
      <c r="FN21">
        <v>1.86722</v>
      </c>
      <c r="FO21">
        <v>1.86981</v>
      </c>
      <c r="FP21">
        <v>1.86844</v>
      </c>
      <c r="FQ21">
        <v>1.86991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-4.284</v>
      </c>
      <c r="GF21">
        <v>-0.1145</v>
      </c>
      <c r="GG21">
        <v>-2.503340474207266</v>
      </c>
      <c r="GH21">
        <v>-0.004537022431985212</v>
      </c>
      <c r="GI21">
        <v>-4.908062937983518E-08</v>
      </c>
      <c r="GJ21">
        <v>3.910711303994514E-11</v>
      </c>
      <c r="GK21">
        <v>-0.2402756977473866</v>
      </c>
      <c r="GL21">
        <v>-0.009891518599104251</v>
      </c>
      <c r="GM21">
        <v>0.001638881051047396</v>
      </c>
      <c r="GN21">
        <v>-3.548837374585308E-05</v>
      </c>
      <c r="GO21">
        <v>4</v>
      </c>
      <c r="GP21">
        <v>2428</v>
      </c>
      <c r="GQ21">
        <v>1</v>
      </c>
      <c r="GR21">
        <v>23</v>
      </c>
      <c r="GS21">
        <v>2937.2</v>
      </c>
      <c r="GT21">
        <v>2937</v>
      </c>
      <c r="GU21">
        <v>1.18408</v>
      </c>
      <c r="GV21">
        <v>2.21191</v>
      </c>
      <c r="GW21">
        <v>1.94702</v>
      </c>
      <c r="GX21">
        <v>2.85767</v>
      </c>
      <c r="GY21">
        <v>2.19482</v>
      </c>
      <c r="GZ21">
        <v>2.323</v>
      </c>
      <c r="HA21">
        <v>30.6309</v>
      </c>
      <c r="HB21">
        <v>15.6906</v>
      </c>
      <c r="HC21">
        <v>18</v>
      </c>
      <c r="HD21">
        <v>516.665</v>
      </c>
      <c r="HE21">
        <v>604.599</v>
      </c>
      <c r="HF21">
        <v>13.4218</v>
      </c>
      <c r="HG21">
        <v>24.0373</v>
      </c>
      <c r="HH21">
        <v>29.9999</v>
      </c>
      <c r="HI21">
        <v>24.1304</v>
      </c>
      <c r="HJ21">
        <v>24.0916</v>
      </c>
      <c r="HK21">
        <v>23.7005</v>
      </c>
      <c r="HL21">
        <v>14.2757</v>
      </c>
      <c r="HM21">
        <v>39.0039</v>
      </c>
      <c r="HN21">
        <v>13.5016</v>
      </c>
      <c r="HO21">
        <v>346.476</v>
      </c>
      <c r="HP21">
        <v>15.7517</v>
      </c>
      <c r="HQ21">
        <v>100.939</v>
      </c>
      <c r="HR21">
        <v>100.948</v>
      </c>
    </row>
    <row r="22" spans="1:226">
      <c r="A22">
        <v>6</v>
      </c>
      <c r="B22">
        <v>1657640062.1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1657640054.6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373.9289932176149</v>
      </c>
      <c r="AK22">
        <v>380.1280909090906</v>
      </c>
      <c r="AL22">
        <v>-3.048500857813885</v>
      </c>
      <c r="AM22">
        <v>64.00392622089682</v>
      </c>
      <c r="AN22">
        <f>(AP22 - AO22 + BO22*1E3/(8.314*(BQ22+273.15)) * AR22/BN22 * AQ22) * BN22/(100*BB22) * 1000/(1000 - AP22)</f>
        <v>0</v>
      </c>
      <c r="AO22">
        <v>15.78125418993855</v>
      </c>
      <c r="AP22">
        <v>16.53470909090909</v>
      </c>
      <c r="AQ22">
        <v>9.252862506303289E-06</v>
      </c>
      <c r="AR22">
        <v>77.78175547591654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1657640054.6</v>
      </c>
      <c r="BH22">
        <v>393.0085925925926</v>
      </c>
      <c r="BI22">
        <v>383.4073703703704</v>
      </c>
      <c r="BJ22">
        <v>16.53184814814815</v>
      </c>
      <c r="BK22">
        <v>15.78524074074074</v>
      </c>
      <c r="BL22">
        <v>397.3198148148148</v>
      </c>
      <c r="BM22">
        <v>16.64634074074074</v>
      </c>
      <c r="BN22">
        <v>499.9942592592593</v>
      </c>
      <c r="BO22">
        <v>68.11192222222222</v>
      </c>
      <c r="BP22">
        <v>0.09997518148148146</v>
      </c>
      <c r="BQ22">
        <v>19.29573333333333</v>
      </c>
      <c r="BR22">
        <v>19.98166296296296</v>
      </c>
      <c r="BS22">
        <v>999.9000000000001</v>
      </c>
      <c r="BT22">
        <v>0</v>
      </c>
      <c r="BU22">
        <v>0</v>
      </c>
      <c r="BV22">
        <v>10002.36037037037</v>
      </c>
      <c r="BW22">
        <v>0</v>
      </c>
      <c r="BX22">
        <v>451.9954814814814</v>
      </c>
      <c r="BY22">
        <v>9.601074074074074</v>
      </c>
      <c r="BZ22">
        <v>399.6148888888889</v>
      </c>
      <c r="CA22">
        <v>389.5567777777778</v>
      </c>
      <c r="CB22">
        <v>0.7466032222222222</v>
      </c>
      <c r="CC22">
        <v>383.4073703703704</v>
      </c>
      <c r="CD22">
        <v>15.78524074074074</v>
      </c>
      <c r="CE22">
        <v>1.126015925925926</v>
      </c>
      <c r="CF22">
        <v>1.075163333333333</v>
      </c>
      <c r="CG22">
        <v>8.657754074074072</v>
      </c>
      <c r="CH22">
        <v>7.976805925925926</v>
      </c>
      <c r="CI22">
        <v>1999.901851851852</v>
      </c>
      <c r="CJ22">
        <v>0.9800030000000001</v>
      </c>
      <c r="CK22">
        <v>0.01999685925925926</v>
      </c>
      <c r="CL22">
        <v>0</v>
      </c>
      <c r="CM22">
        <v>2.295077777777778</v>
      </c>
      <c r="CN22">
        <v>0</v>
      </c>
      <c r="CO22">
        <v>4914.523333333334</v>
      </c>
      <c r="CP22">
        <v>16748.65185185185</v>
      </c>
      <c r="CQ22">
        <v>36.80992592592593</v>
      </c>
      <c r="CR22">
        <v>38.32148148148148</v>
      </c>
      <c r="CS22">
        <v>37.30529629629629</v>
      </c>
      <c r="CT22">
        <v>36.87703703703704</v>
      </c>
      <c r="CU22">
        <v>35.69181481481481</v>
      </c>
      <c r="CV22">
        <v>1959.91037037037</v>
      </c>
      <c r="CW22">
        <v>39.99111111111111</v>
      </c>
      <c r="CX22">
        <v>0</v>
      </c>
      <c r="CY22">
        <v>1657640062.2</v>
      </c>
      <c r="CZ22">
        <v>0</v>
      </c>
      <c r="DA22">
        <v>0</v>
      </c>
      <c r="DB22" t="s">
        <v>356</v>
      </c>
      <c r="DC22">
        <v>1657463822.6</v>
      </c>
      <c r="DD22">
        <v>1657463835.1</v>
      </c>
      <c r="DE22">
        <v>0</v>
      </c>
      <c r="DF22">
        <v>-2.657</v>
      </c>
      <c r="DG22">
        <v>-13.192</v>
      </c>
      <c r="DH22">
        <v>-3.924</v>
      </c>
      <c r="DI22">
        <v>-0.217</v>
      </c>
      <c r="DJ22">
        <v>376</v>
      </c>
      <c r="DK22">
        <v>3</v>
      </c>
      <c r="DL22">
        <v>0.48</v>
      </c>
      <c r="DM22">
        <v>0.03</v>
      </c>
      <c r="DN22">
        <v>6.156267780487805</v>
      </c>
      <c r="DO22">
        <v>50.75872160278744</v>
      </c>
      <c r="DP22">
        <v>5.135905705378629</v>
      </c>
      <c r="DQ22">
        <v>0</v>
      </c>
      <c r="DR22">
        <v>0.7436243170731707</v>
      </c>
      <c r="DS22">
        <v>0.04132822996515685</v>
      </c>
      <c r="DT22">
        <v>0.004519466056521495</v>
      </c>
      <c r="DU22">
        <v>1</v>
      </c>
      <c r="DV22">
        <v>1</v>
      </c>
      <c r="DW22">
        <v>2</v>
      </c>
      <c r="DX22" t="s">
        <v>363</v>
      </c>
      <c r="DY22">
        <v>2.98629</v>
      </c>
      <c r="DZ22">
        <v>2.71577</v>
      </c>
      <c r="EA22">
        <v>0.0662792</v>
      </c>
      <c r="EB22">
        <v>0.0633152</v>
      </c>
      <c r="EC22">
        <v>0.0632344</v>
      </c>
      <c r="ED22">
        <v>0.0599578</v>
      </c>
      <c r="EE22">
        <v>29666.7</v>
      </c>
      <c r="EF22">
        <v>29899.5</v>
      </c>
      <c r="EG22">
        <v>29514.1</v>
      </c>
      <c r="EH22">
        <v>29510.2</v>
      </c>
      <c r="EI22">
        <v>36650.2</v>
      </c>
      <c r="EJ22">
        <v>36865.8</v>
      </c>
      <c r="EK22">
        <v>41581.4</v>
      </c>
      <c r="EL22">
        <v>42018.4</v>
      </c>
      <c r="EM22">
        <v>1.98725</v>
      </c>
      <c r="EN22">
        <v>2.17493</v>
      </c>
      <c r="EO22">
        <v>0.037495</v>
      </c>
      <c r="EP22">
        <v>0</v>
      </c>
      <c r="EQ22">
        <v>19.3566</v>
      </c>
      <c r="ER22">
        <v>999.9</v>
      </c>
      <c r="ES22">
        <v>38</v>
      </c>
      <c r="ET22">
        <v>26.4</v>
      </c>
      <c r="EU22">
        <v>19.2751</v>
      </c>
      <c r="EV22">
        <v>61.6822</v>
      </c>
      <c r="EW22">
        <v>27.8125</v>
      </c>
      <c r="EX22">
        <v>2</v>
      </c>
      <c r="EY22">
        <v>-0.240462</v>
      </c>
      <c r="EZ22">
        <v>3.663</v>
      </c>
      <c r="FA22">
        <v>20.3568</v>
      </c>
      <c r="FB22">
        <v>5.21954</v>
      </c>
      <c r="FC22">
        <v>12.0099</v>
      </c>
      <c r="FD22">
        <v>4.99045</v>
      </c>
      <c r="FE22">
        <v>3.28855</v>
      </c>
      <c r="FF22">
        <v>9929.299999999999</v>
      </c>
      <c r="FG22">
        <v>9999</v>
      </c>
      <c r="FH22">
        <v>9999</v>
      </c>
      <c r="FI22">
        <v>147.6</v>
      </c>
      <c r="FJ22">
        <v>1.86691</v>
      </c>
      <c r="FK22">
        <v>1.86598</v>
      </c>
      <c r="FL22">
        <v>1.86554</v>
      </c>
      <c r="FM22">
        <v>1.86544</v>
      </c>
      <c r="FN22">
        <v>1.86722</v>
      </c>
      <c r="FO22">
        <v>1.86981</v>
      </c>
      <c r="FP22">
        <v>1.86844</v>
      </c>
      <c r="FQ22">
        <v>1.86993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-4.216</v>
      </c>
      <c r="GF22">
        <v>-0.1145</v>
      </c>
      <c r="GG22">
        <v>-2.503340474207266</v>
      </c>
      <c r="GH22">
        <v>-0.004537022431985212</v>
      </c>
      <c r="GI22">
        <v>-4.908062937983518E-08</v>
      </c>
      <c r="GJ22">
        <v>3.910711303994514E-11</v>
      </c>
      <c r="GK22">
        <v>-0.2402756977473866</v>
      </c>
      <c r="GL22">
        <v>-0.009891518599104251</v>
      </c>
      <c r="GM22">
        <v>0.001638881051047396</v>
      </c>
      <c r="GN22">
        <v>-3.548837374585308E-05</v>
      </c>
      <c r="GO22">
        <v>4</v>
      </c>
      <c r="GP22">
        <v>2428</v>
      </c>
      <c r="GQ22">
        <v>1</v>
      </c>
      <c r="GR22">
        <v>23</v>
      </c>
      <c r="GS22">
        <v>2937.3</v>
      </c>
      <c r="GT22">
        <v>2937.1</v>
      </c>
      <c r="GU22">
        <v>1.14014</v>
      </c>
      <c r="GV22">
        <v>2.21191</v>
      </c>
      <c r="GW22">
        <v>1.94702</v>
      </c>
      <c r="GX22">
        <v>2.85645</v>
      </c>
      <c r="GY22">
        <v>2.19482</v>
      </c>
      <c r="GZ22">
        <v>2.33276</v>
      </c>
      <c r="HA22">
        <v>30.6309</v>
      </c>
      <c r="HB22">
        <v>15.6906</v>
      </c>
      <c r="HC22">
        <v>18</v>
      </c>
      <c r="HD22">
        <v>516.667</v>
      </c>
      <c r="HE22">
        <v>604.487</v>
      </c>
      <c r="HF22">
        <v>13.4985</v>
      </c>
      <c r="HG22">
        <v>24.0427</v>
      </c>
      <c r="HH22">
        <v>29.9998</v>
      </c>
      <c r="HI22">
        <v>24.1358</v>
      </c>
      <c r="HJ22">
        <v>24.097</v>
      </c>
      <c r="HK22">
        <v>22.8283</v>
      </c>
      <c r="HL22">
        <v>14.2757</v>
      </c>
      <c r="HM22">
        <v>39.0039</v>
      </c>
      <c r="HN22">
        <v>13.5194</v>
      </c>
      <c r="HO22">
        <v>333.116</v>
      </c>
      <c r="HP22">
        <v>15.7517</v>
      </c>
      <c r="HQ22">
        <v>100.941</v>
      </c>
      <c r="HR22">
        <v>100.948</v>
      </c>
    </row>
    <row r="23" spans="1:226">
      <c r="A23">
        <v>7</v>
      </c>
      <c r="B23">
        <v>1657640067.1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1657640059.314285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357.3845525511623</v>
      </c>
      <c r="AK23">
        <v>364.3389393939393</v>
      </c>
      <c r="AL23">
        <v>-3.189049721558158</v>
      </c>
      <c r="AM23">
        <v>64.00392622089682</v>
      </c>
      <c r="AN23">
        <f>(AP23 - AO23 + BO23*1E3/(8.314*(BQ23+273.15)) * AR23/BN23 * AQ23) * BN23/(100*BB23) * 1000/(1000 - AP23)</f>
        <v>0</v>
      </c>
      <c r="AO23">
        <v>15.77305056721927</v>
      </c>
      <c r="AP23">
        <v>16.5364696969697</v>
      </c>
      <c r="AQ23">
        <v>-5.451626604158053E-06</v>
      </c>
      <c r="AR23">
        <v>77.78175547591654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1657640059.314285</v>
      </c>
      <c r="BH23">
        <v>380.1998928571429</v>
      </c>
      <c r="BI23">
        <v>368.5515714285715</v>
      </c>
      <c r="BJ23">
        <v>16.532625</v>
      </c>
      <c r="BK23">
        <v>15.77907857142857</v>
      </c>
      <c r="BL23">
        <v>384.4524999999999</v>
      </c>
      <c r="BM23">
        <v>16.64709642857143</v>
      </c>
      <c r="BN23">
        <v>499.9970714285714</v>
      </c>
      <c r="BO23">
        <v>68.11227857142858</v>
      </c>
      <c r="BP23">
        <v>0.09997754642857141</v>
      </c>
      <c r="BQ23">
        <v>19.29496785714286</v>
      </c>
      <c r="BR23">
        <v>19.98226071428571</v>
      </c>
      <c r="BS23">
        <v>999.9000000000002</v>
      </c>
      <c r="BT23">
        <v>0</v>
      </c>
      <c r="BU23">
        <v>0</v>
      </c>
      <c r="BV23">
        <v>10004.75357142857</v>
      </c>
      <c r="BW23">
        <v>0</v>
      </c>
      <c r="BX23">
        <v>451.9045</v>
      </c>
      <c r="BY23">
        <v>11.64815678571428</v>
      </c>
      <c r="BZ23">
        <v>386.5911071428571</v>
      </c>
      <c r="CA23">
        <v>374.4603928571429</v>
      </c>
      <c r="CB23">
        <v>0.7535283928571428</v>
      </c>
      <c r="CC23">
        <v>368.5515714285715</v>
      </c>
      <c r="CD23">
        <v>15.77907857142857</v>
      </c>
      <c r="CE23">
        <v>1.126074285714286</v>
      </c>
      <c r="CF23">
        <v>1.07475</v>
      </c>
      <c r="CG23">
        <v>8.658518928571429</v>
      </c>
      <c r="CH23">
        <v>7.971151071428571</v>
      </c>
      <c r="CI23">
        <v>1999.926785714286</v>
      </c>
      <c r="CJ23">
        <v>0.9800004999999999</v>
      </c>
      <c r="CK23">
        <v>0.01999948571428571</v>
      </c>
      <c r="CL23">
        <v>0</v>
      </c>
      <c r="CM23">
        <v>2.271796428571429</v>
      </c>
      <c r="CN23">
        <v>0</v>
      </c>
      <c r="CO23">
        <v>4917.746428571429</v>
      </c>
      <c r="CP23">
        <v>16748.85357142857</v>
      </c>
      <c r="CQ23">
        <v>36.92382142857143</v>
      </c>
      <c r="CR23">
        <v>38.46628571428571</v>
      </c>
      <c r="CS23">
        <v>37.39267857142857</v>
      </c>
      <c r="CT23">
        <v>36.98639285714285</v>
      </c>
      <c r="CU23">
        <v>35.78321428571429</v>
      </c>
      <c r="CV23">
        <v>1959.929642857143</v>
      </c>
      <c r="CW23">
        <v>39.99714285714285</v>
      </c>
      <c r="CX23">
        <v>0</v>
      </c>
      <c r="CY23">
        <v>1657640067</v>
      </c>
      <c r="CZ23">
        <v>0</v>
      </c>
      <c r="DA23">
        <v>0</v>
      </c>
      <c r="DB23" t="s">
        <v>356</v>
      </c>
      <c r="DC23">
        <v>1657463822.6</v>
      </c>
      <c r="DD23">
        <v>1657463835.1</v>
      </c>
      <c r="DE23">
        <v>0</v>
      </c>
      <c r="DF23">
        <v>-2.657</v>
      </c>
      <c r="DG23">
        <v>-13.192</v>
      </c>
      <c r="DH23">
        <v>-3.924</v>
      </c>
      <c r="DI23">
        <v>-0.217</v>
      </c>
      <c r="DJ23">
        <v>376</v>
      </c>
      <c r="DK23">
        <v>3</v>
      </c>
      <c r="DL23">
        <v>0.48</v>
      </c>
      <c r="DM23">
        <v>0.03</v>
      </c>
      <c r="DN23">
        <v>10.17702024390244</v>
      </c>
      <c r="DO23">
        <v>27.64056773519164</v>
      </c>
      <c r="DP23">
        <v>2.855917574950246</v>
      </c>
      <c r="DQ23">
        <v>0</v>
      </c>
      <c r="DR23">
        <v>0.7504617804878048</v>
      </c>
      <c r="DS23">
        <v>0.08387696864111516</v>
      </c>
      <c r="DT23">
        <v>0.008787976926688501</v>
      </c>
      <c r="DU23">
        <v>1</v>
      </c>
      <c r="DV23">
        <v>1</v>
      </c>
      <c r="DW23">
        <v>2</v>
      </c>
      <c r="DX23" t="s">
        <v>363</v>
      </c>
      <c r="DY23">
        <v>2.9863</v>
      </c>
      <c r="DZ23">
        <v>2.7155</v>
      </c>
      <c r="EA23">
        <v>0.0641028</v>
      </c>
      <c r="EB23">
        <v>0.0610207</v>
      </c>
      <c r="EC23">
        <v>0.0632417</v>
      </c>
      <c r="ED23">
        <v>0.0599427</v>
      </c>
      <c r="EE23">
        <v>29735.6</v>
      </c>
      <c r="EF23">
        <v>29972.8</v>
      </c>
      <c r="EG23">
        <v>29513.8</v>
      </c>
      <c r="EH23">
        <v>29510.2</v>
      </c>
      <c r="EI23">
        <v>36649.5</v>
      </c>
      <c r="EJ23">
        <v>36866.3</v>
      </c>
      <c r="EK23">
        <v>41581</v>
      </c>
      <c r="EL23">
        <v>42018.4</v>
      </c>
      <c r="EM23">
        <v>1.98697</v>
      </c>
      <c r="EN23">
        <v>2.17502</v>
      </c>
      <c r="EO23">
        <v>0.0387914</v>
      </c>
      <c r="EP23">
        <v>0</v>
      </c>
      <c r="EQ23">
        <v>19.359</v>
      </c>
      <c r="ER23">
        <v>999.9</v>
      </c>
      <c r="ES23">
        <v>38</v>
      </c>
      <c r="ET23">
        <v>26.4</v>
      </c>
      <c r="EU23">
        <v>19.2736</v>
      </c>
      <c r="EV23">
        <v>61.3922</v>
      </c>
      <c r="EW23">
        <v>27.7604</v>
      </c>
      <c r="EX23">
        <v>2</v>
      </c>
      <c r="EY23">
        <v>-0.240112</v>
      </c>
      <c r="EZ23">
        <v>3.71285</v>
      </c>
      <c r="FA23">
        <v>20.3556</v>
      </c>
      <c r="FB23">
        <v>5.21864</v>
      </c>
      <c r="FC23">
        <v>12.0099</v>
      </c>
      <c r="FD23">
        <v>4.99045</v>
      </c>
      <c r="FE23">
        <v>3.2885</v>
      </c>
      <c r="FF23">
        <v>9929.299999999999</v>
      </c>
      <c r="FG23">
        <v>9999</v>
      </c>
      <c r="FH23">
        <v>9999</v>
      </c>
      <c r="FI23">
        <v>147.6</v>
      </c>
      <c r="FJ23">
        <v>1.86691</v>
      </c>
      <c r="FK23">
        <v>1.86598</v>
      </c>
      <c r="FL23">
        <v>1.86554</v>
      </c>
      <c r="FM23">
        <v>1.86544</v>
      </c>
      <c r="FN23">
        <v>1.86722</v>
      </c>
      <c r="FO23">
        <v>1.86981</v>
      </c>
      <c r="FP23">
        <v>1.86844</v>
      </c>
      <c r="FQ23">
        <v>1.86992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-4.146</v>
      </c>
      <c r="GF23">
        <v>-0.1145</v>
      </c>
      <c r="GG23">
        <v>-2.503340474207266</v>
      </c>
      <c r="GH23">
        <v>-0.004537022431985212</v>
      </c>
      <c r="GI23">
        <v>-4.908062937983518E-08</v>
      </c>
      <c r="GJ23">
        <v>3.910711303994514E-11</v>
      </c>
      <c r="GK23">
        <v>-0.2402756977473866</v>
      </c>
      <c r="GL23">
        <v>-0.009891518599104251</v>
      </c>
      <c r="GM23">
        <v>0.001638881051047396</v>
      </c>
      <c r="GN23">
        <v>-3.548837374585308E-05</v>
      </c>
      <c r="GO23">
        <v>4</v>
      </c>
      <c r="GP23">
        <v>2428</v>
      </c>
      <c r="GQ23">
        <v>1</v>
      </c>
      <c r="GR23">
        <v>23</v>
      </c>
      <c r="GS23">
        <v>2937.4</v>
      </c>
      <c r="GT23">
        <v>2937.2</v>
      </c>
      <c r="GU23">
        <v>1.09985</v>
      </c>
      <c r="GV23">
        <v>2.21191</v>
      </c>
      <c r="GW23">
        <v>1.94702</v>
      </c>
      <c r="GX23">
        <v>2.85522</v>
      </c>
      <c r="GY23">
        <v>2.19482</v>
      </c>
      <c r="GZ23">
        <v>2.33765</v>
      </c>
      <c r="HA23">
        <v>30.6309</v>
      </c>
      <c r="HB23">
        <v>15.6906</v>
      </c>
      <c r="HC23">
        <v>18</v>
      </c>
      <c r="HD23">
        <v>516.537</v>
      </c>
      <c r="HE23">
        <v>604.627</v>
      </c>
      <c r="HF23">
        <v>13.5296</v>
      </c>
      <c r="HG23">
        <v>24.0467</v>
      </c>
      <c r="HH23">
        <v>30.0003</v>
      </c>
      <c r="HI23">
        <v>24.1408</v>
      </c>
      <c r="HJ23">
        <v>24.1025</v>
      </c>
      <c r="HK23">
        <v>22.0156</v>
      </c>
      <c r="HL23">
        <v>14.2757</v>
      </c>
      <c r="HM23">
        <v>39.0039</v>
      </c>
      <c r="HN23">
        <v>13.5338</v>
      </c>
      <c r="HO23">
        <v>313.074</v>
      </c>
      <c r="HP23">
        <v>15.7517</v>
      </c>
      <c r="HQ23">
        <v>100.94</v>
      </c>
      <c r="HR23">
        <v>100.948</v>
      </c>
    </row>
    <row r="24" spans="1:226">
      <c r="A24">
        <v>8</v>
      </c>
      <c r="B24">
        <v>1657640072.1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1657640064.6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340.7469399480387</v>
      </c>
      <c r="AK24">
        <v>348.0701696969697</v>
      </c>
      <c r="AL24">
        <v>-3.266948031343538</v>
      </c>
      <c r="AM24">
        <v>64.00392622089682</v>
      </c>
      <c r="AN24">
        <f>(AP24 - AO24 + BO24*1E3/(8.314*(BQ24+273.15)) * AR24/BN24 * AQ24) * BN24/(100*BB24) * 1000/(1000 - AP24)</f>
        <v>0</v>
      </c>
      <c r="AO24">
        <v>15.76694380624875</v>
      </c>
      <c r="AP24">
        <v>16.53491515151515</v>
      </c>
      <c r="AQ24">
        <v>2.023715089354083E-06</v>
      </c>
      <c r="AR24">
        <v>77.78175547591654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1657640064.6</v>
      </c>
      <c r="BH24">
        <v>364.3912592592592</v>
      </c>
      <c r="BI24">
        <v>351.4657407407408</v>
      </c>
      <c r="BJ24">
        <v>16.53490740740741</v>
      </c>
      <c r="BK24">
        <v>15.77225185185185</v>
      </c>
      <c r="BL24">
        <v>368.5714814814815</v>
      </c>
      <c r="BM24">
        <v>16.64934814814815</v>
      </c>
      <c r="BN24">
        <v>499.9905925925926</v>
      </c>
      <c r="BO24">
        <v>68.11284074074075</v>
      </c>
      <c r="BP24">
        <v>0.09994969629629631</v>
      </c>
      <c r="BQ24">
        <v>19.2992</v>
      </c>
      <c r="BR24">
        <v>19.98727777777778</v>
      </c>
      <c r="BS24">
        <v>999.9000000000001</v>
      </c>
      <c r="BT24">
        <v>0</v>
      </c>
      <c r="BU24">
        <v>0</v>
      </c>
      <c r="BV24">
        <v>10010.41333333333</v>
      </c>
      <c r="BW24">
        <v>0</v>
      </c>
      <c r="BX24">
        <v>451.8573333333334</v>
      </c>
      <c r="BY24">
        <v>12.92536666666667</v>
      </c>
      <c r="BZ24">
        <v>370.5177777777778</v>
      </c>
      <c r="CA24">
        <v>357.0981111111112</v>
      </c>
      <c r="CB24">
        <v>0.7626420000000002</v>
      </c>
      <c r="CC24">
        <v>351.4657407407408</v>
      </c>
      <c r="CD24">
        <v>15.77225185185185</v>
      </c>
      <c r="CE24">
        <v>1.12623962962963</v>
      </c>
      <c r="CF24">
        <v>1.074293333333334</v>
      </c>
      <c r="CG24">
        <v>8.660684814814816</v>
      </c>
      <c r="CH24">
        <v>7.964913333333333</v>
      </c>
      <c r="CI24">
        <v>1999.940740740741</v>
      </c>
      <c r="CJ24">
        <v>0.9799971111111111</v>
      </c>
      <c r="CK24">
        <v>0.02000301481481482</v>
      </c>
      <c r="CL24">
        <v>0</v>
      </c>
      <c r="CM24">
        <v>2.274481481481482</v>
      </c>
      <c r="CN24">
        <v>0</v>
      </c>
      <c r="CO24">
        <v>4921.21037037037</v>
      </c>
      <c r="CP24">
        <v>16748.94444444445</v>
      </c>
      <c r="CQ24">
        <v>37.046</v>
      </c>
      <c r="CR24">
        <v>38.63170370370371</v>
      </c>
      <c r="CS24">
        <v>37.49285185185185</v>
      </c>
      <c r="CT24">
        <v>37.11318518518519</v>
      </c>
      <c r="CU24">
        <v>35.87937037037037</v>
      </c>
      <c r="CV24">
        <v>1959.935925925926</v>
      </c>
      <c r="CW24">
        <v>40.00481481481482</v>
      </c>
      <c r="CX24">
        <v>0</v>
      </c>
      <c r="CY24">
        <v>1657640071.8</v>
      </c>
      <c r="CZ24">
        <v>0</v>
      </c>
      <c r="DA24">
        <v>0</v>
      </c>
      <c r="DB24" t="s">
        <v>356</v>
      </c>
      <c r="DC24">
        <v>1657463822.6</v>
      </c>
      <c r="DD24">
        <v>1657463835.1</v>
      </c>
      <c r="DE24">
        <v>0</v>
      </c>
      <c r="DF24">
        <v>-2.657</v>
      </c>
      <c r="DG24">
        <v>-13.192</v>
      </c>
      <c r="DH24">
        <v>-3.924</v>
      </c>
      <c r="DI24">
        <v>-0.217</v>
      </c>
      <c r="DJ24">
        <v>376</v>
      </c>
      <c r="DK24">
        <v>3</v>
      </c>
      <c r="DL24">
        <v>0.48</v>
      </c>
      <c r="DM24">
        <v>0.03</v>
      </c>
      <c r="DN24">
        <v>11.77255024390244</v>
      </c>
      <c r="DO24">
        <v>16.92144229965155</v>
      </c>
      <c r="DP24">
        <v>1.758293011934306</v>
      </c>
      <c r="DQ24">
        <v>0</v>
      </c>
      <c r="DR24">
        <v>0.7559100731707318</v>
      </c>
      <c r="DS24">
        <v>0.105615846689897</v>
      </c>
      <c r="DT24">
        <v>0.01054943742897301</v>
      </c>
      <c r="DU24">
        <v>0</v>
      </c>
      <c r="DV24">
        <v>0</v>
      </c>
      <c r="DW24">
        <v>2</v>
      </c>
      <c r="DX24" t="s">
        <v>376</v>
      </c>
      <c r="DY24">
        <v>2.98635</v>
      </c>
      <c r="DZ24">
        <v>2.71578</v>
      </c>
      <c r="EA24">
        <v>0.0618213</v>
      </c>
      <c r="EB24">
        <v>0.0586634</v>
      </c>
      <c r="EC24">
        <v>0.0632355</v>
      </c>
      <c r="ED24">
        <v>0.059934</v>
      </c>
      <c r="EE24">
        <v>29807.6</v>
      </c>
      <c r="EF24">
        <v>30048.3</v>
      </c>
      <c r="EG24">
        <v>29513.4</v>
      </c>
      <c r="EH24">
        <v>29510.6</v>
      </c>
      <c r="EI24">
        <v>36649.2</v>
      </c>
      <c r="EJ24">
        <v>36866.9</v>
      </c>
      <c r="EK24">
        <v>41580.4</v>
      </c>
      <c r="EL24">
        <v>42018.6</v>
      </c>
      <c r="EM24">
        <v>1.9872</v>
      </c>
      <c r="EN24">
        <v>2.17473</v>
      </c>
      <c r="EO24">
        <v>0.0384748</v>
      </c>
      <c r="EP24">
        <v>0</v>
      </c>
      <c r="EQ24">
        <v>19.3618</v>
      </c>
      <c r="ER24">
        <v>999.9</v>
      </c>
      <c r="ES24">
        <v>38</v>
      </c>
      <c r="ET24">
        <v>26.4</v>
      </c>
      <c r="EU24">
        <v>19.2754</v>
      </c>
      <c r="EV24">
        <v>61.4022</v>
      </c>
      <c r="EW24">
        <v>27.7604</v>
      </c>
      <c r="EX24">
        <v>2</v>
      </c>
      <c r="EY24">
        <v>-0.239375</v>
      </c>
      <c r="EZ24">
        <v>3.79822</v>
      </c>
      <c r="FA24">
        <v>20.3536</v>
      </c>
      <c r="FB24">
        <v>5.21849</v>
      </c>
      <c r="FC24">
        <v>12.0099</v>
      </c>
      <c r="FD24">
        <v>4.9906</v>
      </c>
      <c r="FE24">
        <v>3.2885</v>
      </c>
      <c r="FF24">
        <v>9929.6</v>
      </c>
      <c r="FG24">
        <v>9999</v>
      </c>
      <c r="FH24">
        <v>9999</v>
      </c>
      <c r="FI24">
        <v>147.6</v>
      </c>
      <c r="FJ24">
        <v>1.86691</v>
      </c>
      <c r="FK24">
        <v>1.86597</v>
      </c>
      <c r="FL24">
        <v>1.86554</v>
      </c>
      <c r="FM24">
        <v>1.86542</v>
      </c>
      <c r="FN24">
        <v>1.86722</v>
      </c>
      <c r="FO24">
        <v>1.86981</v>
      </c>
      <c r="FP24">
        <v>1.86844</v>
      </c>
      <c r="FQ24">
        <v>1.8699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-4.072</v>
      </c>
      <c r="GF24">
        <v>-0.1144</v>
      </c>
      <c r="GG24">
        <v>-2.503340474207266</v>
      </c>
      <c r="GH24">
        <v>-0.004537022431985212</v>
      </c>
      <c r="GI24">
        <v>-4.908062937983518E-08</v>
      </c>
      <c r="GJ24">
        <v>3.910711303994514E-11</v>
      </c>
      <c r="GK24">
        <v>-0.2402756977473866</v>
      </c>
      <c r="GL24">
        <v>-0.009891518599104251</v>
      </c>
      <c r="GM24">
        <v>0.001638881051047396</v>
      </c>
      <c r="GN24">
        <v>-3.548837374585308E-05</v>
      </c>
      <c r="GO24">
        <v>4</v>
      </c>
      <c r="GP24">
        <v>2428</v>
      </c>
      <c r="GQ24">
        <v>1</v>
      </c>
      <c r="GR24">
        <v>23</v>
      </c>
      <c r="GS24">
        <v>2937.5</v>
      </c>
      <c r="GT24">
        <v>2937.3</v>
      </c>
      <c r="GU24">
        <v>1.05469</v>
      </c>
      <c r="GV24">
        <v>2.21313</v>
      </c>
      <c r="GW24">
        <v>1.94702</v>
      </c>
      <c r="GX24">
        <v>2.85522</v>
      </c>
      <c r="GY24">
        <v>2.19482</v>
      </c>
      <c r="GZ24">
        <v>2.33398</v>
      </c>
      <c r="HA24">
        <v>30.6524</v>
      </c>
      <c r="HB24">
        <v>15.6906</v>
      </c>
      <c r="HC24">
        <v>18</v>
      </c>
      <c r="HD24">
        <v>516.726</v>
      </c>
      <c r="HE24">
        <v>604.447</v>
      </c>
      <c r="HF24">
        <v>13.5458</v>
      </c>
      <c r="HG24">
        <v>24.0508</v>
      </c>
      <c r="HH24">
        <v>30.0006</v>
      </c>
      <c r="HI24">
        <v>24.1455</v>
      </c>
      <c r="HJ24">
        <v>24.107</v>
      </c>
      <c r="HK24">
        <v>21.1175</v>
      </c>
      <c r="HL24">
        <v>14.2757</v>
      </c>
      <c r="HM24">
        <v>39.0039</v>
      </c>
      <c r="HN24">
        <v>13.5344</v>
      </c>
      <c r="HO24">
        <v>299.712</v>
      </c>
      <c r="HP24">
        <v>15.7517</v>
      </c>
      <c r="HQ24">
        <v>100.938</v>
      </c>
      <c r="HR24">
        <v>100.949</v>
      </c>
    </row>
    <row r="25" spans="1:226">
      <c r="A25">
        <v>9</v>
      </c>
      <c r="B25">
        <v>1657640077.1</v>
      </c>
      <c r="C25">
        <v>40</v>
      </c>
      <c r="D25" t="s">
        <v>377</v>
      </c>
      <c r="E25" t="s">
        <v>378</v>
      </c>
      <c r="F25">
        <v>5</v>
      </c>
      <c r="G25" t="s">
        <v>353</v>
      </c>
      <c r="H25" t="s">
        <v>354</v>
      </c>
      <c r="I25">
        <v>1657640069.314285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324.0366730512669</v>
      </c>
      <c r="AK25">
        <v>331.7354666666666</v>
      </c>
      <c r="AL25">
        <v>-3.271817933056961</v>
      </c>
      <c r="AM25">
        <v>64.00392622089682</v>
      </c>
      <c r="AN25">
        <f>(AP25 - AO25 + BO25*1E3/(8.314*(BQ25+273.15)) * AR25/BN25 * AQ25) * BN25/(100*BB25) * 1000/(1000 - AP25)</f>
        <v>0</v>
      </c>
      <c r="AO25">
        <v>15.7660698681624</v>
      </c>
      <c r="AP25">
        <v>16.53227636363636</v>
      </c>
      <c r="AQ25">
        <v>-1.174183540061653E-05</v>
      </c>
      <c r="AR25">
        <v>77.78175547591654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1657640069.314285</v>
      </c>
      <c r="BH25">
        <v>349.5713571428572</v>
      </c>
      <c r="BI25">
        <v>336.0355357142857</v>
      </c>
      <c r="BJ25">
        <v>16.53507142857143</v>
      </c>
      <c r="BK25">
        <v>15.76821071428572</v>
      </c>
      <c r="BL25">
        <v>353.68375</v>
      </c>
      <c r="BM25">
        <v>16.64951785714286</v>
      </c>
      <c r="BN25">
        <v>500.0018571428571</v>
      </c>
      <c r="BO25">
        <v>68.11375</v>
      </c>
      <c r="BP25">
        <v>0.09999365714285714</v>
      </c>
      <c r="BQ25">
        <v>19.30425</v>
      </c>
      <c r="BR25">
        <v>19.998925</v>
      </c>
      <c r="BS25">
        <v>999.9000000000002</v>
      </c>
      <c r="BT25">
        <v>0</v>
      </c>
      <c r="BU25">
        <v>0</v>
      </c>
      <c r="BV25">
        <v>10002.0075</v>
      </c>
      <c r="BW25">
        <v>0</v>
      </c>
      <c r="BX25">
        <v>451.7290714285714</v>
      </c>
      <c r="BY25">
        <v>13.53574642857143</v>
      </c>
      <c r="BZ25">
        <v>355.4488214285715</v>
      </c>
      <c r="CA25">
        <v>341.4191428571428</v>
      </c>
      <c r="CB25">
        <v>0.7668534642857142</v>
      </c>
      <c r="CC25">
        <v>336.0355357142857</v>
      </c>
      <c r="CD25">
        <v>15.76821071428572</v>
      </c>
      <c r="CE25">
        <v>1.126266071428571</v>
      </c>
      <c r="CF25">
        <v>1.074032142857143</v>
      </c>
      <c r="CG25">
        <v>8.661033928571429</v>
      </c>
      <c r="CH25">
        <v>7.961344285714286</v>
      </c>
      <c r="CI25">
        <v>1999.944642857143</v>
      </c>
      <c r="CJ25">
        <v>0.9799955714285714</v>
      </c>
      <c r="CK25">
        <v>0.02000462857142857</v>
      </c>
      <c r="CL25">
        <v>0</v>
      </c>
      <c r="CM25">
        <v>2.334775</v>
      </c>
      <c r="CN25">
        <v>0</v>
      </c>
      <c r="CO25">
        <v>4924.223928571429</v>
      </c>
      <c r="CP25">
        <v>16748.97857142857</v>
      </c>
      <c r="CQ25">
        <v>37.15153571428571</v>
      </c>
      <c r="CR25">
        <v>38.75867857142857</v>
      </c>
      <c r="CS25">
        <v>37.58682142857143</v>
      </c>
      <c r="CT25">
        <v>37.22746428571428</v>
      </c>
      <c r="CU25">
        <v>35.95732142857143</v>
      </c>
      <c r="CV25">
        <v>1959.936785714286</v>
      </c>
      <c r="CW25">
        <v>40.00857142857143</v>
      </c>
      <c r="CX25">
        <v>0</v>
      </c>
      <c r="CY25">
        <v>1657640077.2</v>
      </c>
      <c r="CZ25">
        <v>0</v>
      </c>
      <c r="DA25">
        <v>0</v>
      </c>
      <c r="DB25" t="s">
        <v>356</v>
      </c>
      <c r="DC25">
        <v>1657463822.6</v>
      </c>
      <c r="DD25">
        <v>1657463835.1</v>
      </c>
      <c r="DE25">
        <v>0</v>
      </c>
      <c r="DF25">
        <v>-2.657</v>
      </c>
      <c r="DG25">
        <v>-13.192</v>
      </c>
      <c r="DH25">
        <v>-3.924</v>
      </c>
      <c r="DI25">
        <v>-0.217</v>
      </c>
      <c r="DJ25">
        <v>376</v>
      </c>
      <c r="DK25">
        <v>3</v>
      </c>
      <c r="DL25">
        <v>0.48</v>
      </c>
      <c r="DM25">
        <v>0.03</v>
      </c>
      <c r="DN25">
        <v>13.10590731707317</v>
      </c>
      <c r="DO25">
        <v>8.200764459930333</v>
      </c>
      <c r="DP25">
        <v>0.8410244152339641</v>
      </c>
      <c r="DQ25">
        <v>0</v>
      </c>
      <c r="DR25">
        <v>0.762951487804878</v>
      </c>
      <c r="DS25">
        <v>0.06288177700348432</v>
      </c>
      <c r="DT25">
        <v>0.007465634503679786</v>
      </c>
      <c r="DU25">
        <v>1</v>
      </c>
      <c r="DV25">
        <v>1</v>
      </c>
      <c r="DW25">
        <v>2</v>
      </c>
      <c r="DX25" t="s">
        <v>363</v>
      </c>
      <c r="DY25">
        <v>2.98627</v>
      </c>
      <c r="DZ25">
        <v>2.71559</v>
      </c>
      <c r="EA25">
        <v>0.0594837</v>
      </c>
      <c r="EB25">
        <v>0.0562519</v>
      </c>
      <c r="EC25">
        <v>0.0632283</v>
      </c>
      <c r="ED25">
        <v>0.0599345</v>
      </c>
      <c r="EE25">
        <v>29881.9</v>
      </c>
      <c r="EF25">
        <v>30124.1</v>
      </c>
      <c r="EG25">
        <v>29513.4</v>
      </c>
      <c r="EH25">
        <v>29509.5</v>
      </c>
      <c r="EI25">
        <v>36649.3</v>
      </c>
      <c r="EJ25">
        <v>36865.6</v>
      </c>
      <c r="EK25">
        <v>41580.3</v>
      </c>
      <c r="EL25">
        <v>42017.3</v>
      </c>
      <c r="EM25">
        <v>1.987</v>
      </c>
      <c r="EN25">
        <v>2.17467</v>
      </c>
      <c r="EO25">
        <v>0.0394993</v>
      </c>
      <c r="EP25">
        <v>0</v>
      </c>
      <c r="EQ25">
        <v>19.3656</v>
      </c>
      <c r="ER25">
        <v>999.9</v>
      </c>
      <c r="ES25">
        <v>37.9</v>
      </c>
      <c r="ET25">
        <v>26.4</v>
      </c>
      <c r="EU25">
        <v>19.2246</v>
      </c>
      <c r="EV25">
        <v>61.4122</v>
      </c>
      <c r="EW25">
        <v>27.7324</v>
      </c>
      <c r="EX25">
        <v>2</v>
      </c>
      <c r="EY25">
        <v>-0.238735</v>
      </c>
      <c r="EZ25">
        <v>3.84249</v>
      </c>
      <c r="FA25">
        <v>20.3526</v>
      </c>
      <c r="FB25">
        <v>5.21864</v>
      </c>
      <c r="FC25">
        <v>12.0099</v>
      </c>
      <c r="FD25">
        <v>4.9905</v>
      </c>
      <c r="FE25">
        <v>3.28848</v>
      </c>
      <c r="FF25">
        <v>9929.6</v>
      </c>
      <c r="FG25">
        <v>9999</v>
      </c>
      <c r="FH25">
        <v>9999</v>
      </c>
      <c r="FI25">
        <v>147.6</v>
      </c>
      <c r="FJ25">
        <v>1.86691</v>
      </c>
      <c r="FK25">
        <v>1.866</v>
      </c>
      <c r="FL25">
        <v>1.86554</v>
      </c>
      <c r="FM25">
        <v>1.86543</v>
      </c>
      <c r="FN25">
        <v>1.86722</v>
      </c>
      <c r="FO25">
        <v>1.86981</v>
      </c>
      <c r="FP25">
        <v>1.86844</v>
      </c>
      <c r="FQ25">
        <v>1.86991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-3.998</v>
      </c>
      <c r="GF25">
        <v>-0.1145</v>
      </c>
      <c r="GG25">
        <v>-2.503340474207266</v>
      </c>
      <c r="GH25">
        <v>-0.004537022431985212</v>
      </c>
      <c r="GI25">
        <v>-4.908062937983518E-08</v>
      </c>
      <c r="GJ25">
        <v>3.910711303994514E-11</v>
      </c>
      <c r="GK25">
        <v>-0.2402756977473866</v>
      </c>
      <c r="GL25">
        <v>-0.009891518599104251</v>
      </c>
      <c r="GM25">
        <v>0.001638881051047396</v>
      </c>
      <c r="GN25">
        <v>-3.548837374585308E-05</v>
      </c>
      <c r="GO25">
        <v>4</v>
      </c>
      <c r="GP25">
        <v>2428</v>
      </c>
      <c r="GQ25">
        <v>1</v>
      </c>
      <c r="GR25">
        <v>23</v>
      </c>
      <c r="GS25">
        <v>2937.6</v>
      </c>
      <c r="GT25">
        <v>2937.4</v>
      </c>
      <c r="GU25">
        <v>1.01318</v>
      </c>
      <c r="GV25">
        <v>2.21313</v>
      </c>
      <c r="GW25">
        <v>1.94702</v>
      </c>
      <c r="GX25">
        <v>2.85645</v>
      </c>
      <c r="GY25">
        <v>2.19482</v>
      </c>
      <c r="GZ25">
        <v>2.33765</v>
      </c>
      <c r="HA25">
        <v>30.6524</v>
      </c>
      <c r="HB25">
        <v>15.6906</v>
      </c>
      <c r="HC25">
        <v>18</v>
      </c>
      <c r="HD25">
        <v>516.6369999999999</v>
      </c>
      <c r="HE25">
        <v>604.463</v>
      </c>
      <c r="HF25">
        <v>13.5445</v>
      </c>
      <c r="HG25">
        <v>24.0556</v>
      </c>
      <c r="HH25">
        <v>30.0007</v>
      </c>
      <c r="HI25">
        <v>24.1497</v>
      </c>
      <c r="HJ25">
        <v>24.1118</v>
      </c>
      <c r="HK25">
        <v>20.2843</v>
      </c>
      <c r="HL25">
        <v>14.2757</v>
      </c>
      <c r="HM25">
        <v>39.0039</v>
      </c>
      <c r="HN25">
        <v>13.535</v>
      </c>
      <c r="HO25">
        <v>279.654</v>
      </c>
      <c r="HP25">
        <v>15.7517</v>
      </c>
      <c r="HQ25">
        <v>100.938</v>
      </c>
      <c r="HR25">
        <v>100.945</v>
      </c>
    </row>
    <row r="26" spans="1:226">
      <c r="A26">
        <v>10</v>
      </c>
      <c r="B26">
        <v>1657640082.1</v>
      </c>
      <c r="C26">
        <v>45</v>
      </c>
      <c r="D26" t="s">
        <v>379</v>
      </c>
      <c r="E26" t="s">
        <v>380</v>
      </c>
      <c r="F26">
        <v>5</v>
      </c>
      <c r="G26" t="s">
        <v>353</v>
      </c>
      <c r="H26" t="s">
        <v>354</v>
      </c>
      <c r="I26">
        <v>1657640074.6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307.2943372890103</v>
      </c>
      <c r="AK26">
        <v>315.2211090909091</v>
      </c>
      <c r="AL26">
        <v>-3.30258566074684</v>
      </c>
      <c r="AM26">
        <v>64.00392622089682</v>
      </c>
      <c r="AN26">
        <f>(AP26 - AO26 + BO26*1E3/(8.314*(BQ26+273.15)) * AR26/BN26 * AQ26) * BN26/(100*BB26) * 1000/(1000 - AP26)</f>
        <v>0</v>
      </c>
      <c r="AO26">
        <v>15.76769951361418</v>
      </c>
      <c r="AP26">
        <v>16.5295406060606</v>
      </c>
      <c r="AQ26">
        <v>-1.731903257462926E-05</v>
      </c>
      <c r="AR26">
        <v>77.78175547591654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1657640074.6</v>
      </c>
      <c r="BH26">
        <v>332.6448148148149</v>
      </c>
      <c r="BI26">
        <v>318.6697777777777</v>
      </c>
      <c r="BJ26">
        <v>16.53339259259259</v>
      </c>
      <c r="BK26">
        <v>15.76688148148148</v>
      </c>
      <c r="BL26">
        <v>336.6796666666666</v>
      </c>
      <c r="BM26">
        <v>16.64787037037037</v>
      </c>
      <c r="BN26">
        <v>499.9942592592593</v>
      </c>
      <c r="BO26">
        <v>68.11412962962962</v>
      </c>
      <c r="BP26">
        <v>0.09997270740740739</v>
      </c>
      <c r="BQ26">
        <v>19.31178888888889</v>
      </c>
      <c r="BR26">
        <v>20.00817037037037</v>
      </c>
      <c r="BS26">
        <v>999.9000000000001</v>
      </c>
      <c r="BT26">
        <v>0</v>
      </c>
      <c r="BU26">
        <v>0</v>
      </c>
      <c r="BV26">
        <v>10002.14555555555</v>
      </c>
      <c r="BW26">
        <v>0</v>
      </c>
      <c r="BX26">
        <v>451.5696296296296</v>
      </c>
      <c r="BY26">
        <v>13.97497407407408</v>
      </c>
      <c r="BZ26">
        <v>338.2371481481482</v>
      </c>
      <c r="CA26">
        <v>323.7746666666667</v>
      </c>
      <c r="CB26">
        <v>0.7665057037037037</v>
      </c>
      <c r="CC26">
        <v>318.6697777777777</v>
      </c>
      <c r="CD26">
        <v>15.76688148148148</v>
      </c>
      <c r="CE26">
        <v>1.126157777777778</v>
      </c>
      <c r="CF26">
        <v>1.073947037037037</v>
      </c>
      <c r="CG26">
        <v>8.659617777777777</v>
      </c>
      <c r="CH26">
        <v>7.960187777777778</v>
      </c>
      <c r="CI26">
        <v>1999.972962962963</v>
      </c>
      <c r="CJ26">
        <v>0.9799973333333333</v>
      </c>
      <c r="CK26">
        <v>0.02000286666666667</v>
      </c>
      <c r="CL26">
        <v>0</v>
      </c>
      <c r="CM26">
        <v>2.366881481481482</v>
      </c>
      <c r="CN26">
        <v>0</v>
      </c>
      <c r="CO26">
        <v>4927.891851851851</v>
      </c>
      <c r="CP26">
        <v>16749.22222222222</v>
      </c>
      <c r="CQ26">
        <v>37.26137037037037</v>
      </c>
      <c r="CR26">
        <v>38.89788888888889</v>
      </c>
      <c r="CS26">
        <v>37.68262962962962</v>
      </c>
      <c r="CT26">
        <v>37.35859259259259</v>
      </c>
      <c r="CU26">
        <v>36.04603703703703</v>
      </c>
      <c r="CV26">
        <v>1959.968888888889</v>
      </c>
      <c r="CW26">
        <v>40.00481481481481</v>
      </c>
      <c r="CX26">
        <v>0</v>
      </c>
      <c r="CY26">
        <v>1657640082</v>
      </c>
      <c r="CZ26">
        <v>0</v>
      </c>
      <c r="DA26">
        <v>0</v>
      </c>
      <c r="DB26" t="s">
        <v>356</v>
      </c>
      <c r="DC26">
        <v>1657463822.6</v>
      </c>
      <c r="DD26">
        <v>1657463835.1</v>
      </c>
      <c r="DE26">
        <v>0</v>
      </c>
      <c r="DF26">
        <v>-2.657</v>
      </c>
      <c r="DG26">
        <v>-13.192</v>
      </c>
      <c r="DH26">
        <v>-3.924</v>
      </c>
      <c r="DI26">
        <v>-0.217</v>
      </c>
      <c r="DJ26">
        <v>376</v>
      </c>
      <c r="DK26">
        <v>3</v>
      </c>
      <c r="DL26">
        <v>0.48</v>
      </c>
      <c r="DM26">
        <v>0.03</v>
      </c>
      <c r="DN26">
        <v>13.70109756097561</v>
      </c>
      <c r="DO26">
        <v>5.095714285714294</v>
      </c>
      <c r="DP26">
        <v>0.5121667028004318</v>
      </c>
      <c r="DQ26">
        <v>0</v>
      </c>
      <c r="DR26">
        <v>0.765670756097561</v>
      </c>
      <c r="DS26">
        <v>-0.003754578397211944</v>
      </c>
      <c r="DT26">
        <v>0.003550130748402865</v>
      </c>
      <c r="DU26">
        <v>1</v>
      </c>
      <c r="DV26">
        <v>1</v>
      </c>
      <c r="DW26">
        <v>2</v>
      </c>
      <c r="DX26" t="s">
        <v>363</v>
      </c>
      <c r="DY26">
        <v>2.98632</v>
      </c>
      <c r="DZ26">
        <v>2.71573</v>
      </c>
      <c r="EA26">
        <v>0.0570757</v>
      </c>
      <c r="EB26">
        <v>0.0537914</v>
      </c>
      <c r="EC26">
        <v>0.063222</v>
      </c>
      <c r="ED26">
        <v>0.0599417</v>
      </c>
      <c r="EE26">
        <v>29958.4</v>
      </c>
      <c r="EF26">
        <v>30202.1</v>
      </c>
      <c r="EG26">
        <v>29513.5</v>
      </c>
      <c r="EH26">
        <v>29509</v>
      </c>
      <c r="EI26">
        <v>36649.7</v>
      </c>
      <c r="EJ26">
        <v>36864.5</v>
      </c>
      <c r="EK26">
        <v>41580.5</v>
      </c>
      <c r="EL26">
        <v>42016.4</v>
      </c>
      <c r="EM26">
        <v>1.98692</v>
      </c>
      <c r="EN26">
        <v>2.17455</v>
      </c>
      <c r="EO26">
        <v>0.0385195</v>
      </c>
      <c r="EP26">
        <v>0</v>
      </c>
      <c r="EQ26">
        <v>19.3709</v>
      </c>
      <c r="ER26">
        <v>999.9</v>
      </c>
      <c r="ES26">
        <v>37.9</v>
      </c>
      <c r="ET26">
        <v>26.4</v>
      </c>
      <c r="EU26">
        <v>19.2248</v>
      </c>
      <c r="EV26">
        <v>61.4522</v>
      </c>
      <c r="EW26">
        <v>27.7885</v>
      </c>
      <c r="EX26">
        <v>2</v>
      </c>
      <c r="EY26">
        <v>-0.238209</v>
      </c>
      <c r="EZ26">
        <v>3.90074</v>
      </c>
      <c r="FA26">
        <v>20.3511</v>
      </c>
      <c r="FB26">
        <v>5.21774</v>
      </c>
      <c r="FC26">
        <v>12.0099</v>
      </c>
      <c r="FD26">
        <v>4.9904</v>
      </c>
      <c r="FE26">
        <v>3.28845</v>
      </c>
      <c r="FF26">
        <v>9929.799999999999</v>
      </c>
      <c r="FG26">
        <v>9999</v>
      </c>
      <c r="FH26">
        <v>9999</v>
      </c>
      <c r="FI26">
        <v>147.6</v>
      </c>
      <c r="FJ26">
        <v>1.86691</v>
      </c>
      <c r="FK26">
        <v>1.86597</v>
      </c>
      <c r="FL26">
        <v>1.86554</v>
      </c>
      <c r="FM26">
        <v>1.86545</v>
      </c>
      <c r="FN26">
        <v>1.86722</v>
      </c>
      <c r="FO26">
        <v>1.86981</v>
      </c>
      <c r="FP26">
        <v>1.86844</v>
      </c>
      <c r="FQ26">
        <v>1.8699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-3.924</v>
      </c>
      <c r="GF26">
        <v>-0.1146</v>
      </c>
      <c r="GG26">
        <v>-2.503340474207266</v>
      </c>
      <c r="GH26">
        <v>-0.004537022431985212</v>
      </c>
      <c r="GI26">
        <v>-4.908062937983518E-08</v>
      </c>
      <c r="GJ26">
        <v>3.910711303994514E-11</v>
      </c>
      <c r="GK26">
        <v>-0.2402756977473866</v>
      </c>
      <c r="GL26">
        <v>-0.009891518599104251</v>
      </c>
      <c r="GM26">
        <v>0.001638881051047396</v>
      </c>
      <c r="GN26">
        <v>-3.548837374585308E-05</v>
      </c>
      <c r="GO26">
        <v>4</v>
      </c>
      <c r="GP26">
        <v>2428</v>
      </c>
      <c r="GQ26">
        <v>1</v>
      </c>
      <c r="GR26">
        <v>23</v>
      </c>
      <c r="GS26">
        <v>2937.7</v>
      </c>
      <c r="GT26">
        <v>2937.4</v>
      </c>
      <c r="GU26">
        <v>0.966797</v>
      </c>
      <c r="GV26">
        <v>2.2168</v>
      </c>
      <c r="GW26">
        <v>1.94702</v>
      </c>
      <c r="GX26">
        <v>2.85645</v>
      </c>
      <c r="GY26">
        <v>2.19482</v>
      </c>
      <c r="GZ26">
        <v>2.33643</v>
      </c>
      <c r="HA26">
        <v>30.6524</v>
      </c>
      <c r="HB26">
        <v>15.6906</v>
      </c>
      <c r="HC26">
        <v>18</v>
      </c>
      <c r="HD26">
        <v>516.6369999999999</v>
      </c>
      <c r="HE26">
        <v>604.426</v>
      </c>
      <c r="HF26">
        <v>13.5382</v>
      </c>
      <c r="HG26">
        <v>24.0603</v>
      </c>
      <c r="HH26">
        <v>30.0007</v>
      </c>
      <c r="HI26">
        <v>24.1549</v>
      </c>
      <c r="HJ26">
        <v>24.117</v>
      </c>
      <c r="HK26">
        <v>19.364</v>
      </c>
      <c r="HL26">
        <v>14.2757</v>
      </c>
      <c r="HM26">
        <v>39.0039</v>
      </c>
      <c r="HN26">
        <v>13.5224</v>
      </c>
      <c r="HO26">
        <v>266.296</v>
      </c>
      <c r="HP26">
        <v>15.7517</v>
      </c>
      <c r="HQ26">
        <v>100.938</v>
      </c>
      <c r="HR26">
        <v>100.943</v>
      </c>
    </row>
    <row r="27" spans="1:226">
      <c r="A27">
        <v>11</v>
      </c>
      <c r="B27">
        <v>1657640087.1</v>
      </c>
      <c r="C27">
        <v>50</v>
      </c>
      <c r="D27" t="s">
        <v>381</v>
      </c>
      <c r="E27" t="s">
        <v>382</v>
      </c>
      <c r="F27">
        <v>5</v>
      </c>
      <c r="G27" t="s">
        <v>353</v>
      </c>
      <c r="H27" t="s">
        <v>354</v>
      </c>
      <c r="I27">
        <v>1657640079.314285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290.6137775443843</v>
      </c>
      <c r="AK27">
        <v>298.7674242424243</v>
      </c>
      <c r="AL27">
        <v>-3.286802376849327</v>
      </c>
      <c r="AM27">
        <v>64.00392622089682</v>
      </c>
      <c r="AN27">
        <f>(AP27 - AO27 + BO27*1E3/(8.314*(BQ27+273.15)) * AR27/BN27 * AQ27) * BN27/(100*BB27) * 1000/(1000 - AP27)</f>
        <v>0</v>
      </c>
      <c r="AO27">
        <v>15.77075814855495</v>
      </c>
      <c r="AP27">
        <v>16.52882606060605</v>
      </c>
      <c r="AQ27">
        <v>1.27334959653311E-05</v>
      </c>
      <c r="AR27">
        <v>77.78175547591654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1657640079.314285</v>
      </c>
      <c r="BH27">
        <v>317.4184642857143</v>
      </c>
      <c r="BI27">
        <v>303.1605714285715</v>
      </c>
      <c r="BJ27">
        <v>16.531375</v>
      </c>
      <c r="BK27">
        <v>15.76894285714286</v>
      </c>
      <c r="BL27">
        <v>321.3836785714285</v>
      </c>
      <c r="BM27">
        <v>16.64588214285714</v>
      </c>
      <c r="BN27">
        <v>500.0052857142858</v>
      </c>
      <c r="BO27">
        <v>68.11462857142857</v>
      </c>
      <c r="BP27">
        <v>0.1000158964285714</v>
      </c>
      <c r="BQ27">
        <v>19.31467857142857</v>
      </c>
      <c r="BR27">
        <v>20.00995714285714</v>
      </c>
      <c r="BS27">
        <v>999.9000000000002</v>
      </c>
      <c r="BT27">
        <v>0</v>
      </c>
      <c r="BU27">
        <v>0</v>
      </c>
      <c r="BV27">
        <v>9999.456071428573</v>
      </c>
      <c r="BW27">
        <v>0</v>
      </c>
      <c r="BX27">
        <v>451.3769285714285</v>
      </c>
      <c r="BY27">
        <v>14.25791428571428</v>
      </c>
      <c r="BZ27">
        <v>322.7540357142857</v>
      </c>
      <c r="CA27">
        <v>308.0175714285715</v>
      </c>
      <c r="CB27">
        <v>0.7624231071428573</v>
      </c>
      <c r="CC27">
        <v>303.1605714285715</v>
      </c>
      <c r="CD27">
        <v>15.76894285714286</v>
      </c>
      <c r="CE27">
        <v>1.126027857142857</v>
      </c>
      <c r="CF27">
        <v>1.074095714285714</v>
      </c>
      <c r="CG27">
        <v>8.657917142857142</v>
      </c>
      <c r="CH27">
        <v>7.962213214285713</v>
      </c>
      <c r="CI27">
        <v>1999.965357142857</v>
      </c>
      <c r="CJ27">
        <v>0.9799984642857142</v>
      </c>
      <c r="CK27">
        <v>0.02000174285714286</v>
      </c>
      <c r="CL27">
        <v>0</v>
      </c>
      <c r="CM27">
        <v>2.353632142857143</v>
      </c>
      <c r="CN27">
        <v>0</v>
      </c>
      <c r="CO27">
        <v>4931.488928571429</v>
      </c>
      <c r="CP27">
        <v>16749.17142857143</v>
      </c>
      <c r="CQ27">
        <v>37.35914285714286</v>
      </c>
      <c r="CR27">
        <v>39.01760714285713</v>
      </c>
      <c r="CS27">
        <v>37.76542857142857</v>
      </c>
      <c r="CT27">
        <v>37.46632142857142</v>
      </c>
      <c r="CU27">
        <v>36.12475</v>
      </c>
      <c r="CV27">
        <v>1959.964285714286</v>
      </c>
      <c r="CW27">
        <v>40.00178571428571</v>
      </c>
      <c r="CX27">
        <v>0</v>
      </c>
      <c r="CY27">
        <v>1657640086.8</v>
      </c>
      <c r="CZ27">
        <v>0</v>
      </c>
      <c r="DA27">
        <v>0</v>
      </c>
      <c r="DB27" t="s">
        <v>356</v>
      </c>
      <c r="DC27">
        <v>1657463822.6</v>
      </c>
      <c r="DD27">
        <v>1657463835.1</v>
      </c>
      <c r="DE27">
        <v>0</v>
      </c>
      <c r="DF27">
        <v>-2.657</v>
      </c>
      <c r="DG27">
        <v>-13.192</v>
      </c>
      <c r="DH27">
        <v>-3.924</v>
      </c>
      <c r="DI27">
        <v>-0.217</v>
      </c>
      <c r="DJ27">
        <v>376</v>
      </c>
      <c r="DK27">
        <v>3</v>
      </c>
      <c r="DL27">
        <v>0.48</v>
      </c>
      <c r="DM27">
        <v>0.03</v>
      </c>
      <c r="DN27">
        <v>14.01017804878049</v>
      </c>
      <c r="DO27">
        <v>3.846025087108038</v>
      </c>
      <c r="DP27">
        <v>0.3835208116032012</v>
      </c>
      <c r="DQ27">
        <v>0</v>
      </c>
      <c r="DR27">
        <v>0.765074512195122</v>
      </c>
      <c r="DS27">
        <v>-0.03891342857142885</v>
      </c>
      <c r="DT27">
        <v>0.004291498158565752</v>
      </c>
      <c r="DU27">
        <v>1</v>
      </c>
      <c r="DV27">
        <v>1</v>
      </c>
      <c r="DW27">
        <v>2</v>
      </c>
      <c r="DX27" t="s">
        <v>363</v>
      </c>
      <c r="DY27">
        <v>2.98632</v>
      </c>
      <c r="DZ27">
        <v>2.71567</v>
      </c>
      <c r="EA27">
        <v>0.0546216</v>
      </c>
      <c r="EB27">
        <v>0.0512674</v>
      </c>
      <c r="EC27">
        <v>0.063218</v>
      </c>
      <c r="ED27">
        <v>0.0599607</v>
      </c>
      <c r="EE27">
        <v>30036.1</v>
      </c>
      <c r="EF27">
        <v>30282.7</v>
      </c>
      <c r="EG27">
        <v>29513.2</v>
      </c>
      <c r="EH27">
        <v>29509</v>
      </c>
      <c r="EI27">
        <v>36649.3</v>
      </c>
      <c r="EJ27">
        <v>36863.9</v>
      </c>
      <c r="EK27">
        <v>41579.8</v>
      </c>
      <c r="EL27">
        <v>42016.6</v>
      </c>
      <c r="EM27">
        <v>1.98685</v>
      </c>
      <c r="EN27">
        <v>2.17423</v>
      </c>
      <c r="EO27">
        <v>0.0373535</v>
      </c>
      <c r="EP27">
        <v>0</v>
      </c>
      <c r="EQ27">
        <v>19.3769</v>
      </c>
      <c r="ER27">
        <v>999.9</v>
      </c>
      <c r="ES27">
        <v>37.9</v>
      </c>
      <c r="ET27">
        <v>26.4</v>
      </c>
      <c r="EU27">
        <v>19.2246</v>
      </c>
      <c r="EV27">
        <v>61.3422</v>
      </c>
      <c r="EW27">
        <v>27.7083</v>
      </c>
      <c r="EX27">
        <v>2</v>
      </c>
      <c r="EY27">
        <v>-0.237706</v>
      </c>
      <c r="EZ27">
        <v>3.92887</v>
      </c>
      <c r="FA27">
        <v>20.3509</v>
      </c>
      <c r="FB27">
        <v>5.21789</v>
      </c>
      <c r="FC27">
        <v>12.0099</v>
      </c>
      <c r="FD27">
        <v>4.9904</v>
      </c>
      <c r="FE27">
        <v>3.28848</v>
      </c>
      <c r="FF27">
        <v>9929.799999999999</v>
      </c>
      <c r="FG27">
        <v>9999</v>
      </c>
      <c r="FH27">
        <v>9999</v>
      </c>
      <c r="FI27">
        <v>147.6</v>
      </c>
      <c r="FJ27">
        <v>1.86691</v>
      </c>
      <c r="FK27">
        <v>1.86598</v>
      </c>
      <c r="FL27">
        <v>1.86554</v>
      </c>
      <c r="FM27">
        <v>1.86545</v>
      </c>
      <c r="FN27">
        <v>1.86722</v>
      </c>
      <c r="FO27">
        <v>1.86981</v>
      </c>
      <c r="FP27">
        <v>1.86844</v>
      </c>
      <c r="FQ27">
        <v>1.8699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-3.85</v>
      </c>
      <c r="GF27">
        <v>-0.1146</v>
      </c>
      <c r="GG27">
        <v>-2.503340474207266</v>
      </c>
      <c r="GH27">
        <v>-0.004537022431985212</v>
      </c>
      <c r="GI27">
        <v>-4.908062937983518E-08</v>
      </c>
      <c r="GJ27">
        <v>3.910711303994514E-11</v>
      </c>
      <c r="GK27">
        <v>-0.2402756977473866</v>
      </c>
      <c r="GL27">
        <v>-0.009891518599104251</v>
      </c>
      <c r="GM27">
        <v>0.001638881051047396</v>
      </c>
      <c r="GN27">
        <v>-3.548837374585308E-05</v>
      </c>
      <c r="GO27">
        <v>4</v>
      </c>
      <c r="GP27">
        <v>2428</v>
      </c>
      <c r="GQ27">
        <v>1</v>
      </c>
      <c r="GR27">
        <v>23</v>
      </c>
      <c r="GS27">
        <v>2937.7</v>
      </c>
      <c r="GT27">
        <v>2937.5</v>
      </c>
      <c r="GU27">
        <v>0.924072</v>
      </c>
      <c r="GV27">
        <v>2.22046</v>
      </c>
      <c r="GW27">
        <v>1.94702</v>
      </c>
      <c r="GX27">
        <v>2.85645</v>
      </c>
      <c r="GY27">
        <v>2.19482</v>
      </c>
      <c r="GZ27">
        <v>2.31201</v>
      </c>
      <c r="HA27">
        <v>30.674</v>
      </c>
      <c r="HB27">
        <v>15.6818</v>
      </c>
      <c r="HC27">
        <v>18</v>
      </c>
      <c r="HD27">
        <v>516.635</v>
      </c>
      <c r="HE27">
        <v>604.23</v>
      </c>
      <c r="HF27">
        <v>13.523</v>
      </c>
      <c r="HG27">
        <v>24.0647</v>
      </c>
      <c r="HH27">
        <v>30.0006</v>
      </c>
      <c r="HI27">
        <v>24.1598</v>
      </c>
      <c r="HJ27">
        <v>24.1219</v>
      </c>
      <c r="HK27">
        <v>18.5125</v>
      </c>
      <c r="HL27">
        <v>14.2757</v>
      </c>
      <c r="HM27">
        <v>39.0039</v>
      </c>
      <c r="HN27">
        <v>13.5113</v>
      </c>
      <c r="HO27">
        <v>246.261</v>
      </c>
      <c r="HP27">
        <v>15.7517</v>
      </c>
      <c r="HQ27">
        <v>100.937</v>
      </c>
      <c r="HR27">
        <v>100.944</v>
      </c>
    </row>
    <row r="28" spans="1:226">
      <c r="A28">
        <v>12</v>
      </c>
      <c r="B28">
        <v>1657640092.1</v>
      </c>
      <c r="C28">
        <v>55</v>
      </c>
      <c r="D28" t="s">
        <v>383</v>
      </c>
      <c r="E28" t="s">
        <v>384</v>
      </c>
      <c r="F28">
        <v>5</v>
      </c>
      <c r="G28" t="s">
        <v>353</v>
      </c>
      <c r="H28" t="s">
        <v>354</v>
      </c>
      <c r="I28">
        <v>1657640084.6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273.8511501477062</v>
      </c>
      <c r="AK28">
        <v>282.1253393939393</v>
      </c>
      <c r="AL28">
        <v>-3.322368721104584</v>
      </c>
      <c r="AM28">
        <v>64.00392622089682</v>
      </c>
      <c r="AN28">
        <f>(AP28 - AO28 + BO28*1E3/(8.314*(BQ28+273.15)) * AR28/BN28 * AQ28) * BN28/(100*BB28) * 1000/(1000 - AP28)</f>
        <v>0</v>
      </c>
      <c r="AO28">
        <v>15.77608514710724</v>
      </c>
      <c r="AP28">
        <v>16.52937454545454</v>
      </c>
      <c r="AQ28">
        <v>-6.352761328600419E-06</v>
      </c>
      <c r="AR28">
        <v>77.78175547591654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1657640084.6</v>
      </c>
      <c r="BH28">
        <v>300.265925925926</v>
      </c>
      <c r="BI28">
        <v>285.7587407407407</v>
      </c>
      <c r="BJ28">
        <v>16.52961111111111</v>
      </c>
      <c r="BK28">
        <v>15.77266666666667</v>
      </c>
      <c r="BL28">
        <v>304.1525925925926</v>
      </c>
      <c r="BM28">
        <v>16.64414444444444</v>
      </c>
      <c r="BN28">
        <v>500.0004444444444</v>
      </c>
      <c r="BO28">
        <v>68.11543333333333</v>
      </c>
      <c r="BP28">
        <v>0.1000142555555556</v>
      </c>
      <c r="BQ28">
        <v>19.31965925925926</v>
      </c>
      <c r="BR28">
        <v>20.00852962962963</v>
      </c>
      <c r="BS28">
        <v>999.9000000000001</v>
      </c>
      <c r="BT28">
        <v>0</v>
      </c>
      <c r="BU28">
        <v>0</v>
      </c>
      <c r="BV28">
        <v>9998.601851851852</v>
      </c>
      <c r="BW28">
        <v>0</v>
      </c>
      <c r="BX28">
        <v>451.1951851851852</v>
      </c>
      <c r="BY28">
        <v>14.50720740740741</v>
      </c>
      <c r="BZ28">
        <v>305.3125555555555</v>
      </c>
      <c r="CA28">
        <v>290.337962962963</v>
      </c>
      <c r="CB28">
        <v>0.7569324074074073</v>
      </c>
      <c r="CC28">
        <v>285.7587407407407</v>
      </c>
      <c r="CD28">
        <v>15.77266666666667</v>
      </c>
      <c r="CE28">
        <v>1.125920740740741</v>
      </c>
      <c r="CF28">
        <v>1.074362592592592</v>
      </c>
      <c r="CG28">
        <v>8.656515925925927</v>
      </c>
      <c r="CH28">
        <v>7.965859999999999</v>
      </c>
      <c r="CI28">
        <v>1999.956296296296</v>
      </c>
      <c r="CJ28">
        <v>0.9799997777777776</v>
      </c>
      <c r="CK28">
        <v>0.02000044814814815</v>
      </c>
      <c r="CL28">
        <v>0</v>
      </c>
      <c r="CM28">
        <v>2.324485185185185</v>
      </c>
      <c r="CN28">
        <v>0</v>
      </c>
      <c r="CO28">
        <v>4935.803333333333</v>
      </c>
      <c r="CP28">
        <v>16749.09629629629</v>
      </c>
      <c r="CQ28">
        <v>37.46959259259259</v>
      </c>
      <c r="CR28">
        <v>39.15022222222223</v>
      </c>
      <c r="CS28">
        <v>37.86092592592592</v>
      </c>
      <c r="CT28">
        <v>37.59007407407407</v>
      </c>
      <c r="CU28">
        <v>36.2172962962963</v>
      </c>
      <c r="CV28">
        <v>1959.956296296296</v>
      </c>
      <c r="CW28">
        <v>40</v>
      </c>
      <c r="CX28">
        <v>0</v>
      </c>
      <c r="CY28">
        <v>1657640092.2</v>
      </c>
      <c r="CZ28">
        <v>0</v>
      </c>
      <c r="DA28">
        <v>0</v>
      </c>
      <c r="DB28" t="s">
        <v>356</v>
      </c>
      <c r="DC28">
        <v>1657463822.6</v>
      </c>
      <c r="DD28">
        <v>1657463835.1</v>
      </c>
      <c r="DE28">
        <v>0</v>
      </c>
      <c r="DF28">
        <v>-2.657</v>
      </c>
      <c r="DG28">
        <v>-13.192</v>
      </c>
      <c r="DH28">
        <v>-3.924</v>
      </c>
      <c r="DI28">
        <v>-0.217</v>
      </c>
      <c r="DJ28">
        <v>376</v>
      </c>
      <c r="DK28">
        <v>3</v>
      </c>
      <c r="DL28">
        <v>0.48</v>
      </c>
      <c r="DM28">
        <v>0.03</v>
      </c>
      <c r="DN28">
        <v>14.347395</v>
      </c>
      <c r="DO28">
        <v>2.93294634146341</v>
      </c>
      <c r="DP28">
        <v>0.2857029812147575</v>
      </c>
      <c r="DQ28">
        <v>0</v>
      </c>
      <c r="DR28">
        <v>0.7601151249999999</v>
      </c>
      <c r="DS28">
        <v>-0.06216469418386564</v>
      </c>
      <c r="DT28">
        <v>0.006088993439754638</v>
      </c>
      <c r="DU28">
        <v>1</v>
      </c>
      <c r="DV28">
        <v>1</v>
      </c>
      <c r="DW28">
        <v>2</v>
      </c>
      <c r="DX28" t="s">
        <v>363</v>
      </c>
      <c r="DY28">
        <v>2.98645</v>
      </c>
      <c r="DZ28">
        <v>2.71551</v>
      </c>
      <c r="EA28">
        <v>0.0520897</v>
      </c>
      <c r="EB28">
        <v>0.0486986</v>
      </c>
      <c r="EC28">
        <v>0.0632194</v>
      </c>
      <c r="ED28">
        <v>0.0599701</v>
      </c>
      <c r="EE28">
        <v>30116.1</v>
      </c>
      <c r="EF28">
        <v>30364.5</v>
      </c>
      <c r="EG28">
        <v>29512.8</v>
      </c>
      <c r="EH28">
        <v>29508.8</v>
      </c>
      <c r="EI28">
        <v>36649.1</v>
      </c>
      <c r="EJ28">
        <v>36863.1</v>
      </c>
      <c r="EK28">
        <v>41579.8</v>
      </c>
      <c r="EL28">
        <v>42016.2</v>
      </c>
      <c r="EM28">
        <v>1.98697</v>
      </c>
      <c r="EN28">
        <v>2.17395</v>
      </c>
      <c r="EO28">
        <v>0.0379048</v>
      </c>
      <c r="EP28">
        <v>0</v>
      </c>
      <c r="EQ28">
        <v>19.3834</v>
      </c>
      <c r="ER28">
        <v>999.9</v>
      </c>
      <c r="ES28">
        <v>37.9</v>
      </c>
      <c r="ET28">
        <v>26.4</v>
      </c>
      <c r="EU28">
        <v>19.2236</v>
      </c>
      <c r="EV28">
        <v>61.3222</v>
      </c>
      <c r="EW28">
        <v>27.7644</v>
      </c>
      <c r="EX28">
        <v>2</v>
      </c>
      <c r="EY28">
        <v>-0.237373</v>
      </c>
      <c r="EZ28">
        <v>3.87486</v>
      </c>
      <c r="FA28">
        <v>20.3522</v>
      </c>
      <c r="FB28">
        <v>5.21879</v>
      </c>
      <c r="FC28">
        <v>12.0099</v>
      </c>
      <c r="FD28">
        <v>4.99075</v>
      </c>
      <c r="FE28">
        <v>3.28865</v>
      </c>
      <c r="FF28">
        <v>9929.799999999999</v>
      </c>
      <c r="FG28">
        <v>9999</v>
      </c>
      <c r="FH28">
        <v>9999</v>
      </c>
      <c r="FI28">
        <v>147.6</v>
      </c>
      <c r="FJ28">
        <v>1.86691</v>
      </c>
      <c r="FK28">
        <v>1.86599</v>
      </c>
      <c r="FL28">
        <v>1.86554</v>
      </c>
      <c r="FM28">
        <v>1.86544</v>
      </c>
      <c r="FN28">
        <v>1.86722</v>
      </c>
      <c r="FO28">
        <v>1.86981</v>
      </c>
      <c r="FP28">
        <v>1.86844</v>
      </c>
      <c r="FQ28">
        <v>1.8699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-3.775</v>
      </c>
      <c r="GF28">
        <v>-0.1146</v>
      </c>
      <c r="GG28">
        <v>-2.503340474207266</v>
      </c>
      <c r="GH28">
        <v>-0.004537022431985212</v>
      </c>
      <c r="GI28">
        <v>-4.908062937983518E-08</v>
      </c>
      <c r="GJ28">
        <v>3.910711303994514E-11</v>
      </c>
      <c r="GK28">
        <v>-0.2402756977473866</v>
      </c>
      <c r="GL28">
        <v>-0.009891518599104251</v>
      </c>
      <c r="GM28">
        <v>0.001638881051047396</v>
      </c>
      <c r="GN28">
        <v>-3.548837374585308E-05</v>
      </c>
      <c r="GO28">
        <v>4</v>
      </c>
      <c r="GP28">
        <v>2428</v>
      </c>
      <c r="GQ28">
        <v>1</v>
      </c>
      <c r="GR28">
        <v>23</v>
      </c>
      <c r="GS28">
        <v>2937.8</v>
      </c>
      <c r="GT28">
        <v>2937.6</v>
      </c>
      <c r="GU28">
        <v>0.877686</v>
      </c>
      <c r="GV28">
        <v>2.22412</v>
      </c>
      <c r="GW28">
        <v>1.94702</v>
      </c>
      <c r="GX28">
        <v>2.85645</v>
      </c>
      <c r="GY28">
        <v>2.19482</v>
      </c>
      <c r="GZ28">
        <v>2.32666</v>
      </c>
      <c r="HA28">
        <v>30.674</v>
      </c>
      <c r="HB28">
        <v>15.6906</v>
      </c>
      <c r="HC28">
        <v>18</v>
      </c>
      <c r="HD28">
        <v>516.764</v>
      </c>
      <c r="HE28">
        <v>604.0890000000001</v>
      </c>
      <c r="HF28">
        <v>13.5117</v>
      </c>
      <c r="HG28">
        <v>24.069</v>
      </c>
      <c r="HH28">
        <v>30.0004</v>
      </c>
      <c r="HI28">
        <v>24.165</v>
      </c>
      <c r="HJ28">
        <v>24.1281</v>
      </c>
      <c r="HK28">
        <v>17.5733</v>
      </c>
      <c r="HL28">
        <v>14.2757</v>
      </c>
      <c r="HM28">
        <v>39.0039</v>
      </c>
      <c r="HN28">
        <v>13.5194</v>
      </c>
      <c r="HO28">
        <v>232.904</v>
      </c>
      <c r="HP28">
        <v>15.7517</v>
      </c>
      <c r="HQ28">
        <v>100.936</v>
      </c>
      <c r="HR28">
        <v>100.943</v>
      </c>
    </row>
    <row r="29" spans="1:226">
      <c r="A29">
        <v>13</v>
      </c>
      <c r="B29">
        <v>1657640097.1</v>
      </c>
      <c r="C29">
        <v>60</v>
      </c>
      <c r="D29" t="s">
        <v>385</v>
      </c>
      <c r="E29" t="s">
        <v>386</v>
      </c>
      <c r="F29">
        <v>5</v>
      </c>
      <c r="G29" t="s">
        <v>353</v>
      </c>
      <c r="H29" t="s">
        <v>354</v>
      </c>
      <c r="I29">
        <v>1657640089.314285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257.1693535509722</v>
      </c>
      <c r="AK29">
        <v>265.6024363636365</v>
      </c>
      <c r="AL29">
        <v>-3.301241015298713</v>
      </c>
      <c r="AM29">
        <v>64.00392622089682</v>
      </c>
      <c r="AN29">
        <f>(AP29 - AO29 + BO29*1E3/(8.314*(BQ29+273.15)) * AR29/BN29 * AQ29) * BN29/(100*BB29) * 1000/(1000 - AP29)</f>
        <v>0</v>
      </c>
      <c r="AO29">
        <v>15.78136314473665</v>
      </c>
      <c r="AP29">
        <v>16.53296666666667</v>
      </c>
      <c r="AQ29">
        <v>2.052023216291251E-05</v>
      </c>
      <c r="AR29">
        <v>77.78175547591654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1657640089.314285</v>
      </c>
      <c r="BH29">
        <v>284.9277857142857</v>
      </c>
      <c r="BI29">
        <v>270.2490714285714</v>
      </c>
      <c r="BJ29">
        <v>16.52980714285714</v>
      </c>
      <c r="BK29">
        <v>15.77688214285714</v>
      </c>
      <c r="BL29">
        <v>288.7442857142857</v>
      </c>
      <c r="BM29">
        <v>16.64433571428571</v>
      </c>
      <c r="BN29">
        <v>499.9996428571428</v>
      </c>
      <c r="BO29">
        <v>68.11665714285714</v>
      </c>
      <c r="BP29">
        <v>0.1000155285714286</v>
      </c>
      <c r="BQ29">
        <v>19.32330357142857</v>
      </c>
      <c r="BR29">
        <v>20.00823214285715</v>
      </c>
      <c r="BS29">
        <v>999.9000000000002</v>
      </c>
      <c r="BT29">
        <v>0</v>
      </c>
      <c r="BU29">
        <v>0</v>
      </c>
      <c r="BV29">
        <v>9994.998214285715</v>
      </c>
      <c r="BW29">
        <v>0</v>
      </c>
      <c r="BX29">
        <v>451.0832857142858</v>
      </c>
      <c r="BY29">
        <v>14.67870357142857</v>
      </c>
      <c r="BZ29">
        <v>289.7166071428572</v>
      </c>
      <c r="CA29">
        <v>274.581</v>
      </c>
      <c r="CB29">
        <v>0.7529174999999998</v>
      </c>
      <c r="CC29">
        <v>270.2490714285714</v>
      </c>
      <c r="CD29">
        <v>15.77688214285714</v>
      </c>
      <c r="CE29">
        <v>1.125954642857143</v>
      </c>
      <c r="CF29">
        <v>1.074668928571428</v>
      </c>
      <c r="CG29">
        <v>8.656960000000002</v>
      </c>
      <c r="CH29">
        <v>7.970048928571428</v>
      </c>
      <c r="CI29">
        <v>1999.931071428572</v>
      </c>
      <c r="CJ29">
        <v>0.9800007142857142</v>
      </c>
      <c r="CK29">
        <v>0.01999954285714286</v>
      </c>
      <c r="CL29">
        <v>0</v>
      </c>
      <c r="CM29">
        <v>2.295992857142857</v>
      </c>
      <c r="CN29">
        <v>0</v>
      </c>
      <c r="CO29">
        <v>4939.886785714286</v>
      </c>
      <c r="CP29">
        <v>16748.89642857143</v>
      </c>
      <c r="CQ29">
        <v>37.55996428571428</v>
      </c>
      <c r="CR29">
        <v>39.252</v>
      </c>
      <c r="CS29">
        <v>37.94839285714285</v>
      </c>
      <c r="CT29">
        <v>37.69617857142857</v>
      </c>
      <c r="CU29">
        <v>36.29882142857143</v>
      </c>
      <c r="CV29">
        <v>1959.933214285714</v>
      </c>
      <c r="CW29">
        <v>39.99857142857143</v>
      </c>
      <c r="CX29">
        <v>0</v>
      </c>
      <c r="CY29">
        <v>1657640097</v>
      </c>
      <c r="CZ29">
        <v>0</v>
      </c>
      <c r="DA29">
        <v>0</v>
      </c>
      <c r="DB29" t="s">
        <v>356</v>
      </c>
      <c r="DC29">
        <v>1657463822.6</v>
      </c>
      <c r="DD29">
        <v>1657463835.1</v>
      </c>
      <c r="DE29">
        <v>0</v>
      </c>
      <c r="DF29">
        <v>-2.657</v>
      </c>
      <c r="DG29">
        <v>-13.192</v>
      </c>
      <c r="DH29">
        <v>-3.924</v>
      </c>
      <c r="DI29">
        <v>-0.217</v>
      </c>
      <c r="DJ29">
        <v>376</v>
      </c>
      <c r="DK29">
        <v>3</v>
      </c>
      <c r="DL29">
        <v>0.48</v>
      </c>
      <c r="DM29">
        <v>0.03</v>
      </c>
      <c r="DN29">
        <v>14.57242926829268</v>
      </c>
      <c r="DO29">
        <v>2.243504529616701</v>
      </c>
      <c r="DP29">
        <v>0.2245342575241106</v>
      </c>
      <c r="DQ29">
        <v>0</v>
      </c>
      <c r="DR29">
        <v>0.7554841219512195</v>
      </c>
      <c r="DS29">
        <v>-0.05516717770034854</v>
      </c>
      <c r="DT29">
        <v>0.005706318146581555</v>
      </c>
      <c r="DU29">
        <v>1</v>
      </c>
      <c r="DV29">
        <v>1</v>
      </c>
      <c r="DW29">
        <v>2</v>
      </c>
      <c r="DX29" t="s">
        <v>363</v>
      </c>
      <c r="DY29">
        <v>2.98624</v>
      </c>
      <c r="DZ29">
        <v>2.71544</v>
      </c>
      <c r="EA29">
        <v>0.0495124</v>
      </c>
      <c r="EB29">
        <v>0.0460588</v>
      </c>
      <c r="EC29">
        <v>0.06323189999999999</v>
      </c>
      <c r="ED29">
        <v>0.0599774</v>
      </c>
      <c r="EE29">
        <v>30198.2</v>
      </c>
      <c r="EF29">
        <v>30448.2</v>
      </c>
      <c r="EG29">
        <v>29513.1</v>
      </c>
      <c r="EH29">
        <v>29508.3</v>
      </c>
      <c r="EI29">
        <v>36648.6</v>
      </c>
      <c r="EJ29">
        <v>36862.1</v>
      </c>
      <c r="EK29">
        <v>41579.8</v>
      </c>
      <c r="EL29">
        <v>42015.4</v>
      </c>
      <c r="EM29">
        <v>1.98703</v>
      </c>
      <c r="EN29">
        <v>2.17385</v>
      </c>
      <c r="EO29">
        <v>0.0376068</v>
      </c>
      <c r="EP29">
        <v>0</v>
      </c>
      <c r="EQ29">
        <v>19.389</v>
      </c>
      <c r="ER29">
        <v>999.9</v>
      </c>
      <c r="ES29">
        <v>37.9</v>
      </c>
      <c r="ET29">
        <v>26.4</v>
      </c>
      <c r="EU29">
        <v>19.2236</v>
      </c>
      <c r="EV29">
        <v>61.4522</v>
      </c>
      <c r="EW29">
        <v>27.7404</v>
      </c>
      <c r="EX29">
        <v>2</v>
      </c>
      <c r="EY29">
        <v>-0.237241</v>
      </c>
      <c r="EZ29">
        <v>3.86675</v>
      </c>
      <c r="FA29">
        <v>20.3521</v>
      </c>
      <c r="FB29">
        <v>5.21789</v>
      </c>
      <c r="FC29">
        <v>12.0099</v>
      </c>
      <c r="FD29">
        <v>4.99085</v>
      </c>
      <c r="FE29">
        <v>3.28865</v>
      </c>
      <c r="FF29">
        <v>9930.1</v>
      </c>
      <c r="FG29">
        <v>9999</v>
      </c>
      <c r="FH29">
        <v>9999</v>
      </c>
      <c r="FI29">
        <v>147.6</v>
      </c>
      <c r="FJ29">
        <v>1.86691</v>
      </c>
      <c r="FK29">
        <v>1.86598</v>
      </c>
      <c r="FL29">
        <v>1.86554</v>
      </c>
      <c r="FM29">
        <v>1.86544</v>
      </c>
      <c r="FN29">
        <v>1.86722</v>
      </c>
      <c r="FO29">
        <v>1.86981</v>
      </c>
      <c r="FP29">
        <v>1.86844</v>
      </c>
      <c r="FQ29">
        <v>1.86989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-3.701</v>
      </c>
      <c r="GF29">
        <v>-0.1145</v>
      </c>
      <c r="GG29">
        <v>-2.503340474207266</v>
      </c>
      <c r="GH29">
        <v>-0.004537022431985212</v>
      </c>
      <c r="GI29">
        <v>-4.908062937983518E-08</v>
      </c>
      <c r="GJ29">
        <v>3.910711303994514E-11</v>
      </c>
      <c r="GK29">
        <v>-0.2402756977473866</v>
      </c>
      <c r="GL29">
        <v>-0.009891518599104251</v>
      </c>
      <c r="GM29">
        <v>0.001638881051047396</v>
      </c>
      <c r="GN29">
        <v>-3.548837374585308E-05</v>
      </c>
      <c r="GO29">
        <v>4</v>
      </c>
      <c r="GP29">
        <v>2428</v>
      </c>
      <c r="GQ29">
        <v>1</v>
      </c>
      <c r="GR29">
        <v>23</v>
      </c>
      <c r="GS29">
        <v>2937.9</v>
      </c>
      <c r="GT29">
        <v>2937.7</v>
      </c>
      <c r="GU29">
        <v>0.83374</v>
      </c>
      <c r="GV29">
        <v>2.22412</v>
      </c>
      <c r="GW29">
        <v>1.94702</v>
      </c>
      <c r="GX29">
        <v>2.85645</v>
      </c>
      <c r="GY29">
        <v>2.19482</v>
      </c>
      <c r="GZ29">
        <v>2.33398</v>
      </c>
      <c r="HA29">
        <v>30.674</v>
      </c>
      <c r="HB29">
        <v>15.6818</v>
      </c>
      <c r="HC29">
        <v>18</v>
      </c>
      <c r="HD29">
        <v>516.842</v>
      </c>
      <c r="HE29">
        <v>604.067</v>
      </c>
      <c r="HF29">
        <v>13.5149</v>
      </c>
      <c r="HG29">
        <v>24.0738</v>
      </c>
      <c r="HH29">
        <v>30.0003</v>
      </c>
      <c r="HI29">
        <v>24.1699</v>
      </c>
      <c r="HJ29">
        <v>24.1329</v>
      </c>
      <c r="HK29">
        <v>16.7026</v>
      </c>
      <c r="HL29">
        <v>14.2757</v>
      </c>
      <c r="HM29">
        <v>39.0039</v>
      </c>
      <c r="HN29">
        <v>13.5162</v>
      </c>
      <c r="HO29">
        <v>212.87</v>
      </c>
      <c r="HP29">
        <v>15.7517</v>
      </c>
      <c r="HQ29">
        <v>100.937</v>
      </c>
      <c r="HR29">
        <v>100.941</v>
      </c>
    </row>
    <row r="30" spans="1:226">
      <c r="A30">
        <v>14</v>
      </c>
      <c r="B30">
        <v>1657640102.1</v>
      </c>
      <c r="C30">
        <v>65</v>
      </c>
      <c r="D30" t="s">
        <v>387</v>
      </c>
      <c r="E30" t="s">
        <v>388</v>
      </c>
      <c r="F30">
        <v>5</v>
      </c>
      <c r="G30" t="s">
        <v>353</v>
      </c>
      <c r="H30" t="s">
        <v>354</v>
      </c>
      <c r="I30">
        <v>1657640094.6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240.4587205838578</v>
      </c>
      <c r="AK30">
        <v>249.0747515151515</v>
      </c>
      <c r="AL30">
        <v>-3.304675513609495</v>
      </c>
      <c r="AM30">
        <v>64.00392622089682</v>
      </c>
      <c r="AN30">
        <f>(AP30 - AO30 + BO30*1E3/(8.314*(BQ30+273.15)) * AR30/BN30 * AQ30) * BN30/(100*BB30) * 1000/(1000 - AP30)</f>
        <v>0</v>
      </c>
      <c r="AO30">
        <v>15.78346776761596</v>
      </c>
      <c r="AP30">
        <v>16.53627212121212</v>
      </c>
      <c r="AQ30">
        <v>9.75306685770667E-06</v>
      </c>
      <c r="AR30">
        <v>77.78175547591654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1657640094.6</v>
      </c>
      <c r="BH30">
        <v>267.7192222222222</v>
      </c>
      <c r="BI30">
        <v>252.8560370370371</v>
      </c>
      <c r="BJ30">
        <v>16.53133333333333</v>
      </c>
      <c r="BK30">
        <v>15.78072592592593</v>
      </c>
      <c r="BL30">
        <v>271.4569259259259</v>
      </c>
      <c r="BM30">
        <v>16.64584814814815</v>
      </c>
      <c r="BN30">
        <v>499.9914444444444</v>
      </c>
      <c r="BO30">
        <v>68.11723703703704</v>
      </c>
      <c r="BP30">
        <v>0.09999324074074074</v>
      </c>
      <c r="BQ30">
        <v>19.32631111111111</v>
      </c>
      <c r="BR30">
        <v>20.01185555555555</v>
      </c>
      <c r="BS30">
        <v>999.9000000000001</v>
      </c>
      <c r="BT30">
        <v>0</v>
      </c>
      <c r="BU30">
        <v>0</v>
      </c>
      <c r="BV30">
        <v>9993.121481481481</v>
      </c>
      <c r="BW30">
        <v>0</v>
      </c>
      <c r="BX30">
        <v>451.0037037037036</v>
      </c>
      <c r="BY30">
        <v>14.86314814814815</v>
      </c>
      <c r="BZ30">
        <v>272.2192962962963</v>
      </c>
      <c r="CA30">
        <v>256.9101851851852</v>
      </c>
      <c r="CB30">
        <v>0.7506071851851851</v>
      </c>
      <c r="CC30">
        <v>252.8560370370371</v>
      </c>
      <c r="CD30">
        <v>15.78072592592593</v>
      </c>
      <c r="CE30">
        <v>1.126068888888889</v>
      </c>
      <c r="CF30">
        <v>1.074939259259259</v>
      </c>
      <c r="CG30">
        <v>8.658455925925924</v>
      </c>
      <c r="CH30">
        <v>7.973753703703704</v>
      </c>
      <c r="CI30">
        <v>1999.947407407408</v>
      </c>
      <c r="CJ30">
        <v>0.9800021111111109</v>
      </c>
      <c r="CK30">
        <v>0.01999817407407408</v>
      </c>
      <c r="CL30">
        <v>0</v>
      </c>
      <c r="CM30">
        <v>2.30207037037037</v>
      </c>
      <c r="CN30">
        <v>0</v>
      </c>
      <c r="CO30">
        <v>4945.057037037036</v>
      </c>
      <c r="CP30">
        <v>16749.03703703704</v>
      </c>
      <c r="CQ30">
        <v>37.66411111111111</v>
      </c>
      <c r="CR30">
        <v>39.36785185185185</v>
      </c>
      <c r="CS30">
        <v>38.04144444444444</v>
      </c>
      <c r="CT30">
        <v>37.81911111111111</v>
      </c>
      <c r="CU30">
        <v>36.38629629629629</v>
      </c>
      <c r="CV30">
        <v>1959.952592592593</v>
      </c>
      <c r="CW30">
        <v>39.99555555555556</v>
      </c>
      <c r="CX30">
        <v>0</v>
      </c>
      <c r="CY30">
        <v>1657640101.8</v>
      </c>
      <c r="CZ30">
        <v>0</v>
      </c>
      <c r="DA30">
        <v>0</v>
      </c>
      <c r="DB30" t="s">
        <v>356</v>
      </c>
      <c r="DC30">
        <v>1657463822.6</v>
      </c>
      <c r="DD30">
        <v>1657463835.1</v>
      </c>
      <c r="DE30">
        <v>0</v>
      </c>
      <c r="DF30">
        <v>-2.657</v>
      </c>
      <c r="DG30">
        <v>-13.192</v>
      </c>
      <c r="DH30">
        <v>-3.924</v>
      </c>
      <c r="DI30">
        <v>-0.217</v>
      </c>
      <c r="DJ30">
        <v>376</v>
      </c>
      <c r="DK30">
        <v>3</v>
      </c>
      <c r="DL30">
        <v>0.48</v>
      </c>
      <c r="DM30">
        <v>0.03</v>
      </c>
      <c r="DN30">
        <v>14.72385609756098</v>
      </c>
      <c r="DO30">
        <v>2.119120557491319</v>
      </c>
      <c r="DP30">
        <v>0.2118087690770655</v>
      </c>
      <c r="DQ30">
        <v>0</v>
      </c>
      <c r="DR30">
        <v>0.753044487804878</v>
      </c>
      <c r="DS30">
        <v>-0.03319783275261268</v>
      </c>
      <c r="DT30">
        <v>0.004128744887664082</v>
      </c>
      <c r="DU30">
        <v>1</v>
      </c>
      <c r="DV30">
        <v>1</v>
      </c>
      <c r="DW30">
        <v>2</v>
      </c>
      <c r="DX30" t="s">
        <v>363</v>
      </c>
      <c r="DY30">
        <v>2.98625</v>
      </c>
      <c r="DZ30">
        <v>2.7157</v>
      </c>
      <c r="EA30">
        <v>0.0468854</v>
      </c>
      <c r="EB30">
        <v>0.0433718</v>
      </c>
      <c r="EC30">
        <v>0.06323869999999999</v>
      </c>
      <c r="ED30">
        <v>0.0599815</v>
      </c>
      <c r="EE30">
        <v>30281.1</v>
      </c>
      <c r="EF30">
        <v>30534.5</v>
      </c>
      <c r="EG30">
        <v>29512.5</v>
      </c>
      <c r="EH30">
        <v>29508.8</v>
      </c>
      <c r="EI30">
        <v>36647.6</v>
      </c>
      <c r="EJ30">
        <v>36862.3</v>
      </c>
      <c r="EK30">
        <v>41579</v>
      </c>
      <c r="EL30">
        <v>42015.9</v>
      </c>
      <c r="EM30">
        <v>1.98685</v>
      </c>
      <c r="EN30">
        <v>2.17365</v>
      </c>
      <c r="EO30">
        <v>0.0375919</v>
      </c>
      <c r="EP30">
        <v>0</v>
      </c>
      <c r="EQ30">
        <v>19.3942</v>
      </c>
      <c r="ER30">
        <v>999.9</v>
      </c>
      <c r="ES30">
        <v>37.9</v>
      </c>
      <c r="ET30">
        <v>26.4</v>
      </c>
      <c r="EU30">
        <v>19.2232</v>
      </c>
      <c r="EV30">
        <v>61.4322</v>
      </c>
      <c r="EW30">
        <v>27.7644</v>
      </c>
      <c r="EX30">
        <v>2</v>
      </c>
      <c r="EY30">
        <v>-0.236679</v>
      </c>
      <c r="EZ30">
        <v>3.91575</v>
      </c>
      <c r="FA30">
        <v>20.3512</v>
      </c>
      <c r="FB30">
        <v>5.21774</v>
      </c>
      <c r="FC30">
        <v>12.0099</v>
      </c>
      <c r="FD30">
        <v>4.9908</v>
      </c>
      <c r="FE30">
        <v>3.28865</v>
      </c>
      <c r="FF30">
        <v>9930.1</v>
      </c>
      <c r="FG30">
        <v>9999</v>
      </c>
      <c r="FH30">
        <v>9999</v>
      </c>
      <c r="FI30">
        <v>147.6</v>
      </c>
      <c r="FJ30">
        <v>1.86691</v>
      </c>
      <c r="FK30">
        <v>1.86597</v>
      </c>
      <c r="FL30">
        <v>1.86554</v>
      </c>
      <c r="FM30">
        <v>1.8654</v>
      </c>
      <c r="FN30">
        <v>1.86722</v>
      </c>
      <c r="FO30">
        <v>1.86981</v>
      </c>
      <c r="FP30">
        <v>1.86844</v>
      </c>
      <c r="FQ30">
        <v>1.86992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-3.626</v>
      </c>
      <c r="GF30">
        <v>-0.1145</v>
      </c>
      <c r="GG30">
        <v>-2.503340474207266</v>
      </c>
      <c r="GH30">
        <v>-0.004537022431985212</v>
      </c>
      <c r="GI30">
        <v>-4.908062937983518E-08</v>
      </c>
      <c r="GJ30">
        <v>3.910711303994514E-11</v>
      </c>
      <c r="GK30">
        <v>-0.2402756977473866</v>
      </c>
      <c r="GL30">
        <v>-0.009891518599104251</v>
      </c>
      <c r="GM30">
        <v>0.001638881051047396</v>
      </c>
      <c r="GN30">
        <v>-3.548837374585308E-05</v>
      </c>
      <c r="GO30">
        <v>4</v>
      </c>
      <c r="GP30">
        <v>2428</v>
      </c>
      <c r="GQ30">
        <v>1</v>
      </c>
      <c r="GR30">
        <v>23</v>
      </c>
      <c r="GS30">
        <v>2938</v>
      </c>
      <c r="GT30">
        <v>2937.8</v>
      </c>
      <c r="GU30">
        <v>0.786133</v>
      </c>
      <c r="GV30">
        <v>2.22778</v>
      </c>
      <c r="GW30">
        <v>1.94702</v>
      </c>
      <c r="GX30">
        <v>2.85645</v>
      </c>
      <c r="GY30">
        <v>2.19482</v>
      </c>
      <c r="GZ30">
        <v>2.33276</v>
      </c>
      <c r="HA30">
        <v>30.674</v>
      </c>
      <c r="HB30">
        <v>15.6818</v>
      </c>
      <c r="HC30">
        <v>18</v>
      </c>
      <c r="HD30">
        <v>516.778</v>
      </c>
      <c r="HE30">
        <v>603.978</v>
      </c>
      <c r="HF30">
        <v>13.5132</v>
      </c>
      <c r="HG30">
        <v>24.0791</v>
      </c>
      <c r="HH30">
        <v>30.0005</v>
      </c>
      <c r="HI30">
        <v>24.1752</v>
      </c>
      <c r="HJ30">
        <v>24.1386</v>
      </c>
      <c r="HK30">
        <v>15.7434</v>
      </c>
      <c r="HL30">
        <v>14.2757</v>
      </c>
      <c r="HM30">
        <v>39.0039</v>
      </c>
      <c r="HN30">
        <v>13.5021</v>
      </c>
      <c r="HO30">
        <v>199.512</v>
      </c>
      <c r="HP30">
        <v>15.7517</v>
      </c>
      <c r="HQ30">
        <v>100.935</v>
      </c>
      <c r="HR30">
        <v>100.942</v>
      </c>
    </row>
    <row r="31" spans="1:226">
      <c r="A31">
        <v>15</v>
      </c>
      <c r="B31">
        <v>1657640107.1</v>
      </c>
      <c r="C31">
        <v>70</v>
      </c>
      <c r="D31" t="s">
        <v>389</v>
      </c>
      <c r="E31" t="s">
        <v>390</v>
      </c>
      <c r="F31">
        <v>5</v>
      </c>
      <c r="G31" t="s">
        <v>353</v>
      </c>
      <c r="H31" t="s">
        <v>354</v>
      </c>
      <c r="I31">
        <v>1657640099.314285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223.779412494422</v>
      </c>
      <c r="AK31">
        <v>232.5552121212121</v>
      </c>
      <c r="AL31">
        <v>-3.313952379390613</v>
      </c>
      <c r="AM31">
        <v>64.00392622089682</v>
      </c>
      <c r="AN31">
        <f>(AP31 - AO31 + BO31*1E3/(8.314*(BQ31+273.15)) * AR31/BN31 * AQ31) * BN31/(100*BB31) * 1000/(1000 - AP31)</f>
        <v>0</v>
      </c>
      <c r="AO31">
        <v>15.78487742961323</v>
      </c>
      <c r="AP31">
        <v>16.5367703030303</v>
      </c>
      <c r="AQ31">
        <v>-1.14944337131347E-05</v>
      </c>
      <c r="AR31">
        <v>77.78175547591654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1657640099.314285</v>
      </c>
      <c r="BH31">
        <v>252.3916428571428</v>
      </c>
      <c r="BI31">
        <v>237.36175</v>
      </c>
      <c r="BJ31">
        <v>16.533975</v>
      </c>
      <c r="BK31">
        <v>15.78325357142857</v>
      </c>
      <c r="BL31">
        <v>256.05925</v>
      </c>
      <c r="BM31">
        <v>16.64845714285714</v>
      </c>
      <c r="BN31">
        <v>499.9941428571429</v>
      </c>
      <c r="BO31">
        <v>68.11793214285714</v>
      </c>
      <c r="BP31">
        <v>0.09998239642857143</v>
      </c>
      <c r="BQ31">
        <v>19.32848928571429</v>
      </c>
      <c r="BR31">
        <v>20.01966071428571</v>
      </c>
      <c r="BS31">
        <v>999.9000000000002</v>
      </c>
      <c r="BT31">
        <v>0</v>
      </c>
      <c r="BU31">
        <v>0</v>
      </c>
      <c r="BV31">
        <v>9994.103571428572</v>
      </c>
      <c r="BW31">
        <v>0</v>
      </c>
      <c r="BX31">
        <v>451.0159285714286</v>
      </c>
      <c r="BY31">
        <v>15.02988571428572</v>
      </c>
      <c r="BZ31">
        <v>256.6347857142857</v>
      </c>
      <c r="CA31">
        <v>241.1681071428571</v>
      </c>
      <c r="CB31">
        <v>0.7507243571428572</v>
      </c>
      <c r="CC31">
        <v>237.36175</v>
      </c>
      <c r="CD31">
        <v>15.78325357142857</v>
      </c>
      <c r="CE31">
        <v>1.126261428571429</v>
      </c>
      <c r="CF31">
        <v>1.075122142857143</v>
      </c>
      <c r="CG31">
        <v>8.660971428571429</v>
      </c>
      <c r="CH31">
        <v>7.976258571428571</v>
      </c>
      <c r="CI31">
        <v>1999.966071428571</v>
      </c>
      <c r="CJ31">
        <v>0.9800034999999997</v>
      </c>
      <c r="CK31">
        <v>0.01999680000000001</v>
      </c>
      <c r="CL31">
        <v>0</v>
      </c>
      <c r="CM31">
        <v>2.301814285714286</v>
      </c>
      <c r="CN31">
        <v>0</v>
      </c>
      <c r="CO31">
        <v>4950.215357142857</v>
      </c>
      <c r="CP31">
        <v>16749.20357142857</v>
      </c>
      <c r="CQ31">
        <v>37.75207142857143</v>
      </c>
      <c r="CR31">
        <v>39.46632142857142</v>
      </c>
      <c r="CS31">
        <v>38.12032142857142</v>
      </c>
      <c r="CT31">
        <v>37.91932142857143</v>
      </c>
      <c r="CU31">
        <v>36.464</v>
      </c>
      <c r="CV31">
        <v>1959.974285714286</v>
      </c>
      <c r="CW31">
        <v>39.99250000000001</v>
      </c>
      <c r="CX31">
        <v>0</v>
      </c>
      <c r="CY31">
        <v>1657640107.2</v>
      </c>
      <c r="CZ31">
        <v>0</v>
      </c>
      <c r="DA31">
        <v>0</v>
      </c>
      <c r="DB31" t="s">
        <v>356</v>
      </c>
      <c r="DC31">
        <v>1657463822.6</v>
      </c>
      <c r="DD31">
        <v>1657463835.1</v>
      </c>
      <c r="DE31">
        <v>0</v>
      </c>
      <c r="DF31">
        <v>-2.657</v>
      </c>
      <c r="DG31">
        <v>-13.192</v>
      </c>
      <c r="DH31">
        <v>-3.924</v>
      </c>
      <c r="DI31">
        <v>-0.217</v>
      </c>
      <c r="DJ31">
        <v>376</v>
      </c>
      <c r="DK31">
        <v>3</v>
      </c>
      <c r="DL31">
        <v>0.48</v>
      </c>
      <c r="DM31">
        <v>0.03</v>
      </c>
      <c r="DN31">
        <v>14.94164390243902</v>
      </c>
      <c r="DO31">
        <v>2.082198606271775</v>
      </c>
      <c r="DP31">
        <v>0.2074735011569717</v>
      </c>
      <c r="DQ31">
        <v>0</v>
      </c>
      <c r="DR31">
        <v>0.7509275365853658</v>
      </c>
      <c r="DS31">
        <v>0.002769721254355433</v>
      </c>
      <c r="DT31">
        <v>0.001269219389395546</v>
      </c>
      <c r="DU31">
        <v>1</v>
      </c>
      <c r="DV31">
        <v>1</v>
      </c>
      <c r="DW31">
        <v>2</v>
      </c>
      <c r="DX31" t="s">
        <v>363</v>
      </c>
      <c r="DY31">
        <v>2.98619</v>
      </c>
      <c r="DZ31">
        <v>2.71558</v>
      </c>
      <c r="EA31">
        <v>0.0441924</v>
      </c>
      <c r="EB31">
        <v>0.0406108</v>
      </c>
      <c r="EC31">
        <v>0.0632438</v>
      </c>
      <c r="ED31">
        <v>0.0599853</v>
      </c>
      <c r="EE31">
        <v>30366.6</v>
      </c>
      <c r="EF31">
        <v>30622.3</v>
      </c>
      <c r="EG31">
        <v>29512.6</v>
      </c>
      <c r="EH31">
        <v>29508.5</v>
      </c>
      <c r="EI31">
        <v>36647.4</v>
      </c>
      <c r="EJ31">
        <v>36861.7</v>
      </c>
      <c r="EK31">
        <v>41579.1</v>
      </c>
      <c r="EL31">
        <v>42015.5</v>
      </c>
      <c r="EM31">
        <v>1.98687</v>
      </c>
      <c r="EN31">
        <v>2.1735</v>
      </c>
      <c r="EO31">
        <v>0.0384785</v>
      </c>
      <c r="EP31">
        <v>0</v>
      </c>
      <c r="EQ31">
        <v>19.3994</v>
      </c>
      <c r="ER31">
        <v>999.9</v>
      </c>
      <c r="ES31">
        <v>37.9</v>
      </c>
      <c r="ET31">
        <v>26.4</v>
      </c>
      <c r="EU31">
        <v>19.2212</v>
      </c>
      <c r="EV31">
        <v>61.5022</v>
      </c>
      <c r="EW31">
        <v>27.7644</v>
      </c>
      <c r="EX31">
        <v>2</v>
      </c>
      <c r="EY31">
        <v>-0.236004</v>
      </c>
      <c r="EZ31">
        <v>3.98214</v>
      </c>
      <c r="FA31">
        <v>20.3493</v>
      </c>
      <c r="FB31">
        <v>5.21759</v>
      </c>
      <c r="FC31">
        <v>12.0099</v>
      </c>
      <c r="FD31">
        <v>4.9907</v>
      </c>
      <c r="FE31">
        <v>3.28865</v>
      </c>
      <c r="FF31">
        <v>9930.4</v>
      </c>
      <c r="FG31">
        <v>9999</v>
      </c>
      <c r="FH31">
        <v>9999</v>
      </c>
      <c r="FI31">
        <v>147.6</v>
      </c>
      <c r="FJ31">
        <v>1.86691</v>
      </c>
      <c r="FK31">
        <v>1.86597</v>
      </c>
      <c r="FL31">
        <v>1.86554</v>
      </c>
      <c r="FM31">
        <v>1.86546</v>
      </c>
      <c r="FN31">
        <v>1.86722</v>
      </c>
      <c r="FO31">
        <v>1.86981</v>
      </c>
      <c r="FP31">
        <v>1.86844</v>
      </c>
      <c r="FQ31">
        <v>1.86991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-3.552</v>
      </c>
      <c r="GF31">
        <v>-0.1144</v>
      </c>
      <c r="GG31">
        <v>-2.503340474207266</v>
      </c>
      <c r="GH31">
        <v>-0.004537022431985212</v>
      </c>
      <c r="GI31">
        <v>-4.908062937983518E-08</v>
      </c>
      <c r="GJ31">
        <v>3.910711303994514E-11</v>
      </c>
      <c r="GK31">
        <v>-0.2402756977473866</v>
      </c>
      <c r="GL31">
        <v>-0.009891518599104251</v>
      </c>
      <c r="GM31">
        <v>0.001638881051047396</v>
      </c>
      <c r="GN31">
        <v>-3.548837374585308E-05</v>
      </c>
      <c r="GO31">
        <v>4</v>
      </c>
      <c r="GP31">
        <v>2428</v>
      </c>
      <c r="GQ31">
        <v>1</v>
      </c>
      <c r="GR31">
        <v>23</v>
      </c>
      <c r="GS31">
        <v>2938.1</v>
      </c>
      <c r="GT31">
        <v>2937.9</v>
      </c>
      <c r="GU31">
        <v>0.740967</v>
      </c>
      <c r="GV31">
        <v>2.229</v>
      </c>
      <c r="GW31">
        <v>1.94702</v>
      </c>
      <c r="GX31">
        <v>2.85645</v>
      </c>
      <c r="GY31">
        <v>2.19482</v>
      </c>
      <c r="GZ31">
        <v>2.34863</v>
      </c>
      <c r="HA31">
        <v>30.6956</v>
      </c>
      <c r="HB31">
        <v>15.6818</v>
      </c>
      <c r="HC31">
        <v>18</v>
      </c>
      <c r="HD31">
        <v>516.849</v>
      </c>
      <c r="HE31">
        <v>603.923</v>
      </c>
      <c r="HF31">
        <v>13.5003</v>
      </c>
      <c r="HG31">
        <v>24.0839</v>
      </c>
      <c r="HH31">
        <v>30.0007</v>
      </c>
      <c r="HI31">
        <v>24.181</v>
      </c>
      <c r="HJ31">
        <v>24.1439</v>
      </c>
      <c r="HK31">
        <v>14.8498</v>
      </c>
      <c r="HL31">
        <v>14.2757</v>
      </c>
      <c r="HM31">
        <v>39.0039</v>
      </c>
      <c r="HN31">
        <v>13.4826</v>
      </c>
      <c r="HO31">
        <v>179.476</v>
      </c>
      <c r="HP31">
        <v>15.75</v>
      </c>
      <c r="HQ31">
        <v>100.935</v>
      </c>
      <c r="HR31">
        <v>100.941</v>
      </c>
    </row>
    <row r="32" spans="1:226">
      <c r="A32">
        <v>16</v>
      </c>
      <c r="B32">
        <v>1657640112.1</v>
      </c>
      <c r="C32">
        <v>75</v>
      </c>
      <c r="D32" t="s">
        <v>391</v>
      </c>
      <c r="E32" t="s">
        <v>392</v>
      </c>
      <c r="F32">
        <v>5</v>
      </c>
      <c r="G32" t="s">
        <v>353</v>
      </c>
      <c r="H32" t="s">
        <v>354</v>
      </c>
      <c r="I32">
        <v>1657640104.6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207.0127164305721</v>
      </c>
      <c r="AK32">
        <v>216.0324</v>
      </c>
      <c r="AL32">
        <v>-3.304201939934818</v>
      </c>
      <c r="AM32">
        <v>64.00392622089682</v>
      </c>
      <c r="AN32">
        <f>(AP32 - AO32 + BO32*1E3/(8.314*(BQ32+273.15)) * AR32/BN32 * AQ32) * BN32/(100*BB32) * 1000/(1000 - AP32)</f>
        <v>0</v>
      </c>
      <c r="AO32">
        <v>15.78596064436276</v>
      </c>
      <c r="AP32">
        <v>16.53821636363636</v>
      </c>
      <c r="AQ32">
        <v>4.647332338266496E-06</v>
      </c>
      <c r="AR32">
        <v>77.78175547591654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1657640104.6</v>
      </c>
      <c r="BH32">
        <v>235.2147407407407</v>
      </c>
      <c r="BI32">
        <v>219.9688148148148</v>
      </c>
      <c r="BJ32">
        <v>16.53636666666667</v>
      </c>
      <c r="BK32">
        <v>15.78489629629629</v>
      </c>
      <c r="BL32">
        <v>238.8037777777778</v>
      </c>
      <c r="BM32">
        <v>16.65081111111111</v>
      </c>
      <c r="BN32">
        <v>499.9945555555555</v>
      </c>
      <c r="BO32">
        <v>68.11876296296298</v>
      </c>
      <c r="BP32">
        <v>0.0999796925925926</v>
      </c>
      <c r="BQ32">
        <v>19.32766666666667</v>
      </c>
      <c r="BR32">
        <v>20.02842222222223</v>
      </c>
      <c r="BS32">
        <v>999.9000000000001</v>
      </c>
      <c r="BT32">
        <v>0</v>
      </c>
      <c r="BU32">
        <v>0</v>
      </c>
      <c r="BV32">
        <v>9997.101111111111</v>
      </c>
      <c r="BW32">
        <v>0</v>
      </c>
      <c r="BX32">
        <v>450.9867037037038</v>
      </c>
      <c r="BY32">
        <v>15.24594444444445</v>
      </c>
      <c r="BZ32">
        <v>239.1697777777777</v>
      </c>
      <c r="CA32">
        <v>223.4966296296296</v>
      </c>
      <c r="CB32">
        <v>0.7514731481481481</v>
      </c>
      <c r="CC32">
        <v>219.9688148148148</v>
      </c>
      <c r="CD32">
        <v>15.78489629629629</v>
      </c>
      <c r="CE32">
        <v>1.126438148148148</v>
      </c>
      <c r="CF32">
        <v>1.075247037037037</v>
      </c>
      <c r="CG32">
        <v>8.663287037037037</v>
      </c>
      <c r="CH32">
        <v>7.977966296296295</v>
      </c>
      <c r="CI32">
        <v>1999.965185185185</v>
      </c>
      <c r="CJ32">
        <v>0.9800047777777777</v>
      </c>
      <c r="CK32">
        <v>0.01999552222222223</v>
      </c>
      <c r="CL32">
        <v>0</v>
      </c>
      <c r="CM32">
        <v>2.288518518518518</v>
      </c>
      <c r="CN32">
        <v>0</v>
      </c>
      <c r="CO32">
        <v>4956.608148148148</v>
      </c>
      <c r="CP32">
        <v>16749.19259259259</v>
      </c>
      <c r="CQ32">
        <v>37.85625925925925</v>
      </c>
      <c r="CR32">
        <v>39.57614814814814</v>
      </c>
      <c r="CS32">
        <v>38.20811111111111</v>
      </c>
      <c r="CT32">
        <v>38.03214814814815</v>
      </c>
      <c r="CU32">
        <v>36.55755555555555</v>
      </c>
      <c r="CV32">
        <v>1959.974814814815</v>
      </c>
      <c r="CW32">
        <v>39.99037037037037</v>
      </c>
      <c r="CX32">
        <v>0</v>
      </c>
      <c r="CY32">
        <v>1657640112</v>
      </c>
      <c r="CZ32">
        <v>0</v>
      </c>
      <c r="DA32">
        <v>0</v>
      </c>
      <c r="DB32" t="s">
        <v>356</v>
      </c>
      <c r="DC32">
        <v>1657463822.6</v>
      </c>
      <c r="DD32">
        <v>1657463835.1</v>
      </c>
      <c r="DE32">
        <v>0</v>
      </c>
      <c r="DF32">
        <v>-2.657</v>
      </c>
      <c r="DG32">
        <v>-13.192</v>
      </c>
      <c r="DH32">
        <v>-3.924</v>
      </c>
      <c r="DI32">
        <v>-0.217</v>
      </c>
      <c r="DJ32">
        <v>376</v>
      </c>
      <c r="DK32">
        <v>3</v>
      </c>
      <c r="DL32">
        <v>0.48</v>
      </c>
      <c r="DM32">
        <v>0.03</v>
      </c>
      <c r="DN32">
        <v>15.12552682926829</v>
      </c>
      <c r="DO32">
        <v>2.432086411149815</v>
      </c>
      <c r="DP32">
        <v>0.2404812401023539</v>
      </c>
      <c r="DQ32">
        <v>0</v>
      </c>
      <c r="DR32">
        <v>0.7509820975609757</v>
      </c>
      <c r="DS32">
        <v>0.008214167247386725</v>
      </c>
      <c r="DT32">
        <v>0.001290677451249839</v>
      </c>
      <c r="DU32">
        <v>1</v>
      </c>
      <c r="DV32">
        <v>1</v>
      </c>
      <c r="DW32">
        <v>2</v>
      </c>
      <c r="DX32" t="s">
        <v>363</v>
      </c>
      <c r="DY32">
        <v>2.98625</v>
      </c>
      <c r="DZ32">
        <v>2.71566</v>
      </c>
      <c r="EA32">
        <v>0.0414372</v>
      </c>
      <c r="EB32">
        <v>0.0377814</v>
      </c>
      <c r="EC32">
        <v>0.0632458</v>
      </c>
      <c r="ED32">
        <v>0.0599873</v>
      </c>
      <c r="EE32">
        <v>30453.6</v>
      </c>
      <c r="EF32">
        <v>30712.3</v>
      </c>
      <c r="EG32">
        <v>29512.1</v>
      </c>
      <c r="EH32">
        <v>29508.2</v>
      </c>
      <c r="EI32">
        <v>36646.7</v>
      </c>
      <c r="EJ32">
        <v>36861.3</v>
      </c>
      <c r="EK32">
        <v>41578.5</v>
      </c>
      <c r="EL32">
        <v>42015.2</v>
      </c>
      <c r="EM32">
        <v>1.98675</v>
      </c>
      <c r="EN32">
        <v>2.17333</v>
      </c>
      <c r="EO32">
        <v>0.0387691</v>
      </c>
      <c r="EP32">
        <v>0</v>
      </c>
      <c r="EQ32">
        <v>19.4046</v>
      </c>
      <c r="ER32">
        <v>999.9</v>
      </c>
      <c r="ES32">
        <v>37.8</v>
      </c>
      <c r="ET32">
        <v>26.5</v>
      </c>
      <c r="EU32">
        <v>19.2863</v>
      </c>
      <c r="EV32">
        <v>61.7222</v>
      </c>
      <c r="EW32">
        <v>27.8045</v>
      </c>
      <c r="EX32">
        <v>2</v>
      </c>
      <c r="EY32">
        <v>-0.235325</v>
      </c>
      <c r="EZ32">
        <v>4.07559</v>
      </c>
      <c r="FA32">
        <v>20.3473</v>
      </c>
      <c r="FB32">
        <v>5.21729</v>
      </c>
      <c r="FC32">
        <v>12.0099</v>
      </c>
      <c r="FD32">
        <v>4.99035</v>
      </c>
      <c r="FE32">
        <v>3.28855</v>
      </c>
      <c r="FF32">
        <v>9930.4</v>
      </c>
      <c r="FG32">
        <v>9999</v>
      </c>
      <c r="FH32">
        <v>9999</v>
      </c>
      <c r="FI32">
        <v>147.6</v>
      </c>
      <c r="FJ32">
        <v>1.86691</v>
      </c>
      <c r="FK32">
        <v>1.86598</v>
      </c>
      <c r="FL32">
        <v>1.86554</v>
      </c>
      <c r="FM32">
        <v>1.86545</v>
      </c>
      <c r="FN32">
        <v>1.86723</v>
      </c>
      <c r="FO32">
        <v>1.86981</v>
      </c>
      <c r="FP32">
        <v>1.86844</v>
      </c>
      <c r="FQ32">
        <v>1.86992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-3.478</v>
      </c>
      <c r="GF32">
        <v>-0.1144</v>
      </c>
      <c r="GG32">
        <v>-2.503340474207266</v>
      </c>
      <c r="GH32">
        <v>-0.004537022431985212</v>
      </c>
      <c r="GI32">
        <v>-4.908062937983518E-08</v>
      </c>
      <c r="GJ32">
        <v>3.910711303994514E-11</v>
      </c>
      <c r="GK32">
        <v>-0.2402756977473866</v>
      </c>
      <c r="GL32">
        <v>-0.009891518599104251</v>
      </c>
      <c r="GM32">
        <v>0.001638881051047396</v>
      </c>
      <c r="GN32">
        <v>-3.548837374585308E-05</v>
      </c>
      <c r="GO32">
        <v>4</v>
      </c>
      <c r="GP32">
        <v>2428</v>
      </c>
      <c r="GQ32">
        <v>1</v>
      </c>
      <c r="GR32">
        <v>23</v>
      </c>
      <c r="GS32">
        <v>2938.2</v>
      </c>
      <c r="GT32">
        <v>2937.9</v>
      </c>
      <c r="GU32">
        <v>0.6921389999999999</v>
      </c>
      <c r="GV32">
        <v>2.23389</v>
      </c>
      <c r="GW32">
        <v>1.94702</v>
      </c>
      <c r="GX32">
        <v>2.85645</v>
      </c>
      <c r="GY32">
        <v>2.19482</v>
      </c>
      <c r="GZ32">
        <v>2.33887</v>
      </c>
      <c r="HA32">
        <v>30.6956</v>
      </c>
      <c r="HB32">
        <v>15.6818</v>
      </c>
      <c r="HC32">
        <v>18</v>
      </c>
      <c r="HD32">
        <v>516.818</v>
      </c>
      <c r="HE32">
        <v>603.85</v>
      </c>
      <c r="HF32">
        <v>13.4768</v>
      </c>
      <c r="HG32">
        <v>24.0887</v>
      </c>
      <c r="HH32">
        <v>30.0007</v>
      </c>
      <c r="HI32">
        <v>24.1863</v>
      </c>
      <c r="HJ32">
        <v>24.1494</v>
      </c>
      <c r="HK32">
        <v>13.8726</v>
      </c>
      <c r="HL32">
        <v>14.2757</v>
      </c>
      <c r="HM32">
        <v>39.0039</v>
      </c>
      <c r="HN32">
        <v>13.4475</v>
      </c>
      <c r="HO32">
        <v>166.118</v>
      </c>
      <c r="HP32">
        <v>15.7516</v>
      </c>
      <c r="HQ32">
        <v>100.934</v>
      </c>
      <c r="HR32">
        <v>100.941</v>
      </c>
    </row>
    <row r="33" spans="1:226">
      <c r="A33">
        <v>17</v>
      </c>
      <c r="B33">
        <v>1657640117.1</v>
      </c>
      <c r="C33">
        <v>80</v>
      </c>
      <c r="D33" t="s">
        <v>393</v>
      </c>
      <c r="E33" t="s">
        <v>394</v>
      </c>
      <c r="F33">
        <v>5</v>
      </c>
      <c r="G33" t="s">
        <v>353</v>
      </c>
      <c r="H33" t="s">
        <v>354</v>
      </c>
      <c r="I33">
        <v>1657640109.314285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190.3269411305791</v>
      </c>
      <c r="AK33">
        <v>199.5026545454545</v>
      </c>
      <c r="AL33">
        <v>-3.300355089200209</v>
      </c>
      <c r="AM33">
        <v>64.00392622089682</v>
      </c>
      <c r="AN33">
        <f>(AP33 - AO33 + BO33*1E3/(8.314*(BQ33+273.15)) * AR33/BN33 * AQ33) * BN33/(100*BB33) * 1000/(1000 - AP33)</f>
        <v>0</v>
      </c>
      <c r="AO33">
        <v>15.7851636117011</v>
      </c>
      <c r="AP33">
        <v>16.53804848484849</v>
      </c>
      <c r="AQ33">
        <v>-1.637574634101668E-06</v>
      </c>
      <c r="AR33">
        <v>77.78175547591654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1657640109.314285</v>
      </c>
      <c r="BH33">
        <v>219.8892142857143</v>
      </c>
      <c r="BI33">
        <v>204.4583928571429</v>
      </c>
      <c r="BJ33">
        <v>16.53763571428571</v>
      </c>
      <c r="BK33">
        <v>15.78533928571428</v>
      </c>
      <c r="BL33">
        <v>223.4081428571428</v>
      </c>
      <c r="BM33">
        <v>16.65205357142857</v>
      </c>
      <c r="BN33">
        <v>500.0064642857142</v>
      </c>
      <c r="BO33">
        <v>68.11982499999999</v>
      </c>
      <c r="BP33">
        <v>0.1000100107142857</v>
      </c>
      <c r="BQ33">
        <v>19.32946785714286</v>
      </c>
      <c r="BR33">
        <v>20.03643571428571</v>
      </c>
      <c r="BS33">
        <v>999.9000000000002</v>
      </c>
      <c r="BT33">
        <v>0</v>
      </c>
      <c r="BU33">
        <v>0</v>
      </c>
      <c r="BV33">
        <v>9998.057142857144</v>
      </c>
      <c r="BW33">
        <v>0</v>
      </c>
      <c r="BX33">
        <v>450.9859642857143</v>
      </c>
      <c r="BY33">
        <v>15.43078571428572</v>
      </c>
      <c r="BZ33">
        <v>223.5867857142857</v>
      </c>
      <c r="CA33">
        <v>207.7375357142857</v>
      </c>
      <c r="CB33">
        <v>0.7523015714285716</v>
      </c>
      <c r="CC33">
        <v>204.4583928571429</v>
      </c>
      <c r="CD33">
        <v>15.78533928571428</v>
      </c>
      <c r="CE33">
        <v>1.126542142857143</v>
      </c>
      <c r="CF33">
        <v>1.075295</v>
      </c>
      <c r="CG33">
        <v>8.664655714285715</v>
      </c>
      <c r="CH33">
        <v>7.978609999999999</v>
      </c>
      <c r="CI33">
        <v>1999.975</v>
      </c>
      <c r="CJ33">
        <v>0.9800058571428573</v>
      </c>
      <c r="CK33">
        <v>0.01999444285714285</v>
      </c>
      <c r="CL33">
        <v>0</v>
      </c>
      <c r="CM33">
        <v>2.287103571428571</v>
      </c>
      <c r="CN33">
        <v>0</v>
      </c>
      <c r="CO33">
        <v>4962.507857142858</v>
      </c>
      <c r="CP33">
        <v>16749.28214285714</v>
      </c>
      <c r="CQ33">
        <v>37.94832142857143</v>
      </c>
      <c r="CR33">
        <v>39.66939285714285</v>
      </c>
      <c r="CS33">
        <v>38.29217857142856</v>
      </c>
      <c r="CT33">
        <v>38.13375</v>
      </c>
      <c r="CU33">
        <v>36.63585714285715</v>
      </c>
      <c r="CV33">
        <v>1959.986428571428</v>
      </c>
      <c r="CW33">
        <v>39.98892857142857</v>
      </c>
      <c r="CX33">
        <v>0</v>
      </c>
      <c r="CY33">
        <v>1657640117.4</v>
      </c>
      <c r="CZ33">
        <v>0</v>
      </c>
      <c r="DA33">
        <v>0</v>
      </c>
      <c r="DB33" t="s">
        <v>356</v>
      </c>
      <c r="DC33">
        <v>1657463822.6</v>
      </c>
      <c r="DD33">
        <v>1657463835.1</v>
      </c>
      <c r="DE33">
        <v>0</v>
      </c>
      <c r="DF33">
        <v>-2.657</v>
      </c>
      <c r="DG33">
        <v>-13.192</v>
      </c>
      <c r="DH33">
        <v>-3.924</v>
      </c>
      <c r="DI33">
        <v>-0.217</v>
      </c>
      <c r="DJ33">
        <v>376</v>
      </c>
      <c r="DK33">
        <v>3</v>
      </c>
      <c r="DL33">
        <v>0.48</v>
      </c>
      <c r="DM33">
        <v>0.03</v>
      </c>
      <c r="DN33">
        <v>15.28449268292683</v>
      </c>
      <c r="DO33">
        <v>2.361754703832784</v>
      </c>
      <c r="DP33">
        <v>0.2336777480772622</v>
      </c>
      <c r="DQ33">
        <v>0</v>
      </c>
      <c r="DR33">
        <v>0.7518787804878049</v>
      </c>
      <c r="DS33">
        <v>0.008746641114981201</v>
      </c>
      <c r="DT33">
        <v>0.00126222358021412</v>
      </c>
      <c r="DU33">
        <v>1</v>
      </c>
      <c r="DV33">
        <v>1</v>
      </c>
      <c r="DW33">
        <v>2</v>
      </c>
      <c r="DX33" t="s">
        <v>363</v>
      </c>
      <c r="DY33">
        <v>2.98625</v>
      </c>
      <c r="DZ33">
        <v>2.71559</v>
      </c>
      <c r="EA33">
        <v>0.0386196</v>
      </c>
      <c r="EB33">
        <v>0.0348895</v>
      </c>
      <c r="EC33">
        <v>0.0632432</v>
      </c>
      <c r="ED33">
        <v>0.0599843</v>
      </c>
      <c r="EE33">
        <v>30542.6</v>
      </c>
      <c r="EF33">
        <v>30804.4</v>
      </c>
      <c r="EG33">
        <v>29511.6</v>
      </c>
      <c r="EH33">
        <v>29508.1</v>
      </c>
      <c r="EI33">
        <v>36646.1</v>
      </c>
      <c r="EJ33">
        <v>36861.2</v>
      </c>
      <c r="EK33">
        <v>41577.7</v>
      </c>
      <c r="EL33">
        <v>42015</v>
      </c>
      <c r="EM33">
        <v>1.9865</v>
      </c>
      <c r="EN33">
        <v>2.17315</v>
      </c>
      <c r="EO33">
        <v>0.0383332</v>
      </c>
      <c r="EP33">
        <v>0</v>
      </c>
      <c r="EQ33">
        <v>19.4086</v>
      </c>
      <c r="ER33">
        <v>999.9</v>
      </c>
      <c r="ES33">
        <v>37.8</v>
      </c>
      <c r="ET33">
        <v>26.5</v>
      </c>
      <c r="EU33">
        <v>19.2862</v>
      </c>
      <c r="EV33">
        <v>61.5822</v>
      </c>
      <c r="EW33">
        <v>27.7003</v>
      </c>
      <c r="EX33">
        <v>2</v>
      </c>
      <c r="EY33">
        <v>-0.234372</v>
      </c>
      <c r="EZ33">
        <v>4.18869</v>
      </c>
      <c r="FA33">
        <v>20.3446</v>
      </c>
      <c r="FB33">
        <v>5.21714</v>
      </c>
      <c r="FC33">
        <v>12.0101</v>
      </c>
      <c r="FD33">
        <v>4.99065</v>
      </c>
      <c r="FE33">
        <v>3.2885</v>
      </c>
      <c r="FF33">
        <v>9930.6</v>
      </c>
      <c r="FG33">
        <v>9999</v>
      </c>
      <c r="FH33">
        <v>9999</v>
      </c>
      <c r="FI33">
        <v>147.6</v>
      </c>
      <c r="FJ33">
        <v>1.86691</v>
      </c>
      <c r="FK33">
        <v>1.86597</v>
      </c>
      <c r="FL33">
        <v>1.86554</v>
      </c>
      <c r="FM33">
        <v>1.86544</v>
      </c>
      <c r="FN33">
        <v>1.86722</v>
      </c>
      <c r="FO33">
        <v>1.86982</v>
      </c>
      <c r="FP33">
        <v>1.86844</v>
      </c>
      <c r="FQ33">
        <v>1.86993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-3.403</v>
      </c>
      <c r="GF33">
        <v>-0.1145</v>
      </c>
      <c r="GG33">
        <v>-2.503340474207266</v>
      </c>
      <c r="GH33">
        <v>-0.004537022431985212</v>
      </c>
      <c r="GI33">
        <v>-4.908062937983518E-08</v>
      </c>
      <c r="GJ33">
        <v>3.910711303994514E-11</v>
      </c>
      <c r="GK33">
        <v>-0.2402756977473866</v>
      </c>
      <c r="GL33">
        <v>-0.009891518599104251</v>
      </c>
      <c r="GM33">
        <v>0.001638881051047396</v>
      </c>
      <c r="GN33">
        <v>-3.548837374585308E-05</v>
      </c>
      <c r="GO33">
        <v>4</v>
      </c>
      <c r="GP33">
        <v>2428</v>
      </c>
      <c r="GQ33">
        <v>1</v>
      </c>
      <c r="GR33">
        <v>23</v>
      </c>
      <c r="GS33">
        <v>2938.2</v>
      </c>
      <c r="GT33">
        <v>2938</v>
      </c>
      <c r="GU33">
        <v>0.646973</v>
      </c>
      <c r="GV33">
        <v>2.23633</v>
      </c>
      <c r="GW33">
        <v>1.94702</v>
      </c>
      <c r="GX33">
        <v>2.85645</v>
      </c>
      <c r="GY33">
        <v>2.19482</v>
      </c>
      <c r="GZ33">
        <v>2.34131</v>
      </c>
      <c r="HA33">
        <v>30.7172</v>
      </c>
      <c r="HB33">
        <v>15.6731</v>
      </c>
      <c r="HC33">
        <v>18</v>
      </c>
      <c r="HD33">
        <v>516.705</v>
      </c>
      <c r="HE33">
        <v>603.782</v>
      </c>
      <c r="HF33">
        <v>13.4392</v>
      </c>
      <c r="HG33">
        <v>24.0933</v>
      </c>
      <c r="HH33">
        <v>30.0009</v>
      </c>
      <c r="HI33">
        <v>24.1914</v>
      </c>
      <c r="HJ33">
        <v>24.1553</v>
      </c>
      <c r="HK33">
        <v>12.9608</v>
      </c>
      <c r="HL33">
        <v>14.2757</v>
      </c>
      <c r="HM33">
        <v>39.0039</v>
      </c>
      <c r="HN33">
        <v>13.4027</v>
      </c>
      <c r="HO33">
        <v>146.083</v>
      </c>
      <c r="HP33">
        <v>15.7516</v>
      </c>
      <c r="HQ33">
        <v>100.932</v>
      </c>
      <c r="HR33">
        <v>100.94</v>
      </c>
    </row>
    <row r="34" spans="1:226">
      <c r="A34">
        <v>18</v>
      </c>
      <c r="B34">
        <v>1657640122.1</v>
      </c>
      <c r="C34">
        <v>85</v>
      </c>
      <c r="D34" t="s">
        <v>395</v>
      </c>
      <c r="E34" t="s">
        <v>396</v>
      </c>
      <c r="F34">
        <v>5</v>
      </c>
      <c r="G34" t="s">
        <v>353</v>
      </c>
      <c r="H34" t="s">
        <v>354</v>
      </c>
      <c r="I34">
        <v>1657640114.6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173.6241590024667</v>
      </c>
      <c r="AK34">
        <v>183.0404363636364</v>
      </c>
      <c r="AL34">
        <v>-3.297021573755198</v>
      </c>
      <c r="AM34">
        <v>64.00392622089682</v>
      </c>
      <c r="AN34">
        <f>(AP34 - AO34 + BO34*1E3/(8.314*(BQ34+273.15)) * AR34/BN34 * AQ34) * BN34/(100*BB34) * 1000/(1000 - AP34)</f>
        <v>0</v>
      </c>
      <c r="AO34">
        <v>15.78468244656663</v>
      </c>
      <c r="AP34">
        <v>16.53255636363636</v>
      </c>
      <c r="AQ34">
        <v>-2.052030080412152E-05</v>
      </c>
      <c r="AR34">
        <v>77.78175547591654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1657640114.6</v>
      </c>
      <c r="BH34">
        <v>202.7178888888888</v>
      </c>
      <c r="BI34">
        <v>187.0632222222222</v>
      </c>
      <c r="BJ34">
        <v>16.53716666666666</v>
      </c>
      <c r="BK34">
        <v>15.78531481481481</v>
      </c>
      <c r="BL34">
        <v>206.1582962962963</v>
      </c>
      <c r="BM34">
        <v>16.65158148148148</v>
      </c>
      <c r="BN34">
        <v>499.998037037037</v>
      </c>
      <c r="BO34">
        <v>68.12069259259258</v>
      </c>
      <c r="BP34">
        <v>0.09998682592592593</v>
      </c>
      <c r="BQ34">
        <v>19.33132592592592</v>
      </c>
      <c r="BR34">
        <v>20.0360962962963</v>
      </c>
      <c r="BS34">
        <v>999.9000000000001</v>
      </c>
      <c r="BT34">
        <v>0</v>
      </c>
      <c r="BU34">
        <v>0</v>
      </c>
      <c r="BV34">
        <v>9998.982592592594</v>
      </c>
      <c r="BW34">
        <v>0</v>
      </c>
      <c r="BX34">
        <v>450.8504074074074</v>
      </c>
      <c r="BY34">
        <v>15.65457777777778</v>
      </c>
      <c r="BZ34">
        <v>206.1266666666666</v>
      </c>
      <c r="CA34">
        <v>190.0634814814815</v>
      </c>
      <c r="CB34">
        <v>0.7518533703703703</v>
      </c>
      <c r="CC34">
        <v>187.0632222222222</v>
      </c>
      <c r="CD34">
        <v>15.78531481481481</v>
      </c>
      <c r="CE34">
        <v>1.126522962962963</v>
      </c>
      <c r="CF34">
        <v>1.075307037037037</v>
      </c>
      <c r="CG34">
        <v>8.664419629629631</v>
      </c>
      <c r="CH34">
        <v>7.978772962962963</v>
      </c>
      <c r="CI34">
        <v>1999.962962962963</v>
      </c>
      <c r="CJ34">
        <v>0.9800062962962963</v>
      </c>
      <c r="CK34">
        <v>0.01999398148148148</v>
      </c>
      <c r="CL34">
        <v>0</v>
      </c>
      <c r="CM34">
        <v>2.297455555555556</v>
      </c>
      <c r="CN34">
        <v>0</v>
      </c>
      <c r="CO34">
        <v>4969.253333333334</v>
      </c>
      <c r="CP34">
        <v>16749.17777777778</v>
      </c>
      <c r="CQ34">
        <v>38.05288888888889</v>
      </c>
      <c r="CR34">
        <v>39.77062962962962</v>
      </c>
      <c r="CS34">
        <v>38.37703703703703</v>
      </c>
      <c r="CT34">
        <v>38.25911111111112</v>
      </c>
      <c r="CU34">
        <v>36.72422222222222</v>
      </c>
      <c r="CV34">
        <v>1959.976666666667</v>
      </c>
      <c r="CW34">
        <v>39.98666666666667</v>
      </c>
      <c r="CX34">
        <v>0</v>
      </c>
      <c r="CY34">
        <v>1657640122.2</v>
      </c>
      <c r="CZ34">
        <v>0</v>
      </c>
      <c r="DA34">
        <v>0</v>
      </c>
      <c r="DB34" t="s">
        <v>356</v>
      </c>
      <c r="DC34">
        <v>1657463822.6</v>
      </c>
      <c r="DD34">
        <v>1657463835.1</v>
      </c>
      <c r="DE34">
        <v>0</v>
      </c>
      <c r="DF34">
        <v>-2.657</v>
      </c>
      <c r="DG34">
        <v>-13.192</v>
      </c>
      <c r="DH34">
        <v>-3.924</v>
      </c>
      <c r="DI34">
        <v>-0.217</v>
      </c>
      <c r="DJ34">
        <v>376</v>
      </c>
      <c r="DK34">
        <v>3</v>
      </c>
      <c r="DL34">
        <v>0.48</v>
      </c>
      <c r="DM34">
        <v>0.03</v>
      </c>
      <c r="DN34">
        <v>15.5193425</v>
      </c>
      <c r="DO34">
        <v>2.50557185741089</v>
      </c>
      <c r="DP34">
        <v>0.2418813643994716</v>
      </c>
      <c r="DQ34">
        <v>0</v>
      </c>
      <c r="DR34">
        <v>0.751966625</v>
      </c>
      <c r="DS34">
        <v>-0.001615778611633155</v>
      </c>
      <c r="DT34">
        <v>0.001531175262461811</v>
      </c>
      <c r="DU34">
        <v>1</v>
      </c>
      <c r="DV34">
        <v>1</v>
      </c>
      <c r="DW34">
        <v>2</v>
      </c>
      <c r="DX34" t="s">
        <v>363</v>
      </c>
      <c r="DY34">
        <v>2.98621</v>
      </c>
      <c r="DZ34">
        <v>2.71556</v>
      </c>
      <c r="EA34">
        <v>0.0357425</v>
      </c>
      <c r="EB34">
        <v>0.031939</v>
      </c>
      <c r="EC34">
        <v>0.06322700000000001</v>
      </c>
      <c r="ED34">
        <v>0.0599805</v>
      </c>
      <c r="EE34">
        <v>30634</v>
      </c>
      <c r="EF34">
        <v>30898.3</v>
      </c>
      <c r="EG34">
        <v>29511.6</v>
      </c>
      <c r="EH34">
        <v>29507.8</v>
      </c>
      <c r="EI34">
        <v>36646.9</v>
      </c>
      <c r="EJ34">
        <v>36861.1</v>
      </c>
      <c r="EK34">
        <v>41577.9</v>
      </c>
      <c r="EL34">
        <v>42014.8</v>
      </c>
      <c r="EM34">
        <v>1.98652</v>
      </c>
      <c r="EN34">
        <v>2.17308</v>
      </c>
      <c r="EO34">
        <v>0.0361018</v>
      </c>
      <c r="EP34">
        <v>0</v>
      </c>
      <c r="EQ34">
        <v>19.4119</v>
      </c>
      <c r="ER34">
        <v>999.9</v>
      </c>
      <c r="ES34">
        <v>37.8</v>
      </c>
      <c r="ET34">
        <v>26.5</v>
      </c>
      <c r="EU34">
        <v>19.2851</v>
      </c>
      <c r="EV34">
        <v>61.4422</v>
      </c>
      <c r="EW34">
        <v>27.8005</v>
      </c>
      <c r="EX34">
        <v>2</v>
      </c>
      <c r="EY34">
        <v>-0.233643</v>
      </c>
      <c r="EZ34">
        <v>4.23307</v>
      </c>
      <c r="FA34">
        <v>20.3433</v>
      </c>
      <c r="FB34">
        <v>5.21729</v>
      </c>
      <c r="FC34">
        <v>12.0099</v>
      </c>
      <c r="FD34">
        <v>4.99035</v>
      </c>
      <c r="FE34">
        <v>3.2885</v>
      </c>
      <c r="FF34">
        <v>9930.6</v>
      </c>
      <c r="FG34">
        <v>9999</v>
      </c>
      <c r="FH34">
        <v>9999</v>
      </c>
      <c r="FI34">
        <v>147.6</v>
      </c>
      <c r="FJ34">
        <v>1.86691</v>
      </c>
      <c r="FK34">
        <v>1.86599</v>
      </c>
      <c r="FL34">
        <v>1.86554</v>
      </c>
      <c r="FM34">
        <v>1.86543</v>
      </c>
      <c r="FN34">
        <v>1.86722</v>
      </c>
      <c r="FO34">
        <v>1.86981</v>
      </c>
      <c r="FP34">
        <v>1.86844</v>
      </c>
      <c r="FQ34">
        <v>1.86989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-3.329</v>
      </c>
      <c r="GF34">
        <v>-0.1145</v>
      </c>
      <c r="GG34">
        <v>-2.503340474207266</v>
      </c>
      <c r="GH34">
        <v>-0.004537022431985212</v>
      </c>
      <c r="GI34">
        <v>-4.908062937983518E-08</v>
      </c>
      <c r="GJ34">
        <v>3.910711303994514E-11</v>
      </c>
      <c r="GK34">
        <v>-0.2402756977473866</v>
      </c>
      <c r="GL34">
        <v>-0.009891518599104251</v>
      </c>
      <c r="GM34">
        <v>0.001638881051047396</v>
      </c>
      <c r="GN34">
        <v>-3.548837374585308E-05</v>
      </c>
      <c r="GO34">
        <v>4</v>
      </c>
      <c r="GP34">
        <v>2428</v>
      </c>
      <c r="GQ34">
        <v>1</v>
      </c>
      <c r="GR34">
        <v>23</v>
      </c>
      <c r="GS34">
        <v>2938.3</v>
      </c>
      <c r="GT34">
        <v>2938.1</v>
      </c>
      <c r="GU34">
        <v>0.598145</v>
      </c>
      <c r="GV34">
        <v>2.24121</v>
      </c>
      <c r="GW34">
        <v>1.94702</v>
      </c>
      <c r="GX34">
        <v>2.85645</v>
      </c>
      <c r="GY34">
        <v>2.19482</v>
      </c>
      <c r="GZ34">
        <v>2.33643</v>
      </c>
      <c r="HA34">
        <v>30.7172</v>
      </c>
      <c r="HB34">
        <v>15.6731</v>
      </c>
      <c r="HC34">
        <v>18</v>
      </c>
      <c r="HD34">
        <v>516.7670000000001</v>
      </c>
      <c r="HE34">
        <v>603.7809999999999</v>
      </c>
      <c r="HF34">
        <v>13.3913</v>
      </c>
      <c r="HG34">
        <v>24.0983</v>
      </c>
      <c r="HH34">
        <v>30.0008</v>
      </c>
      <c r="HI34">
        <v>24.1964</v>
      </c>
      <c r="HJ34">
        <v>24.1602</v>
      </c>
      <c r="HK34">
        <v>11.9626</v>
      </c>
      <c r="HL34">
        <v>14.2757</v>
      </c>
      <c r="HM34">
        <v>39.0039</v>
      </c>
      <c r="HN34">
        <v>13.3646</v>
      </c>
      <c r="HO34">
        <v>132.725</v>
      </c>
      <c r="HP34">
        <v>15.7516</v>
      </c>
      <c r="HQ34">
        <v>100.932</v>
      </c>
      <c r="HR34">
        <v>100.939</v>
      </c>
    </row>
    <row r="35" spans="1:226">
      <c r="A35">
        <v>19</v>
      </c>
      <c r="B35">
        <v>1657640127.1</v>
      </c>
      <c r="C35">
        <v>90</v>
      </c>
      <c r="D35" t="s">
        <v>397</v>
      </c>
      <c r="E35" t="s">
        <v>398</v>
      </c>
      <c r="F35">
        <v>5</v>
      </c>
      <c r="G35" t="s">
        <v>353</v>
      </c>
      <c r="H35" t="s">
        <v>354</v>
      </c>
      <c r="I35">
        <v>1657640119.314285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156.8628906301259</v>
      </c>
      <c r="AK35">
        <v>166.4670424242423</v>
      </c>
      <c r="AL35">
        <v>-3.320865928054882</v>
      </c>
      <c r="AM35">
        <v>64.00392622089682</v>
      </c>
      <c r="AN35">
        <f>(AP35 - AO35 + BO35*1E3/(8.314*(BQ35+273.15)) * AR35/BN35 * AQ35) * BN35/(100*BB35) * 1000/(1000 - AP35)</f>
        <v>0</v>
      </c>
      <c r="AO35">
        <v>15.78383593697718</v>
      </c>
      <c r="AP35">
        <v>16.5305496969697</v>
      </c>
      <c r="AQ35">
        <v>-1.383995459508406E-05</v>
      </c>
      <c r="AR35">
        <v>77.78175547591654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1657640119.314285</v>
      </c>
      <c r="BH35">
        <v>187.40875</v>
      </c>
      <c r="BI35">
        <v>171.5530714285715</v>
      </c>
      <c r="BJ35">
        <v>16.53518214285715</v>
      </c>
      <c r="BK35">
        <v>15.78460357142857</v>
      </c>
      <c r="BL35">
        <v>190.7791785714285</v>
      </c>
      <c r="BM35">
        <v>16.64963571428571</v>
      </c>
      <c r="BN35">
        <v>499.9966071428572</v>
      </c>
      <c r="BO35">
        <v>68.12071428571429</v>
      </c>
      <c r="BP35">
        <v>0.09999910357142858</v>
      </c>
      <c r="BQ35">
        <v>19.331825</v>
      </c>
      <c r="BR35">
        <v>20.02880357142857</v>
      </c>
      <c r="BS35">
        <v>999.9000000000002</v>
      </c>
      <c r="BT35">
        <v>0</v>
      </c>
      <c r="BU35">
        <v>0</v>
      </c>
      <c r="BV35">
        <v>9997.836428571431</v>
      </c>
      <c r="BW35">
        <v>0</v>
      </c>
      <c r="BX35">
        <v>450.6891785714285</v>
      </c>
      <c r="BY35">
        <v>15.85563571428571</v>
      </c>
      <c r="BZ35">
        <v>190.5597142857143</v>
      </c>
      <c r="CA35">
        <v>174.3044285714286</v>
      </c>
      <c r="CB35">
        <v>0.7505803214285717</v>
      </c>
      <c r="CC35">
        <v>171.5530714285715</v>
      </c>
      <c r="CD35">
        <v>15.78460357142857</v>
      </c>
      <c r="CE35">
        <v>1.126389285714286</v>
      </c>
      <c r="CF35">
        <v>1.075258928571428</v>
      </c>
      <c r="CG35">
        <v>8.662656428571427</v>
      </c>
      <c r="CH35">
        <v>7.97812107142857</v>
      </c>
      <c r="CI35">
        <v>1999.977142857143</v>
      </c>
      <c r="CJ35">
        <v>0.9800020714285712</v>
      </c>
      <c r="CK35">
        <v>0.01999801428571429</v>
      </c>
      <c r="CL35">
        <v>0</v>
      </c>
      <c r="CM35">
        <v>2.295564285714285</v>
      </c>
      <c r="CN35">
        <v>0</v>
      </c>
      <c r="CO35">
        <v>4975.398928571429</v>
      </c>
      <c r="CP35">
        <v>16749.275</v>
      </c>
      <c r="CQ35">
        <v>38.14035714285713</v>
      </c>
      <c r="CR35">
        <v>39.86364285714285</v>
      </c>
      <c r="CS35">
        <v>38.45507142857142</v>
      </c>
      <c r="CT35">
        <v>38.36139285714285</v>
      </c>
      <c r="CU35">
        <v>36.79882142857143</v>
      </c>
      <c r="CV35">
        <v>1959.983571428571</v>
      </c>
      <c r="CW35">
        <v>39.99392857142857</v>
      </c>
      <c r="CX35">
        <v>0</v>
      </c>
      <c r="CY35">
        <v>1657640127</v>
      </c>
      <c r="CZ35">
        <v>0</v>
      </c>
      <c r="DA35">
        <v>0</v>
      </c>
      <c r="DB35" t="s">
        <v>356</v>
      </c>
      <c r="DC35">
        <v>1657463822.6</v>
      </c>
      <c r="DD35">
        <v>1657463835.1</v>
      </c>
      <c r="DE35">
        <v>0</v>
      </c>
      <c r="DF35">
        <v>-2.657</v>
      </c>
      <c r="DG35">
        <v>-13.192</v>
      </c>
      <c r="DH35">
        <v>-3.924</v>
      </c>
      <c r="DI35">
        <v>-0.217</v>
      </c>
      <c r="DJ35">
        <v>376</v>
      </c>
      <c r="DK35">
        <v>3</v>
      </c>
      <c r="DL35">
        <v>0.48</v>
      </c>
      <c r="DM35">
        <v>0.03</v>
      </c>
      <c r="DN35">
        <v>15.74523170731707</v>
      </c>
      <c r="DO35">
        <v>2.569204181184693</v>
      </c>
      <c r="DP35">
        <v>0.2545039406844506</v>
      </c>
      <c r="DQ35">
        <v>0</v>
      </c>
      <c r="DR35">
        <v>0.7509092439024391</v>
      </c>
      <c r="DS35">
        <v>-0.01867745644599256</v>
      </c>
      <c r="DT35">
        <v>0.002489804731108083</v>
      </c>
      <c r="DU35">
        <v>1</v>
      </c>
      <c r="DV35">
        <v>1</v>
      </c>
      <c r="DW35">
        <v>2</v>
      </c>
      <c r="DX35" t="s">
        <v>363</v>
      </c>
      <c r="DY35">
        <v>2.98618</v>
      </c>
      <c r="DZ35">
        <v>2.71565</v>
      </c>
      <c r="EA35">
        <v>0.0327773</v>
      </c>
      <c r="EB35">
        <v>0.0289141</v>
      </c>
      <c r="EC35">
        <v>0.06322120000000001</v>
      </c>
      <c r="ED35">
        <v>0.0599805</v>
      </c>
      <c r="EE35">
        <v>30728</v>
      </c>
      <c r="EF35">
        <v>30994.2</v>
      </c>
      <c r="EG35">
        <v>29511.4</v>
      </c>
      <c r="EH35">
        <v>29507.2</v>
      </c>
      <c r="EI35">
        <v>36647</v>
      </c>
      <c r="EJ35">
        <v>36860</v>
      </c>
      <c r="EK35">
        <v>41577.8</v>
      </c>
      <c r="EL35">
        <v>42013.6</v>
      </c>
      <c r="EM35">
        <v>1.98652</v>
      </c>
      <c r="EN35">
        <v>2.1729</v>
      </c>
      <c r="EO35">
        <v>0.0365973</v>
      </c>
      <c r="EP35">
        <v>0</v>
      </c>
      <c r="EQ35">
        <v>19.4145</v>
      </c>
      <c r="ER35">
        <v>999.9</v>
      </c>
      <c r="ES35">
        <v>37.8</v>
      </c>
      <c r="ET35">
        <v>26.5</v>
      </c>
      <c r="EU35">
        <v>19.2827</v>
      </c>
      <c r="EV35">
        <v>61.5122</v>
      </c>
      <c r="EW35">
        <v>27.7444</v>
      </c>
      <c r="EX35">
        <v>2</v>
      </c>
      <c r="EY35">
        <v>-0.233328</v>
      </c>
      <c r="EZ35">
        <v>4.18068</v>
      </c>
      <c r="FA35">
        <v>20.3445</v>
      </c>
      <c r="FB35">
        <v>5.21744</v>
      </c>
      <c r="FC35">
        <v>12.0099</v>
      </c>
      <c r="FD35">
        <v>4.9904</v>
      </c>
      <c r="FE35">
        <v>3.2885</v>
      </c>
      <c r="FF35">
        <v>9930.9</v>
      </c>
      <c r="FG35">
        <v>9999</v>
      </c>
      <c r="FH35">
        <v>9999</v>
      </c>
      <c r="FI35">
        <v>147.6</v>
      </c>
      <c r="FJ35">
        <v>1.86691</v>
      </c>
      <c r="FK35">
        <v>1.86599</v>
      </c>
      <c r="FL35">
        <v>1.86554</v>
      </c>
      <c r="FM35">
        <v>1.86544</v>
      </c>
      <c r="FN35">
        <v>1.86722</v>
      </c>
      <c r="FO35">
        <v>1.86981</v>
      </c>
      <c r="FP35">
        <v>1.86844</v>
      </c>
      <c r="FQ35">
        <v>1.86991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-3.254</v>
      </c>
      <c r="GF35">
        <v>-0.1145</v>
      </c>
      <c r="GG35">
        <v>-2.503340474207266</v>
      </c>
      <c r="GH35">
        <v>-0.004537022431985212</v>
      </c>
      <c r="GI35">
        <v>-4.908062937983518E-08</v>
      </c>
      <c r="GJ35">
        <v>3.910711303994514E-11</v>
      </c>
      <c r="GK35">
        <v>-0.2402756977473866</v>
      </c>
      <c r="GL35">
        <v>-0.009891518599104251</v>
      </c>
      <c r="GM35">
        <v>0.001638881051047396</v>
      </c>
      <c r="GN35">
        <v>-3.548837374585308E-05</v>
      </c>
      <c r="GO35">
        <v>4</v>
      </c>
      <c r="GP35">
        <v>2428</v>
      </c>
      <c r="GQ35">
        <v>1</v>
      </c>
      <c r="GR35">
        <v>23</v>
      </c>
      <c r="GS35">
        <v>2938.4</v>
      </c>
      <c r="GT35">
        <v>2938.2</v>
      </c>
      <c r="GU35">
        <v>0.551758</v>
      </c>
      <c r="GV35">
        <v>2.24487</v>
      </c>
      <c r="GW35">
        <v>1.94702</v>
      </c>
      <c r="GX35">
        <v>2.85645</v>
      </c>
      <c r="GY35">
        <v>2.19482</v>
      </c>
      <c r="GZ35">
        <v>2.35596</v>
      </c>
      <c r="HA35">
        <v>30.7172</v>
      </c>
      <c r="HB35">
        <v>15.6731</v>
      </c>
      <c r="HC35">
        <v>18</v>
      </c>
      <c r="HD35">
        <v>516.818</v>
      </c>
      <c r="HE35">
        <v>603.702</v>
      </c>
      <c r="HF35">
        <v>13.3516</v>
      </c>
      <c r="HG35">
        <v>24.1038</v>
      </c>
      <c r="HH35">
        <v>30.0005</v>
      </c>
      <c r="HI35">
        <v>24.2019</v>
      </c>
      <c r="HJ35">
        <v>24.1651</v>
      </c>
      <c r="HK35">
        <v>11.0305</v>
      </c>
      <c r="HL35">
        <v>14.2757</v>
      </c>
      <c r="HM35">
        <v>39.0039</v>
      </c>
      <c r="HN35">
        <v>13.3496</v>
      </c>
      <c r="HO35">
        <v>112.687</v>
      </c>
      <c r="HP35">
        <v>15.7516</v>
      </c>
      <c r="HQ35">
        <v>100.932</v>
      </c>
      <c r="HR35">
        <v>100.937</v>
      </c>
    </row>
    <row r="36" spans="1:226">
      <c r="A36">
        <v>20</v>
      </c>
      <c r="B36">
        <v>1657640132.1</v>
      </c>
      <c r="C36">
        <v>95</v>
      </c>
      <c r="D36" t="s">
        <v>399</v>
      </c>
      <c r="E36" t="s">
        <v>400</v>
      </c>
      <c r="F36">
        <v>5</v>
      </c>
      <c r="G36" t="s">
        <v>353</v>
      </c>
      <c r="H36" t="s">
        <v>354</v>
      </c>
      <c r="I36">
        <v>1657640124.6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140.0866260414882</v>
      </c>
      <c r="AK36">
        <v>149.9003636363636</v>
      </c>
      <c r="AL36">
        <v>-3.30714135334167</v>
      </c>
      <c r="AM36">
        <v>64.00392622089682</v>
      </c>
      <c r="AN36">
        <f>(AP36 - AO36 + BO36*1E3/(8.314*(BQ36+273.15)) * AR36/BN36 * AQ36) * BN36/(100*BB36) * 1000/(1000 - AP36)</f>
        <v>0</v>
      </c>
      <c r="AO36">
        <v>15.78404118175274</v>
      </c>
      <c r="AP36">
        <v>16.53097393939393</v>
      </c>
      <c r="AQ36">
        <v>-8.574407782398563E-06</v>
      </c>
      <c r="AR36">
        <v>77.78175547591654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1657640124.6</v>
      </c>
      <c r="BH36">
        <v>170.2248518518519</v>
      </c>
      <c r="BI36">
        <v>154.1366666666667</v>
      </c>
      <c r="BJ36">
        <v>16.53217777777778</v>
      </c>
      <c r="BK36">
        <v>15.78444814814815</v>
      </c>
      <c r="BL36">
        <v>173.5167777777777</v>
      </c>
      <c r="BM36">
        <v>16.64667777777778</v>
      </c>
      <c r="BN36">
        <v>500.0006666666667</v>
      </c>
      <c r="BO36">
        <v>68.12096666666667</v>
      </c>
      <c r="BP36">
        <v>0.100013437037037</v>
      </c>
      <c r="BQ36">
        <v>19.33069259259259</v>
      </c>
      <c r="BR36">
        <v>20.02044444444445</v>
      </c>
      <c r="BS36">
        <v>999.9000000000001</v>
      </c>
      <c r="BT36">
        <v>0</v>
      </c>
      <c r="BU36">
        <v>0</v>
      </c>
      <c r="BV36">
        <v>9995.838148148148</v>
      </c>
      <c r="BW36">
        <v>0</v>
      </c>
      <c r="BX36">
        <v>450.5617407407407</v>
      </c>
      <c r="BY36">
        <v>16.08821111111111</v>
      </c>
      <c r="BZ36">
        <v>173.0863703703704</v>
      </c>
      <c r="CA36">
        <v>156.6087407407408</v>
      </c>
      <c r="CB36">
        <v>0.7477177037037038</v>
      </c>
      <c r="CC36">
        <v>154.1366666666667</v>
      </c>
      <c r="CD36">
        <v>15.78444814814815</v>
      </c>
      <c r="CE36">
        <v>1.126187407407407</v>
      </c>
      <c r="CF36">
        <v>1.075251481481482</v>
      </c>
      <c r="CG36">
        <v>8.660013703703704</v>
      </c>
      <c r="CH36">
        <v>7.97802925925926</v>
      </c>
      <c r="CI36">
        <v>1999.955555555556</v>
      </c>
      <c r="CJ36">
        <v>0.9799976296296294</v>
      </c>
      <c r="CK36">
        <v>0.02000224814814815</v>
      </c>
      <c r="CL36">
        <v>0</v>
      </c>
      <c r="CM36">
        <v>2.267381481481481</v>
      </c>
      <c r="CN36">
        <v>0</v>
      </c>
      <c r="CO36">
        <v>4982.581481481482</v>
      </c>
      <c r="CP36">
        <v>16749.06296296296</v>
      </c>
      <c r="CQ36">
        <v>38.23585185185185</v>
      </c>
      <c r="CR36">
        <v>39.95811111111111</v>
      </c>
      <c r="CS36">
        <v>38.53677777777778</v>
      </c>
      <c r="CT36">
        <v>38.47662962962963</v>
      </c>
      <c r="CU36">
        <v>36.88162962962963</v>
      </c>
      <c r="CV36">
        <v>1959.953703703704</v>
      </c>
      <c r="CW36">
        <v>40.00185185185185</v>
      </c>
      <c r="CX36">
        <v>0</v>
      </c>
      <c r="CY36">
        <v>1657640131.8</v>
      </c>
      <c r="CZ36">
        <v>0</v>
      </c>
      <c r="DA36">
        <v>0</v>
      </c>
      <c r="DB36" t="s">
        <v>356</v>
      </c>
      <c r="DC36">
        <v>1657463822.6</v>
      </c>
      <c r="DD36">
        <v>1657463835.1</v>
      </c>
      <c r="DE36">
        <v>0</v>
      </c>
      <c r="DF36">
        <v>-2.657</v>
      </c>
      <c r="DG36">
        <v>-13.192</v>
      </c>
      <c r="DH36">
        <v>-3.924</v>
      </c>
      <c r="DI36">
        <v>-0.217</v>
      </c>
      <c r="DJ36">
        <v>376</v>
      </c>
      <c r="DK36">
        <v>3</v>
      </c>
      <c r="DL36">
        <v>0.48</v>
      </c>
      <c r="DM36">
        <v>0.03</v>
      </c>
      <c r="DN36">
        <v>15.91117804878049</v>
      </c>
      <c r="DO36">
        <v>2.551317073170747</v>
      </c>
      <c r="DP36">
        <v>0.2529640208796647</v>
      </c>
      <c r="DQ36">
        <v>0</v>
      </c>
      <c r="DR36">
        <v>0.7497284634146342</v>
      </c>
      <c r="DS36">
        <v>-0.02922681533100871</v>
      </c>
      <c r="DT36">
        <v>0.003135659125463185</v>
      </c>
      <c r="DU36">
        <v>1</v>
      </c>
      <c r="DV36">
        <v>1</v>
      </c>
      <c r="DW36">
        <v>2</v>
      </c>
      <c r="DX36" t="s">
        <v>363</v>
      </c>
      <c r="DY36">
        <v>2.98625</v>
      </c>
      <c r="DZ36">
        <v>2.71556</v>
      </c>
      <c r="EA36">
        <v>0.0297486</v>
      </c>
      <c r="EB36">
        <v>0.0258011</v>
      </c>
      <c r="EC36">
        <v>0.0632252</v>
      </c>
      <c r="ED36">
        <v>0.0599872</v>
      </c>
      <c r="EE36">
        <v>30824.2</v>
      </c>
      <c r="EF36">
        <v>31092.9</v>
      </c>
      <c r="EG36">
        <v>29511.4</v>
      </c>
      <c r="EH36">
        <v>29506.5</v>
      </c>
      <c r="EI36">
        <v>36646.8</v>
      </c>
      <c r="EJ36">
        <v>36858.9</v>
      </c>
      <c r="EK36">
        <v>41577.8</v>
      </c>
      <c r="EL36">
        <v>42012.8</v>
      </c>
      <c r="EM36">
        <v>1.98635</v>
      </c>
      <c r="EN36">
        <v>2.17248</v>
      </c>
      <c r="EO36">
        <v>0.0363588</v>
      </c>
      <c r="EP36">
        <v>0</v>
      </c>
      <c r="EQ36">
        <v>19.4174</v>
      </c>
      <c r="ER36">
        <v>999.9</v>
      </c>
      <c r="ES36">
        <v>37.8</v>
      </c>
      <c r="ET36">
        <v>26.5</v>
      </c>
      <c r="EU36">
        <v>19.2836</v>
      </c>
      <c r="EV36">
        <v>61.1022</v>
      </c>
      <c r="EW36">
        <v>27.7684</v>
      </c>
      <c r="EX36">
        <v>2</v>
      </c>
      <c r="EY36">
        <v>-0.233206</v>
      </c>
      <c r="EZ36">
        <v>4.14649</v>
      </c>
      <c r="FA36">
        <v>20.3456</v>
      </c>
      <c r="FB36">
        <v>5.21669</v>
      </c>
      <c r="FC36">
        <v>12.0099</v>
      </c>
      <c r="FD36">
        <v>4.9903</v>
      </c>
      <c r="FE36">
        <v>3.28845</v>
      </c>
      <c r="FF36">
        <v>9930.9</v>
      </c>
      <c r="FG36">
        <v>9999</v>
      </c>
      <c r="FH36">
        <v>9999</v>
      </c>
      <c r="FI36">
        <v>147.6</v>
      </c>
      <c r="FJ36">
        <v>1.86691</v>
      </c>
      <c r="FK36">
        <v>1.866</v>
      </c>
      <c r="FL36">
        <v>1.86554</v>
      </c>
      <c r="FM36">
        <v>1.86544</v>
      </c>
      <c r="FN36">
        <v>1.86722</v>
      </c>
      <c r="FO36">
        <v>1.86981</v>
      </c>
      <c r="FP36">
        <v>1.86844</v>
      </c>
      <c r="FQ36">
        <v>1.86991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-3.18</v>
      </c>
      <c r="GF36">
        <v>-0.1144</v>
      </c>
      <c r="GG36">
        <v>-2.503340474207266</v>
      </c>
      <c r="GH36">
        <v>-0.004537022431985212</v>
      </c>
      <c r="GI36">
        <v>-4.908062937983518E-08</v>
      </c>
      <c r="GJ36">
        <v>3.910711303994514E-11</v>
      </c>
      <c r="GK36">
        <v>-0.2402756977473866</v>
      </c>
      <c r="GL36">
        <v>-0.009891518599104251</v>
      </c>
      <c r="GM36">
        <v>0.001638881051047396</v>
      </c>
      <c r="GN36">
        <v>-3.548837374585308E-05</v>
      </c>
      <c r="GO36">
        <v>4</v>
      </c>
      <c r="GP36">
        <v>2428</v>
      </c>
      <c r="GQ36">
        <v>1</v>
      </c>
      <c r="GR36">
        <v>23</v>
      </c>
      <c r="GS36">
        <v>2938.5</v>
      </c>
      <c r="GT36">
        <v>2938.3</v>
      </c>
      <c r="GU36">
        <v>0.500488</v>
      </c>
      <c r="GV36">
        <v>2.24976</v>
      </c>
      <c r="GW36">
        <v>1.94702</v>
      </c>
      <c r="GX36">
        <v>2.85645</v>
      </c>
      <c r="GY36">
        <v>2.19482</v>
      </c>
      <c r="GZ36">
        <v>2.31812</v>
      </c>
      <c r="HA36">
        <v>30.7172</v>
      </c>
      <c r="HB36">
        <v>15.6731</v>
      </c>
      <c r="HC36">
        <v>18</v>
      </c>
      <c r="HD36">
        <v>516.759</v>
      </c>
      <c r="HE36">
        <v>603.438</v>
      </c>
      <c r="HF36">
        <v>13.3321</v>
      </c>
      <c r="HG36">
        <v>24.1084</v>
      </c>
      <c r="HH36">
        <v>30.0003</v>
      </c>
      <c r="HI36">
        <v>24.2075</v>
      </c>
      <c r="HJ36">
        <v>24.1708</v>
      </c>
      <c r="HK36">
        <v>10.0188</v>
      </c>
      <c r="HL36">
        <v>14.2757</v>
      </c>
      <c r="HM36">
        <v>39.0039</v>
      </c>
      <c r="HN36">
        <v>13.3297</v>
      </c>
      <c r="HO36">
        <v>99.31399999999999</v>
      </c>
      <c r="HP36">
        <v>15.7516</v>
      </c>
      <c r="HQ36">
        <v>100.932</v>
      </c>
      <c r="HR36">
        <v>100.935</v>
      </c>
    </row>
    <row r="37" spans="1:226">
      <c r="A37">
        <v>21</v>
      </c>
      <c r="B37">
        <v>1657640137.1</v>
      </c>
      <c r="C37">
        <v>100</v>
      </c>
      <c r="D37" t="s">
        <v>401</v>
      </c>
      <c r="E37" t="s">
        <v>402</v>
      </c>
      <c r="F37">
        <v>5</v>
      </c>
      <c r="G37" t="s">
        <v>353</v>
      </c>
      <c r="H37" t="s">
        <v>354</v>
      </c>
      <c r="I37">
        <v>1657640129.314285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123.2803758471396</v>
      </c>
      <c r="AK37">
        <v>133.3828484848485</v>
      </c>
      <c r="AL37">
        <v>-3.297834800008048</v>
      </c>
      <c r="AM37">
        <v>64.00392622089682</v>
      </c>
      <c r="AN37">
        <f>(AP37 - AO37 + BO37*1E3/(8.314*(BQ37+273.15)) * AR37/BN37 * AQ37) * BN37/(100*BB37) * 1000/(1000 - AP37)</f>
        <v>0</v>
      </c>
      <c r="AO37">
        <v>15.78753193772533</v>
      </c>
      <c r="AP37">
        <v>16.53419696969697</v>
      </c>
      <c r="AQ37">
        <v>1.114620120196338E-05</v>
      </c>
      <c r="AR37">
        <v>77.78175547591654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1657640129.314285</v>
      </c>
      <c r="BH37">
        <v>154.8775</v>
      </c>
      <c r="BI37">
        <v>138.5656428571429</v>
      </c>
      <c r="BJ37">
        <v>16.53192857142857</v>
      </c>
      <c r="BK37">
        <v>15.78535357142857</v>
      </c>
      <c r="BL37">
        <v>158.0992857142857</v>
      </c>
      <c r="BM37">
        <v>16.64643214285714</v>
      </c>
      <c r="BN37">
        <v>499.9985714285714</v>
      </c>
      <c r="BO37">
        <v>68.12126071428571</v>
      </c>
      <c r="BP37">
        <v>0.1000005214285714</v>
      </c>
      <c r="BQ37">
        <v>19.32997857142857</v>
      </c>
      <c r="BR37">
        <v>20.01777142857143</v>
      </c>
      <c r="BS37">
        <v>999.9000000000002</v>
      </c>
      <c r="BT37">
        <v>0</v>
      </c>
      <c r="BU37">
        <v>0</v>
      </c>
      <c r="BV37">
        <v>9997.458571428569</v>
      </c>
      <c r="BW37">
        <v>0</v>
      </c>
      <c r="BX37">
        <v>450.4352857142857</v>
      </c>
      <c r="BY37">
        <v>16.31188928571428</v>
      </c>
      <c r="BZ37">
        <v>157.4808928571428</v>
      </c>
      <c r="CA37">
        <v>140.7880714285714</v>
      </c>
      <c r="CB37">
        <v>0.7465700357142857</v>
      </c>
      <c r="CC37">
        <v>138.5656428571429</v>
      </c>
      <c r="CD37">
        <v>15.78535357142857</v>
      </c>
      <c r="CE37">
        <v>1.126175714285714</v>
      </c>
      <c r="CF37">
        <v>1.075317857142857</v>
      </c>
      <c r="CG37">
        <v>8.659855357142856</v>
      </c>
      <c r="CH37">
        <v>7.978929642857143</v>
      </c>
      <c r="CI37">
        <v>1999.942857142857</v>
      </c>
      <c r="CJ37">
        <v>0.9799938214285712</v>
      </c>
      <c r="CK37">
        <v>0.02000587857142857</v>
      </c>
      <c r="CL37">
        <v>0</v>
      </c>
      <c r="CM37">
        <v>2.266775</v>
      </c>
      <c r="CN37">
        <v>0</v>
      </c>
      <c r="CO37">
        <v>4989.213571428571</v>
      </c>
      <c r="CP37">
        <v>16748.94285714286</v>
      </c>
      <c r="CQ37">
        <v>38.31889285714285</v>
      </c>
      <c r="CR37">
        <v>40.04217857142856</v>
      </c>
      <c r="CS37">
        <v>38.61582142857143</v>
      </c>
      <c r="CT37">
        <v>38.56667857142856</v>
      </c>
      <c r="CU37">
        <v>36.9595</v>
      </c>
      <c r="CV37">
        <v>1959.932142857142</v>
      </c>
      <c r="CW37">
        <v>40.01071428571429</v>
      </c>
      <c r="CX37">
        <v>0</v>
      </c>
      <c r="CY37">
        <v>1657640137.2</v>
      </c>
      <c r="CZ37">
        <v>0</v>
      </c>
      <c r="DA37">
        <v>0</v>
      </c>
      <c r="DB37" t="s">
        <v>356</v>
      </c>
      <c r="DC37">
        <v>1657463822.6</v>
      </c>
      <c r="DD37">
        <v>1657463835.1</v>
      </c>
      <c r="DE37">
        <v>0</v>
      </c>
      <c r="DF37">
        <v>-2.657</v>
      </c>
      <c r="DG37">
        <v>-13.192</v>
      </c>
      <c r="DH37">
        <v>-3.924</v>
      </c>
      <c r="DI37">
        <v>-0.217</v>
      </c>
      <c r="DJ37">
        <v>376</v>
      </c>
      <c r="DK37">
        <v>3</v>
      </c>
      <c r="DL37">
        <v>0.48</v>
      </c>
      <c r="DM37">
        <v>0.03</v>
      </c>
      <c r="DN37">
        <v>16.17429</v>
      </c>
      <c r="DO37">
        <v>2.73004502814259</v>
      </c>
      <c r="DP37">
        <v>0.264725187505836</v>
      </c>
      <c r="DQ37">
        <v>0</v>
      </c>
      <c r="DR37">
        <v>0.7476675</v>
      </c>
      <c r="DS37">
        <v>-0.01996360975609918</v>
      </c>
      <c r="DT37">
        <v>0.002355092662720516</v>
      </c>
      <c r="DU37">
        <v>1</v>
      </c>
      <c r="DV37">
        <v>1</v>
      </c>
      <c r="DW37">
        <v>2</v>
      </c>
      <c r="DX37" t="s">
        <v>363</v>
      </c>
      <c r="DY37">
        <v>2.98619</v>
      </c>
      <c r="DZ37">
        <v>2.71553</v>
      </c>
      <c r="EA37">
        <v>0.0266681</v>
      </c>
      <c r="EB37">
        <v>0.0226272</v>
      </c>
      <c r="EC37">
        <v>0.06323330000000001</v>
      </c>
      <c r="ED37">
        <v>0.0599887</v>
      </c>
      <c r="EE37">
        <v>30922.2</v>
      </c>
      <c r="EF37">
        <v>31194.1</v>
      </c>
      <c r="EG37">
        <v>29511.5</v>
      </c>
      <c r="EH37">
        <v>29506.4</v>
      </c>
      <c r="EI37">
        <v>36646.5</v>
      </c>
      <c r="EJ37">
        <v>36858.8</v>
      </c>
      <c r="EK37">
        <v>41577.9</v>
      </c>
      <c r="EL37">
        <v>42012.7</v>
      </c>
      <c r="EM37">
        <v>1.98615</v>
      </c>
      <c r="EN37">
        <v>2.1725</v>
      </c>
      <c r="EO37">
        <v>0.0362396</v>
      </c>
      <c r="EP37">
        <v>0</v>
      </c>
      <c r="EQ37">
        <v>19.4202</v>
      </c>
      <c r="ER37">
        <v>999.9</v>
      </c>
      <c r="ES37">
        <v>37.8</v>
      </c>
      <c r="ET37">
        <v>26.5</v>
      </c>
      <c r="EU37">
        <v>19.2851</v>
      </c>
      <c r="EV37">
        <v>61.3822</v>
      </c>
      <c r="EW37">
        <v>27.7604</v>
      </c>
      <c r="EX37">
        <v>2</v>
      </c>
      <c r="EY37">
        <v>-0.232708</v>
      </c>
      <c r="EZ37">
        <v>4.14258</v>
      </c>
      <c r="FA37">
        <v>20.3458</v>
      </c>
      <c r="FB37">
        <v>5.21714</v>
      </c>
      <c r="FC37">
        <v>12.0101</v>
      </c>
      <c r="FD37">
        <v>4.9905</v>
      </c>
      <c r="FE37">
        <v>3.28845</v>
      </c>
      <c r="FF37">
        <v>9931.1</v>
      </c>
      <c r="FG37">
        <v>9999</v>
      </c>
      <c r="FH37">
        <v>9999</v>
      </c>
      <c r="FI37">
        <v>147.6</v>
      </c>
      <c r="FJ37">
        <v>1.86691</v>
      </c>
      <c r="FK37">
        <v>1.86599</v>
      </c>
      <c r="FL37">
        <v>1.86554</v>
      </c>
      <c r="FM37">
        <v>1.86545</v>
      </c>
      <c r="FN37">
        <v>1.86722</v>
      </c>
      <c r="FO37">
        <v>1.86981</v>
      </c>
      <c r="FP37">
        <v>1.86844</v>
      </c>
      <c r="FQ37">
        <v>1.86987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-3.106</v>
      </c>
      <c r="GF37">
        <v>-0.1144</v>
      </c>
      <c r="GG37">
        <v>-2.503340474207266</v>
      </c>
      <c r="GH37">
        <v>-0.004537022431985212</v>
      </c>
      <c r="GI37">
        <v>-4.908062937983518E-08</v>
      </c>
      <c r="GJ37">
        <v>3.910711303994514E-11</v>
      </c>
      <c r="GK37">
        <v>-0.2402756977473866</v>
      </c>
      <c r="GL37">
        <v>-0.009891518599104251</v>
      </c>
      <c r="GM37">
        <v>0.001638881051047396</v>
      </c>
      <c r="GN37">
        <v>-3.548837374585308E-05</v>
      </c>
      <c r="GO37">
        <v>4</v>
      </c>
      <c r="GP37">
        <v>2428</v>
      </c>
      <c r="GQ37">
        <v>1</v>
      </c>
      <c r="GR37">
        <v>23</v>
      </c>
      <c r="GS37">
        <v>2938.6</v>
      </c>
      <c r="GT37">
        <v>2938.4</v>
      </c>
      <c r="GU37">
        <v>0.454102</v>
      </c>
      <c r="GV37">
        <v>2.2583</v>
      </c>
      <c r="GW37">
        <v>1.94702</v>
      </c>
      <c r="GX37">
        <v>2.85522</v>
      </c>
      <c r="GY37">
        <v>2.19482</v>
      </c>
      <c r="GZ37">
        <v>2.33765</v>
      </c>
      <c r="HA37">
        <v>30.7172</v>
      </c>
      <c r="HB37">
        <v>15.6643</v>
      </c>
      <c r="HC37">
        <v>18</v>
      </c>
      <c r="HD37">
        <v>516.676</v>
      </c>
      <c r="HE37">
        <v>603.519</v>
      </c>
      <c r="HF37">
        <v>13.3145</v>
      </c>
      <c r="HG37">
        <v>24.1134</v>
      </c>
      <c r="HH37">
        <v>30.0005</v>
      </c>
      <c r="HI37">
        <v>24.2125</v>
      </c>
      <c r="HJ37">
        <v>24.1762</v>
      </c>
      <c r="HK37">
        <v>9.07568</v>
      </c>
      <c r="HL37">
        <v>14.2757</v>
      </c>
      <c r="HM37">
        <v>39.0039</v>
      </c>
      <c r="HN37">
        <v>13.3106</v>
      </c>
      <c r="HO37">
        <v>79.279</v>
      </c>
      <c r="HP37">
        <v>15.7516</v>
      </c>
      <c r="HQ37">
        <v>100.932</v>
      </c>
      <c r="HR37">
        <v>100.934</v>
      </c>
    </row>
    <row r="38" spans="1:226">
      <c r="A38">
        <v>22</v>
      </c>
      <c r="B38">
        <v>1657640142.1</v>
      </c>
      <c r="C38">
        <v>105</v>
      </c>
      <c r="D38" t="s">
        <v>403</v>
      </c>
      <c r="E38" t="s">
        <v>404</v>
      </c>
      <c r="F38">
        <v>5</v>
      </c>
      <c r="G38" t="s">
        <v>353</v>
      </c>
      <c r="H38" t="s">
        <v>354</v>
      </c>
      <c r="I38">
        <v>1657640134.6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106.4556634791282</v>
      </c>
      <c r="AK38">
        <v>116.7385636363637</v>
      </c>
      <c r="AL38">
        <v>-3.327311307032159</v>
      </c>
      <c r="AM38">
        <v>64.00392622089682</v>
      </c>
      <c r="AN38">
        <f>(AP38 - AO38 + BO38*1E3/(8.314*(BQ38+273.15)) * AR38/BN38 * AQ38) * BN38/(100*BB38) * 1000/(1000 - AP38)</f>
        <v>0</v>
      </c>
      <c r="AO38">
        <v>15.78680408829089</v>
      </c>
      <c r="AP38">
        <v>16.53658787878787</v>
      </c>
      <c r="AQ38">
        <v>2.041675825523901E-06</v>
      </c>
      <c r="AR38">
        <v>77.78175547591654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1657640134.6</v>
      </c>
      <c r="BH38">
        <v>137.648</v>
      </c>
      <c r="BI38">
        <v>121.0808592592593</v>
      </c>
      <c r="BJ38">
        <v>16.53342962962963</v>
      </c>
      <c r="BK38">
        <v>15.7861962962963</v>
      </c>
      <c r="BL38">
        <v>140.790962962963</v>
      </c>
      <c r="BM38">
        <v>16.64791111111111</v>
      </c>
      <c r="BN38">
        <v>500.0114814814814</v>
      </c>
      <c r="BO38">
        <v>68.12172592592593</v>
      </c>
      <c r="BP38">
        <v>0.1000125481481481</v>
      </c>
      <c r="BQ38">
        <v>19.33010370370371</v>
      </c>
      <c r="BR38">
        <v>20.0194962962963</v>
      </c>
      <c r="BS38">
        <v>999.9000000000001</v>
      </c>
      <c r="BT38">
        <v>0</v>
      </c>
      <c r="BU38">
        <v>0</v>
      </c>
      <c r="BV38">
        <v>9998.316666666666</v>
      </c>
      <c r="BW38">
        <v>0</v>
      </c>
      <c r="BX38">
        <v>450.3192962962963</v>
      </c>
      <c r="BY38">
        <v>16.56716296296296</v>
      </c>
      <c r="BZ38">
        <v>139.961962962963</v>
      </c>
      <c r="CA38">
        <v>123.0228777777778</v>
      </c>
      <c r="CB38">
        <v>0.7472348148148148</v>
      </c>
      <c r="CC38">
        <v>121.0808592592593</v>
      </c>
      <c r="CD38">
        <v>15.7861962962963</v>
      </c>
      <c r="CE38">
        <v>1.126285185185185</v>
      </c>
      <c r="CF38">
        <v>1.075383333333333</v>
      </c>
      <c r="CG38">
        <v>8.661298888888888</v>
      </c>
      <c r="CH38">
        <v>7.979810740740741</v>
      </c>
      <c r="CI38">
        <v>1999.934444444445</v>
      </c>
      <c r="CJ38">
        <v>0.979995111111111</v>
      </c>
      <c r="CK38">
        <v>0.02000458888888889</v>
      </c>
      <c r="CL38">
        <v>0</v>
      </c>
      <c r="CM38">
        <v>2.278440740740741</v>
      </c>
      <c r="CN38">
        <v>0</v>
      </c>
      <c r="CO38">
        <v>4996.974444444444</v>
      </c>
      <c r="CP38">
        <v>16748.88888888889</v>
      </c>
      <c r="CQ38">
        <v>38.4187037037037</v>
      </c>
      <c r="CR38">
        <v>40.12703703703703</v>
      </c>
      <c r="CS38">
        <v>38.69885185185185</v>
      </c>
      <c r="CT38">
        <v>38.68025925925926</v>
      </c>
      <c r="CU38">
        <v>37.04829629629629</v>
      </c>
      <c r="CV38">
        <v>1959.925185185185</v>
      </c>
      <c r="CW38">
        <v>40.00851851851852</v>
      </c>
      <c r="CX38">
        <v>0</v>
      </c>
      <c r="CY38">
        <v>1657640142</v>
      </c>
      <c r="CZ38">
        <v>0</v>
      </c>
      <c r="DA38">
        <v>0</v>
      </c>
      <c r="DB38" t="s">
        <v>356</v>
      </c>
      <c r="DC38">
        <v>1657463822.6</v>
      </c>
      <c r="DD38">
        <v>1657463835.1</v>
      </c>
      <c r="DE38">
        <v>0</v>
      </c>
      <c r="DF38">
        <v>-2.657</v>
      </c>
      <c r="DG38">
        <v>-13.192</v>
      </c>
      <c r="DH38">
        <v>-3.924</v>
      </c>
      <c r="DI38">
        <v>-0.217</v>
      </c>
      <c r="DJ38">
        <v>376</v>
      </c>
      <c r="DK38">
        <v>3</v>
      </c>
      <c r="DL38">
        <v>0.48</v>
      </c>
      <c r="DM38">
        <v>0.03</v>
      </c>
      <c r="DN38">
        <v>16.4136175</v>
      </c>
      <c r="DO38">
        <v>2.95978874296431</v>
      </c>
      <c r="DP38">
        <v>0.286851296744062</v>
      </c>
      <c r="DQ38">
        <v>0</v>
      </c>
      <c r="DR38">
        <v>0.74721085</v>
      </c>
      <c r="DS38">
        <v>0.005160878048778635</v>
      </c>
      <c r="DT38">
        <v>0.001591740094205084</v>
      </c>
      <c r="DU38">
        <v>1</v>
      </c>
      <c r="DV38">
        <v>1</v>
      </c>
      <c r="DW38">
        <v>2</v>
      </c>
      <c r="DX38" t="s">
        <v>363</v>
      </c>
      <c r="DY38">
        <v>2.98624</v>
      </c>
      <c r="DZ38">
        <v>2.7157</v>
      </c>
      <c r="EA38">
        <v>0.0234996</v>
      </c>
      <c r="EB38">
        <v>0.0194069</v>
      </c>
      <c r="EC38">
        <v>0.0632347</v>
      </c>
      <c r="ED38">
        <v>0.059981</v>
      </c>
      <c r="EE38">
        <v>31022.2</v>
      </c>
      <c r="EF38">
        <v>31296.6</v>
      </c>
      <c r="EG38">
        <v>29510.9</v>
      </c>
      <c r="EH38">
        <v>29506.2</v>
      </c>
      <c r="EI38">
        <v>36645.9</v>
      </c>
      <c r="EJ38">
        <v>36858.5</v>
      </c>
      <c r="EK38">
        <v>41577.4</v>
      </c>
      <c r="EL38">
        <v>42012.1</v>
      </c>
      <c r="EM38">
        <v>1.98625</v>
      </c>
      <c r="EN38">
        <v>2.17232</v>
      </c>
      <c r="EO38">
        <v>0.035733</v>
      </c>
      <c r="EP38">
        <v>0</v>
      </c>
      <c r="EQ38">
        <v>19.4229</v>
      </c>
      <c r="ER38">
        <v>999.9</v>
      </c>
      <c r="ES38">
        <v>37.7</v>
      </c>
      <c r="ET38">
        <v>26.5</v>
      </c>
      <c r="EU38">
        <v>19.2331</v>
      </c>
      <c r="EV38">
        <v>61.3922</v>
      </c>
      <c r="EW38">
        <v>27.8165</v>
      </c>
      <c r="EX38">
        <v>2</v>
      </c>
      <c r="EY38">
        <v>-0.232398</v>
      </c>
      <c r="EZ38">
        <v>4.14223</v>
      </c>
      <c r="FA38">
        <v>20.346</v>
      </c>
      <c r="FB38">
        <v>5.21819</v>
      </c>
      <c r="FC38">
        <v>12.0099</v>
      </c>
      <c r="FD38">
        <v>4.99035</v>
      </c>
      <c r="FE38">
        <v>3.28855</v>
      </c>
      <c r="FF38">
        <v>9931.1</v>
      </c>
      <c r="FG38">
        <v>9999</v>
      </c>
      <c r="FH38">
        <v>9999</v>
      </c>
      <c r="FI38">
        <v>147.6</v>
      </c>
      <c r="FJ38">
        <v>1.86691</v>
      </c>
      <c r="FK38">
        <v>1.86596</v>
      </c>
      <c r="FL38">
        <v>1.86554</v>
      </c>
      <c r="FM38">
        <v>1.86545</v>
      </c>
      <c r="FN38">
        <v>1.86722</v>
      </c>
      <c r="FO38">
        <v>1.86981</v>
      </c>
      <c r="FP38">
        <v>1.86844</v>
      </c>
      <c r="FQ38">
        <v>1.86987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-3.031</v>
      </c>
      <c r="GF38">
        <v>-0.1144</v>
      </c>
      <c r="GG38">
        <v>-2.503340474207266</v>
      </c>
      <c r="GH38">
        <v>-0.004537022431985212</v>
      </c>
      <c r="GI38">
        <v>-4.908062937983518E-08</v>
      </c>
      <c r="GJ38">
        <v>3.910711303994514E-11</v>
      </c>
      <c r="GK38">
        <v>-0.2402756977473866</v>
      </c>
      <c r="GL38">
        <v>-0.009891518599104251</v>
      </c>
      <c r="GM38">
        <v>0.001638881051047396</v>
      </c>
      <c r="GN38">
        <v>-3.548837374585308E-05</v>
      </c>
      <c r="GO38">
        <v>4</v>
      </c>
      <c r="GP38">
        <v>2428</v>
      </c>
      <c r="GQ38">
        <v>1</v>
      </c>
      <c r="GR38">
        <v>23</v>
      </c>
      <c r="GS38">
        <v>2938.7</v>
      </c>
      <c r="GT38">
        <v>2938.4</v>
      </c>
      <c r="GU38">
        <v>0.402832</v>
      </c>
      <c r="GV38">
        <v>2.26318</v>
      </c>
      <c r="GW38">
        <v>1.94702</v>
      </c>
      <c r="GX38">
        <v>2.85522</v>
      </c>
      <c r="GY38">
        <v>2.19482</v>
      </c>
      <c r="GZ38">
        <v>2.31323</v>
      </c>
      <c r="HA38">
        <v>30.7388</v>
      </c>
      <c r="HB38">
        <v>15.6643</v>
      </c>
      <c r="HC38">
        <v>18</v>
      </c>
      <c r="HD38">
        <v>516.789</v>
      </c>
      <c r="HE38">
        <v>603.437</v>
      </c>
      <c r="HF38">
        <v>13.2978</v>
      </c>
      <c r="HG38">
        <v>24.1186</v>
      </c>
      <c r="HH38">
        <v>30.0005</v>
      </c>
      <c r="HI38">
        <v>24.2177</v>
      </c>
      <c r="HJ38">
        <v>24.1808</v>
      </c>
      <c r="HK38">
        <v>8.05193</v>
      </c>
      <c r="HL38">
        <v>14.2757</v>
      </c>
      <c r="HM38">
        <v>39.0039</v>
      </c>
      <c r="HN38">
        <v>13.2912</v>
      </c>
      <c r="HO38">
        <v>65.9187</v>
      </c>
      <c r="HP38">
        <v>15.7516</v>
      </c>
      <c r="HQ38">
        <v>100.93</v>
      </c>
      <c r="HR38">
        <v>100.933</v>
      </c>
    </row>
    <row r="39" spans="1:226">
      <c r="A39">
        <v>23</v>
      </c>
      <c r="B39">
        <v>1657640146.6</v>
      </c>
      <c r="C39">
        <v>109.5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1657640139.044444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91.27072699402554</v>
      </c>
      <c r="AK39">
        <v>101.8089757575758</v>
      </c>
      <c r="AL39">
        <v>-3.314043511733699</v>
      </c>
      <c r="AM39">
        <v>64.00392622089682</v>
      </c>
      <c r="AN39">
        <f>(AP39 - AO39 + BO39*1E3/(8.314*(BQ39+273.15)) * AR39/BN39 * AQ39) * BN39/(100*BB39) * 1000/(1000 - AP39)</f>
        <v>0</v>
      </c>
      <c r="AO39">
        <v>15.78469900587479</v>
      </c>
      <c r="AP39">
        <v>16.53809151515151</v>
      </c>
      <c r="AQ39">
        <v>5.968870234606998E-06</v>
      </c>
      <c r="AR39">
        <v>77.78175547591654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1657640139.044444</v>
      </c>
      <c r="BH39">
        <v>123.1553703703704</v>
      </c>
      <c r="BI39">
        <v>106.3502037037037</v>
      </c>
      <c r="BJ39">
        <v>16.53557777777778</v>
      </c>
      <c r="BK39">
        <v>15.78611851851852</v>
      </c>
      <c r="BL39">
        <v>126.2322222222222</v>
      </c>
      <c r="BM39">
        <v>16.65003333333333</v>
      </c>
      <c r="BN39">
        <v>499.9923333333334</v>
      </c>
      <c r="BO39">
        <v>68.12183703703704</v>
      </c>
      <c r="BP39">
        <v>0.09995449259259261</v>
      </c>
      <c r="BQ39">
        <v>19.32791481481481</v>
      </c>
      <c r="BR39">
        <v>20.01973333333333</v>
      </c>
      <c r="BS39">
        <v>999.9000000000001</v>
      </c>
      <c r="BT39">
        <v>0</v>
      </c>
      <c r="BU39">
        <v>0</v>
      </c>
      <c r="BV39">
        <v>10001.90259259259</v>
      </c>
      <c r="BW39">
        <v>0</v>
      </c>
      <c r="BX39">
        <v>450.3221481481481</v>
      </c>
      <c r="BY39">
        <v>16.80524814814815</v>
      </c>
      <c r="BZ39">
        <v>125.2260740740741</v>
      </c>
      <c r="CA39">
        <v>108.0559851851852</v>
      </c>
      <c r="CB39">
        <v>0.7494773703703704</v>
      </c>
      <c r="CC39">
        <v>106.3502037037037</v>
      </c>
      <c r="CD39">
        <v>15.78611851851852</v>
      </c>
      <c r="CE39">
        <v>1.126434814814815</v>
      </c>
      <c r="CF39">
        <v>1.07538</v>
      </c>
      <c r="CG39">
        <v>8.663257037037036</v>
      </c>
      <c r="CH39">
        <v>7.979762962962963</v>
      </c>
      <c r="CI39">
        <v>1999.948518518519</v>
      </c>
      <c r="CJ39">
        <v>0.9799963333333332</v>
      </c>
      <c r="CK39">
        <v>0.02000336666666667</v>
      </c>
      <c r="CL39">
        <v>0</v>
      </c>
      <c r="CM39">
        <v>2.302696296296296</v>
      </c>
      <c r="CN39">
        <v>0</v>
      </c>
      <c r="CO39">
        <v>5003.755925925926</v>
      </c>
      <c r="CP39">
        <v>16749.02222222222</v>
      </c>
      <c r="CQ39">
        <v>38.50211111111111</v>
      </c>
      <c r="CR39">
        <v>40.2011111111111</v>
      </c>
      <c r="CS39">
        <v>38.76825925925926</v>
      </c>
      <c r="CT39">
        <v>38.77518518518518</v>
      </c>
      <c r="CU39">
        <v>37.12703703703703</v>
      </c>
      <c r="CV39">
        <v>1959.942222222222</v>
      </c>
      <c r="CW39">
        <v>40.00555555555555</v>
      </c>
      <c r="CX39">
        <v>0</v>
      </c>
      <c r="CY39">
        <v>1657640146.2</v>
      </c>
      <c r="CZ39">
        <v>0</v>
      </c>
      <c r="DA39">
        <v>0</v>
      </c>
      <c r="DB39" t="s">
        <v>356</v>
      </c>
      <c r="DC39">
        <v>1657463822.6</v>
      </c>
      <c r="DD39">
        <v>1657463835.1</v>
      </c>
      <c r="DE39">
        <v>0</v>
      </c>
      <c r="DF39">
        <v>-2.657</v>
      </c>
      <c r="DG39">
        <v>-13.192</v>
      </c>
      <c r="DH39">
        <v>-3.924</v>
      </c>
      <c r="DI39">
        <v>-0.217</v>
      </c>
      <c r="DJ39">
        <v>376</v>
      </c>
      <c r="DK39">
        <v>3</v>
      </c>
      <c r="DL39">
        <v>0.48</v>
      </c>
      <c r="DM39">
        <v>0.03</v>
      </c>
      <c r="DN39">
        <v>16.6027275</v>
      </c>
      <c r="DO39">
        <v>3.120496435272016</v>
      </c>
      <c r="DP39">
        <v>0.3019174092260168</v>
      </c>
      <c r="DQ39">
        <v>0</v>
      </c>
      <c r="DR39">
        <v>0.74806545</v>
      </c>
      <c r="DS39">
        <v>0.02438172607879814</v>
      </c>
      <c r="DT39">
        <v>0.002644479248831422</v>
      </c>
      <c r="DU39">
        <v>1</v>
      </c>
      <c r="DV39">
        <v>1</v>
      </c>
      <c r="DW39">
        <v>2</v>
      </c>
      <c r="DX39" t="s">
        <v>363</v>
      </c>
      <c r="DY39">
        <v>2.98612</v>
      </c>
      <c r="DZ39">
        <v>2.71573</v>
      </c>
      <c r="EA39">
        <v>0.0206107</v>
      </c>
      <c r="EB39">
        <v>0.0164217</v>
      </c>
      <c r="EC39">
        <v>0.06324059999999999</v>
      </c>
      <c r="ED39">
        <v>0.0599774</v>
      </c>
      <c r="EE39">
        <v>31113.2</v>
      </c>
      <c r="EF39">
        <v>31391.5</v>
      </c>
      <c r="EG39">
        <v>29510.2</v>
      </c>
      <c r="EH39">
        <v>29505.8</v>
      </c>
      <c r="EI39">
        <v>36644.9</v>
      </c>
      <c r="EJ39">
        <v>36857.9</v>
      </c>
      <c r="EK39">
        <v>41576.5</v>
      </c>
      <c r="EL39">
        <v>42011.4</v>
      </c>
      <c r="EM39">
        <v>1.98612</v>
      </c>
      <c r="EN39">
        <v>2.17208</v>
      </c>
      <c r="EO39">
        <v>0.0362024</v>
      </c>
      <c r="EP39">
        <v>0</v>
      </c>
      <c r="EQ39">
        <v>19.4233</v>
      </c>
      <c r="ER39">
        <v>999.9</v>
      </c>
      <c r="ES39">
        <v>37.7</v>
      </c>
      <c r="ET39">
        <v>26.5</v>
      </c>
      <c r="EU39">
        <v>19.2334</v>
      </c>
      <c r="EV39">
        <v>61.3522</v>
      </c>
      <c r="EW39">
        <v>27.7925</v>
      </c>
      <c r="EX39">
        <v>2</v>
      </c>
      <c r="EY39">
        <v>-0.231966</v>
      </c>
      <c r="EZ39">
        <v>4.16326</v>
      </c>
      <c r="FA39">
        <v>20.3455</v>
      </c>
      <c r="FB39">
        <v>5.21804</v>
      </c>
      <c r="FC39">
        <v>12.0101</v>
      </c>
      <c r="FD39">
        <v>4.9907</v>
      </c>
      <c r="FE39">
        <v>3.28865</v>
      </c>
      <c r="FF39">
        <v>9931.4</v>
      </c>
      <c r="FG39">
        <v>9999</v>
      </c>
      <c r="FH39">
        <v>9999</v>
      </c>
      <c r="FI39">
        <v>147.6</v>
      </c>
      <c r="FJ39">
        <v>1.86691</v>
      </c>
      <c r="FK39">
        <v>1.86599</v>
      </c>
      <c r="FL39">
        <v>1.86554</v>
      </c>
      <c r="FM39">
        <v>1.86546</v>
      </c>
      <c r="FN39">
        <v>1.86722</v>
      </c>
      <c r="FO39">
        <v>1.86981</v>
      </c>
      <c r="FP39">
        <v>1.86844</v>
      </c>
      <c r="FQ39">
        <v>1.86988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-2.964</v>
      </c>
      <c r="GF39">
        <v>-0.1144</v>
      </c>
      <c r="GG39">
        <v>-2.503340474207266</v>
      </c>
      <c r="GH39">
        <v>-0.004537022431985212</v>
      </c>
      <c r="GI39">
        <v>-4.908062937983518E-08</v>
      </c>
      <c r="GJ39">
        <v>3.910711303994514E-11</v>
      </c>
      <c r="GK39">
        <v>-0.2402756977473866</v>
      </c>
      <c r="GL39">
        <v>-0.009891518599104251</v>
      </c>
      <c r="GM39">
        <v>0.001638881051047396</v>
      </c>
      <c r="GN39">
        <v>-3.548837374585308E-05</v>
      </c>
      <c r="GO39">
        <v>4</v>
      </c>
      <c r="GP39">
        <v>2428</v>
      </c>
      <c r="GQ39">
        <v>1</v>
      </c>
      <c r="GR39">
        <v>23</v>
      </c>
      <c r="GS39">
        <v>2938.7</v>
      </c>
      <c r="GT39">
        <v>2938.5</v>
      </c>
      <c r="GU39">
        <v>0.358887</v>
      </c>
      <c r="GV39">
        <v>2.26685</v>
      </c>
      <c r="GW39">
        <v>1.94702</v>
      </c>
      <c r="GX39">
        <v>2.85645</v>
      </c>
      <c r="GY39">
        <v>2.19482</v>
      </c>
      <c r="GZ39">
        <v>2.33765</v>
      </c>
      <c r="HA39">
        <v>30.7388</v>
      </c>
      <c r="HB39">
        <v>15.6731</v>
      </c>
      <c r="HC39">
        <v>18</v>
      </c>
      <c r="HD39">
        <v>516.751</v>
      </c>
      <c r="HE39">
        <v>603.301</v>
      </c>
      <c r="HF39">
        <v>13.283</v>
      </c>
      <c r="HG39">
        <v>24.1226</v>
      </c>
      <c r="HH39">
        <v>30.0005</v>
      </c>
      <c r="HI39">
        <v>24.2222</v>
      </c>
      <c r="HJ39">
        <v>24.1859</v>
      </c>
      <c r="HK39">
        <v>7.17994</v>
      </c>
      <c r="HL39">
        <v>14.2757</v>
      </c>
      <c r="HM39">
        <v>39.0039</v>
      </c>
      <c r="HN39">
        <v>13.2722</v>
      </c>
      <c r="HO39">
        <v>52.5627</v>
      </c>
      <c r="HP39">
        <v>15.7516</v>
      </c>
      <c r="HQ39">
        <v>100.928</v>
      </c>
      <c r="HR39">
        <v>100.932</v>
      </c>
    </row>
    <row r="40" spans="1:226">
      <c r="A40">
        <v>24</v>
      </c>
      <c r="B40">
        <v>1657640244.1</v>
      </c>
      <c r="C40">
        <v>207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1657640236.349999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426.6845947225835</v>
      </c>
      <c r="AK40">
        <v>421.661193939394</v>
      </c>
      <c r="AL40">
        <v>-0.001578566544589745</v>
      </c>
      <c r="AM40">
        <v>64.00392622089682</v>
      </c>
      <c r="AN40">
        <f>(AP40 - AO40 + BO40*1E3/(8.314*(BQ40+273.15)) * AR40/BN40 * AQ40) * BN40/(100*BB40) * 1000/(1000 - AP40)</f>
        <v>0</v>
      </c>
      <c r="AO40">
        <v>15.76668328099966</v>
      </c>
      <c r="AP40">
        <v>16.53999939393939</v>
      </c>
      <c r="AQ40">
        <v>3.802141673882097E-05</v>
      </c>
      <c r="AR40">
        <v>77.78175547591654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1657640236.349999</v>
      </c>
      <c r="BH40">
        <v>414.6516666666667</v>
      </c>
      <c r="BI40">
        <v>419.9852333333333</v>
      </c>
      <c r="BJ40">
        <v>16.53511</v>
      </c>
      <c r="BK40">
        <v>15.76063666666666</v>
      </c>
      <c r="BL40">
        <v>419.062</v>
      </c>
      <c r="BM40">
        <v>16.64954333333333</v>
      </c>
      <c r="BN40">
        <v>499.9972333333333</v>
      </c>
      <c r="BO40">
        <v>68.12153666666667</v>
      </c>
      <c r="BP40">
        <v>0.09997984999999998</v>
      </c>
      <c r="BQ40">
        <v>19.35605333333333</v>
      </c>
      <c r="BR40">
        <v>20.01458</v>
      </c>
      <c r="BS40">
        <v>999.9000000000002</v>
      </c>
      <c r="BT40">
        <v>0</v>
      </c>
      <c r="BU40">
        <v>0</v>
      </c>
      <c r="BV40">
        <v>9996.494999999999</v>
      </c>
      <c r="BW40">
        <v>0</v>
      </c>
      <c r="BX40">
        <v>450.6796999999999</v>
      </c>
      <c r="BY40">
        <v>-5.333558000000001</v>
      </c>
      <c r="BZ40">
        <v>421.6232666666667</v>
      </c>
      <c r="CA40">
        <v>426.7105</v>
      </c>
      <c r="CB40">
        <v>0.7744669333333334</v>
      </c>
      <c r="CC40">
        <v>419.9852333333333</v>
      </c>
      <c r="CD40">
        <v>15.76063666666666</v>
      </c>
      <c r="CE40">
        <v>1.126396333333333</v>
      </c>
      <c r="CF40">
        <v>1.073640333333333</v>
      </c>
      <c r="CG40">
        <v>8.662751666666667</v>
      </c>
      <c r="CH40">
        <v>7.955957333333334</v>
      </c>
      <c r="CI40">
        <v>1999.968333333333</v>
      </c>
      <c r="CJ40">
        <v>0.9800029000000002</v>
      </c>
      <c r="CK40">
        <v>0.0199973</v>
      </c>
      <c r="CL40">
        <v>0</v>
      </c>
      <c r="CM40">
        <v>2.249506666666667</v>
      </c>
      <c r="CN40">
        <v>0</v>
      </c>
      <c r="CO40">
        <v>4886.165666666668</v>
      </c>
      <c r="CP40">
        <v>16749.20666666667</v>
      </c>
      <c r="CQ40">
        <v>40.18719999999998</v>
      </c>
      <c r="CR40">
        <v>41.56233333333333</v>
      </c>
      <c r="CS40">
        <v>40.27059999999999</v>
      </c>
      <c r="CT40">
        <v>40.58306666666665</v>
      </c>
      <c r="CU40">
        <v>38.6372</v>
      </c>
      <c r="CV40">
        <v>1959.976</v>
      </c>
      <c r="CW40">
        <v>39.99300000000001</v>
      </c>
      <c r="CX40">
        <v>0</v>
      </c>
      <c r="CY40">
        <v>1657640244</v>
      </c>
      <c r="CZ40">
        <v>0</v>
      </c>
      <c r="DA40">
        <v>0</v>
      </c>
      <c r="DB40" t="s">
        <v>356</v>
      </c>
      <c r="DC40">
        <v>1657463822.6</v>
      </c>
      <c r="DD40">
        <v>1657463835.1</v>
      </c>
      <c r="DE40">
        <v>0</v>
      </c>
      <c r="DF40">
        <v>-2.657</v>
      </c>
      <c r="DG40">
        <v>-13.192</v>
      </c>
      <c r="DH40">
        <v>-3.924</v>
      </c>
      <c r="DI40">
        <v>-0.217</v>
      </c>
      <c r="DJ40">
        <v>376</v>
      </c>
      <c r="DK40">
        <v>3</v>
      </c>
      <c r="DL40">
        <v>0.48</v>
      </c>
      <c r="DM40">
        <v>0.03</v>
      </c>
      <c r="DN40">
        <v>-5.348046829268293</v>
      </c>
      <c r="DO40">
        <v>0.4608068989547024</v>
      </c>
      <c r="DP40">
        <v>0.05342639981566735</v>
      </c>
      <c r="DQ40">
        <v>0</v>
      </c>
      <c r="DR40">
        <v>0.7745287804878048</v>
      </c>
      <c r="DS40">
        <v>-0.01259339372822304</v>
      </c>
      <c r="DT40">
        <v>0.002457734843625429</v>
      </c>
      <c r="DU40">
        <v>1</v>
      </c>
      <c r="DV40">
        <v>1</v>
      </c>
      <c r="DW40">
        <v>2</v>
      </c>
      <c r="DX40" t="s">
        <v>363</v>
      </c>
      <c r="DY40">
        <v>2.98589</v>
      </c>
      <c r="DZ40">
        <v>2.7154</v>
      </c>
      <c r="EA40">
        <v>0.07197290000000001</v>
      </c>
      <c r="EB40">
        <v>0.0713927</v>
      </c>
      <c r="EC40">
        <v>0.0632336</v>
      </c>
      <c r="ED40">
        <v>0.059924</v>
      </c>
      <c r="EE40">
        <v>29475.6</v>
      </c>
      <c r="EF40">
        <v>29630.5</v>
      </c>
      <c r="EG40">
        <v>29504.9</v>
      </c>
      <c r="EH40">
        <v>29499.9</v>
      </c>
      <c r="EI40">
        <v>36639.2</v>
      </c>
      <c r="EJ40">
        <v>36854.3</v>
      </c>
      <c r="EK40">
        <v>41568.7</v>
      </c>
      <c r="EL40">
        <v>42003.9</v>
      </c>
      <c r="EM40">
        <v>1.9853</v>
      </c>
      <c r="EN40">
        <v>2.17108</v>
      </c>
      <c r="EO40">
        <v>0.0345409</v>
      </c>
      <c r="EP40">
        <v>0</v>
      </c>
      <c r="EQ40">
        <v>19.4436</v>
      </c>
      <c r="ER40">
        <v>999.9</v>
      </c>
      <c r="ES40">
        <v>37.3</v>
      </c>
      <c r="ET40">
        <v>26.7</v>
      </c>
      <c r="EU40">
        <v>19.2538</v>
      </c>
      <c r="EV40">
        <v>61.5423</v>
      </c>
      <c r="EW40">
        <v>27.6683</v>
      </c>
      <c r="EX40">
        <v>2</v>
      </c>
      <c r="EY40">
        <v>-0.222558</v>
      </c>
      <c r="EZ40">
        <v>4.31629</v>
      </c>
      <c r="FA40">
        <v>20.3421</v>
      </c>
      <c r="FB40">
        <v>5.22328</v>
      </c>
      <c r="FC40">
        <v>12.0104</v>
      </c>
      <c r="FD40">
        <v>4.9914</v>
      </c>
      <c r="FE40">
        <v>3.28903</v>
      </c>
      <c r="FF40">
        <v>9933.700000000001</v>
      </c>
      <c r="FG40">
        <v>9999</v>
      </c>
      <c r="FH40">
        <v>9999</v>
      </c>
      <c r="FI40">
        <v>147.7</v>
      </c>
      <c r="FJ40">
        <v>1.86691</v>
      </c>
      <c r="FK40">
        <v>1.86597</v>
      </c>
      <c r="FL40">
        <v>1.86555</v>
      </c>
      <c r="FM40">
        <v>1.86548</v>
      </c>
      <c r="FN40">
        <v>1.86722</v>
      </c>
      <c r="FO40">
        <v>1.86981</v>
      </c>
      <c r="FP40">
        <v>1.86844</v>
      </c>
      <c r="FQ40">
        <v>1.86988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-4.41</v>
      </c>
      <c r="GF40">
        <v>-0.1143</v>
      </c>
      <c r="GG40">
        <v>-2.503340474207266</v>
      </c>
      <c r="GH40">
        <v>-0.004537022431985212</v>
      </c>
      <c r="GI40">
        <v>-4.908062937983518E-08</v>
      </c>
      <c r="GJ40">
        <v>3.910711303994514E-11</v>
      </c>
      <c r="GK40">
        <v>-0.2402756977473866</v>
      </c>
      <c r="GL40">
        <v>-0.009891518599104251</v>
      </c>
      <c r="GM40">
        <v>0.001638881051047396</v>
      </c>
      <c r="GN40">
        <v>-3.548837374585308E-05</v>
      </c>
      <c r="GO40">
        <v>4</v>
      </c>
      <c r="GP40">
        <v>2428</v>
      </c>
      <c r="GQ40">
        <v>1</v>
      </c>
      <c r="GR40">
        <v>23</v>
      </c>
      <c r="GS40">
        <v>2940.4</v>
      </c>
      <c r="GT40">
        <v>2940.2</v>
      </c>
      <c r="GU40">
        <v>1.32568</v>
      </c>
      <c r="GV40">
        <v>2.25342</v>
      </c>
      <c r="GW40">
        <v>1.94702</v>
      </c>
      <c r="GX40">
        <v>2.85522</v>
      </c>
      <c r="GY40">
        <v>2.19482</v>
      </c>
      <c r="GZ40">
        <v>2.33765</v>
      </c>
      <c r="HA40">
        <v>30.8686</v>
      </c>
      <c r="HB40">
        <v>15.6468</v>
      </c>
      <c r="HC40">
        <v>18</v>
      </c>
      <c r="HD40">
        <v>517.203</v>
      </c>
      <c r="HE40">
        <v>603.768</v>
      </c>
      <c r="HF40">
        <v>13.0604</v>
      </c>
      <c r="HG40">
        <v>24.2251</v>
      </c>
      <c r="HH40">
        <v>30.0007</v>
      </c>
      <c r="HI40">
        <v>24.3276</v>
      </c>
      <c r="HJ40">
        <v>24.2945</v>
      </c>
      <c r="HK40">
        <v>26.5475</v>
      </c>
      <c r="HL40">
        <v>14.2757</v>
      </c>
      <c r="HM40">
        <v>38.6335</v>
      </c>
      <c r="HN40">
        <v>13.0363</v>
      </c>
      <c r="HO40">
        <v>426.75</v>
      </c>
      <c r="HP40">
        <v>15.746</v>
      </c>
      <c r="HQ40">
        <v>100.909</v>
      </c>
      <c r="HR40">
        <v>100.913</v>
      </c>
    </row>
    <row r="41" spans="1:226">
      <c r="A41">
        <v>25</v>
      </c>
      <c r="B41">
        <v>1657640249.1</v>
      </c>
      <c r="C41">
        <v>212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1657640241.255172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427.2757090293078</v>
      </c>
      <c r="AK41">
        <v>421.9228424242423</v>
      </c>
      <c r="AL41">
        <v>0.1180350751412134</v>
      </c>
      <c r="AM41">
        <v>64.00392622089682</v>
      </c>
      <c r="AN41">
        <f>(AP41 - AO41 + BO41*1E3/(8.314*(BQ41+273.15)) * AR41/BN41 * AQ41) * BN41/(100*BB41) * 1000/(1000 - AP41)</f>
        <v>0</v>
      </c>
      <c r="AO41">
        <v>15.77044130880459</v>
      </c>
      <c r="AP41">
        <v>16.54496363636363</v>
      </c>
      <c r="AQ41">
        <v>6.502687096861479E-05</v>
      </c>
      <c r="AR41">
        <v>77.78175547591654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1657640241.255172</v>
      </c>
      <c r="BH41">
        <v>414.6790344827586</v>
      </c>
      <c r="BI41">
        <v>420.2781379310345</v>
      </c>
      <c r="BJ41">
        <v>16.5394</v>
      </c>
      <c r="BK41">
        <v>15.76615172413793</v>
      </c>
      <c r="BL41">
        <v>419.0893793103447</v>
      </c>
      <c r="BM41">
        <v>16.65377586206897</v>
      </c>
      <c r="BN41">
        <v>499.9723103448276</v>
      </c>
      <c r="BO41">
        <v>68.12146551724138</v>
      </c>
      <c r="BP41">
        <v>0.09991430689655169</v>
      </c>
      <c r="BQ41">
        <v>19.36231034482758</v>
      </c>
      <c r="BR41">
        <v>20.02365517241379</v>
      </c>
      <c r="BS41">
        <v>999.9000000000002</v>
      </c>
      <c r="BT41">
        <v>0</v>
      </c>
      <c r="BU41">
        <v>0</v>
      </c>
      <c r="BV41">
        <v>10001.54482758621</v>
      </c>
      <c r="BW41">
        <v>0</v>
      </c>
      <c r="BX41">
        <v>450.7664827586206</v>
      </c>
      <c r="BY41">
        <v>-5.599117241379312</v>
      </c>
      <c r="BZ41">
        <v>421.6528620689655</v>
      </c>
      <c r="CA41">
        <v>427.010448275862</v>
      </c>
      <c r="CB41">
        <v>0.7732558965517242</v>
      </c>
      <c r="CC41">
        <v>420.2781379310345</v>
      </c>
      <c r="CD41">
        <v>15.76615172413793</v>
      </c>
      <c r="CE41">
        <v>1.126688275862069</v>
      </c>
      <c r="CF41">
        <v>1.074014137931034</v>
      </c>
      <c r="CG41">
        <v>8.666576551724139</v>
      </c>
      <c r="CH41">
        <v>7.961077931034483</v>
      </c>
      <c r="CI41">
        <v>1999.970344827586</v>
      </c>
      <c r="CJ41">
        <v>0.980004</v>
      </c>
      <c r="CK41">
        <v>0.0199962</v>
      </c>
      <c r="CL41">
        <v>0</v>
      </c>
      <c r="CM41">
        <v>2.228596551724138</v>
      </c>
      <c r="CN41">
        <v>0</v>
      </c>
      <c r="CO41">
        <v>4883.010689655172</v>
      </c>
      <c r="CP41">
        <v>16749.2275862069</v>
      </c>
      <c r="CQ41">
        <v>40.26910344827586</v>
      </c>
      <c r="CR41">
        <v>41.62251724137929</v>
      </c>
      <c r="CS41">
        <v>40.34458620689654</v>
      </c>
      <c r="CT41">
        <v>40.65706896551723</v>
      </c>
      <c r="CU41">
        <v>38.71096551724137</v>
      </c>
      <c r="CV41">
        <v>1959.98</v>
      </c>
      <c r="CW41">
        <v>39.99034482758621</v>
      </c>
      <c r="CX41">
        <v>0</v>
      </c>
      <c r="CY41">
        <v>1657640248.8</v>
      </c>
      <c r="CZ41">
        <v>0</v>
      </c>
      <c r="DA41">
        <v>0</v>
      </c>
      <c r="DB41" t="s">
        <v>356</v>
      </c>
      <c r="DC41">
        <v>1657463822.6</v>
      </c>
      <c r="DD41">
        <v>1657463835.1</v>
      </c>
      <c r="DE41">
        <v>0</v>
      </c>
      <c r="DF41">
        <v>-2.657</v>
      </c>
      <c r="DG41">
        <v>-13.192</v>
      </c>
      <c r="DH41">
        <v>-3.924</v>
      </c>
      <c r="DI41">
        <v>-0.217</v>
      </c>
      <c r="DJ41">
        <v>376</v>
      </c>
      <c r="DK41">
        <v>3</v>
      </c>
      <c r="DL41">
        <v>0.48</v>
      </c>
      <c r="DM41">
        <v>0.03</v>
      </c>
      <c r="DN41">
        <v>-5.473290749999999</v>
      </c>
      <c r="DO41">
        <v>-1.962613395872405</v>
      </c>
      <c r="DP41">
        <v>0.4101245995327975</v>
      </c>
      <c r="DQ41">
        <v>0</v>
      </c>
      <c r="DR41">
        <v>0.77408415</v>
      </c>
      <c r="DS41">
        <v>-0.01980493058161432</v>
      </c>
      <c r="DT41">
        <v>0.002583268080842562</v>
      </c>
      <c r="DU41">
        <v>1</v>
      </c>
      <c r="DV41">
        <v>1</v>
      </c>
      <c r="DW41">
        <v>2</v>
      </c>
      <c r="DX41" t="s">
        <v>363</v>
      </c>
      <c r="DY41">
        <v>2.98595</v>
      </c>
      <c r="DZ41">
        <v>2.71571</v>
      </c>
      <c r="EA41">
        <v>0.0720321</v>
      </c>
      <c r="EB41">
        <v>0.0718936</v>
      </c>
      <c r="EC41">
        <v>0.0632409</v>
      </c>
      <c r="ED41">
        <v>0.0599354</v>
      </c>
      <c r="EE41">
        <v>29473.4</v>
      </c>
      <c r="EF41">
        <v>29614.6</v>
      </c>
      <c r="EG41">
        <v>29504.6</v>
      </c>
      <c r="EH41">
        <v>29500</v>
      </c>
      <c r="EI41">
        <v>36638.5</v>
      </c>
      <c r="EJ41">
        <v>36853.8</v>
      </c>
      <c r="EK41">
        <v>41568.2</v>
      </c>
      <c r="EL41">
        <v>42003.9</v>
      </c>
      <c r="EM41">
        <v>1.98535</v>
      </c>
      <c r="EN41">
        <v>2.17065</v>
      </c>
      <c r="EO41">
        <v>0.0365004</v>
      </c>
      <c r="EP41">
        <v>0</v>
      </c>
      <c r="EQ41">
        <v>19.4481</v>
      </c>
      <c r="ER41">
        <v>999.9</v>
      </c>
      <c r="ES41">
        <v>37.3</v>
      </c>
      <c r="ET41">
        <v>26.7</v>
      </c>
      <c r="EU41">
        <v>19.2544</v>
      </c>
      <c r="EV41">
        <v>61.4923</v>
      </c>
      <c r="EW41">
        <v>27.7484</v>
      </c>
      <c r="EX41">
        <v>2</v>
      </c>
      <c r="EY41">
        <v>-0.221824</v>
      </c>
      <c r="EZ41">
        <v>4.36267</v>
      </c>
      <c r="FA41">
        <v>20.3401</v>
      </c>
      <c r="FB41">
        <v>5.21969</v>
      </c>
      <c r="FC41">
        <v>12.0099</v>
      </c>
      <c r="FD41">
        <v>4.9906</v>
      </c>
      <c r="FE41">
        <v>3.28855</v>
      </c>
      <c r="FF41">
        <v>9933.700000000001</v>
      </c>
      <c r="FG41">
        <v>9999</v>
      </c>
      <c r="FH41">
        <v>9999</v>
      </c>
      <c r="FI41">
        <v>147.7</v>
      </c>
      <c r="FJ41">
        <v>1.86691</v>
      </c>
      <c r="FK41">
        <v>1.86598</v>
      </c>
      <c r="FL41">
        <v>1.86554</v>
      </c>
      <c r="FM41">
        <v>1.86548</v>
      </c>
      <c r="FN41">
        <v>1.86722</v>
      </c>
      <c r="FO41">
        <v>1.86981</v>
      </c>
      <c r="FP41">
        <v>1.86844</v>
      </c>
      <c r="FQ41">
        <v>1.86984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-4.413</v>
      </c>
      <c r="GF41">
        <v>-0.1143</v>
      </c>
      <c r="GG41">
        <v>-2.503340474207266</v>
      </c>
      <c r="GH41">
        <v>-0.004537022431985212</v>
      </c>
      <c r="GI41">
        <v>-4.908062937983518E-08</v>
      </c>
      <c r="GJ41">
        <v>3.910711303994514E-11</v>
      </c>
      <c r="GK41">
        <v>-0.2402756977473866</v>
      </c>
      <c r="GL41">
        <v>-0.009891518599104251</v>
      </c>
      <c r="GM41">
        <v>0.001638881051047396</v>
      </c>
      <c r="GN41">
        <v>-3.548837374585308E-05</v>
      </c>
      <c r="GO41">
        <v>4</v>
      </c>
      <c r="GP41">
        <v>2428</v>
      </c>
      <c r="GQ41">
        <v>1</v>
      </c>
      <c r="GR41">
        <v>23</v>
      </c>
      <c r="GS41">
        <v>2940.4</v>
      </c>
      <c r="GT41">
        <v>2940.2</v>
      </c>
      <c r="GU41">
        <v>1.35132</v>
      </c>
      <c r="GV41">
        <v>2.21802</v>
      </c>
      <c r="GW41">
        <v>1.94702</v>
      </c>
      <c r="GX41">
        <v>2.85522</v>
      </c>
      <c r="GY41">
        <v>2.19482</v>
      </c>
      <c r="GZ41">
        <v>2.33398</v>
      </c>
      <c r="HA41">
        <v>30.8686</v>
      </c>
      <c r="HB41">
        <v>15.6556</v>
      </c>
      <c r="HC41">
        <v>18</v>
      </c>
      <c r="HD41">
        <v>517.2910000000001</v>
      </c>
      <c r="HE41">
        <v>603.5069999999999</v>
      </c>
      <c r="HF41">
        <v>13.0424</v>
      </c>
      <c r="HG41">
        <v>24.2311</v>
      </c>
      <c r="HH41">
        <v>30.0008</v>
      </c>
      <c r="HI41">
        <v>24.3336</v>
      </c>
      <c r="HJ41">
        <v>24.3005</v>
      </c>
      <c r="HK41">
        <v>27.0433</v>
      </c>
      <c r="HL41">
        <v>14.2757</v>
      </c>
      <c r="HM41">
        <v>38.6335</v>
      </c>
      <c r="HN41">
        <v>12.9957</v>
      </c>
      <c r="HO41">
        <v>440.431</v>
      </c>
      <c r="HP41">
        <v>15.7463</v>
      </c>
      <c r="HQ41">
        <v>100.908</v>
      </c>
      <c r="HR41">
        <v>100.913</v>
      </c>
    </row>
    <row r="42" spans="1:226">
      <c r="A42">
        <v>26</v>
      </c>
      <c r="B42">
        <v>1657640254.1</v>
      </c>
      <c r="C42">
        <v>217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1657640246.332142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435.9454252811711</v>
      </c>
      <c r="AK42">
        <v>426.6256848484849</v>
      </c>
      <c r="AL42">
        <v>1.212960980160924</v>
      </c>
      <c r="AM42">
        <v>64.00392622089682</v>
      </c>
      <c r="AN42">
        <f>(AP42 - AO42 + BO42*1E3/(8.314*(BQ42+273.15)) * AR42/BN42 * AQ42) * BN42/(100*BB42) * 1000/(1000 - AP42)</f>
        <v>0</v>
      </c>
      <c r="AO42">
        <v>15.77544666863829</v>
      </c>
      <c r="AP42">
        <v>16.54848909090909</v>
      </c>
      <c r="AQ42">
        <v>3.776418257458136E-05</v>
      </c>
      <c r="AR42">
        <v>77.78175547591654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1657640246.332142</v>
      </c>
      <c r="BH42">
        <v>415.4887857142858</v>
      </c>
      <c r="BI42">
        <v>423.3127142857143</v>
      </c>
      <c r="BJ42">
        <v>16.54288928571428</v>
      </c>
      <c r="BK42">
        <v>15.77199642857143</v>
      </c>
      <c r="BL42">
        <v>419.9028571428572</v>
      </c>
      <c r="BM42">
        <v>16.65721785714286</v>
      </c>
      <c r="BN42">
        <v>499.9711785714286</v>
      </c>
      <c r="BO42">
        <v>68.12182142857144</v>
      </c>
      <c r="BP42">
        <v>0.09991691785714286</v>
      </c>
      <c r="BQ42">
        <v>19.36898928571429</v>
      </c>
      <c r="BR42">
        <v>20.03017142857143</v>
      </c>
      <c r="BS42">
        <v>999.9000000000002</v>
      </c>
      <c r="BT42">
        <v>0</v>
      </c>
      <c r="BU42">
        <v>0</v>
      </c>
      <c r="BV42">
        <v>10005.2625</v>
      </c>
      <c r="BW42">
        <v>0</v>
      </c>
      <c r="BX42">
        <v>450.7891428571428</v>
      </c>
      <c r="BY42">
        <v>-7.824008214285714</v>
      </c>
      <c r="BZ42">
        <v>422.4776785714286</v>
      </c>
      <c r="CA42">
        <v>430.0962142857143</v>
      </c>
      <c r="CB42">
        <v>0.7709015</v>
      </c>
      <c r="CC42">
        <v>423.3127142857143</v>
      </c>
      <c r="CD42">
        <v>15.77199642857143</v>
      </c>
      <c r="CE42">
        <v>1.126932142857143</v>
      </c>
      <c r="CF42">
        <v>1.0744175</v>
      </c>
      <c r="CG42">
        <v>8.669773928571429</v>
      </c>
      <c r="CH42">
        <v>7.966602857142857</v>
      </c>
      <c r="CI42">
        <v>1999.965357142857</v>
      </c>
      <c r="CJ42">
        <v>0.9800050714285715</v>
      </c>
      <c r="CK42">
        <v>0.01999512857142858</v>
      </c>
      <c r="CL42">
        <v>0</v>
      </c>
      <c r="CM42">
        <v>2.212635714285714</v>
      </c>
      <c r="CN42">
        <v>0</v>
      </c>
      <c r="CO42">
        <v>4879.857142857144</v>
      </c>
      <c r="CP42">
        <v>16749.18928571428</v>
      </c>
      <c r="CQ42">
        <v>40.35017857142856</v>
      </c>
      <c r="CR42">
        <v>41.68510714285714</v>
      </c>
      <c r="CS42">
        <v>40.42389285714285</v>
      </c>
      <c r="CT42">
        <v>40.74082142857143</v>
      </c>
      <c r="CU42">
        <v>38.78771428571429</v>
      </c>
      <c r="CV42">
        <v>1959.975357142857</v>
      </c>
      <c r="CW42">
        <v>39.99</v>
      </c>
      <c r="CX42">
        <v>0</v>
      </c>
      <c r="CY42">
        <v>1657640254.2</v>
      </c>
      <c r="CZ42">
        <v>0</v>
      </c>
      <c r="DA42">
        <v>0</v>
      </c>
      <c r="DB42" t="s">
        <v>356</v>
      </c>
      <c r="DC42">
        <v>1657463822.6</v>
      </c>
      <c r="DD42">
        <v>1657463835.1</v>
      </c>
      <c r="DE42">
        <v>0</v>
      </c>
      <c r="DF42">
        <v>-2.657</v>
      </c>
      <c r="DG42">
        <v>-13.192</v>
      </c>
      <c r="DH42">
        <v>-3.924</v>
      </c>
      <c r="DI42">
        <v>-0.217</v>
      </c>
      <c r="DJ42">
        <v>376</v>
      </c>
      <c r="DK42">
        <v>3</v>
      </c>
      <c r="DL42">
        <v>0.48</v>
      </c>
      <c r="DM42">
        <v>0.03</v>
      </c>
      <c r="DN42">
        <v>-7.117716585365854</v>
      </c>
      <c r="DO42">
        <v>-23.85606355400696</v>
      </c>
      <c r="DP42">
        <v>2.925222529712835</v>
      </c>
      <c r="DQ42">
        <v>0</v>
      </c>
      <c r="DR42">
        <v>0.7723942926829268</v>
      </c>
      <c r="DS42">
        <v>-0.0230025365853664</v>
      </c>
      <c r="DT42">
        <v>0.002813936919603464</v>
      </c>
      <c r="DU42">
        <v>1</v>
      </c>
      <c r="DV42">
        <v>1</v>
      </c>
      <c r="DW42">
        <v>2</v>
      </c>
      <c r="DX42" t="s">
        <v>363</v>
      </c>
      <c r="DY42">
        <v>2.98611</v>
      </c>
      <c r="DZ42">
        <v>2.71566</v>
      </c>
      <c r="EA42">
        <v>0.0727213</v>
      </c>
      <c r="EB42">
        <v>0.0734205</v>
      </c>
      <c r="EC42">
        <v>0.063248</v>
      </c>
      <c r="ED42">
        <v>0.0599526</v>
      </c>
      <c r="EE42">
        <v>29451.2</v>
      </c>
      <c r="EF42">
        <v>29565.8</v>
      </c>
      <c r="EG42">
        <v>29504.4</v>
      </c>
      <c r="EH42">
        <v>29499.8</v>
      </c>
      <c r="EI42">
        <v>36637.7</v>
      </c>
      <c r="EJ42">
        <v>36853</v>
      </c>
      <c r="EK42">
        <v>41567.6</v>
      </c>
      <c r="EL42">
        <v>42003.7</v>
      </c>
      <c r="EM42">
        <v>1.9855</v>
      </c>
      <c r="EN42">
        <v>2.1706</v>
      </c>
      <c r="EO42">
        <v>0.0350401</v>
      </c>
      <c r="EP42">
        <v>0</v>
      </c>
      <c r="EQ42">
        <v>19.4532</v>
      </c>
      <c r="ER42">
        <v>999.9</v>
      </c>
      <c r="ES42">
        <v>37.3</v>
      </c>
      <c r="ET42">
        <v>26.7</v>
      </c>
      <c r="EU42">
        <v>19.2553</v>
      </c>
      <c r="EV42">
        <v>61.2323</v>
      </c>
      <c r="EW42">
        <v>27.6963</v>
      </c>
      <c r="EX42">
        <v>2</v>
      </c>
      <c r="EY42">
        <v>-0.220871</v>
      </c>
      <c r="EZ42">
        <v>4.47839</v>
      </c>
      <c r="FA42">
        <v>20.3375</v>
      </c>
      <c r="FB42">
        <v>5.21969</v>
      </c>
      <c r="FC42">
        <v>12.0105</v>
      </c>
      <c r="FD42">
        <v>4.99075</v>
      </c>
      <c r="FE42">
        <v>3.28855</v>
      </c>
      <c r="FF42">
        <v>9933.9</v>
      </c>
      <c r="FG42">
        <v>9999</v>
      </c>
      <c r="FH42">
        <v>9999</v>
      </c>
      <c r="FI42">
        <v>147.7</v>
      </c>
      <c r="FJ42">
        <v>1.86691</v>
      </c>
      <c r="FK42">
        <v>1.86599</v>
      </c>
      <c r="FL42">
        <v>1.86554</v>
      </c>
      <c r="FM42">
        <v>1.86546</v>
      </c>
      <c r="FN42">
        <v>1.86722</v>
      </c>
      <c r="FO42">
        <v>1.86981</v>
      </c>
      <c r="FP42">
        <v>1.86844</v>
      </c>
      <c r="FQ42">
        <v>1.86985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-4.437</v>
      </c>
      <c r="GF42">
        <v>-0.1143</v>
      </c>
      <c r="GG42">
        <v>-2.503340474207266</v>
      </c>
      <c r="GH42">
        <v>-0.004537022431985212</v>
      </c>
      <c r="GI42">
        <v>-4.908062937983518E-08</v>
      </c>
      <c r="GJ42">
        <v>3.910711303994514E-11</v>
      </c>
      <c r="GK42">
        <v>-0.2402756977473866</v>
      </c>
      <c r="GL42">
        <v>-0.009891518599104251</v>
      </c>
      <c r="GM42">
        <v>0.001638881051047396</v>
      </c>
      <c r="GN42">
        <v>-3.548837374585308E-05</v>
      </c>
      <c r="GO42">
        <v>4</v>
      </c>
      <c r="GP42">
        <v>2428</v>
      </c>
      <c r="GQ42">
        <v>1</v>
      </c>
      <c r="GR42">
        <v>23</v>
      </c>
      <c r="GS42">
        <v>2940.5</v>
      </c>
      <c r="GT42">
        <v>2940.3</v>
      </c>
      <c r="GU42">
        <v>1.38184</v>
      </c>
      <c r="GV42">
        <v>2.21558</v>
      </c>
      <c r="GW42">
        <v>1.94702</v>
      </c>
      <c r="GX42">
        <v>2.85522</v>
      </c>
      <c r="GY42">
        <v>2.19482</v>
      </c>
      <c r="GZ42">
        <v>2.35229</v>
      </c>
      <c r="HA42">
        <v>30.8686</v>
      </c>
      <c r="HB42">
        <v>15.6468</v>
      </c>
      <c r="HC42">
        <v>18</v>
      </c>
      <c r="HD42">
        <v>517.444</v>
      </c>
      <c r="HE42">
        <v>603.537</v>
      </c>
      <c r="HF42">
        <v>13.0096</v>
      </c>
      <c r="HG42">
        <v>24.2372</v>
      </c>
      <c r="HH42">
        <v>30.001</v>
      </c>
      <c r="HI42">
        <v>24.3397</v>
      </c>
      <c r="HJ42">
        <v>24.3065</v>
      </c>
      <c r="HK42">
        <v>27.7745</v>
      </c>
      <c r="HL42">
        <v>14.2757</v>
      </c>
      <c r="HM42">
        <v>38.6335</v>
      </c>
      <c r="HN42">
        <v>12.9628</v>
      </c>
      <c r="HO42">
        <v>460.487</v>
      </c>
      <c r="HP42">
        <v>15.7434</v>
      </c>
      <c r="HQ42">
        <v>100.907</v>
      </c>
      <c r="HR42">
        <v>100.913</v>
      </c>
    </row>
    <row r="43" spans="1:226">
      <c r="A43">
        <v>27</v>
      </c>
      <c r="B43">
        <v>1657640258.6</v>
      </c>
      <c r="C43">
        <v>221.5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1657640250.760714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448.3643808445537</v>
      </c>
      <c r="AK43">
        <v>435.5925757575758</v>
      </c>
      <c r="AL43">
        <v>2.135804383241522</v>
      </c>
      <c r="AM43">
        <v>64.00392622089682</v>
      </c>
      <c r="AN43">
        <f>(AP43 - AO43 + BO43*1E3/(8.314*(BQ43+273.15)) * AR43/BN43 * AQ43) * BN43/(100*BB43) * 1000/(1000 - AP43)</f>
        <v>0</v>
      </c>
      <c r="AO43">
        <v>15.7815006301303</v>
      </c>
      <c r="AP43">
        <v>16.54937757575757</v>
      </c>
      <c r="AQ43">
        <v>-8.804818811388046E-06</v>
      </c>
      <c r="AR43">
        <v>77.78175547591654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1657640250.760714</v>
      </c>
      <c r="BH43">
        <v>418.3330714285715</v>
      </c>
      <c r="BI43">
        <v>429.6847857142857</v>
      </c>
      <c r="BJ43">
        <v>16.54583928571429</v>
      </c>
      <c r="BK43">
        <v>15.77642857142857</v>
      </c>
      <c r="BL43">
        <v>422.7602142857143</v>
      </c>
      <c r="BM43">
        <v>16.66013571428571</v>
      </c>
      <c r="BN43">
        <v>499.9738571428571</v>
      </c>
      <c r="BO43">
        <v>68.12238214285715</v>
      </c>
      <c r="BP43">
        <v>0.09994278571428571</v>
      </c>
      <c r="BQ43">
        <v>19.37140714285714</v>
      </c>
      <c r="BR43">
        <v>20.03901071428572</v>
      </c>
      <c r="BS43">
        <v>999.9000000000002</v>
      </c>
      <c r="BT43">
        <v>0</v>
      </c>
      <c r="BU43">
        <v>0</v>
      </c>
      <c r="BV43">
        <v>10005.60178571429</v>
      </c>
      <c r="BW43">
        <v>0</v>
      </c>
      <c r="BX43">
        <v>450.811357142857</v>
      </c>
      <c r="BY43">
        <v>-11.3518175</v>
      </c>
      <c r="BZ43">
        <v>425.3711071428573</v>
      </c>
      <c r="CA43">
        <v>436.5724642857143</v>
      </c>
      <c r="CB43">
        <v>0.7694203214285713</v>
      </c>
      <c r="CC43">
        <v>429.6847857142857</v>
      </c>
      <c r="CD43">
        <v>15.77642857142857</v>
      </c>
      <c r="CE43">
        <v>1.127143214285714</v>
      </c>
      <c r="CF43">
        <v>1.074727857142857</v>
      </c>
      <c r="CG43">
        <v>8.672536428571428</v>
      </c>
      <c r="CH43">
        <v>7.9708575</v>
      </c>
      <c r="CI43">
        <v>1999.955357142857</v>
      </c>
      <c r="CJ43">
        <v>0.9800059285714285</v>
      </c>
      <c r="CK43">
        <v>0.01999427142857143</v>
      </c>
      <c r="CL43">
        <v>0</v>
      </c>
      <c r="CM43">
        <v>2.196207142857143</v>
      </c>
      <c r="CN43">
        <v>0</v>
      </c>
      <c r="CO43">
        <v>4877.226071428572</v>
      </c>
      <c r="CP43">
        <v>16749.10714285714</v>
      </c>
      <c r="CQ43">
        <v>40.41939285714285</v>
      </c>
      <c r="CR43">
        <v>41.74078571428571</v>
      </c>
      <c r="CS43">
        <v>40.48632142857142</v>
      </c>
      <c r="CT43">
        <v>40.80560714285713</v>
      </c>
      <c r="CU43">
        <v>38.85242857142856</v>
      </c>
      <c r="CV43">
        <v>1959.9675</v>
      </c>
      <c r="CW43">
        <v>39.98857142857143</v>
      </c>
      <c r="CX43">
        <v>0</v>
      </c>
      <c r="CY43">
        <v>1657640258.4</v>
      </c>
      <c r="CZ43">
        <v>0</v>
      </c>
      <c r="DA43">
        <v>0</v>
      </c>
      <c r="DB43" t="s">
        <v>356</v>
      </c>
      <c r="DC43">
        <v>1657463822.6</v>
      </c>
      <c r="DD43">
        <v>1657463835.1</v>
      </c>
      <c r="DE43">
        <v>0</v>
      </c>
      <c r="DF43">
        <v>-2.657</v>
      </c>
      <c r="DG43">
        <v>-13.192</v>
      </c>
      <c r="DH43">
        <v>-3.924</v>
      </c>
      <c r="DI43">
        <v>-0.217</v>
      </c>
      <c r="DJ43">
        <v>376</v>
      </c>
      <c r="DK43">
        <v>3</v>
      </c>
      <c r="DL43">
        <v>0.48</v>
      </c>
      <c r="DM43">
        <v>0.03</v>
      </c>
      <c r="DN43">
        <v>-9.4264356097561</v>
      </c>
      <c r="DO43">
        <v>-44.70501846689895</v>
      </c>
      <c r="DP43">
        <v>4.748626812322952</v>
      </c>
      <c r="DQ43">
        <v>0</v>
      </c>
      <c r="DR43">
        <v>0.7702024146341463</v>
      </c>
      <c r="DS43">
        <v>-0.02202112891986205</v>
      </c>
      <c r="DT43">
        <v>0.00267308295543089</v>
      </c>
      <c r="DU43">
        <v>1</v>
      </c>
      <c r="DV43">
        <v>1</v>
      </c>
      <c r="DW43">
        <v>2</v>
      </c>
      <c r="DX43" t="s">
        <v>363</v>
      </c>
      <c r="DY43">
        <v>2.98614</v>
      </c>
      <c r="DZ43">
        <v>2.71571</v>
      </c>
      <c r="EA43">
        <v>0.07392070000000001</v>
      </c>
      <c r="EB43">
        <v>0.0750854</v>
      </c>
      <c r="EC43">
        <v>0.0632523</v>
      </c>
      <c r="ED43">
        <v>0.0599627</v>
      </c>
      <c r="EE43">
        <v>29412.6</v>
      </c>
      <c r="EF43">
        <v>29512.4</v>
      </c>
      <c r="EG43">
        <v>29503.9</v>
      </c>
      <c r="EH43">
        <v>29499.6</v>
      </c>
      <c r="EI43">
        <v>36636.8</v>
      </c>
      <c r="EJ43">
        <v>36852.4</v>
      </c>
      <c r="EK43">
        <v>41566.8</v>
      </c>
      <c r="EL43">
        <v>42003.4</v>
      </c>
      <c r="EM43">
        <v>1.98557</v>
      </c>
      <c r="EN43">
        <v>2.17027</v>
      </c>
      <c r="EO43">
        <v>0.0365525</v>
      </c>
      <c r="EP43">
        <v>0</v>
      </c>
      <c r="EQ43">
        <v>19.457</v>
      </c>
      <c r="ER43">
        <v>999.9</v>
      </c>
      <c r="ES43">
        <v>37.3</v>
      </c>
      <c r="ET43">
        <v>26.7</v>
      </c>
      <c r="EU43">
        <v>19.2532</v>
      </c>
      <c r="EV43">
        <v>61.5223</v>
      </c>
      <c r="EW43">
        <v>27.7925</v>
      </c>
      <c r="EX43">
        <v>2</v>
      </c>
      <c r="EY43">
        <v>-0.220203</v>
      </c>
      <c r="EZ43">
        <v>4.54018</v>
      </c>
      <c r="FA43">
        <v>20.3358</v>
      </c>
      <c r="FB43">
        <v>5.21954</v>
      </c>
      <c r="FC43">
        <v>12.011</v>
      </c>
      <c r="FD43">
        <v>4.99085</v>
      </c>
      <c r="FE43">
        <v>3.28845</v>
      </c>
      <c r="FF43">
        <v>9933.9</v>
      </c>
      <c r="FG43">
        <v>9999</v>
      </c>
      <c r="FH43">
        <v>9999</v>
      </c>
      <c r="FI43">
        <v>147.7</v>
      </c>
      <c r="FJ43">
        <v>1.86691</v>
      </c>
      <c r="FK43">
        <v>1.866</v>
      </c>
      <c r="FL43">
        <v>1.86554</v>
      </c>
      <c r="FM43">
        <v>1.86546</v>
      </c>
      <c r="FN43">
        <v>1.86722</v>
      </c>
      <c r="FO43">
        <v>1.86981</v>
      </c>
      <c r="FP43">
        <v>1.86844</v>
      </c>
      <c r="FQ43">
        <v>1.86986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-4.479</v>
      </c>
      <c r="GF43">
        <v>-0.1142</v>
      </c>
      <c r="GG43">
        <v>-2.503340474207266</v>
      </c>
      <c r="GH43">
        <v>-0.004537022431985212</v>
      </c>
      <c r="GI43">
        <v>-4.908062937983518E-08</v>
      </c>
      <c r="GJ43">
        <v>3.910711303994514E-11</v>
      </c>
      <c r="GK43">
        <v>-0.2402756977473866</v>
      </c>
      <c r="GL43">
        <v>-0.009891518599104251</v>
      </c>
      <c r="GM43">
        <v>0.001638881051047396</v>
      </c>
      <c r="GN43">
        <v>-3.548837374585308E-05</v>
      </c>
      <c r="GO43">
        <v>4</v>
      </c>
      <c r="GP43">
        <v>2428</v>
      </c>
      <c r="GQ43">
        <v>1</v>
      </c>
      <c r="GR43">
        <v>23</v>
      </c>
      <c r="GS43">
        <v>2940.6</v>
      </c>
      <c r="GT43">
        <v>2940.4</v>
      </c>
      <c r="GU43">
        <v>1.41968</v>
      </c>
      <c r="GV43">
        <v>2.21558</v>
      </c>
      <c r="GW43">
        <v>1.94702</v>
      </c>
      <c r="GX43">
        <v>2.85522</v>
      </c>
      <c r="GY43">
        <v>2.19482</v>
      </c>
      <c r="GZ43">
        <v>2.34497</v>
      </c>
      <c r="HA43">
        <v>30.8686</v>
      </c>
      <c r="HB43">
        <v>15.6381</v>
      </c>
      <c r="HC43">
        <v>18</v>
      </c>
      <c r="HD43">
        <v>517.543</v>
      </c>
      <c r="HE43">
        <v>603.349</v>
      </c>
      <c r="HF43">
        <v>12.9759</v>
      </c>
      <c r="HG43">
        <v>24.2429</v>
      </c>
      <c r="HH43">
        <v>30.0008</v>
      </c>
      <c r="HI43">
        <v>24.3451</v>
      </c>
      <c r="HJ43">
        <v>24.312</v>
      </c>
      <c r="HK43">
        <v>28.4104</v>
      </c>
      <c r="HL43">
        <v>14.2757</v>
      </c>
      <c r="HM43">
        <v>38.6335</v>
      </c>
      <c r="HN43">
        <v>12.9628</v>
      </c>
      <c r="HO43">
        <v>473.897</v>
      </c>
      <c r="HP43">
        <v>15.7375</v>
      </c>
      <c r="HQ43">
        <v>100.905</v>
      </c>
      <c r="HR43">
        <v>100.912</v>
      </c>
    </row>
    <row r="44" spans="1:226">
      <c r="A44">
        <v>28</v>
      </c>
      <c r="B44">
        <v>1657640263.6</v>
      </c>
      <c r="C44">
        <v>226.5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1657640256.062963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463.4509250882456</v>
      </c>
      <c r="AK44">
        <v>448.6509636363637</v>
      </c>
      <c r="AL44">
        <v>2.693758464162923</v>
      </c>
      <c r="AM44">
        <v>64.00392622089682</v>
      </c>
      <c r="AN44">
        <f>(AP44 - AO44 + BO44*1E3/(8.314*(BQ44+273.15)) * AR44/BN44 * AQ44) * BN44/(100*BB44) * 1000/(1000 - AP44)</f>
        <v>0</v>
      </c>
      <c r="AO44">
        <v>15.78596090969175</v>
      </c>
      <c r="AP44">
        <v>16.55329333333333</v>
      </c>
      <c r="AQ44">
        <v>1.77851232029646E-05</v>
      </c>
      <c r="AR44">
        <v>77.78175547591654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1657640256.062963</v>
      </c>
      <c r="BH44">
        <v>425.5495925925925</v>
      </c>
      <c r="BI44">
        <v>441.9752222222222</v>
      </c>
      <c r="BJ44">
        <v>16.54870740740741</v>
      </c>
      <c r="BK44">
        <v>15.78191851851852</v>
      </c>
      <c r="BL44">
        <v>430.0098518518517</v>
      </c>
      <c r="BM44">
        <v>16.66296296296296</v>
      </c>
      <c r="BN44">
        <v>500.0018888888889</v>
      </c>
      <c r="BO44">
        <v>68.12277037037038</v>
      </c>
      <c r="BP44">
        <v>0.09999406666666665</v>
      </c>
      <c r="BQ44">
        <v>19.37417777777778</v>
      </c>
      <c r="BR44">
        <v>20.04768888888889</v>
      </c>
      <c r="BS44">
        <v>999.9000000000001</v>
      </c>
      <c r="BT44">
        <v>0</v>
      </c>
      <c r="BU44">
        <v>0</v>
      </c>
      <c r="BV44">
        <v>10004.14814814815</v>
      </c>
      <c r="BW44">
        <v>0</v>
      </c>
      <c r="BX44">
        <v>450.7337407407408</v>
      </c>
      <c r="BY44">
        <v>-16.42571037037037</v>
      </c>
      <c r="BZ44">
        <v>432.7103333333334</v>
      </c>
      <c r="CA44">
        <v>449.0624814814815</v>
      </c>
      <c r="CB44">
        <v>0.7667884814814815</v>
      </c>
      <c r="CC44">
        <v>441.9752222222222</v>
      </c>
      <c r="CD44">
        <v>15.78191851851852</v>
      </c>
      <c r="CE44">
        <v>1.127344444444444</v>
      </c>
      <c r="CF44">
        <v>1.075107777777778</v>
      </c>
      <c r="CG44">
        <v>8.675179629629628</v>
      </c>
      <c r="CH44">
        <v>7.976060740740741</v>
      </c>
      <c r="CI44">
        <v>1999.967037037037</v>
      </c>
      <c r="CJ44">
        <v>0.9800041851851852</v>
      </c>
      <c r="CK44">
        <v>0.01999593703703703</v>
      </c>
      <c r="CL44">
        <v>0</v>
      </c>
      <c r="CM44">
        <v>2.235537037037037</v>
      </c>
      <c r="CN44">
        <v>0</v>
      </c>
      <c r="CO44">
        <v>4874.954814814815</v>
      </c>
      <c r="CP44">
        <v>16749.19259259259</v>
      </c>
      <c r="CQ44">
        <v>40.50203703703703</v>
      </c>
      <c r="CR44">
        <v>41.80537037037037</v>
      </c>
      <c r="CS44">
        <v>40.56918518518518</v>
      </c>
      <c r="CT44">
        <v>40.88866666666667</v>
      </c>
      <c r="CU44">
        <v>38.92807407407408</v>
      </c>
      <c r="CV44">
        <v>1959.975925925926</v>
      </c>
      <c r="CW44">
        <v>39.99148148148148</v>
      </c>
      <c r="CX44">
        <v>0</v>
      </c>
      <c r="CY44">
        <v>1657640263.2</v>
      </c>
      <c r="CZ44">
        <v>0</v>
      </c>
      <c r="DA44">
        <v>0</v>
      </c>
      <c r="DB44" t="s">
        <v>356</v>
      </c>
      <c r="DC44">
        <v>1657463822.6</v>
      </c>
      <c r="DD44">
        <v>1657463835.1</v>
      </c>
      <c r="DE44">
        <v>0</v>
      </c>
      <c r="DF44">
        <v>-2.657</v>
      </c>
      <c r="DG44">
        <v>-13.192</v>
      </c>
      <c r="DH44">
        <v>-3.924</v>
      </c>
      <c r="DI44">
        <v>-0.217</v>
      </c>
      <c r="DJ44">
        <v>376</v>
      </c>
      <c r="DK44">
        <v>3</v>
      </c>
      <c r="DL44">
        <v>0.48</v>
      </c>
      <c r="DM44">
        <v>0.03</v>
      </c>
      <c r="DN44">
        <v>-13.04638658536585</v>
      </c>
      <c r="DO44">
        <v>-57.85973728222996</v>
      </c>
      <c r="DP44">
        <v>5.7804882525034</v>
      </c>
      <c r="DQ44">
        <v>0</v>
      </c>
      <c r="DR44">
        <v>0.7683736585365853</v>
      </c>
      <c r="DS44">
        <v>-0.02827028571428392</v>
      </c>
      <c r="DT44">
        <v>0.003071233776154633</v>
      </c>
      <c r="DU44">
        <v>1</v>
      </c>
      <c r="DV44">
        <v>1</v>
      </c>
      <c r="DW44">
        <v>2</v>
      </c>
      <c r="DX44" t="s">
        <v>363</v>
      </c>
      <c r="DY44">
        <v>2.98606</v>
      </c>
      <c r="DZ44">
        <v>2.71568</v>
      </c>
      <c r="EA44">
        <v>0.0755921</v>
      </c>
      <c r="EB44">
        <v>0.07698389999999999</v>
      </c>
      <c r="EC44">
        <v>0.06326180000000001</v>
      </c>
      <c r="ED44">
        <v>0.0599746</v>
      </c>
      <c r="EE44">
        <v>29358.6</v>
      </c>
      <c r="EF44">
        <v>29451.4</v>
      </c>
      <c r="EG44">
        <v>29503</v>
      </c>
      <c r="EH44">
        <v>29499.2</v>
      </c>
      <c r="EI44">
        <v>36635.7</v>
      </c>
      <c r="EJ44">
        <v>36851.5</v>
      </c>
      <c r="EK44">
        <v>41565.9</v>
      </c>
      <c r="EL44">
        <v>42002.9</v>
      </c>
      <c r="EM44">
        <v>1.9855</v>
      </c>
      <c r="EN44">
        <v>2.17048</v>
      </c>
      <c r="EO44">
        <v>0.0349879</v>
      </c>
      <c r="EP44">
        <v>0</v>
      </c>
      <c r="EQ44">
        <v>19.4612</v>
      </c>
      <c r="ER44">
        <v>999.9</v>
      </c>
      <c r="ES44">
        <v>37.3</v>
      </c>
      <c r="ET44">
        <v>26.7</v>
      </c>
      <c r="EU44">
        <v>19.2551</v>
      </c>
      <c r="EV44">
        <v>61.4423</v>
      </c>
      <c r="EW44">
        <v>27.6923</v>
      </c>
      <c r="EX44">
        <v>2</v>
      </c>
      <c r="EY44">
        <v>-0.219273</v>
      </c>
      <c r="EZ44">
        <v>4.65978</v>
      </c>
      <c r="FA44">
        <v>20.3327</v>
      </c>
      <c r="FB44">
        <v>5.21984</v>
      </c>
      <c r="FC44">
        <v>12.0101</v>
      </c>
      <c r="FD44">
        <v>4.99085</v>
      </c>
      <c r="FE44">
        <v>3.28848</v>
      </c>
      <c r="FF44">
        <v>9934.200000000001</v>
      </c>
      <c r="FG44">
        <v>9999</v>
      </c>
      <c r="FH44">
        <v>9999</v>
      </c>
      <c r="FI44">
        <v>147.7</v>
      </c>
      <c r="FJ44">
        <v>1.86691</v>
      </c>
      <c r="FK44">
        <v>1.86599</v>
      </c>
      <c r="FL44">
        <v>1.86554</v>
      </c>
      <c r="FM44">
        <v>1.86547</v>
      </c>
      <c r="FN44">
        <v>1.86722</v>
      </c>
      <c r="FO44">
        <v>1.86981</v>
      </c>
      <c r="FP44">
        <v>1.86844</v>
      </c>
      <c r="FQ44">
        <v>1.86984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-4.539</v>
      </c>
      <c r="GF44">
        <v>-0.1141</v>
      </c>
      <c r="GG44">
        <v>-2.503340474207266</v>
      </c>
      <c r="GH44">
        <v>-0.004537022431985212</v>
      </c>
      <c r="GI44">
        <v>-4.908062937983518E-08</v>
      </c>
      <c r="GJ44">
        <v>3.910711303994514E-11</v>
      </c>
      <c r="GK44">
        <v>-0.2402756977473866</v>
      </c>
      <c r="GL44">
        <v>-0.009891518599104251</v>
      </c>
      <c r="GM44">
        <v>0.001638881051047396</v>
      </c>
      <c r="GN44">
        <v>-3.548837374585308E-05</v>
      </c>
      <c r="GO44">
        <v>4</v>
      </c>
      <c r="GP44">
        <v>2428</v>
      </c>
      <c r="GQ44">
        <v>1</v>
      </c>
      <c r="GR44">
        <v>23</v>
      </c>
      <c r="GS44">
        <v>2940.7</v>
      </c>
      <c r="GT44">
        <v>2940.5</v>
      </c>
      <c r="GU44">
        <v>1.4563</v>
      </c>
      <c r="GV44">
        <v>2.2168</v>
      </c>
      <c r="GW44">
        <v>1.94702</v>
      </c>
      <c r="GX44">
        <v>2.85522</v>
      </c>
      <c r="GY44">
        <v>2.19482</v>
      </c>
      <c r="GZ44">
        <v>2.34375</v>
      </c>
      <c r="HA44">
        <v>30.8902</v>
      </c>
      <c r="HB44">
        <v>15.6468</v>
      </c>
      <c r="HC44">
        <v>18</v>
      </c>
      <c r="HD44">
        <v>517.552</v>
      </c>
      <c r="HE44">
        <v>603.572</v>
      </c>
      <c r="HF44">
        <v>12.9299</v>
      </c>
      <c r="HG44">
        <v>24.2491</v>
      </c>
      <c r="HH44">
        <v>30.001</v>
      </c>
      <c r="HI44">
        <v>24.3512</v>
      </c>
      <c r="HJ44">
        <v>24.3181</v>
      </c>
      <c r="HK44">
        <v>29.1552</v>
      </c>
      <c r="HL44">
        <v>14.2757</v>
      </c>
      <c r="HM44">
        <v>38.6335</v>
      </c>
      <c r="HN44">
        <v>12.9102</v>
      </c>
      <c r="HO44">
        <v>487.278</v>
      </c>
      <c r="HP44">
        <v>15.7305</v>
      </c>
      <c r="HQ44">
        <v>100.903</v>
      </c>
      <c r="HR44">
        <v>100.91</v>
      </c>
    </row>
    <row r="45" spans="1:226">
      <c r="A45">
        <v>29</v>
      </c>
      <c r="B45">
        <v>1657640268.6</v>
      </c>
      <c r="C45">
        <v>231.5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1657640261.081481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479.3515577825841</v>
      </c>
      <c r="AK45">
        <v>463.2624848484847</v>
      </c>
      <c r="AL45">
        <v>2.982808914167587</v>
      </c>
      <c r="AM45">
        <v>64.00392622089682</v>
      </c>
      <c r="AN45">
        <f>(AP45 - AO45 + BO45*1E3/(8.314*(BQ45+273.15)) * AR45/BN45 * AQ45) * BN45/(100*BB45) * 1000/(1000 - AP45)</f>
        <v>0</v>
      </c>
      <c r="AO45">
        <v>15.79116718450098</v>
      </c>
      <c r="AP45">
        <v>16.55118848484848</v>
      </c>
      <c r="AQ45">
        <v>-2.781820200931688E-05</v>
      </c>
      <c r="AR45">
        <v>77.78175547591654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1657640261.081481</v>
      </c>
      <c r="BH45">
        <v>436.575037037037</v>
      </c>
      <c r="BI45">
        <v>456.6207037037037</v>
      </c>
      <c r="BJ45">
        <v>16.55092222222222</v>
      </c>
      <c r="BK45">
        <v>15.78741851851852</v>
      </c>
      <c r="BL45">
        <v>441.0858518518519</v>
      </c>
      <c r="BM45">
        <v>16.66514814814815</v>
      </c>
      <c r="BN45">
        <v>500.0018888888889</v>
      </c>
      <c r="BO45">
        <v>68.12308518518519</v>
      </c>
      <c r="BP45">
        <v>0.09999697407407407</v>
      </c>
      <c r="BQ45">
        <v>19.37418518518518</v>
      </c>
      <c r="BR45">
        <v>20.04324074074074</v>
      </c>
      <c r="BS45">
        <v>999.9000000000001</v>
      </c>
      <c r="BT45">
        <v>0</v>
      </c>
      <c r="BU45">
        <v>0</v>
      </c>
      <c r="BV45">
        <v>9999.956666666667</v>
      </c>
      <c r="BW45">
        <v>0</v>
      </c>
      <c r="BX45">
        <v>450.6414444444445</v>
      </c>
      <c r="BY45">
        <v>-20.04571851851852</v>
      </c>
      <c r="BZ45">
        <v>443.9222962962962</v>
      </c>
      <c r="CA45">
        <v>463.9453333333334</v>
      </c>
      <c r="CB45">
        <v>0.7635053703703705</v>
      </c>
      <c r="CC45">
        <v>456.6207037037037</v>
      </c>
      <c r="CD45">
        <v>15.78741851851852</v>
      </c>
      <c r="CE45">
        <v>1.1275</v>
      </c>
      <c r="CF45">
        <v>1.075487037037037</v>
      </c>
      <c r="CG45">
        <v>8.677227037037037</v>
      </c>
      <c r="CH45">
        <v>7.981249259259259</v>
      </c>
      <c r="CI45">
        <v>1999.97</v>
      </c>
      <c r="CJ45">
        <v>0.9799999629629631</v>
      </c>
      <c r="CK45">
        <v>0.01999995925925926</v>
      </c>
      <c r="CL45">
        <v>0</v>
      </c>
      <c r="CM45">
        <v>2.265281481481481</v>
      </c>
      <c r="CN45">
        <v>0</v>
      </c>
      <c r="CO45">
        <v>4872.938888888889</v>
      </c>
      <c r="CP45">
        <v>16749.19259259259</v>
      </c>
      <c r="CQ45">
        <v>40.58537037037036</v>
      </c>
      <c r="CR45">
        <v>41.86544444444444</v>
      </c>
      <c r="CS45">
        <v>40.63388888888889</v>
      </c>
      <c r="CT45">
        <v>40.96737037037037</v>
      </c>
      <c r="CU45">
        <v>39.00207407407407</v>
      </c>
      <c r="CV45">
        <v>1959.972222222222</v>
      </c>
      <c r="CW45">
        <v>39.99814814814815</v>
      </c>
      <c r="CX45">
        <v>0</v>
      </c>
      <c r="CY45">
        <v>1657640268.6</v>
      </c>
      <c r="CZ45">
        <v>0</v>
      </c>
      <c r="DA45">
        <v>0</v>
      </c>
      <c r="DB45" t="s">
        <v>356</v>
      </c>
      <c r="DC45">
        <v>1657463822.6</v>
      </c>
      <c r="DD45">
        <v>1657463835.1</v>
      </c>
      <c r="DE45">
        <v>0</v>
      </c>
      <c r="DF45">
        <v>-2.657</v>
      </c>
      <c r="DG45">
        <v>-13.192</v>
      </c>
      <c r="DH45">
        <v>-3.924</v>
      </c>
      <c r="DI45">
        <v>-0.217</v>
      </c>
      <c r="DJ45">
        <v>376</v>
      </c>
      <c r="DK45">
        <v>3</v>
      </c>
      <c r="DL45">
        <v>0.48</v>
      </c>
      <c r="DM45">
        <v>0.03</v>
      </c>
      <c r="DN45">
        <v>-17.08736487804878</v>
      </c>
      <c r="DO45">
        <v>-47.19232787456447</v>
      </c>
      <c r="DP45">
        <v>4.825882227169742</v>
      </c>
      <c r="DQ45">
        <v>0</v>
      </c>
      <c r="DR45">
        <v>0.7657555609756097</v>
      </c>
      <c r="DS45">
        <v>-0.03532657839721227</v>
      </c>
      <c r="DT45">
        <v>0.003690777973701492</v>
      </c>
      <c r="DU45">
        <v>1</v>
      </c>
      <c r="DV45">
        <v>1</v>
      </c>
      <c r="DW45">
        <v>2</v>
      </c>
      <c r="DX45" t="s">
        <v>363</v>
      </c>
      <c r="DY45">
        <v>2.98594</v>
      </c>
      <c r="DZ45">
        <v>2.71556</v>
      </c>
      <c r="EA45">
        <v>0.0774381</v>
      </c>
      <c r="EB45">
        <v>0.07896110000000001</v>
      </c>
      <c r="EC45">
        <v>0.0632568</v>
      </c>
      <c r="ED45">
        <v>0.0599942</v>
      </c>
      <c r="EE45">
        <v>29299.4</v>
      </c>
      <c r="EF45">
        <v>29388.1</v>
      </c>
      <c r="EG45">
        <v>29502.5</v>
      </c>
      <c r="EH45">
        <v>29499</v>
      </c>
      <c r="EI45">
        <v>36635</v>
      </c>
      <c r="EJ45">
        <v>36850.6</v>
      </c>
      <c r="EK45">
        <v>41564.9</v>
      </c>
      <c r="EL45">
        <v>42002.8</v>
      </c>
      <c r="EM45">
        <v>1.98487</v>
      </c>
      <c r="EN45">
        <v>2.1705</v>
      </c>
      <c r="EO45">
        <v>0.033401</v>
      </c>
      <c r="EP45">
        <v>0</v>
      </c>
      <c r="EQ45">
        <v>19.465</v>
      </c>
      <c r="ER45">
        <v>999.9</v>
      </c>
      <c r="ES45">
        <v>37.3</v>
      </c>
      <c r="ET45">
        <v>26.7</v>
      </c>
      <c r="EU45">
        <v>19.2549</v>
      </c>
      <c r="EV45">
        <v>61.4823</v>
      </c>
      <c r="EW45">
        <v>27.7644</v>
      </c>
      <c r="EX45">
        <v>2</v>
      </c>
      <c r="EY45">
        <v>-0.218272</v>
      </c>
      <c r="EZ45">
        <v>4.74943</v>
      </c>
      <c r="FA45">
        <v>20.3304</v>
      </c>
      <c r="FB45">
        <v>5.21999</v>
      </c>
      <c r="FC45">
        <v>12.0099</v>
      </c>
      <c r="FD45">
        <v>4.99095</v>
      </c>
      <c r="FE45">
        <v>3.2885</v>
      </c>
      <c r="FF45">
        <v>9934.200000000001</v>
      </c>
      <c r="FG45">
        <v>9999</v>
      </c>
      <c r="FH45">
        <v>9999</v>
      </c>
      <c r="FI45">
        <v>147.7</v>
      </c>
      <c r="FJ45">
        <v>1.86691</v>
      </c>
      <c r="FK45">
        <v>1.866</v>
      </c>
      <c r="FL45">
        <v>1.86554</v>
      </c>
      <c r="FM45">
        <v>1.86549</v>
      </c>
      <c r="FN45">
        <v>1.86722</v>
      </c>
      <c r="FO45">
        <v>1.86981</v>
      </c>
      <c r="FP45">
        <v>1.86844</v>
      </c>
      <c r="FQ45">
        <v>1.86983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-4.605</v>
      </c>
      <c r="GF45">
        <v>-0.1142</v>
      </c>
      <c r="GG45">
        <v>-2.503340474207266</v>
      </c>
      <c r="GH45">
        <v>-0.004537022431985212</v>
      </c>
      <c r="GI45">
        <v>-4.908062937983518E-08</v>
      </c>
      <c r="GJ45">
        <v>3.910711303994514E-11</v>
      </c>
      <c r="GK45">
        <v>-0.2402756977473866</v>
      </c>
      <c r="GL45">
        <v>-0.009891518599104251</v>
      </c>
      <c r="GM45">
        <v>0.001638881051047396</v>
      </c>
      <c r="GN45">
        <v>-3.548837374585308E-05</v>
      </c>
      <c r="GO45">
        <v>4</v>
      </c>
      <c r="GP45">
        <v>2428</v>
      </c>
      <c r="GQ45">
        <v>1</v>
      </c>
      <c r="GR45">
        <v>23</v>
      </c>
      <c r="GS45">
        <v>2940.8</v>
      </c>
      <c r="GT45">
        <v>2940.6</v>
      </c>
      <c r="GU45">
        <v>1.4978</v>
      </c>
      <c r="GV45">
        <v>2.21436</v>
      </c>
      <c r="GW45">
        <v>1.94702</v>
      </c>
      <c r="GX45">
        <v>2.85522</v>
      </c>
      <c r="GY45">
        <v>2.19482</v>
      </c>
      <c r="GZ45">
        <v>2.34741</v>
      </c>
      <c r="HA45">
        <v>30.8902</v>
      </c>
      <c r="HB45">
        <v>15.6381</v>
      </c>
      <c r="HC45">
        <v>18</v>
      </c>
      <c r="HD45">
        <v>517.207</v>
      </c>
      <c r="HE45">
        <v>603.6609999999999</v>
      </c>
      <c r="HF45">
        <v>12.8747</v>
      </c>
      <c r="HG45">
        <v>24.2554</v>
      </c>
      <c r="HH45">
        <v>30.001</v>
      </c>
      <c r="HI45">
        <v>24.3573</v>
      </c>
      <c r="HJ45">
        <v>24.3241</v>
      </c>
      <c r="HK45">
        <v>29.9721</v>
      </c>
      <c r="HL45">
        <v>14.2757</v>
      </c>
      <c r="HM45">
        <v>38.6335</v>
      </c>
      <c r="HN45">
        <v>12.8551</v>
      </c>
      <c r="HO45">
        <v>507.314</v>
      </c>
      <c r="HP45">
        <v>15.7265</v>
      </c>
      <c r="HQ45">
        <v>100.901</v>
      </c>
      <c r="HR45">
        <v>100.91</v>
      </c>
    </row>
    <row r="46" spans="1:226">
      <c r="A46">
        <v>30</v>
      </c>
      <c r="B46">
        <v>1657640273.6</v>
      </c>
      <c r="C46">
        <v>236.5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1657640266.1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496.1424097029285</v>
      </c>
      <c r="AK46">
        <v>479.1329090909089</v>
      </c>
      <c r="AL46">
        <v>3.211502517148936</v>
      </c>
      <c r="AM46">
        <v>64.00392622089682</v>
      </c>
      <c r="AN46">
        <f>(AP46 - AO46 + BO46*1E3/(8.314*(BQ46+273.15)) * AR46/BN46 * AQ46) * BN46/(100*BB46) * 1000/(1000 - AP46)</f>
        <v>0</v>
      </c>
      <c r="AO46">
        <v>15.79818002199384</v>
      </c>
      <c r="AP46">
        <v>16.55540545454545</v>
      </c>
      <c r="AQ46">
        <v>2.263515478494926E-05</v>
      </c>
      <c r="AR46">
        <v>77.78175547591654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1657640266.1</v>
      </c>
      <c r="BH46">
        <v>450.1758518518519</v>
      </c>
      <c r="BI46">
        <v>472.3394444444445</v>
      </c>
      <c r="BJ46">
        <v>16.5526</v>
      </c>
      <c r="BK46">
        <v>15.79310740740741</v>
      </c>
      <c r="BL46">
        <v>454.7489259259259</v>
      </c>
      <c r="BM46">
        <v>16.6667962962963</v>
      </c>
      <c r="BN46">
        <v>500.0014074074074</v>
      </c>
      <c r="BO46">
        <v>68.12331481481482</v>
      </c>
      <c r="BP46">
        <v>0.09995671111111111</v>
      </c>
      <c r="BQ46">
        <v>19.37293703703704</v>
      </c>
      <c r="BR46">
        <v>20.03484074074074</v>
      </c>
      <c r="BS46">
        <v>999.9000000000001</v>
      </c>
      <c r="BT46">
        <v>0</v>
      </c>
      <c r="BU46">
        <v>0</v>
      </c>
      <c r="BV46">
        <v>10006.34</v>
      </c>
      <c r="BW46">
        <v>0</v>
      </c>
      <c r="BX46">
        <v>450.6232592592593</v>
      </c>
      <c r="BY46">
        <v>-22.16353703703704</v>
      </c>
      <c r="BZ46">
        <v>457.7527777777779</v>
      </c>
      <c r="CA46">
        <v>479.9188518518517</v>
      </c>
      <c r="CB46">
        <v>0.7594944814814816</v>
      </c>
      <c r="CC46">
        <v>472.3394444444445</v>
      </c>
      <c r="CD46">
        <v>15.79310740740741</v>
      </c>
      <c r="CE46">
        <v>1.127617777777778</v>
      </c>
      <c r="CF46">
        <v>1.075877777777778</v>
      </c>
      <c r="CG46">
        <v>8.678774814814815</v>
      </c>
      <c r="CH46">
        <v>7.986592222222222</v>
      </c>
      <c r="CI46">
        <v>1999.968518518519</v>
      </c>
      <c r="CJ46">
        <v>0.9799956296296298</v>
      </c>
      <c r="CK46">
        <v>0.02000409259259259</v>
      </c>
      <c r="CL46">
        <v>0</v>
      </c>
      <c r="CM46">
        <v>2.224466666666667</v>
      </c>
      <c r="CN46">
        <v>0</v>
      </c>
      <c r="CO46">
        <v>4871.352592592593</v>
      </c>
      <c r="CP46">
        <v>16749.16666666666</v>
      </c>
      <c r="CQ46">
        <v>40.67562962962962</v>
      </c>
      <c r="CR46">
        <v>41.92807407407408</v>
      </c>
      <c r="CS46">
        <v>40.70344444444444</v>
      </c>
      <c r="CT46">
        <v>41.04840740740741</v>
      </c>
      <c r="CU46">
        <v>39.07622222222222</v>
      </c>
      <c r="CV46">
        <v>1959.961851851852</v>
      </c>
      <c r="CW46">
        <v>40.0062962962963</v>
      </c>
      <c r="CX46">
        <v>0</v>
      </c>
      <c r="CY46">
        <v>1657640273.4</v>
      </c>
      <c r="CZ46">
        <v>0</v>
      </c>
      <c r="DA46">
        <v>0</v>
      </c>
      <c r="DB46" t="s">
        <v>356</v>
      </c>
      <c r="DC46">
        <v>1657463822.6</v>
      </c>
      <c r="DD46">
        <v>1657463835.1</v>
      </c>
      <c r="DE46">
        <v>0</v>
      </c>
      <c r="DF46">
        <v>-2.657</v>
      </c>
      <c r="DG46">
        <v>-13.192</v>
      </c>
      <c r="DH46">
        <v>-3.924</v>
      </c>
      <c r="DI46">
        <v>-0.217</v>
      </c>
      <c r="DJ46">
        <v>376</v>
      </c>
      <c r="DK46">
        <v>3</v>
      </c>
      <c r="DL46">
        <v>0.48</v>
      </c>
      <c r="DM46">
        <v>0.03</v>
      </c>
      <c r="DN46">
        <v>-20.838415</v>
      </c>
      <c r="DO46">
        <v>-25.80341988742966</v>
      </c>
      <c r="DP46">
        <v>2.564269264581042</v>
      </c>
      <c r="DQ46">
        <v>0</v>
      </c>
      <c r="DR46">
        <v>0.7612497499999999</v>
      </c>
      <c r="DS46">
        <v>-0.04812668667917676</v>
      </c>
      <c r="DT46">
        <v>0.004937034913538697</v>
      </c>
      <c r="DU46">
        <v>1</v>
      </c>
      <c r="DV46">
        <v>1</v>
      </c>
      <c r="DW46">
        <v>2</v>
      </c>
      <c r="DX46" t="s">
        <v>363</v>
      </c>
      <c r="DY46">
        <v>2.986</v>
      </c>
      <c r="DZ46">
        <v>2.71589</v>
      </c>
      <c r="EA46">
        <v>0.0793943</v>
      </c>
      <c r="EB46">
        <v>0.08098030000000001</v>
      </c>
      <c r="EC46">
        <v>0.0632683</v>
      </c>
      <c r="ED46">
        <v>0.0599979</v>
      </c>
      <c r="EE46">
        <v>29237.1</v>
      </c>
      <c r="EF46">
        <v>29323.2</v>
      </c>
      <c r="EG46">
        <v>29502.3</v>
      </c>
      <c r="EH46">
        <v>29498.6</v>
      </c>
      <c r="EI46">
        <v>36634.3</v>
      </c>
      <c r="EJ46">
        <v>36850.1</v>
      </c>
      <c r="EK46">
        <v>41564.6</v>
      </c>
      <c r="EL46">
        <v>42002.4</v>
      </c>
      <c r="EM46">
        <v>1.98517</v>
      </c>
      <c r="EN46">
        <v>2.17022</v>
      </c>
      <c r="EO46">
        <v>0.0332817</v>
      </c>
      <c r="EP46">
        <v>0</v>
      </c>
      <c r="EQ46">
        <v>19.4674</v>
      </c>
      <c r="ER46">
        <v>999.9</v>
      </c>
      <c r="ES46">
        <v>37.2</v>
      </c>
      <c r="ET46">
        <v>26.7</v>
      </c>
      <c r="EU46">
        <v>19.2035</v>
      </c>
      <c r="EV46">
        <v>61.6123</v>
      </c>
      <c r="EW46">
        <v>27.6963</v>
      </c>
      <c r="EX46">
        <v>2</v>
      </c>
      <c r="EY46">
        <v>-0.218173</v>
      </c>
      <c r="EZ46">
        <v>4.66158</v>
      </c>
      <c r="FA46">
        <v>20.3329</v>
      </c>
      <c r="FB46">
        <v>5.21999</v>
      </c>
      <c r="FC46">
        <v>12.0101</v>
      </c>
      <c r="FD46">
        <v>4.99085</v>
      </c>
      <c r="FE46">
        <v>3.2885</v>
      </c>
      <c r="FF46">
        <v>9934.4</v>
      </c>
      <c r="FG46">
        <v>9999</v>
      </c>
      <c r="FH46">
        <v>9999</v>
      </c>
      <c r="FI46">
        <v>147.7</v>
      </c>
      <c r="FJ46">
        <v>1.86691</v>
      </c>
      <c r="FK46">
        <v>1.866</v>
      </c>
      <c r="FL46">
        <v>1.86554</v>
      </c>
      <c r="FM46">
        <v>1.86543</v>
      </c>
      <c r="FN46">
        <v>1.86722</v>
      </c>
      <c r="FO46">
        <v>1.86981</v>
      </c>
      <c r="FP46">
        <v>1.86844</v>
      </c>
      <c r="FQ46">
        <v>1.86985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-4.677</v>
      </c>
      <c r="GF46">
        <v>-0.1141</v>
      </c>
      <c r="GG46">
        <v>-2.503340474207266</v>
      </c>
      <c r="GH46">
        <v>-0.004537022431985212</v>
      </c>
      <c r="GI46">
        <v>-4.908062937983518E-08</v>
      </c>
      <c r="GJ46">
        <v>3.910711303994514E-11</v>
      </c>
      <c r="GK46">
        <v>-0.2402756977473866</v>
      </c>
      <c r="GL46">
        <v>-0.009891518599104251</v>
      </c>
      <c r="GM46">
        <v>0.001638881051047396</v>
      </c>
      <c r="GN46">
        <v>-3.548837374585308E-05</v>
      </c>
      <c r="GO46">
        <v>4</v>
      </c>
      <c r="GP46">
        <v>2428</v>
      </c>
      <c r="GQ46">
        <v>1</v>
      </c>
      <c r="GR46">
        <v>23</v>
      </c>
      <c r="GS46">
        <v>2940.8</v>
      </c>
      <c r="GT46">
        <v>2940.6</v>
      </c>
      <c r="GU46">
        <v>1.53564</v>
      </c>
      <c r="GV46">
        <v>2.21191</v>
      </c>
      <c r="GW46">
        <v>1.94702</v>
      </c>
      <c r="GX46">
        <v>2.85522</v>
      </c>
      <c r="GY46">
        <v>2.19482</v>
      </c>
      <c r="GZ46">
        <v>2.3291</v>
      </c>
      <c r="HA46">
        <v>30.8902</v>
      </c>
      <c r="HB46">
        <v>15.6381</v>
      </c>
      <c r="HC46">
        <v>18</v>
      </c>
      <c r="HD46">
        <v>517.457</v>
      </c>
      <c r="HE46">
        <v>603.523</v>
      </c>
      <c r="HF46">
        <v>12.8313</v>
      </c>
      <c r="HG46">
        <v>24.262</v>
      </c>
      <c r="HH46">
        <v>30.0005</v>
      </c>
      <c r="HI46">
        <v>24.3634</v>
      </c>
      <c r="HJ46">
        <v>24.3307</v>
      </c>
      <c r="HK46">
        <v>30.7442</v>
      </c>
      <c r="HL46">
        <v>14.5676</v>
      </c>
      <c r="HM46">
        <v>38.6335</v>
      </c>
      <c r="HN46">
        <v>12.835</v>
      </c>
      <c r="HO46">
        <v>520.901</v>
      </c>
      <c r="HP46">
        <v>15.723</v>
      </c>
      <c r="HQ46">
        <v>100.9</v>
      </c>
      <c r="HR46">
        <v>100.909</v>
      </c>
    </row>
    <row r="47" spans="1:226">
      <c r="A47">
        <v>31</v>
      </c>
      <c r="B47">
        <v>1657640278.6</v>
      </c>
      <c r="C47">
        <v>241.5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1657640270.814285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513.1833914757867</v>
      </c>
      <c r="AK47">
        <v>495.5986969696968</v>
      </c>
      <c r="AL47">
        <v>3.339166395848593</v>
      </c>
      <c r="AM47">
        <v>64.00392622089682</v>
      </c>
      <c r="AN47">
        <f>(AP47 - AO47 + BO47*1E3/(8.314*(BQ47+273.15)) * AR47/BN47 * AQ47) * BN47/(100*BB47) * 1000/(1000 - AP47)</f>
        <v>0</v>
      </c>
      <c r="AO47">
        <v>15.78666119371405</v>
      </c>
      <c r="AP47">
        <v>16.55394242424243</v>
      </c>
      <c r="AQ47">
        <v>2.563297280850175E-05</v>
      </c>
      <c r="AR47">
        <v>77.78175547591654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1657640270.814285</v>
      </c>
      <c r="BH47">
        <v>464.2881428571428</v>
      </c>
      <c r="BI47">
        <v>487.7155357142856</v>
      </c>
      <c r="BJ47">
        <v>16.55428928571429</v>
      </c>
      <c r="BK47">
        <v>15.78912142857143</v>
      </c>
      <c r="BL47">
        <v>468.9258214285715</v>
      </c>
      <c r="BM47">
        <v>16.66846428571429</v>
      </c>
      <c r="BN47">
        <v>500.0047500000001</v>
      </c>
      <c r="BO47">
        <v>68.12337857142857</v>
      </c>
      <c r="BP47">
        <v>0.09999249285714286</v>
      </c>
      <c r="BQ47">
        <v>19.37194642857142</v>
      </c>
      <c r="BR47">
        <v>20.02475357142857</v>
      </c>
      <c r="BS47">
        <v>999.9000000000002</v>
      </c>
      <c r="BT47">
        <v>0</v>
      </c>
      <c r="BU47">
        <v>0</v>
      </c>
      <c r="BV47">
        <v>10008.02857142857</v>
      </c>
      <c r="BW47">
        <v>0</v>
      </c>
      <c r="BX47">
        <v>450.6313214285714</v>
      </c>
      <c r="BY47">
        <v>-23.42736785714286</v>
      </c>
      <c r="BZ47">
        <v>472.1034642857143</v>
      </c>
      <c r="CA47">
        <v>495.5394642857142</v>
      </c>
      <c r="CB47">
        <v>0.7651665000000002</v>
      </c>
      <c r="CC47">
        <v>487.7155357142856</v>
      </c>
      <c r="CD47">
        <v>15.78912142857143</v>
      </c>
      <c r="CE47">
        <v>1.127734285714286</v>
      </c>
      <c r="CF47">
        <v>1.075607857142857</v>
      </c>
      <c r="CG47">
        <v>8.680293214285715</v>
      </c>
      <c r="CH47">
        <v>7.982892857142858</v>
      </c>
      <c r="CI47">
        <v>1999.968928571429</v>
      </c>
      <c r="CJ47">
        <v>0.9799941071428574</v>
      </c>
      <c r="CK47">
        <v>0.02000549285714285</v>
      </c>
      <c r="CL47">
        <v>0</v>
      </c>
      <c r="CM47">
        <v>2.203346428571428</v>
      </c>
      <c r="CN47">
        <v>0</v>
      </c>
      <c r="CO47">
        <v>4870.016785714286</v>
      </c>
      <c r="CP47">
        <v>16749.16785714286</v>
      </c>
      <c r="CQ47">
        <v>40.75417857142857</v>
      </c>
      <c r="CR47">
        <v>41.98414285714285</v>
      </c>
      <c r="CS47">
        <v>40.76757142857143</v>
      </c>
      <c r="CT47">
        <v>41.11807142857142</v>
      </c>
      <c r="CU47">
        <v>39.14260714285714</v>
      </c>
      <c r="CV47">
        <v>1959.958571428572</v>
      </c>
      <c r="CW47">
        <v>40.01</v>
      </c>
      <c r="CX47">
        <v>0</v>
      </c>
      <c r="CY47">
        <v>1657640278.2</v>
      </c>
      <c r="CZ47">
        <v>0</v>
      </c>
      <c r="DA47">
        <v>0</v>
      </c>
      <c r="DB47" t="s">
        <v>356</v>
      </c>
      <c r="DC47">
        <v>1657463822.6</v>
      </c>
      <c r="DD47">
        <v>1657463835.1</v>
      </c>
      <c r="DE47">
        <v>0</v>
      </c>
      <c r="DF47">
        <v>-2.657</v>
      </c>
      <c r="DG47">
        <v>-13.192</v>
      </c>
      <c r="DH47">
        <v>-3.924</v>
      </c>
      <c r="DI47">
        <v>-0.217</v>
      </c>
      <c r="DJ47">
        <v>376</v>
      </c>
      <c r="DK47">
        <v>3</v>
      </c>
      <c r="DL47">
        <v>0.48</v>
      </c>
      <c r="DM47">
        <v>0.03</v>
      </c>
      <c r="DN47">
        <v>-22.44419756097561</v>
      </c>
      <c r="DO47">
        <v>-17.40010662020903</v>
      </c>
      <c r="DP47">
        <v>1.747696970369278</v>
      </c>
      <c r="DQ47">
        <v>0</v>
      </c>
      <c r="DR47">
        <v>0.7638614390243902</v>
      </c>
      <c r="DS47">
        <v>0.03165804878048767</v>
      </c>
      <c r="DT47">
        <v>0.01033212755945351</v>
      </c>
      <c r="DU47">
        <v>1</v>
      </c>
      <c r="DV47">
        <v>1</v>
      </c>
      <c r="DW47">
        <v>2</v>
      </c>
      <c r="DX47" t="s">
        <v>363</v>
      </c>
      <c r="DY47">
        <v>2.98595</v>
      </c>
      <c r="DZ47">
        <v>2.71561</v>
      </c>
      <c r="EA47">
        <v>0.0813941</v>
      </c>
      <c r="EB47">
        <v>0.0829872</v>
      </c>
      <c r="EC47">
        <v>0.0632572</v>
      </c>
      <c r="ED47">
        <v>0.0598852</v>
      </c>
      <c r="EE47">
        <v>29173.4</v>
      </c>
      <c r="EF47">
        <v>29258.6</v>
      </c>
      <c r="EG47">
        <v>29502.2</v>
      </c>
      <c r="EH47">
        <v>29497.9</v>
      </c>
      <c r="EI47">
        <v>36634.8</v>
      </c>
      <c r="EJ47">
        <v>36853.5</v>
      </c>
      <c r="EK47">
        <v>41564.6</v>
      </c>
      <c r="EL47">
        <v>42001.1</v>
      </c>
      <c r="EM47">
        <v>1.98487</v>
      </c>
      <c r="EN47">
        <v>2.17015</v>
      </c>
      <c r="EO47">
        <v>0.0338107</v>
      </c>
      <c r="EP47">
        <v>0</v>
      </c>
      <c r="EQ47">
        <v>19.4685</v>
      </c>
      <c r="ER47">
        <v>999.9</v>
      </c>
      <c r="ES47">
        <v>37.2</v>
      </c>
      <c r="ET47">
        <v>26.7</v>
      </c>
      <c r="EU47">
        <v>19.203</v>
      </c>
      <c r="EV47">
        <v>61.6523</v>
      </c>
      <c r="EW47">
        <v>27.7244</v>
      </c>
      <c r="EX47">
        <v>2</v>
      </c>
      <c r="EY47">
        <v>-0.217922</v>
      </c>
      <c r="EZ47">
        <v>4.63217</v>
      </c>
      <c r="FA47">
        <v>20.332</v>
      </c>
      <c r="FB47">
        <v>5.21954</v>
      </c>
      <c r="FC47">
        <v>12.0101</v>
      </c>
      <c r="FD47">
        <v>4.99075</v>
      </c>
      <c r="FE47">
        <v>3.28842</v>
      </c>
      <c r="FF47">
        <v>9934.4</v>
      </c>
      <c r="FG47">
        <v>9999</v>
      </c>
      <c r="FH47">
        <v>9999</v>
      </c>
      <c r="FI47">
        <v>147.7</v>
      </c>
      <c r="FJ47">
        <v>1.86691</v>
      </c>
      <c r="FK47">
        <v>1.866</v>
      </c>
      <c r="FL47">
        <v>1.86554</v>
      </c>
      <c r="FM47">
        <v>1.86542</v>
      </c>
      <c r="FN47">
        <v>1.86722</v>
      </c>
      <c r="FO47">
        <v>1.86981</v>
      </c>
      <c r="FP47">
        <v>1.86844</v>
      </c>
      <c r="FQ47">
        <v>1.86987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-4.751</v>
      </c>
      <c r="GF47">
        <v>-0.1142</v>
      </c>
      <c r="GG47">
        <v>-2.503340474207266</v>
      </c>
      <c r="GH47">
        <v>-0.004537022431985212</v>
      </c>
      <c r="GI47">
        <v>-4.908062937983518E-08</v>
      </c>
      <c r="GJ47">
        <v>3.910711303994514E-11</v>
      </c>
      <c r="GK47">
        <v>-0.2402756977473866</v>
      </c>
      <c r="GL47">
        <v>-0.009891518599104251</v>
      </c>
      <c r="GM47">
        <v>0.001638881051047396</v>
      </c>
      <c r="GN47">
        <v>-3.548837374585308E-05</v>
      </c>
      <c r="GO47">
        <v>4</v>
      </c>
      <c r="GP47">
        <v>2428</v>
      </c>
      <c r="GQ47">
        <v>1</v>
      </c>
      <c r="GR47">
        <v>23</v>
      </c>
      <c r="GS47">
        <v>2940.9</v>
      </c>
      <c r="GT47">
        <v>2940.7</v>
      </c>
      <c r="GU47">
        <v>1.57715</v>
      </c>
      <c r="GV47">
        <v>2.21558</v>
      </c>
      <c r="GW47">
        <v>1.94702</v>
      </c>
      <c r="GX47">
        <v>2.85522</v>
      </c>
      <c r="GY47">
        <v>2.19482</v>
      </c>
      <c r="GZ47">
        <v>2.31323</v>
      </c>
      <c r="HA47">
        <v>30.9119</v>
      </c>
      <c r="HB47">
        <v>15.6293</v>
      </c>
      <c r="HC47">
        <v>18</v>
      </c>
      <c r="HD47">
        <v>517.3200000000001</v>
      </c>
      <c r="HE47">
        <v>603.539</v>
      </c>
      <c r="HF47">
        <v>12.8082</v>
      </c>
      <c r="HG47">
        <v>24.268</v>
      </c>
      <c r="HH47">
        <v>30.0003</v>
      </c>
      <c r="HI47">
        <v>24.3695</v>
      </c>
      <c r="HJ47">
        <v>24.3372</v>
      </c>
      <c r="HK47">
        <v>31.5614</v>
      </c>
      <c r="HL47">
        <v>14.5676</v>
      </c>
      <c r="HM47">
        <v>38.6335</v>
      </c>
      <c r="HN47">
        <v>12.813</v>
      </c>
      <c r="HO47">
        <v>540.938</v>
      </c>
      <c r="HP47">
        <v>15.7238</v>
      </c>
      <c r="HQ47">
        <v>100.9</v>
      </c>
      <c r="HR47">
        <v>100.906</v>
      </c>
    </row>
    <row r="48" spans="1:226">
      <c r="A48">
        <v>32</v>
      </c>
      <c r="B48">
        <v>1657640283.6</v>
      </c>
      <c r="C48">
        <v>246.5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1657640276.1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530.2220406281946</v>
      </c>
      <c r="AK48">
        <v>512.3738</v>
      </c>
      <c r="AL48">
        <v>3.368353206325026</v>
      </c>
      <c r="AM48">
        <v>64.00392622089682</v>
      </c>
      <c r="AN48">
        <f>(AP48 - AO48 + BO48*1E3/(8.314*(BQ48+273.15)) * AR48/BN48 * AQ48) * BN48/(100*BB48) * 1000/(1000 - AP48)</f>
        <v>0</v>
      </c>
      <c r="AO48">
        <v>15.75753566147738</v>
      </c>
      <c r="AP48">
        <v>16.54321333333333</v>
      </c>
      <c r="AQ48">
        <v>-8.12829055998528E-05</v>
      </c>
      <c r="AR48">
        <v>77.78175547591654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1657640276.1</v>
      </c>
      <c r="BH48">
        <v>480.9912592592593</v>
      </c>
      <c r="BI48">
        <v>505.3371851851852</v>
      </c>
      <c r="BJ48">
        <v>16.55218518518518</v>
      </c>
      <c r="BK48">
        <v>15.77724814814815</v>
      </c>
      <c r="BL48">
        <v>485.7054074074073</v>
      </c>
      <c r="BM48">
        <v>16.66638518518518</v>
      </c>
      <c r="BN48">
        <v>499.9825185185185</v>
      </c>
      <c r="BO48">
        <v>68.12342222222222</v>
      </c>
      <c r="BP48">
        <v>0.09993339629629629</v>
      </c>
      <c r="BQ48">
        <v>19.36818148148148</v>
      </c>
      <c r="BR48">
        <v>20.02194814814814</v>
      </c>
      <c r="BS48">
        <v>999.9000000000001</v>
      </c>
      <c r="BT48">
        <v>0</v>
      </c>
      <c r="BU48">
        <v>0</v>
      </c>
      <c r="BV48">
        <v>10011.03555555555</v>
      </c>
      <c r="BW48">
        <v>0</v>
      </c>
      <c r="BX48">
        <v>450.6917777777777</v>
      </c>
      <c r="BY48">
        <v>-24.34581481481482</v>
      </c>
      <c r="BZ48">
        <v>489.0867407407408</v>
      </c>
      <c r="CA48">
        <v>513.4375555555555</v>
      </c>
      <c r="CB48">
        <v>0.7749388888888888</v>
      </c>
      <c r="CC48">
        <v>505.3371851851852</v>
      </c>
      <c r="CD48">
        <v>15.77724814814815</v>
      </c>
      <c r="CE48">
        <v>1.127591851851852</v>
      </c>
      <c r="CF48">
        <v>1.074800740740741</v>
      </c>
      <c r="CG48">
        <v>8.678422592592593</v>
      </c>
      <c r="CH48">
        <v>7.97183814814815</v>
      </c>
      <c r="CI48">
        <v>2000.03037037037</v>
      </c>
      <c r="CJ48">
        <v>0.9799954074074075</v>
      </c>
      <c r="CK48">
        <v>0.02000423703703704</v>
      </c>
      <c r="CL48">
        <v>0</v>
      </c>
      <c r="CM48">
        <v>2.186425925925926</v>
      </c>
      <c r="CN48">
        <v>0</v>
      </c>
      <c r="CO48">
        <v>4869.44962962963</v>
      </c>
      <c r="CP48">
        <v>16749.68888888889</v>
      </c>
      <c r="CQ48">
        <v>40.81455555555555</v>
      </c>
      <c r="CR48">
        <v>41.99981481481481</v>
      </c>
      <c r="CS48">
        <v>40.83088888888889</v>
      </c>
      <c r="CT48">
        <v>41.10396296296295</v>
      </c>
      <c r="CU48">
        <v>39.14333333333333</v>
      </c>
      <c r="CV48">
        <v>1960.01962962963</v>
      </c>
      <c r="CW48">
        <v>40.01</v>
      </c>
      <c r="CX48">
        <v>0</v>
      </c>
      <c r="CY48">
        <v>1657640283.6</v>
      </c>
      <c r="CZ48">
        <v>0</v>
      </c>
      <c r="DA48">
        <v>0</v>
      </c>
      <c r="DB48" t="s">
        <v>356</v>
      </c>
      <c r="DC48">
        <v>1657463822.6</v>
      </c>
      <c r="DD48">
        <v>1657463835.1</v>
      </c>
      <c r="DE48">
        <v>0</v>
      </c>
      <c r="DF48">
        <v>-2.657</v>
      </c>
      <c r="DG48">
        <v>-13.192</v>
      </c>
      <c r="DH48">
        <v>-3.924</v>
      </c>
      <c r="DI48">
        <v>-0.217</v>
      </c>
      <c r="DJ48">
        <v>376</v>
      </c>
      <c r="DK48">
        <v>3</v>
      </c>
      <c r="DL48">
        <v>0.48</v>
      </c>
      <c r="DM48">
        <v>0.03</v>
      </c>
      <c r="DN48">
        <v>-23.7964675</v>
      </c>
      <c r="DO48">
        <v>-10.37008818011255</v>
      </c>
      <c r="DP48">
        <v>1.037004072650513</v>
      </c>
      <c r="DQ48">
        <v>0</v>
      </c>
      <c r="DR48">
        <v>0.7708234</v>
      </c>
      <c r="DS48">
        <v>0.1322573358348951</v>
      </c>
      <c r="DT48">
        <v>0.01590150215828681</v>
      </c>
      <c r="DU48">
        <v>0</v>
      </c>
      <c r="DV48">
        <v>0</v>
      </c>
      <c r="DW48">
        <v>2</v>
      </c>
      <c r="DX48" t="s">
        <v>376</v>
      </c>
      <c r="DY48">
        <v>2.98592</v>
      </c>
      <c r="DZ48">
        <v>2.7156</v>
      </c>
      <c r="EA48">
        <v>0.083397</v>
      </c>
      <c r="EB48">
        <v>0.0849512</v>
      </c>
      <c r="EC48">
        <v>0.06322759999999999</v>
      </c>
      <c r="ED48">
        <v>0.0598811</v>
      </c>
      <c r="EE48">
        <v>29109.9</v>
      </c>
      <c r="EF48">
        <v>29195.4</v>
      </c>
      <c r="EG48">
        <v>29502.2</v>
      </c>
      <c r="EH48">
        <v>29497.5</v>
      </c>
      <c r="EI48">
        <v>36635.9</v>
      </c>
      <c r="EJ48">
        <v>36853.1</v>
      </c>
      <c r="EK48">
        <v>41564.5</v>
      </c>
      <c r="EL48">
        <v>42000.5</v>
      </c>
      <c r="EM48">
        <v>1.9852</v>
      </c>
      <c r="EN48">
        <v>2.1702</v>
      </c>
      <c r="EO48">
        <v>0.0332445</v>
      </c>
      <c r="EP48">
        <v>0</v>
      </c>
      <c r="EQ48">
        <v>19.4685</v>
      </c>
      <c r="ER48">
        <v>999.9</v>
      </c>
      <c r="ES48">
        <v>37.2</v>
      </c>
      <c r="ET48">
        <v>26.7</v>
      </c>
      <c r="EU48">
        <v>19.2021</v>
      </c>
      <c r="EV48">
        <v>61.5723</v>
      </c>
      <c r="EW48">
        <v>27.7083</v>
      </c>
      <c r="EX48">
        <v>2</v>
      </c>
      <c r="EY48">
        <v>-0.217409</v>
      </c>
      <c r="EZ48">
        <v>4.66022</v>
      </c>
      <c r="FA48">
        <v>20.3313</v>
      </c>
      <c r="FB48">
        <v>5.21894</v>
      </c>
      <c r="FC48">
        <v>12.0101</v>
      </c>
      <c r="FD48">
        <v>4.98935</v>
      </c>
      <c r="FE48">
        <v>3.28845</v>
      </c>
      <c r="FF48">
        <v>9934.700000000001</v>
      </c>
      <c r="FG48">
        <v>9999</v>
      </c>
      <c r="FH48">
        <v>9999</v>
      </c>
      <c r="FI48">
        <v>147.7</v>
      </c>
      <c r="FJ48">
        <v>1.86691</v>
      </c>
      <c r="FK48">
        <v>1.86599</v>
      </c>
      <c r="FL48">
        <v>1.86554</v>
      </c>
      <c r="FM48">
        <v>1.86548</v>
      </c>
      <c r="FN48">
        <v>1.86722</v>
      </c>
      <c r="FO48">
        <v>1.86981</v>
      </c>
      <c r="FP48">
        <v>1.86844</v>
      </c>
      <c r="FQ48">
        <v>1.8699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-4.826</v>
      </c>
      <c r="GF48">
        <v>-0.1143</v>
      </c>
      <c r="GG48">
        <v>-2.503340474207266</v>
      </c>
      <c r="GH48">
        <v>-0.004537022431985212</v>
      </c>
      <c r="GI48">
        <v>-4.908062937983518E-08</v>
      </c>
      <c r="GJ48">
        <v>3.910711303994514E-11</v>
      </c>
      <c r="GK48">
        <v>-0.2402756977473866</v>
      </c>
      <c r="GL48">
        <v>-0.009891518599104251</v>
      </c>
      <c r="GM48">
        <v>0.001638881051047396</v>
      </c>
      <c r="GN48">
        <v>-3.548837374585308E-05</v>
      </c>
      <c r="GO48">
        <v>4</v>
      </c>
      <c r="GP48">
        <v>2428</v>
      </c>
      <c r="GQ48">
        <v>1</v>
      </c>
      <c r="GR48">
        <v>23</v>
      </c>
      <c r="GS48">
        <v>2941</v>
      </c>
      <c r="GT48">
        <v>2940.8</v>
      </c>
      <c r="GU48">
        <v>1.61499</v>
      </c>
      <c r="GV48">
        <v>2.21069</v>
      </c>
      <c r="GW48">
        <v>1.94702</v>
      </c>
      <c r="GX48">
        <v>2.85522</v>
      </c>
      <c r="GY48">
        <v>2.19482</v>
      </c>
      <c r="GZ48">
        <v>2.31445</v>
      </c>
      <c r="HA48">
        <v>30.9119</v>
      </c>
      <c r="HB48">
        <v>15.6293</v>
      </c>
      <c r="HC48">
        <v>18</v>
      </c>
      <c r="HD48">
        <v>517.586</v>
      </c>
      <c r="HE48">
        <v>603.652</v>
      </c>
      <c r="HF48">
        <v>12.7876</v>
      </c>
      <c r="HG48">
        <v>24.2749</v>
      </c>
      <c r="HH48">
        <v>30.0005</v>
      </c>
      <c r="HI48">
        <v>24.3756</v>
      </c>
      <c r="HJ48">
        <v>24.3437</v>
      </c>
      <c r="HK48">
        <v>32.3274</v>
      </c>
      <c r="HL48">
        <v>14.5676</v>
      </c>
      <c r="HM48">
        <v>38.6335</v>
      </c>
      <c r="HN48">
        <v>12.7855</v>
      </c>
      <c r="HO48">
        <v>554.295</v>
      </c>
      <c r="HP48">
        <v>15.7264</v>
      </c>
      <c r="HQ48">
        <v>100.9</v>
      </c>
      <c r="HR48">
        <v>100.905</v>
      </c>
    </row>
    <row r="49" spans="1:226">
      <c r="A49">
        <v>33</v>
      </c>
      <c r="B49">
        <v>1657640288.6</v>
      </c>
      <c r="C49">
        <v>251.5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1657640280.814285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547.3343745939427</v>
      </c>
      <c r="AK49">
        <v>529.2389272727272</v>
      </c>
      <c r="AL49">
        <v>3.36657111358529</v>
      </c>
      <c r="AM49">
        <v>64.00392622089682</v>
      </c>
      <c r="AN49">
        <f>(AP49 - AO49 + BO49*1E3/(8.314*(BQ49+273.15)) * AR49/BN49 * AQ49) * BN49/(100*BB49) * 1000/(1000 - AP49)</f>
        <v>0</v>
      </c>
      <c r="AO49">
        <v>15.75822204701907</v>
      </c>
      <c r="AP49">
        <v>16.53791212121212</v>
      </c>
      <c r="AQ49">
        <v>-5.201339174741422E-05</v>
      </c>
      <c r="AR49">
        <v>77.78175547591654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1657640280.814285</v>
      </c>
      <c r="BH49">
        <v>496.3853571428571</v>
      </c>
      <c r="BI49">
        <v>521.1791071428572</v>
      </c>
      <c r="BJ49">
        <v>16.54761785714285</v>
      </c>
      <c r="BK49">
        <v>15.76523214285714</v>
      </c>
      <c r="BL49">
        <v>501.1699285714286</v>
      </c>
      <c r="BM49">
        <v>16.66187857142857</v>
      </c>
      <c r="BN49">
        <v>500.0012142857143</v>
      </c>
      <c r="BO49">
        <v>68.12373928571428</v>
      </c>
      <c r="BP49">
        <v>0.1000103035714286</v>
      </c>
      <c r="BQ49">
        <v>19.36243214285714</v>
      </c>
      <c r="BR49">
        <v>20.02072857142857</v>
      </c>
      <c r="BS49">
        <v>999.9000000000002</v>
      </c>
      <c r="BT49">
        <v>0</v>
      </c>
      <c r="BU49">
        <v>0</v>
      </c>
      <c r="BV49">
        <v>10006.27357142857</v>
      </c>
      <c r="BW49">
        <v>0</v>
      </c>
      <c r="BX49">
        <v>450.753</v>
      </c>
      <c r="BY49">
        <v>-24.793725</v>
      </c>
      <c r="BZ49">
        <v>504.7375</v>
      </c>
      <c r="CA49">
        <v>529.5271071428572</v>
      </c>
      <c r="CB49">
        <v>0.7823795357142854</v>
      </c>
      <c r="CC49">
        <v>521.1791071428572</v>
      </c>
      <c r="CD49">
        <v>15.76523214285714</v>
      </c>
      <c r="CE49">
        <v>1.127285</v>
      </c>
      <c r="CF49">
        <v>1.073987857142857</v>
      </c>
      <c r="CG49">
        <v>8.674403571428572</v>
      </c>
      <c r="CH49">
        <v>7.960715357142859</v>
      </c>
      <c r="CI49">
        <v>2000.088214285714</v>
      </c>
      <c r="CJ49">
        <v>0.9799992142857145</v>
      </c>
      <c r="CK49">
        <v>0.02000062142857143</v>
      </c>
      <c r="CL49">
        <v>0</v>
      </c>
      <c r="CM49">
        <v>2.258542857142857</v>
      </c>
      <c r="CN49">
        <v>0</v>
      </c>
      <c r="CO49">
        <v>4870.009642857142</v>
      </c>
      <c r="CP49">
        <v>16750.19285714286</v>
      </c>
      <c r="CQ49">
        <v>40.81667857142857</v>
      </c>
      <c r="CR49">
        <v>41.93725</v>
      </c>
      <c r="CS49">
        <v>40.86375</v>
      </c>
      <c r="CT49">
        <v>41.01089285714285</v>
      </c>
      <c r="CU49">
        <v>39.08232142857143</v>
      </c>
      <c r="CV49">
        <v>1960.083928571428</v>
      </c>
      <c r="CW49">
        <v>40.00357142857143</v>
      </c>
      <c r="CX49">
        <v>0</v>
      </c>
      <c r="CY49">
        <v>1657640288.4</v>
      </c>
      <c r="CZ49">
        <v>0</v>
      </c>
      <c r="DA49">
        <v>0</v>
      </c>
      <c r="DB49" t="s">
        <v>356</v>
      </c>
      <c r="DC49">
        <v>1657463822.6</v>
      </c>
      <c r="DD49">
        <v>1657463835.1</v>
      </c>
      <c r="DE49">
        <v>0</v>
      </c>
      <c r="DF49">
        <v>-2.657</v>
      </c>
      <c r="DG49">
        <v>-13.192</v>
      </c>
      <c r="DH49">
        <v>-3.924</v>
      </c>
      <c r="DI49">
        <v>-0.217</v>
      </c>
      <c r="DJ49">
        <v>376</v>
      </c>
      <c r="DK49">
        <v>3</v>
      </c>
      <c r="DL49">
        <v>0.48</v>
      </c>
      <c r="DM49">
        <v>0.03</v>
      </c>
      <c r="DN49">
        <v>-24.5034175</v>
      </c>
      <c r="DO49">
        <v>-5.806042401500915</v>
      </c>
      <c r="DP49">
        <v>0.590140929730984</v>
      </c>
      <c r="DQ49">
        <v>0</v>
      </c>
      <c r="DR49">
        <v>0.77574625</v>
      </c>
      <c r="DS49">
        <v>0.1037375009380854</v>
      </c>
      <c r="DT49">
        <v>0.01489745921080169</v>
      </c>
      <c r="DU49">
        <v>0</v>
      </c>
      <c r="DV49">
        <v>0</v>
      </c>
      <c r="DW49">
        <v>2</v>
      </c>
      <c r="DX49" t="s">
        <v>376</v>
      </c>
      <c r="DY49">
        <v>2.98596</v>
      </c>
      <c r="DZ49">
        <v>2.71566</v>
      </c>
      <c r="EA49">
        <v>0.0853752</v>
      </c>
      <c r="EB49">
        <v>0.0868937</v>
      </c>
      <c r="EC49">
        <v>0.063219</v>
      </c>
      <c r="ED49">
        <v>0.0598937</v>
      </c>
      <c r="EE49">
        <v>29047</v>
      </c>
      <c r="EF49">
        <v>29133.8</v>
      </c>
      <c r="EG49">
        <v>29502.2</v>
      </c>
      <c r="EH49">
        <v>29497.8</v>
      </c>
      <c r="EI49">
        <v>36636.2</v>
      </c>
      <c r="EJ49">
        <v>36853.2</v>
      </c>
      <c r="EK49">
        <v>41564.4</v>
      </c>
      <c r="EL49">
        <v>42001</v>
      </c>
      <c r="EM49">
        <v>1.98535</v>
      </c>
      <c r="EN49">
        <v>2.16995</v>
      </c>
      <c r="EO49">
        <v>0.0329539</v>
      </c>
      <c r="EP49">
        <v>0</v>
      </c>
      <c r="EQ49">
        <v>19.4668</v>
      </c>
      <c r="ER49">
        <v>999.9</v>
      </c>
      <c r="ES49">
        <v>37.2</v>
      </c>
      <c r="ET49">
        <v>26.7</v>
      </c>
      <c r="EU49">
        <v>19.2037</v>
      </c>
      <c r="EV49">
        <v>61.5223</v>
      </c>
      <c r="EW49">
        <v>27.7684</v>
      </c>
      <c r="EX49">
        <v>2</v>
      </c>
      <c r="EY49">
        <v>-0.217045</v>
      </c>
      <c r="EZ49">
        <v>4.64353</v>
      </c>
      <c r="FA49">
        <v>20.3321</v>
      </c>
      <c r="FB49">
        <v>5.22073</v>
      </c>
      <c r="FC49">
        <v>12.0099</v>
      </c>
      <c r="FD49">
        <v>4.9912</v>
      </c>
      <c r="FE49">
        <v>3.28865</v>
      </c>
      <c r="FF49">
        <v>9934.700000000001</v>
      </c>
      <c r="FG49">
        <v>9999</v>
      </c>
      <c r="FH49">
        <v>9999</v>
      </c>
      <c r="FI49">
        <v>147.7</v>
      </c>
      <c r="FJ49">
        <v>1.86691</v>
      </c>
      <c r="FK49">
        <v>1.866</v>
      </c>
      <c r="FL49">
        <v>1.86554</v>
      </c>
      <c r="FM49">
        <v>1.86542</v>
      </c>
      <c r="FN49">
        <v>1.86722</v>
      </c>
      <c r="FO49">
        <v>1.86981</v>
      </c>
      <c r="FP49">
        <v>1.86844</v>
      </c>
      <c r="FQ49">
        <v>1.86988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-4.902</v>
      </c>
      <c r="GF49">
        <v>-0.1144</v>
      </c>
      <c r="GG49">
        <v>-2.503340474207266</v>
      </c>
      <c r="GH49">
        <v>-0.004537022431985212</v>
      </c>
      <c r="GI49">
        <v>-4.908062937983518E-08</v>
      </c>
      <c r="GJ49">
        <v>3.910711303994514E-11</v>
      </c>
      <c r="GK49">
        <v>-0.2402756977473866</v>
      </c>
      <c r="GL49">
        <v>-0.009891518599104251</v>
      </c>
      <c r="GM49">
        <v>0.001638881051047396</v>
      </c>
      <c r="GN49">
        <v>-3.548837374585308E-05</v>
      </c>
      <c r="GO49">
        <v>4</v>
      </c>
      <c r="GP49">
        <v>2428</v>
      </c>
      <c r="GQ49">
        <v>1</v>
      </c>
      <c r="GR49">
        <v>23</v>
      </c>
      <c r="GS49">
        <v>2941.1</v>
      </c>
      <c r="GT49">
        <v>2940.9</v>
      </c>
      <c r="GU49">
        <v>1.65527</v>
      </c>
      <c r="GV49">
        <v>2.20825</v>
      </c>
      <c r="GW49">
        <v>1.94702</v>
      </c>
      <c r="GX49">
        <v>2.85522</v>
      </c>
      <c r="GY49">
        <v>2.19482</v>
      </c>
      <c r="GZ49">
        <v>2.34375</v>
      </c>
      <c r="HA49">
        <v>30.9119</v>
      </c>
      <c r="HB49">
        <v>15.6293</v>
      </c>
      <c r="HC49">
        <v>18</v>
      </c>
      <c r="HD49">
        <v>517.745</v>
      </c>
      <c r="HE49">
        <v>603.535</v>
      </c>
      <c r="HF49">
        <v>12.7685</v>
      </c>
      <c r="HG49">
        <v>24.2819</v>
      </c>
      <c r="HH49">
        <v>30.0005</v>
      </c>
      <c r="HI49">
        <v>24.3824</v>
      </c>
      <c r="HJ49">
        <v>24.3505</v>
      </c>
      <c r="HK49">
        <v>33.1369</v>
      </c>
      <c r="HL49">
        <v>14.5676</v>
      </c>
      <c r="HM49">
        <v>38.6335</v>
      </c>
      <c r="HN49">
        <v>12.7694</v>
      </c>
      <c r="HO49">
        <v>574.33</v>
      </c>
      <c r="HP49">
        <v>15.7264</v>
      </c>
      <c r="HQ49">
        <v>100.9</v>
      </c>
      <c r="HR49">
        <v>100.906</v>
      </c>
    </row>
    <row r="50" spans="1:226">
      <c r="A50">
        <v>34</v>
      </c>
      <c r="B50">
        <v>1657640293.6</v>
      </c>
      <c r="C50">
        <v>256.5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1657640286.1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564.4444852987431</v>
      </c>
      <c r="AK50">
        <v>546.1905939393937</v>
      </c>
      <c r="AL50">
        <v>3.388053924222713</v>
      </c>
      <c r="AM50">
        <v>64.00392622089682</v>
      </c>
      <c r="AN50">
        <f>(AP50 - AO50 + BO50*1E3/(8.314*(BQ50+273.15)) * AR50/BN50 * AQ50) * BN50/(100*BB50) * 1000/(1000 - AP50)</f>
        <v>0</v>
      </c>
      <c r="AO50">
        <v>15.7622656377588</v>
      </c>
      <c r="AP50">
        <v>16.53809757575758</v>
      </c>
      <c r="AQ50">
        <v>5.183350646243491E-06</v>
      </c>
      <c r="AR50">
        <v>77.78175547591654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1657640286.1</v>
      </c>
      <c r="BH50">
        <v>513.876</v>
      </c>
      <c r="BI50">
        <v>538.9695925925926</v>
      </c>
      <c r="BJ50">
        <v>16.5414</v>
      </c>
      <c r="BK50">
        <v>15.7597925925926</v>
      </c>
      <c r="BL50">
        <v>518.7406296296296</v>
      </c>
      <c r="BM50">
        <v>16.65575555555556</v>
      </c>
      <c r="BN50">
        <v>499.9982962962964</v>
      </c>
      <c r="BO50">
        <v>68.12445925925925</v>
      </c>
      <c r="BP50">
        <v>0.09999265185185188</v>
      </c>
      <c r="BQ50">
        <v>19.35389259259259</v>
      </c>
      <c r="BR50">
        <v>20.01253703703704</v>
      </c>
      <c r="BS50">
        <v>999.9000000000001</v>
      </c>
      <c r="BT50">
        <v>0</v>
      </c>
      <c r="BU50">
        <v>0</v>
      </c>
      <c r="BV50">
        <v>10004.30962962963</v>
      </c>
      <c r="BW50">
        <v>0</v>
      </c>
      <c r="BX50">
        <v>450.8054444444444</v>
      </c>
      <c r="BY50">
        <v>-25.09355925925926</v>
      </c>
      <c r="BZ50">
        <v>522.5191111111111</v>
      </c>
      <c r="CA50">
        <v>547.5996296296297</v>
      </c>
      <c r="CB50">
        <v>0.7816118148148148</v>
      </c>
      <c r="CC50">
        <v>538.9695925925926</v>
      </c>
      <c r="CD50">
        <v>15.7597925925926</v>
      </c>
      <c r="CE50">
        <v>1.126873703703704</v>
      </c>
      <c r="CF50">
        <v>1.073627777777778</v>
      </c>
      <c r="CG50">
        <v>8.669012962962963</v>
      </c>
      <c r="CH50">
        <v>7.955800740740741</v>
      </c>
      <c r="CI50">
        <v>2000.115185185186</v>
      </c>
      <c r="CJ50">
        <v>0.9800019629629632</v>
      </c>
      <c r="CK50">
        <v>0.01999808148148148</v>
      </c>
      <c r="CL50">
        <v>0</v>
      </c>
      <c r="CM50">
        <v>2.240085185185185</v>
      </c>
      <c r="CN50">
        <v>0</v>
      </c>
      <c r="CO50">
        <v>4871.01074074074</v>
      </c>
      <c r="CP50">
        <v>16750.43703703704</v>
      </c>
      <c r="CQ50">
        <v>40.76818518518517</v>
      </c>
      <c r="CR50">
        <v>41.80992592592592</v>
      </c>
      <c r="CS50">
        <v>40.875</v>
      </c>
      <c r="CT50">
        <v>40.83540740740741</v>
      </c>
      <c r="CU50">
        <v>38.96970370370369</v>
      </c>
      <c r="CV50">
        <v>1960.116666666667</v>
      </c>
      <c r="CW50">
        <v>39.99851851851852</v>
      </c>
      <c r="CX50">
        <v>0</v>
      </c>
      <c r="CY50">
        <v>1657640293.2</v>
      </c>
      <c r="CZ50">
        <v>0</v>
      </c>
      <c r="DA50">
        <v>0</v>
      </c>
      <c r="DB50" t="s">
        <v>356</v>
      </c>
      <c r="DC50">
        <v>1657463822.6</v>
      </c>
      <c r="DD50">
        <v>1657463835.1</v>
      </c>
      <c r="DE50">
        <v>0</v>
      </c>
      <c r="DF50">
        <v>-2.657</v>
      </c>
      <c r="DG50">
        <v>-13.192</v>
      </c>
      <c r="DH50">
        <v>-3.924</v>
      </c>
      <c r="DI50">
        <v>-0.217</v>
      </c>
      <c r="DJ50">
        <v>376</v>
      </c>
      <c r="DK50">
        <v>3</v>
      </c>
      <c r="DL50">
        <v>0.48</v>
      </c>
      <c r="DM50">
        <v>0.03</v>
      </c>
      <c r="DN50">
        <v>-24.930615</v>
      </c>
      <c r="DO50">
        <v>-3.364948592870482</v>
      </c>
      <c r="DP50">
        <v>0.3318611581294197</v>
      </c>
      <c r="DQ50">
        <v>0</v>
      </c>
      <c r="DR50">
        <v>0.7813364500000001</v>
      </c>
      <c r="DS50">
        <v>-0.01653264540337876</v>
      </c>
      <c r="DT50">
        <v>0.008560853018099305</v>
      </c>
      <c r="DU50">
        <v>1</v>
      </c>
      <c r="DV50">
        <v>1</v>
      </c>
      <c r="DW50">
        <v>2</v>
      </c>
      <c r="DX50" t="s">
        <v>363</v>
      </c>
      <c r="DY50">
        <v>2.98602</v>
      </c>
      <c r="DZ50">
        <v>2.71564</v>
      </c>
      <c r="EA50">
        <v>0.0873332</v>
      </c>
      <c r="EB50">
        <v>0.0888173</v>
      </c>
      <c r="EC50">
        <v>0.0632186</v>
      </c>
      <c r="ED50">
        <v>0.0598986</v>
      </c>
      <c r="EE50">
        <v>28984.1</v>
      </c>
      <c r="EF50">
        <v>29072.2</v>
      </c>
      <c r="EG50">
        <v>29501.5</v>
      </c>
      <c r="EH50">
        <v>29497.6</v>
      </c>
      <c r="EI50">
        <v>36635.4</v>
      </c>
      <c r="EJ50">
        <v>36852.7</v>
      </c>
      <c r="EK50">
        <v>41563.4</v>
      </c>
      <c r="EL50">
        <v>42000.7</v>
      </c>
      <c r="EM50">
        <v>1.98528</v>
      </c>
      <c r="EN50">
        <v>2.16983</v>
      </c>
      <c r="EO50">
        <v>0.0327602</v>
      </c>
      <c r="EP50">
        <v>0</v>
      </c>
      <c r="EQ50">
        <v>19.4635</v>
      </c>
      <c r="ER50">
        <v>999.9</v>
      </c>
      <c r="ES50">
        <v>37.2</v>
      </c>
      <c r="ET50">
        <v>26.7</v>
      </c>
      <c r="EU50">
        <v>19.2011</v>
      </c>
      <c r="EV50">
        <v>61.6523</v>
      </c>
      <c r="EW50">
        <v>27.6883</v>
      </c>
      <c r="EX50">
        <v>2</v>
      </c>
      <c r="EY50">
        <v>-0.216354</v>
      </c>
      <c r="EZ50">
        <v>4.6585</v>
      </c>
      <c r="FA50">
        <v>20.3317</v>
      </c>
      <c r="FB50">
        <v>5.22014</v>
      </c>
      <c r="FC50">
        <v>12.0099</v>
      </c>
      <c r="FD50">
        <v>4.9911</v>
      </c>
      <c r="FE50">
        <v>3.28865</v>
      </c>
      <c r="FF50">
        <v>9934.9</v>
      </c>
      <c r="FG50">
        <v>9999</v>
      </c>
      <c r="FH50">
        <v>9999</v>
      </c>
      <c r="FI50">
        <v>147.7</v>
      </c>
      <c r="FJ50">
        <v>1.86691</v>
      </c>
      <c r="FK50">
        <v>1.86598</v>
      </c>
      <c r="FL50">
        <v>1.86554</v>
      </c>
      <c r="FM50">
        <v>1.86542</v>
      </c>
      <c r="FN50">
        <v>1.86722</v>
      </c>
      <c r="FO50">
        <v>1.86981</v>
      </c>
      <c r="FP50">
        <v>1.86844</v>
      </c>
      <c r="FQ50">
        <v>1.86987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-4.979</v>
      </c>
      <c r="GF50">
        <v>-0.1144</v>
      </c>
      <c r="GG50">
        <v>-2.503340474207266</v>
      </c>
      <c r="GH50">
        <v>-0.004537022431985212</v>
      </c>
      <c r="GI50">
        <v>-4.908062937983518E-08</v>
      </c>
      <c r="GJ50">
        <v>3.910711303994514E-11</v>
      </c>
      <c r="GK50">
        <v>-0.2402756977473866</v>
      </c>
      <c r="GL50">
        <v>-0.009891518599104251</v>
      </c>
      <c r="GM50">
        <v>0.001638881051047396</v>
      </c>
      <c r="GN50">
        <v>-3.548837374585308E-05</v>
      </c>
      <c r="GO50">
        <v>4</v>
      </c>
      <c r="GP50">
        <v>2428</v>
      </c>
      <c r="GQ50">
        <v>1</v>
      </c>
      <c r="GR50">
        <v>23</v>
      </c>
      <c r="GS50">
        <v>2941.2</v>
      </c>
      <c r="GT50">
        <v>2941</v>
      </c>
      <c r="GU50">
        <v>1.69312</v>
      </c>
      <c r="GV50">
        <v>2.21069</v>
      </c>
      <c r="GW50">
        <v>1.94702</v>
      </c>
      <c r="GX50">
        <v>2.85645</v>
      </c>
      <c r="GY50">
        <v>2.19482</v>
      </c>
      <c r="GZ50">
        <v>2.32544</v>
      </c>
      <c r="HA50">
        <v>30.9335</v>
      </c>
      <c r="HB50">
        <v>15.6293</v>
      </c>
      <c r="HC50">
        <v>18</v>
      </c>
      <c r="HD50">
        <v>517.758</v>
      </c>
      <c r="HE50">
        <v>603.513</v>
      </c>
      <c r="HF50">
        <v>12.7535</v>
      </c>
      <c r="HG50">
        <v>24.2883</v>
      </c>
      <c r="HH50">
        <v>30.0007</v>
      </c>
      <c r="HI50">
        <v>24.3888</v>
      </c>
      <c r="HJ50">
        <v>24.3569</v>
      </c>
      <c r="HK50">
        <v>33.8873</v>
      </c>
      <c r="HL50">
        <v>14.5676</v>
      </c>
      <c r="HM50">
        <v>38.6335</v>
      </c>
      <c r="HN50">
        <v>12.7518</v>
      </c>
      <c r="HO50">
        <v>587.687</v>
      </c>
      <c r="HP50">
        <v>15.7264</v>
      </c>
      <c r="HQ50">
        <v>100.897</v>
      </c>
      <c r="HR50">
        <v>100.905</v>
      </c>
    </row>
    <row r="51" spans="1:226">
      <c r="A51">
        <v>35</v>
      </c>
      <c r="B51">
        <v>1657640298.6</v>
      </c>
      <c r="C51">
        <v>261.5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1657640290.814285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581.6640438759824</v>
      </c>
      <c r="AK51">
        <v>563.1267696969696</v>
      </c>
      <c r="AL51">
        <v>3.381185000292465</v>
      </c>
      <c r="AM51">
        <v>64.00392622089682</v>
      </c>
      <c r="AN51">
        <f>(AP51 - AO51 + BO51*1E3/(8.314*(BQ51+273.15)) * AR51/BN51 * AQ51) * BN51/(100*BB51) * 1000/(1000 - AP51)</f>
        <v>0</v>
      </c>
      <c r="AO51">
        <v>15.76301490651035</v>
      </c>
      <c r="AP51">
        <v>16.5408006060606</v>
      </c>
      <c r="AQ51">
        <v>1.178594447782526E-05</v>
      </c>
      <c r="AR51">
        <v>77.78175547591654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1657640290.814285</v>
      </c>
      <c r="BH51">
        <v>529.5568214285714</v>
      </c>
      <c r="BI51">
        <v>554.8746785714286</v>
      </c>
      <c r="BJ51">
        <v>16.53935</v>
      </c>
      <c r="BK51">
        <v>15.76163214285714</v>
      </c>
      <c r="BL51">
        <v>534.4931785714285</v>
      </c>
      <c r="BM51">
        <v>16.65373928571429</v>
      </c>
      <c r="BN51">
        <v>500.0154285714286</v>
      </c>
      <c r="BO51">
        <v>68.12528214285713</v>
      </c>
      <c r="BP51">
        <v>0.1000415642857143</v>
      </c>
      <c r="BQ51">
        <v>19.34793214285714</v>
      </c>
      <c r="BR51">
        <v>20.00906428571428</v>
      </c>
      <c r="BS51">
        <v>999.9000000000002</v>
      </c>
      <c r="BT51">
        <v>0</v>
      </c>
      <c r="BU51">
        <v>0</v>
      </c>
      <c r="BV51">
        <v>10006.05428571429</v>
      </c>
      <c r="BW51">
        <v>0</v>
      </c>
      <c r="BX51">
        <v>450.8009285714285</v>
      </c>
      <c r="BY51">
        <v>-25.31784285714285</v>
      </c>
      <c r="BZ51">
        <v>538.4625714285713</v>
      </c>
      <c r="CA51">
        <v>563.7603928571428</v>
      </c>
      <c r="CB51">
        <v>0.7777196428571428</v>
      </c>
      <c r="CC51">
        <v>554.8746785714286</v>
      </c>
      <c r="CD51">
        <v>15.76163214285714</v>
      </c>
      <c r="CE51">
        <v>1.126747857142857</v>
      </c>
      <c r="CF51">
        <v>1.073766071428572</v>
      </c>
      <c r="CG51">
        <v>8.667360357142856</v>
      </c>
      <c r="CH51">
        <v>7.957696428571428</v>
      </c>
      <c r="CI51">
        <v>2000.073571428571</v>
      </c>
      <c r="CJ51">
        <v>0.9800034642857145</v>
      </c>
      <c r="CK51">
        <v>0.01999673571428571</v>
      </c>
      <c r="CL51">
        <v>0</v>
      </c>
      <c r="CM51">
        <v>2.233675</v>
      </c>
      <c r="CN51">
        <v>0</v>
      </c>
      <c r="CO51">
        <v>4872.151071428571</v>
      </c>
      <c r="CP51">
        <v>16750.1</v>
      </c>
      <c r="CQ51">
        <v>40.70507142857143</v>
      </c>
      <c r="CR51">
        <v>41.67160714285713</v>
      </c>
      <c r="CS51">
        <v>40.87275</v>
      </c>
      <c r="CT51">
        <v>40.68725</v>
      </c>
      <c r="CU51">
        <v>38.89257142857142</v>
      </c>
      <c r="CV51">
        <v>1960.078928571429</v>
      </c>
      <c r="CW51">
        <v>39.995</v>
      </c>
      <c r="CX51">
        <v>0</v>
      </c>
      <c r="CY51">
        <v>1657640298.6</v>
      </c>
      <c r="CZ51">
        <v>0</v>
      </c>
      <c r="DA51">
        <v>0</v>
      </c>
      <c r="DB51" t="s">
        <v>356</v>
      </c>
      <c r="DC51">
        <v>1657463822.6</v>
      </c>
      <c r="DD51">
        <v>1657463835.1</v>
      </c>
      <c r="DE51">
        <v>0</v>
      </c>
      <c r="DF51">
        <v>-2.657</v>
      </c>
      <c r="DG51">
        <v>-13.192</v>
      </c>
      <c r="DH51">
        <v>-3.924</v>
      </c>
      <c r="DI51">
        <v>-0.217</v>
      </c>
      <c r="DJ51">
        <v>376</v>
      </c>
      <c r="DK51">
        <v>3</v>
      </c>
      <c r="DL51">
        <v>0.48</v>
      </c>
      <c r="DM51">
        <v>0.03</v>
      </c>
      <c r="DN51">
        <v>-25.20186</v>
      </c>
      <c r="DO51">
        <v>-2.85170206378976</v>
      </c>
      <c r="DP51">
        <v>0.2750717959006339</v>
      </c>
      <c r="DQ51">
        <v>0</v>
      </c>
      <c r="DR51">
        <v>0.7806165249999999</v>
      </c>
      <c r="DS51">
        <v>-0.05259375984990739</v>
      </c>
      <c r="DT51">
        <v>0.005838999370557861</v>
      </c>
      <c r="DU51">
        <v>1</v>
      </c>
      <c r="DV51">
        <v>1</v>
      </c>
      <c r="DW51">
        <v>2</v>
      </c>
      <c r="DX51" t="s">
        <v>363</v>
      </c>
      <c r="DY51">
        <v>2.98598</v>
      </c>
      <c r="DZ51">
        <v>2.71578</v>
      </c>
      <c r="EA51">
        <v>0.0892621</v>
      </c>
      <c r="EB51">
        <v>0.09070739999999999</v>
      </c>
      <c r="EC51">
        <v>0.06322560000000001</v>
      </c>
      <c r="ED51">
        <v>0.0599005</v>
      </c>
      <c r="EE51">
        <v>28923</v>
      </c>
      <c r="EF51">
        <v>29011.9</v>
      </c>
      <c r="EG51">
        <v>29501.7</v>
      </c>
      <c r="EH51">
        <v>29497.6</v>
      </c>
      <c r="EI51">
        <v>36635.5</v>
      </c>
      <c r="EJ51">
        <v>36852.6</v>
      </c>
      <c r="EK51">
        <v>41563.7</v>
      </c>
      <c r="EL51">
        <v>42000.7</v>
      </c>
      <c r="EM51">
        <v>1.98517</v>
      </c>
      <c r="EN51">
        <v>2.16965</v>
      </c>
      <c r="EO51">
        <v>0.0329018</v>
      </c>
      <c r="EP51">
        <v>0</v>
      </c>
      <c r="EQ51">
        <v>19.4592</v>
      </c>
      <c r="ER51">
        <v>999.9</v>
      </c>
      <c r="ES51">
        <v>37.2</v>
      </c>
      <c r="ET51">
        <v>26.8</v>
      </c>
      <c r="EU51">
        <v>19.3156</v>
      </c>
      <c r="EV51">
        <v>61.5423</v>
      </c>
      <c r="EW51">
        <v>27.7724</v>
      </c>
      <c r="EX51">
        <v>2</v>
      </c>
      <c r="EY51">
        <v>-0.21612</v>
      </c>
      <c r="EZ51">
        <v>4.60943</v>
      </c>
      <c r="FA51">
        <v>20.333</v>
      </c>
      <c r="FB51">
        <v>5.22028</v>
      </c>
      <c r="FC51">
        <v>12.0101</v>
      </c>
      <c r="FD51">
        <v>4.99125</v>
      </c>
      <c r="FE51">
        <v>3.28865</v>
      </c>
      <c r="FF51">
        <v>9934.9</v>
      </c>
      <c r="FG51">
        <v>9999</v>
      </c>
      <c r="FH51">
        <v>9999</v>
      </c>
      <c r="FI51">
        <v>147.7</v>
      </c>
      <c r="FJ51">
        <v>1.86691</v>
      </c>
      <c r="FK51">
        <v>1.866</v>
      </c>
      <c r="FL51">
        <v>1.86554</v>
      </c>
      <c r="FM51">
        <v>1.86542</v>
      </c>
      <c r="FN51">
        <v>1.86722</v>
      </c>
      <c r="FO51">
        <v>1.86981</v>
      </c>
      <c r="FP51">
        <v>1.86844</v>
      </c>
      <c r="FQ51">
        <v>1.86984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-5.055</v>
      </c>
      <c r="GF51">
        <v>-0.1143</v>
      </c>
      <c r="GG51">
        <v>-2.503340474207266</v>
      </c>
      <c r="GH51">
        <v>-0.004537022431985212</v>
      </c>
      <c r="GI51">
        <v>-4.908062937983518E-08</v>
      </c>
      <c r="GJ51">
        <v>3.910711303994514E-11</v>
      </c>
      <c r="GK51">
        <v>-0.2402756977473866</v>
      </c>
      <c r="GL51">
        <v>-0.009891518599104251</v>
      </c>
      <c r="GM51">
        <v>0.001638881051047396</v>
      </c>
      <c r="GN51">
        <v>-3.548837374585308E-05</v>
      </c>
      <c r="GO51">
        <v>4</v>
      </c>
      <c r="GP51">
        <v>2428</v>
      </c>
      <c r="GQ51">
        <v>1</v>
      </c>
      <c r="GR51">
        <v>23</v>
      </c>
      <c r="GS51">
        <v>2941.3</v>
      </c>
      <c r="GT51">
        <v>2941.1</v>
      </c>
      <c r="GU51">
        <v>1.73218</v>
      </c>
      <c r="GV51">
        <v>2.20825</v>
      </c>
      <c r="GW51">
        <v>1.94702</v>
      </c>
      <c r="GX51">
        <v>2.85522</v>
      </c>
      <c r="GY51">
        <v>2.19482</v>
      </c>
      <c r="GZ51">
        <v>2.32666</v>
      </c>
      <c r="HA51">
        <v>30.9335</v>
      </c>
      <c r="HB51">
        <v>15.6293</v>
      </c>
      <c r="HC51">
        <v>18</v>
      </c>
      <c r="HD51">
        <v>517.756</v>
      </c>
      <c r="HE51">
        <v>603.448</v>
      </c>
      <c r="HF51">
        <v>12.7442</v>
      </c>
      <c r="HG51">
        <v>24.2962</v>
      </c>
      <c r="HH51">
        <v>30.0004</v>
      </c>
      <c r="HI51">
        <v>24.3955</v>
      </c>
      <c r="HJ51">
        <v>24.3631</v>
      </c>
      <c r="HK51">
        <v>34.6818</v>
      </c>
      <c r="HL51">
        <v>14.5676</v>
      </c>
      <c r="HM51">
        <v>38.6335</v>
      </c>
      <c r="HN51">
        <v>12.7498</v>
      </c>
      <c r="HO51">
        <v>607.723</v>
      </c>
      <c r="HP51">
        <v>15.7262</v>
      </c>
      <c r="HQ51">
        <v>100.898</v>
      </c>
      <c r="HR51">
        <v>100.905</v>
      </c>
    </row>
    <row r="52" spans="1:226">
      <c r="A52">
        <v>36</v>
      </c>
      <c r="B52">
        <v>1657640303.6</v>
      </c>
      <c r="C52">
        <v>266.5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1657640296.1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598.7166764423401</v>
      </c>
      <c r="AK52">
        <v>580.0892787878787</v>
      </c>
      <c r="AL52">
        <v>3.404223544952934</v>
      </c>
      <c r="AM52">
        <v>64.00392622089682</v>
      </c>
      <c r="AN52">
        <f>(AP52 - AO52 + BO52*1E3/(8.314*(BQ52+273.15)) * AR52/BN52 * AQ52) * BN52/(100*BB52) * 1000/(1000 - AP52)</f>
        <v>0</v>
      </c>
      <c r="AO52">
        <v>15.76412238634978</v>
      </c>
      <c r="AP52">
        <v>16.54663030303029</v>
      </c>
      <c r="AQ52">
        <v>1.95693005100887E-05</v>
      </c>
      <c r="AR52">
        <v>77.78175547591654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1657640296.1</v>
      </c>
      <c r="BH52">
        <v>547.1508148148148</v>
      </c>
      <c r="BI52">
        <v>572.6964814814814</v>
      </c>
      <c r="BJ52">
        <v>16.54091111111111</v>
      </c>
      <c r="BK52">
        <v>15.76336296296296</v>
      </c>
      <c r="BL52">
        <v>552.1676296296296</v>
      </c>
      <c r="BM52">
        <v>16.65527407407408</v>
      </c>
      <c r="BN52">
        <v>500.0013333333333</v>
      </c>
      <c r="BO52">
        <v>68.12569999999999</v>
      </c>
      <c r="BP52">
        <v>0.09999027037037037</v>
      </c>
      <c r="BQ52">
        <v>19.34385185185185</v>
      </c>
      <c r="BR52">
        <v>20.00068518518519</v>
      </c>
      <c r="BS52">
        <v>999.9000000000001</v>
      </c>
      <c r="BT52">
        <v>0</v>
      </c>
      <c r="BU52">
        <v>0</v>
      </c>
      <c r="BV52">
        <v>10007.70333333333</v>
      </c>
      <c r="BW52">
        <v>0</v>
      </c>
      <c r="BX52">
        <v>450.847962962963</v>
      </c>
      <c r="BY52">
        <v>-25.5457</v>
      </c>
      <c r="BZ52">
        <v>556.3533333333334</v>
      </c>
      <c r="CA52">
        <v>581.8686296296296</v>
      </c>
      <c r="CB52">
        <v>0.7775515185185184</v>
      </c>
      <c r="CC52">
        <v>572.6964814814814</v>
      </c>
      <c r="CD52">
        <v>15.76336296296296</v>
      </c>
      <c r="CE52">
        <v>1.126861481481481</v>
      </c>
      <c r="CF52">
        <v>1.07389037037037</v>
      </c>
      <c r="CG52">
        <v>8.668845555555556</v>
      </c>
      <c r="CH52">
        <v>7.959398148148148</v>
      </c>
      <c r="CI52">
        <v>2000.042962962963</v>
      </c>
      <c r="CJ52">
        <v>0.980001111111111</v>
      </c>
      <c r="CK52">
        <v>0.01999907037037037</v>
      </c>
      <c r="CL52">
        <v>0</v>
      </c>
      <c r="CM52">
        <v>2.179181481481481</v>
      </c>
      <c r="CN52">
        <v>0</v>
      </c>
      <c r="CO52">
        <v>4873.948518518518</v>
      </c>
      <c r="CP52">
        <v>16749.82962962963</v>
      </c>
      <c r="CQ52">
        <v>40.62925925925925</v>
      </c>
      <c r="CR52">
        <v>41.52981481481482</v>
      </c>
      <c r="CS52">
        <v>40.85633333333333</v>
      </c>
      <c r="CT52">
        <v>40.53214814814815</v>
      </c>
      <c r="CU52">
        <v>38.83537037037036</v>
      </c>
      <c r="CV52">
        <v>1960.044444444444</v>
      </c>
      <c r="CW52">
        <v>39.99888888888889</v>
      </c>
      <c r="CX52">
        <v>0</v>
      </c>
      <c r="CY52">
        <v>1657640303.4</v>
      </c>
      <c r="CZ52">
        <v>0</v>
      </c>
      <c r="DA52">
        <v>0</v>
      </c>
      <c r="DB52" t="s">
        <v>356</v>
      </c>
      <c r="DC52">
        <v>1657463822.6</v>
      </c>
      <c r="DD52">
        <v>1657463835.1</v>
      </c>
      <c r="DE52">
        <v>0</v>
      </c>
      <c r="DF52">
        <v>-2.657</v>
      </c>
      <c r="DG52">
        <v>-13.192</v>
      </c>
      <c r="DH52">
        <v>-3.924</v>
      </c>
      <c r="DI52">
        <v>-0.217</v>
      </c>
      <c r="DJ52">
        <v>376</v>
      </c>
      <c r="DK52">
        <v>3</v>
      </c>
      <c r="DL52">
        <v>0.48</v>
      </c>
      <c r="DM52">
        <v>0.03</v>
      </c>
      <c r="DN52">
        <v>-25.380515</v>
      </c>
      <c r="DO52">
        <v>-2.706796998123764</v>
      </c>
      <c r="DP52">
        <v>0.2617547712554637</v>
      </c>
      <c r="DQ52">
        <v>0</v>
      </c>
      <c r="DR52">
        <v>0.77831675</v>
      </c>
      <c r="DS52">
        <v>-0.01323246529080906</v>
      </c>
      <c r="DT52">
        <v>0.003007740038218072</v>
      </c>
      <c r="DU52">
        <v>1</v>
      </c>
      <c r="DV52">
        <v>1</v>
      </c>
      <c r="DW52">
        <v>2</v>
      </c>
      <c r="DX52" t="s">
        <v>363</v>
      </c>
      <c r="DY52">
        <v>2.98598</v>
      </c>
      <c r="DZ52">
        <v>2.71574</v>
      </c>
      <c r="EA52">
        <v>0.0911652</v>
      </c>
      <c r="EB52">
        <v>0.0925618</v>
      </c>
      <c r="EC52">
        <v>0.0632368</v>
      </c>
      <c r="ED52">
        <v>0.0599009</v>
      </c>
      <c r="EE52">
        <v>28862.7</v>
      </c>
      <c r="EF52">
        <v>28952.1</v>
      </c>
      <c r="EG52">
        <v>29501.8</v>
      </c>
      <c r="EH52">
        <v>29497</v>
      </c>
      <c r="EI52">
        <v>36635.2</v>
      </c>
      <c r="EJ52">
        <v>36851.9</v>
      </c>
      <c r="EK52">
        <v>41563.9</v>
      </c>
      <c r="EL52">
        <v>41999.8</v>
      </c>
      <c r="EM52">
        <v>1.98512</v>
      </c>
      <c r="EN52">
        <v>2.16957</v>
      </c>
      <c r="EO52">
        <v>0.031665</v>
      </c>
      <c r="EP52">
        <v>0</v>
      </c>
      <c r="EQ52">
        <v>19.4547</v>
      </c>
      <c r="ER52">
        <v>999.9</v>
      </c>
      <c r="ES52">
        <v>37.2</v>
      </c>
      <c r="ET52">
        <v>26.8</v>
      </c>
      <c r="EU52">
        <v>19.3165</v>
      </c>
      <c r="EV52">
        <v>61.6123</v>
      </c>
      <c r="EW52">
        <v>27.6522</v>
      </c>
      <c r="EX52">
        <v>2</v>
      </c>
      <c r="EY52">
        <v>-0.215775</v>
      </c>
      <c r="EZ52">
        <v>4.59965</v>
      </c>
      <c r="FA52">
        <v>20.3332</v>
      </c>
      <c r="FB52">
        <v>5.22043</v>
      </c>
      <c r="FC52">
        <v>12.0099</v>
      </c>
      <c r="FD52">
        <v>4.9913</v>
      </c>
      <c r="FE52">
        <v>3.28865</v>
      </c>
      <c r="FF52">
        <v>9935.200000000001</v>
      </c>
      <c r="FG52">
        <v>9999</v>
      </c>
      <c r="FH52">
        <v>9999</v>
      </c>
      <c r="FI52">
        <v>147.7</v>
      </c>
      <c r="FJ52">
        <v>1.86691</v>
      </c>
      <c r="FK52">
        <v>1.866</v>
      </c>
      <c r="FL52">
        <v>1.86554</v>
      </c>
      <c r="FM52">
        <v>1.86543</v>
      </c>
      <c r="FN52">
        <v>1.86722</v>
      </c>
      <c r="FO52">
        <v>1.86981</v>
      </c>
      <c r="FP52">
        <v>1.86844</v>
      </c>
      <c r="FQ52">
        <v>1.86987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-5.132</v>
      </c>
      <c r="GF52">
        <v>-0.1143</v>
      </c>
      <c r="GG52">
        <v>-2.503340474207266</v>
      </c>
      <c r="GH52">
        <v>-0.004537022431985212</v>
      </c>
      <c r="GI52">
        <v>-4.908062937983518E-08</v>
      </c>
      <c r="GJ52">
        <v>3.910711303994514E-11</v>
      </c>
      <c r="GK52">
        <v>-0.2402756977473866</v>
      </c>
      <c r="GL52">
        <v>-0.009891518599104251</v>
      </c>
      <c r="GM52">
        <v>0.001638881051047396</v>
      </c>
      <c r="GN52">
        <v>-3.548837374585308E-05</v>
      </c>
      <c r="GO52">
        <v>4</v>
      </c>
      <c r="GP52">
        <v>2428</v>
      </c>
      <c r="GQ52">
        <v>1</v>
      </c>
      <c r="GR52">
        <v>23</v>
      </c>
      <c r="GS52">
        <v>2941.3</v>
      </c>
      <c r="GT52">
        <v>2941.1</v>
      </c>
      <c r="GU52">
        <v>1.77002</v>
      </c>
      <c r="GV52">
        <v>2.20215</v>
      </c>
      <c r="GW52">
        <v>1.94702</v>
      </c>
      <c r="GX52">
        <v>2.85645</v>
      </c>
      <c r="GY52">
        <v>2.19482</v>
      </c>
      <c r="GZ52">
        <v>2.33765</v>
      </c>
      <c r="HA52">
        <v>30.9335</v>
      </c>
      <c r="HB52">
        <v>15.6293</v>
      </c>
      <c r="HC52">
        <v>18</v>
      </c>
      <c r="HD52">
        <v>517.7859999999999</v>
      </c>
      <c r="HE52">
        <v>603.47</v>
      </c>
      <c r="HF52">
        <v>12.742</v>
      </c>
      <c r="HG52">
        <v>24.3028</v>
      </c>
      <c r="HH52">
        <v>30.0005</v>
      </c>
      <c r="HI52">
        <v>24.4023</v>
      </c>
      <c r="HJ52">
        <v>24.3702</v>
      </c>
      <c r="HK52">
        <v>35.4217</v>
      </c>
      <c r="HL52">
        <v>14.5676</v>
      </c>
      <c r="HM52">
        <v>38.6335</v>
      </c>
      <c r="HN52">
        <v>12.7452</v>
      </c>
      <c r="HO52">
        <v>621.079</v>
      </c>
      <c r="HP52">
        <v>15.7242</v>
      </c>
      <c r="HQ52">
        <v>100.898</v>
      </c>
      <c r="HR52">
        <v>100.903</v>
      </c>
    </row>
    <row r="53" spans="1:226">
      <c r="A53">
        <v>37</v>
      </c>
      <c r="B53">
        <v>1657640308.6</v>
      </c>
      <c r="C53">
        <v>271.5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1657640300.814285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615.8375241188676</v>
      </c>
      <c r="AK53">
        <v>597.0353636363634</v>
      </c>
      <c r="AL53">
        <v>3.377928309200378</v>
      </c>
      <c r="AM53">
        <v>64.00392622089682</v>
      </c>
      <c r="AN53">
        <f>(AP53 - AO53 + BO53*1E3/(8.314*(BQ53+273.15)) * AR53/BN53 * AQ53) * BN53/(100*BB53) * 1000/(1000 - AP53)</f>
        <v>0</v>
      </c>
      <c r="AO53">
        <v>15.76550316209007</v>
      </c>
      <c r="AP53">
        <v>16.55777878787879</v>
      </c>
      <c r="AQ53">
        <v>-1.062190915092463E-05</v>
      </c>
      <c r="AR53">
        <v>77.78175547591654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1657640300.814285</v>
      </c>
      <c r="BH53">
        <v>562.8704285714286</v>
      </c>
      <c r="BI53">
        <v>588.59</v>
      </c>
      <c r="BJ53">
        <v>16.54428571428571</v>
      </c>
      <c r="BK53">
        <v>15.76413571428571</v>
      </c>
      <c r="BL53">
        <v>567.95925</v>
      </c>
      <c r="BM53">
        <v>16.65859642857143</v>
      </c>
      <c r="BN53">
        <v>500.0020357142857</v>
      </c>
      <c r="BO53">
        <v>68.12553214285714</v>
      </c>
      <c r="BP53">
        <v>0.09998195714285714</v>
      </c>
      <c r="BQ53">
        <v>19.34425</v>
      </c>
      <c r="BR53">
        <v>19.98943571428572</v>
      </c>
      <c r="BS53">
        <v>999.9000000000002</v>
      </c>
      <c r="BT53">
        <v>0</v>
      </c>
      <c r="BU53">
        <v>0</v>
      </c>
      <c r="BV53">
        <v>10008.42928571429</v>
      </c>
      <c r="BW53">
        <v>0</v>
      </c>
      <c r="BX53">
        <v>450.9810000000001</v>
      </c>
      <c r="BY53">
        <v>-25.71960357142857</v>
      </c>
      <c r="BZ53">
        <v>572.3394285714287</v>
      </c>
      <c r="CA53">
        <v>598.0172857142858</v>
      </c>
      <c r="CB53">
        <v>0.7801415357142857</v>
      </c>
      <c r="CC53">
        <v>588.59</v>
      </c>
      <c r="CD53">
        <v>15.76413571428571</v>
      </c>
      <c r="CE53">
        <v>1.127088214285714</v>
      </c>
      <c r="CF53">
        <v>1.073941428571429</v>
      </c>
      <c r="CG53">
        <v>8.671815714285716</v>
      </c>
      <c r="CH53">
        <v>7.960086071428571</v>
      </c>
      <c r="CI53">
        <v>2000.044642857143</v>
      </c>
      <c r="CJ53">
        <v>0.9799997142857142</v>
      </c>
      <c r="CK53">
        <v>0.02000043928571429</v>
      </c>
      <c r="CL53">
        <v>0</v>
      </c>
      <c r="CM53">
        <v>2.208485714285715</v>
      </c>
      <c r="CN53">
        <v>0</v>
      </c>
      <c r="CO53">
        <v>4875.783928571429</v>
      </c>
      <c r="CP53">
        <v>16749.82857142857</v>
      </c>
      <c r="CQ53">
        <v>40.56896428571428</v>
      </c>
      <c r="CR53">
        <v>41.41267857142856</v>
      </c>
      <c r="CS53">
        <v>40.82567857142857</v>
      </c>
      <c r="CT53">
        <v>40.40375</v>
      </c>
      <c r="CU53">
        <v>38.78992857142857</v>
      </c>
      <c r="CV53">
        <v>1960.043928571429</v>
      </c>
      <c r="CW53">
        <v>40.00071428571429</v>
      </c>
      <c r="CX53">
        <v>0</v>
      </c>
      <c r="CY53">
        <v>1657640308.2</v>
      </c>
      <c r="CZ53">
        <v>0</v>
      </c>
      <c r="DA53">
        <v>0</v>
      </c>
      <c r="DB53" t="s">
        <v>356</v>
      </c>
      <c r="DC53">
        <v>1657463822.6</v>
      </c>
      <c r="DD53">
        <v>1657463835.1</v>
      </c>
      <c r="DE53">
        <v>0</v>
      </c>
      <c r="DF53">
        <v>-2.657</v>
      </c>
      <c r="DG53">
        <v>-13.192</v>
      </c>
      <c r="DH53">
        <v>-3.924</v>
      </c>
      <c r="DI53">
        <v>-0.217</v>
      </c>
      <c r="DJ53">
        <v>376</v>
      </c>
      <c r="DK53">
        <v>3</v>
      </c>
      <c r="DL53">
        <v>0.48</v>
      </c>
      <c r="DM53">
        <v>0.03</v>
      </c>
      <c r="DN53">
        <v>-25.58722926829268</v>
      </c>
      <c r="DO53">
        <v>-2.230595121951279</v>
      </c>
      <c r="DP53">
        <v>0.223833853064083</v>
      </c>
      <c r="DQ53">
        <v>0</v>
      </c>
      <c r="DR53">
        <v>0.7786869512195121</v>
      </c>
      <c r="DS53">
        <v>0.02611963066202094</v>
      </c>
      <c r="DT53">
        <v>0.003167838810502804</v>
      </c>
      <c r="DU53">
        <v>1</v>
      </c>
      <c r="DV53">
        <v>1</v>
      </c>
      <c r="DW53">
        <v>2</v>
      </c>
      <c r="DX53" t="s">
        <v>363</v>
      </c>
      <c r="DY53">
        <v>2.986</v>
      </c>
      <c r="DZ53">
        <v>2.71565</v>
      </c>
      <c r="EA53">
        <v>0.09303359999999999</v>
      </c>
      <c r="EB53">
        <v>0.0944067</v>
      </c>
      <c r="EC53">
        <v>0.0632804</v>
      </c>
      <c r="ED53">
        <v>0.0598978</v>
      </c>
      <c r="EE53">
        <v>28803.3</v>
      </c>
      <c r="EF53">
        <v>28893.3</v>
      </c>
      <c r="EG53">
        <v>29501.8</v>
      </c>
      <c r="EH53">
        <v>29497</v>
      </c>
      <c r="EI53">
        <v>36633.7</v>
      </c>
      <c r="EJ53">
        <v>36851.8</v>
      </c>
      <c r="EK53">
        <v>41564.1</v>
      </c>
      <c r="EL53">
        <v>41999.6</v>
      </c>
      <c r="EM53">
        <v>1.98533</v>
      </c>
      <c r="EN53">
        <v>2.1695</v>
      </c>
      <c r="EO53">
        <v>0.0318885</v>
      </c>
      <c r="EP53">
        <v>0</v>
      </c>
      <c r="EQ53">
        <v>19.4518</v>
      </c>
      <c r="ER53">
        <v>999.9</v>
      </c>
      <c r="ES53">
        <v>37.2</v>
      </c>
      <c r="ET53">
        <v>26.8</v>
      </c>
      <c r="EU53">
        <v>19.3176</v>
      </c>
      <c r="EV53">
        <v>61.5623</v>
      </c>
      <c r="EW53">
        <v>27.6803</v>
      </c>
      <c r="EX53">
        <v>2</v>
      </c>
      <c r="EY53">
        <v>-0.219787</v>
      </c>
      <c r="EZ53">
        <v>2.94318</v>
      </c>
      <c r="FA53">
        <v>20.3685</v>
      </c>
      <c r="FB53">
        <v>5.21909</v>
      </c>
      <c r="FC53">
        <v>12.0099</v>
      </c>
      <c r="FD53">
        <v>4.99055</v>
      </c>
      <c r="FE53">
        <v>3.28858</v>
      </c>
      <c r="FF53">
        <v>9935.200000000001</v>
      </c>
      <c r="FG53">
        <v>9999</v>
      </c>
      <c r="FH53">
        <v>9999</v>
      </c>
      <c r="FI53">
        <v>147.7</v>
      </c>
      <c r="FJ53">
        <v>1.86691</v>
      </c>
      <c r="FK53">
        <v>1.866</v>
      </c>
      <c r="FL53">
        <v>1.86554</v>
      </c>
      <c r="FM53">
        <v>1.8655</v>
      </c>
      <c r="FN53">
        <v>1.86722</v>
      </c>
      <c r="FO53">
        <v>1.86982</v>
      </c>
      <c r="FP53">
        <v>1.86844</v>
      </c>
      <c r="FQ53">
        <v>1.86989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-5.208</v>
      </c>
      <c r="GF53">
        <v>-0.114</v>
      </c>
      <c r="GG53">
        <v>-2.503340474207266</v>
      </c>
      <c r="GH53">
        <v>-0.004537022431985212</v>
      </c>
      <c r="GI53">
        <v>-4.908062937983518E-08</v>
      </c>
      <c r="GJ53">
        <v>3.910711303994514E-11</v>
      </c>
      <c r="GK53">
        <v>-0.2402756977473866</v>
      </c>
      <c r="GL53">
        <v>-0.009891518599104251</v>
      </c>
      <c r="GM53">
        <v>0.001638881051047396</v>
      </c>
      <c r="GN53">
        <v>-3.548837374585308E-05</v>
      </c>
      <c r="GO53">
        <v>4</v>
      </c>
      <c r="GP53">
        <v>2428</v>
      </c>
      <c r="GQ53">
        <v>1</v>
      </c>
      <c r="GR53">
        <v>23</v>
      </c>
      <c r="GS53">
        <v>2941.4</v>
      </c>
      <c r="GT53">
        <v>2941.2</v>
      </c>
      <c r="GU53">
        <v>1.80908</v>
      </c>
      <c r="GV53">
        <v>2.20825</v>
      </c>
      <c r="GW53">
        <v>1.94702</v>
      </c>
      <c r="GX53">
        <v>2.85522</v>
      </c>
      <c r="GY53">
        <v>2.19482</v>
      </c>
      <c r="GZ53">
        <v>2.33887</v>
      </c>
      <c r="HA53">
        <v>30.9335</v>
      </c>
      <c r="HB53">
        <v>15.6381</v>
      </c>
      <c r="HC53">
        <v>18</v>
      </c>
      <c r="HD53">
        <v>517.975</v>
      </c>
      <c r="HE53">
        <v>603.485</v>
      </c>
      <c r="HF53">
        <v>12.912</v>
      </c>
      <c r="HG53">
        <v>24.3098</v>
      </c>
      <c r="HH53">
        <v>29.9972</v>
      </c>
      <c r="HI53">
        <v>24.4087</v>
      </c>
      <c r="HJ53">
        <v>24.3767</v>
      </c>
      <c r="HK53">
        <v>36.2014</v>
      </c>
      <c r="HL53">
        <v>14.5676</v>
      </c>
      <c r="HM53">
        <v>38.6335</v>
      </c>
      <c r="HN53">
        <v>13.129</v>
      </c>
      <c r="HO53">
        <v>641.115</v>
      </c>
      <c r="HP53">
        <v>15.6927</v>
      </c>
      <c r="HQ53">
        <v>100.899</v>
      </c>
      <c r="HR53">
        <v>100.903</v>
      </c>
    </row>
    <row r="54" spans="1:226">
      <c r="A54">
        <v>38</v>
      </c>
      <c r="B54">
        <v>1657640313.6</v>
      </c>
      <c r="C54">
        <v>276.5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1657640306.1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632.9678892870478</v>
      </c>
      <c r="AK54">
        <v>614.1191272727274</v>
      </c>
      <c r="AL54">
        <v>3.409183377686505</v>
      </c>
      <c r="AM54">
        <v>64.00392622089682</v>
      </c>
      <c r="AN54">
        <f>(AP54 - AO54 + BO54*1E3/(8.314*(BQ54+273.15)) * AR54/BN54 * AQ54) * BN54/(100*BB54) * 1000/(1000 - AP54)</f>
        <v>0</v>
      </c>
      <c r="AO54">
        <v>15.7642008218764</v>
      </c>
      <c r="AP54">
        <v>16.60467878787879</v>
      </c>
      <c r="AQ54">
        <v>0.01119205444514568</v>
      </c>
      <c r="AR54">
        <v>77.78175547591654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1657640306.1</v>
      </c>
      <c r="BH54">
        <v>580.5120370370371</v>
      </c>
      <c r="BI54">
        <v>606.3882592592591</v>
      </c>
      <c r="BJ54">
        <v>16.56032962962963</v>
      </c>
      <c r="BK54">
        <v>15.76453703703704</v>
      </c>
      <c r="BL54">
        <v>585.6815925925926</v>
      </c>
      <c r="BM54">
        <v>16.67439629629629</v>
      </c>
      <c r="BN54">
        <v>500.003074074074</v>
      </c>
      <c r="BO54">
        <v>68.12509629629629</v>
      </c>
      <c r="BP54">
        <v>0.09999295185185186</v>
      </c>
      <c r="BQ54">
        <v>19.34762222222222</v>
      </c>
      <c r="BR54">
        <v>19.98359259259259</v>
      </c>
      <c r="BS54">
        <v>999.9000000000001</v>
      </c>
      <c r="BT54">
        <v>0</v>
      </c>
      <c r="BU54">
        <v>0</v>
      </c>
      <c r="BV54">
        <v>10005.38111111111</v>
      </c>
      <c r="BW54">
        <v>0</v>
      </c>
      <c r="BX54">
        <v>451.1068148148148</v>
      </c>
      <c r="BY54">
        <v>-25.8763</v>
      </c>
      <c r="BZ54">
        <v>590.2875555555555</v>
      </c>
      <c r="CA54">
        <v>616.1008518518519</v>
      </c>
      <c r="CB54">
        <v>0.7957875185185185</v>
      </c>
      <c r="CC54">
        <v>606.3882592592591</v>
      </c>
      <c r="CD54">
        <v>15.76453703703704</v>
      </c>
      <c r="CE54">
        <v>1.128174814814815</v>
      </c>
      <c r="CF54">
        <v>1.073961851851852</v>
      </c>
      <c r="CG54">
        <v>8.686034814814816</v>
      </c>
      <c r="CH54">
        <v>7.960361481481481</v>
      </c>
      <c r="CI54">
        <v>2000.037037037037</v>
      </c>
      <c r="CJ54">
        <v>0.9799985555555554</v>
      </c>
      <c r="CK54">
        <v>0.02000156296296296</v>
      </c>
      <c r="CL54">
        <v>0</v>
      </c>
      <c r="CM54">
        <v>2.252188888888889</v>
      </c>
      <c r="CN54">
        <v>0</v>
      </c>
      <c r="CO54">
        <v>4877.952592592593</v>
      </c>
      <c r="CP54">
        <v>16749.75925925926</v>
      </c>
      <c r="CQ54">
        <v>40.49503703703704</v>
      </c>
      <c r="CR54">
        <v>41.29599999999999</v>
      </c>
      <c r="CS54">
        <v>40.78218518518517</v>
      </c>
      <c r="CT54">
        <v>40.26596296296297</v>
      </c>
      <c r="CU54">
        <v>38.74044444444444</v>
      </c>
      <c r="CV54">
        <v>1960.034444444444</v>
      </c>
      <c r="CW54">
        <v>40.00333333333333</v>
      </c>
      <c r="CX54">
        <v>0</v>
      </c>
      <c r="CY54">
        <v>1657640313.6</v>
      </c>
      <c r="CZ54">
        <v>0</v>
      </c>
      <c r="DA54">
        <v>0</v>
      </c>
      <c r="DB54" t="s">
        <v>356</v>
      </c>
      <c r="DC54">
        <v>1657463822.6</v>
      </c>
      <c r="DD54">
        <v>1657463835.1</v>
      </c>
      <c r="DE54">
        <v>0</v>
      </c>
      <c r="DF54">
        <v>-2.657</v>
      </c>
      <c r="DG54">
        <v>-13.192</v>
      </c>
      <c r="DH54">
        <v>-3.924</v>
      </c>
      <c r="DI54">
        <v>-0.217</v>
      </c>
      <c r="DJ54">
        <v>376</v>
      </c>
      <c r="DK54">
        <v>3</v>
      </c>
      <c r="DL54">
        <v>0.48</v>
      </c>
      <c r="DM54">
        <v>0.03</v>
      </c>
      <c r="DN54">
        <v>-25.77077804878049</v>
      </c>
      <c r="DO54">
        <v>-1.870549128919937</v>
      </c>
      <c r="DP54">
        <v>0.1906869104339017</v>
      </c>
      <c r="DQ54">
        <v>0</v>
      </c>
      <c r="DR54">
        <v>0.788248243902439</v>
      </c>
      <c r="DS54">
        <v>0.1450157770034862</v>
      </c>
      <c r="DT54">
        <v>0.0174051627801617</v>
      </c>
      <c r="DU54">
        <v>0</v>
      </c>
      <c r="DV54">
        <v>0</v>
      </c>
      <c r="DW54">
        <v>2</v>
      </c>
      <c r="DX54" t="s">
        <v>376</v>
      </c>
      <c r="DY54">
        <v>2.98597</v>
      </c>
      <c r="DZ54">
        <v>2.71565</v>
      </c>
      <c r="EA54">
        <v>0.0948942</v>
      </c>
      <c r="EB54">
        <v>0.09620869999999999</v>
      </c>
      <c r="EC54">
        <v>0.0634048</v>
      </c>
      <c r="ED54">
        <v>0.0598953</v>
      </c>
      <c r="EE54">
        <v>28744.5</v>
      </c>
      <c r="EF54">
        <v>28836.2</v>
      </c>
      <c r="EG54">
        <v>29502.1</v>
      </c>
      <c r="EH54">
        <v>29497.5</v>
      </c>
      <c r="EI54">
        <v>36629</v>
      </c>
      <c r="EJ54">
        <v>36852.6</v>
      </c>
      <c r="EK54">
        <v>41564.3</v>
      </c>
      <c r="EL54">
        <v>42000.4</v>
      </c>
      <c r="EM54">
        <v>1.98542</v>
      </c>
      <c r="EN54">
        <v>2.16925</v>
      </c>
      <c r="EO54">
        <v>0.0335164</v>
      </c>
      <c r="EP54">
        <v>0</v>
      </c>
      <c r="EQ54">
        <v>19.4501</v>
      </c>
      <c r="ER54">
        <v>999.9</v>
      </c>
      <c r="ES54">
        <v>37.1</v>
      </c>
      <c r="ET54">
        <v>26.8</v>
      </c>
      <c r="EU54">
        <v>19.266</v>
      </c>
      <c r="EV54">
        <v>61.6623</v>
      </c>
      <c r="EW54">
        <v>27.7244</v>
      </c>
      <c r="EX54">
        <v>2</v>
      </c>
      <c r="EY54">
        <v>-0.220147</v>
      </c>
      <c r="EZ54">
        <v>3.57283</v>
      </c>
      <c r="FA54">
        <v>20.3576</v>
      </c>
      <c r="FB54">
        <v>5.21939</v>
      </c>
      <c r="FC54">
        <v>12.0099</v>
      </c>
      <c r="FD54">
        <v>4.99075</v>
      </c>
      <c r="FE54">
        <v>3.28848</v>
      </c>
      <c r="FF54">
        <v>9935.5</v>
      </c>
      <c r="FG54">
        <v>9999</v>
      </c>
      <c r="FH54">
        <v>9999</v>
      </c>
      <c r="FI54">
        <v>147.7</v>
      </c>
      <c r="FJ54">
        <v>1.86691</v>
      </c>
      <c r="FK54">
        <v>1.866</v>
      </c>
      <c r="FL54">
        <v>1.86554</v>
      </c>
      <c r="FM54">
        <v>1.86551</v>
      </c>
      <c r="FN54">
        <v>1.86722</v>
      </c>
      <c r="FO54">
        <v>1.86981</v>
      </c>
      <c r="FP54">
        <v>1.86844</v>
      </c>
      <c r="FQ54">
        <v>1.86992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-5.284</v>
      </c>
      <c r="GF54">
        <v>-0.1133</v>
      </c>
      <c r="GG54">
        <v>-2.503340474207266</v>
      </c>
      <c r="GH54">
        <v>-0.004537022431985212</v>
      </c>
      <c r="GI54">
        <v>-4.908062937983518E-08</v>
      </c>
      <c r="GJ54">
        <v>3.910711303994514E-11</v>
      </c>
      <c r="GK54">
        <v>-0.2402756977473866</v>
      </c>
      <c r="GL54">
        <v>-0.009891518599104251</v>
      </c>
      <c r="GM54">
        <v>0.001638881051047396</v>
      </c>
      <c r="GN54">
        <v>-3.548837374585308E-05</v>
      </c>
      <c r="GO54">
        <v>4</v>
      </c>
      <c r="GP54">
        <v>2428</v>
      </c>
      <c r="GQ54">
        <v>1</v>
      </c>
      <c r="GR54">
        <v>23</v>
      </c>
      <c r="GS54">
        <v>2941.5</v>
      </c>
      <c r="GT54">
        <v>2941.3</v>
      </c>
      <c r="GU54">
        <v>1.84448</v>
      </c>
      <c r="GV54">
        <v>2.20703</v>
      </c>
      <c r="GW54">
        <v>1.94702</v>
      </c>
      <c r="GX54">
        <v>2.854</v>
      </c>
      <c r="GY54">
        <v>2.19482</v>
      </c>
      <c r="GZ54">
        <v>2.31079</v>
      </c>
      <c r="HA54">
        <v>30.9552</v>
      </c>
      <c r="HB54">
        <v>15.6293</v>
      </c>
      <c r="HC54">
        <v>18</v>
      </c>
      <c r="HD54">
        <v>518.106</v>
      </c>
      <c r="HE54">
        <v>603.3680000000001</v>
      </c>
      <c r="HF54">
        <v>13.1479</v>
      </c>
      <c r="HG54">
        <v>24.3174</v>
      </c>
      <c r="HH54">
        <v>29.9992</v>
      </c>
      <c r="HI54">
        <v>24.4158</v>
      </c>
      <c r="HJ54">
        <v>24.3833</v>
      </c>
      <c r="HK54">
        <v>36.929</v>
      </c>
      <c r="HL54">
        <v>14.8455</v>
      </c>
      <c r="HM54">
        <v>38.6335</v>
      </c>
      <c r="HN54">
        <v>13.1508</v>
      </c>
      <c r="HO54">
        <v>654.471</v>
      </c>
      <c r="HP54">
        <v>15.6462</v>
      </c>
      <c r="HQ54">
        <v>100.899</v>
      </c>
      <c r="HR54">
        <v>100.904</v>
      </c>
    </row>
    <row r="55" spans="1:226">
      <c r="A55">
        <v>39</v>
      </c>
      <c r="B55">
        <v>1657640318.6</v>
      </c>
      <c r="C55">
        <v>281.5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1657640310.814285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650.0531630941221</v>
      </c>
      <c r="AK55">
        <v>631.1428484848484</v>
      </c>
      <c r="AL55">
        <v>3.412613179358305</v>
      </c>
      <c r="AM55">
        <v>64.00392622089682</v>
      </c>
      <c r="AN55">
        <f>(AP55 - AO55 + BO55*1E3/(8.314*(BQ55+273.15)) * AR55/BN55 * AQ55) * BN55/(100*BB55) * 1000/(1000 - AP55)</f>
        <v>0</v>
      </c>
      <c r="AO55">
        <v>15.75958209209706</v>
      </c>
      <c r="AP55">
        <v>16.61305575757576</v>
      </c>
      <c r="AQ55">
        <v>0.003103445053992665</v>
      </c>
      <c r="AR55">
        <v>77.78175547591654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1657640310.814285</v>
      </c>
      <c r="BH55">
        <v>596.2731428571429</v>
      </c>
      <c r="BI55">
        <v>622.268</v>
      </c>
      <c r="BJ55">
        <v>16.582675</v>
      </c>
      <c r="BK55">
        <v>15.761</v>
      </c>
      <c r="BL55">
        <v>601.5147857142857</v>
      </c>
      <c r="BM55">
        <v>16.69640357142857</v>
      </c>
      <c r="BN55">
        <v>500.0011785714286</v>
      </c>
      <c r="BO55">
        <v>68.12408928571429</v>
      </c>
      <c r="BP55">
        <v>0.09998863214285712</v>
      </c>
      <c r="BQ55">
        <v>19.35469642857143</v>
      </c>
      <c r="BR55">
        <v>19.98548214285714</v>
      </c>
      <c r="BS55">
        <v>999.9000000000002</v>
      </c>
      <c r="BT55">
        <v>0</v>
      </c>
      <c r="BU55">
        <v>0</v>
      </c>
      <c r="BV55">
        <v>10005.95142857143</v>
      </c>
      <c r="BW55">
        <v>0</v>
      </c>
      <c r="BX55">
        <v>451.1700357142857</v>
      </c>
      <c r="BY55">
        <v>-25.994825</v>
      </c>
      <c r="BZ55">
        <v>606.3280000000001</v>
      </c>
      <c r="CA55">
        <v>632.2325357142856</v>
      </c>
      <c r="CB55">
        <v>0.8216601428571428</v>
      </c>
      <c r="CC55">
        <v>622.268</v>
      </c>
      <c r="CD55">
        <v>15.761</v>
      </c>
      <c r="CE55">
        <v>1.129679642857143</v>
      </c>
      <c r="CF55">
        <v>1.073705714285714</v>
      </c>
      <c r="CG55">
        <v>8.705732857142857</v>
      </c>
      <c r="CH55">
        <v>7.956850714285714</v>
      </c>
      <c r="CI55">
        <v>2000.026428571429</v>
      </c>
      <c r="CJ55">
        <v>0.979997464285714</v>
      </c>
      <c r="CK55">
        <v>0.02000263928571428</v>
      </c>
      <c r="CL55">
        <v>0</v>
      </c>
      <c r="CM55">
        <v>2.242560714285714</v>
      </c>
      <c r="CN55">
        <v>0</v>
      </c>
      <c r="CO55">
        <v>4879.731428571428</v>
      </c>
      <c r="CP55">
        <v>16749.675</v>
      </c>
      <c r="CQ55">
        <v>40.43057142857141</v>
      </c>
      <c r="CR55">
        <v>41.20285714285713</v>
      </c>
      <c r="CS55">
        <v>40.73635714285713</v>
      </c>
      <c r="CT55">
        <v>40.14932142857143</v>
      </c>
      <c r="CU55">
        <v>38.68732142857142</v>
      </c>
      <c r="CV55">
        <v>1960.020714285714</v>
      </c>
      <c r="CW55">
        <v>40.00642857142856</v>
      </c>
      <c r="CX55">
        <v>0</v>
      </c>
      <c r="CY55">
        <v>1657640318.4</v>
      </c>
      <c r="CZ55">
        <v>0</v>
      </c>
      <c r="DA55">
        <v>0</v>
      </c>
      <c r="DB55" t="s">
        <v>356</v>
      </c>
      <c r="DC55">
        <v>1657463822.6</v>
      </c>
      <c r="DD55">
        <v>1657463835.1</v>
      </c>
      <c r="DE55">
        <v>0</v>
      </c>
      <c r="DF55">
        <v>-2.657</v>
      </c>
      <c r="DG55">
        <v>-13.192</v>
      </c>
      <c r="DH55">
        <v>-3.924</v>
      </c>
      <c r="DI55">
        <v>-0.217</v>
      </c>
      <c r="DJ55">
        <v>376</v>
      </c>
      <c r="DK55">
        <v>3</v>
      </c>
      <c r="DL55">
        <v>0.48</v>
      </c>
      <c r="DM55">
        <v>0.03</v>
      </c>
      <c r="DN55">
        <v>-25.91248536585366</v>
      </c>
      <c r="DO55">
        <v>-1.567620209059224</v>
      </c>
      <c r="DP55">
        <v>0.1623857250138717</v>
      </c>
      <c r="DQ55">
        <v>0</v>
      </c>
      <c r="DR55">
        <v>0.8079900243902438</v>
      </c>
      <c r="DS55">
        <v>0.3086656097560988</v>
      </c>
      <c r="DT55">
        <v>0.03247665971386431</v>
      </c>
      <c r="DU55">
        <v>0</v>
      </c>
      <c r="DV55">
        <v>0</v>
      </c>
      <c r="DW55">
        <v>2</v>
      </c>
      <c r="DX55" t="s">
        <v>376</v>
      </c>
      <c r="DY55">
        <v>2.98593</v>
      </c>
      <c r="DZ55">
        <v>2.71575</v>
      </c>
      <c r="EA55">
        <v>0.096724</v>
      </c>
      <c r="EB55">
        <v>0.0979915</v>
      </c>
      <c r="EC55">
        <v>0.06341189999999999</v>
      </c>
      <c r="ED55">
        <v>0.059826</v>
      </c>
      <c r="EE55">
        <v>28686.2</v>
      </c>
      <c r="EF55">
        <v>28779</v>
      </c>
      <c r="EG55">
        <v>29501.9</v>
      </c>
      <c r="EH55">
        <v>29497.1</v>
      </c>
      <c r="EI55">
        <v>36628.6</v>
      </c>
      <c r="EJ55">
        <v>36855</v>
      </c>
      <c r="EK55">
        <v>41564.1</v>
      </c>
      <c r="EL55">
        <v>41999.9</v>
      </c>
      <c r="EM55">
        <v>1.98557</v>
      </c>
      <c r="EN55">
        <v>2.16897</v>
      </c>
      <c r="EO55">
        <v>0.0331104</v>
      </c>
      <c r="EP55">
        <v>0</v>
      </c>
      <c r="EQ55">
        <v>19.4485</v>
      </c>
      <c r="ER55">
        <v>999.9</v>
      </c>
      <c r="ES55">
        <v>37.1</v>
      </c>
      <c r="ET55">
        <v>26.8</v>
      </c>
      <c r="EU55">
        <v>19.2637</v>
      </c>
      <c r="EV55">
        <v>61.4323</v>
      </c>
      <c r="EW55">
        <v>27.7564</v>
      </c>
      <c r="EX55">
        <v>2</v>
      </c>
      <c r="EY55">
        <v>-0.218206</v>
      </c>
      <c r="EZ55">
        <v>3.94419</v>
      </c>
      <c r="FA55">
        <v>20.3494</v>
      </c>
      <c r="FB55">
        <v>5.21954</v>
      </c>
      <c r="FC55">
        <v>12.0099</v>
      </c>
      <c r="FD55">
        <v>4.9911</v>
      </c>
      <c r="FE55">
        <v>3.2885</v>
      </c>
      <c r="FF55">
        <v>9935.5</v>
      </c>
      <c r="FG55">
        <v>9999</v>
      </c>
      <c r="FH55">
        <v>9999</v>
      </c>
      <c r="FI55">
        <v>147.7</v>
      </c>
      <c r="FJ55">
        <v>1.86691</v>
      </c>
      <c r="FK55">
        <v>1.866</v>
      </c>
      <c r="FL55">
        <v>1.86555</v>
      </c>
      <c r="FM55">
        <v>1.86549</v>
      </c>
      <c r="FN55">
        <v>1.86722</v>
      </c>
      <c r="FO55">
        <v>1.86981</v>
      </c>
      <c r="FP55">
        <v>1.86844</v>
      </c>
      <c r="FQ55">
        <v>1.8699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-5.361</v>
      </c>
      <c r="GF55">
        <v>-0.1133</v>
      </c>
      <c r="GG55">
        <v>-2.503340474207266</v>
      </c>
      <c r="GH55">
        <v>-0.004537022431985212</v>
      </c>
      <c r="GI55">
        <v>-4.908062937983518E-08</v>
      </c>
      <c r="GJ55">
        <v>3.910711303994514E-11</v>
      </c>
      <c r="GK55">
        <v>-0.2402756977473866</v>
      </c>
      <c r="GL55">
        <v>-0.009891518599104251</v>
      </c>
      <c r="GM55">
        <v>0.001638881051047396</v>
      </c>
      <c r="GN55">
        <v>-3.548837374585308E-05</v>
      </c>
      <c r="GO55">
        <v>4</v>
      </c>
      <c r="GP55">
        <v>2428</v>
      </c>
      <c r="GQ55">
        <v>1</v>
      </c>
      <c r="GR55">
        <v>23</v>
      </c>
      <c r="GS55">
        <v>2941.6</v>
      </c>
      <c r="GT55">
        <v>2941.4</v>
      </c>
      <c r="GU55">
        <v>1.88354</v>
      </c>
      <c r="GV55">
        <v>2.20703</v>
      </c>
      <c r="GW55">
        <v>1.94702</v>
      </c>
      <c r="GX55">
        <v>2.85522</v>
      </c>
      <c r="GY55">
        <v>2.19482</v>
      </c>
      <c r="GZ55">
        <v>2.34741</v>
      </c>
      <c r="HA55">
        <v>30.9552</v>
      </c>
      <c r="HB55">
        <v>15.6293</v>
      </c>
      <c r="HC55">
        <v>18</v>
      </c>
      <c r="HD55">
        <v>518.265</v>
      </c>
      <c r="HE55">
        <v>603.235</v>
      </c>
      <c r="HF55">
        <v>13.2024</v>
      </c>
      <c r="HG55">
        <v>24.3251</v>
      </c>
      <c r="HH55">
        <v>30.001</v>
      </c>
      <c r="HI55">
        <v>24.4225</v>
      </c>
      <c r="HJ55">
        <v>24.3904</v>
      </c>
      <c r="HK55">
        <v>37.7026</v>
      </c>
      <c r="HL55">
        <v>15.1389</v>
      </c>
      <c r="HM55">
        <v>38.6335</v>
      </c>
      <c r="HN55">
        <v>13.1558</v>
      </c>
      <c r="HO55">
        <v>674.51</v>
      </c>
      <c r="HP55">
        <v>15.6315</v>
      </c>
      <c r="HQ55">
        <v>100.899</v>
      </c>
      <c r="HR55">
        <v>100.903</v>
      </c>
    </row>
    <row r="56" spans="1:226">
      <c r="A56">
        <v>40</v>
      </c>
      <c r="B56">
        <v>1657640323.6</v>
      </c>
      <c r="C56">
        <v>286.5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1657640316.1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667.1348234215311</v>
      </c>
      <c r="AK56">
        <v>648.0452303030299</v>
      </c>
      <c r="AL56">
        <v>3.372781224376994</v>
      </c>
      <c r="AM56">
        <v>64.00392622089682</v>
      </c>
      <c r="AN56">
        <f>(AP56 - AO56 + BO56*1E3/(8.314*(BQ56+273.15)) * AR56/BN56 * AQ56) * BN56/(100*BB56) * 1000/(1000 - AP56)</f>
        <v>0</v>
      </c>
      <c r="AO56">
        <v>15.72692193698625</v>
      </c>
      <c r="AP56">
        <v>16.59091757575758</v>
      </c>
      <c r="AQ56">
        <v>-0.0008917575988161829</v>
      </c>
      <c r="AR56">
        <v>77.78175547591654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1657640316.1</v>
      </c>
      <c r="BH56">
        <v>613.9422962962963</v>
      </c>
      <c r="BI56">
        <v>640.0696296296296</v>
      </c>
      <c r="BJ56">
        <v>16.60139259259259</v>
      </c>
      <c r="BK56">
        <v>15.74409259259259</v>
      </c>
      <c r="BL56">
        <v>619.2648888888888</v>
      </c>
      <c r="BM56">
        <v>16.71484444444445</v>
      </c>
      <c r="BN56">
        <v>500.0015555555556</v>
      </c>
      <c r="BO56">
        <v>68.12345185185184</v>
      </c>
      <c r="BP56">
        <v>0.09999126296296296</v>
      </c>
      <c r="BQ56">
        <v>19.36528148148148</v>
      </c>
      <c r="BR56">
        <v>20.00162592592593</v>
      </c>
      <c r="BS56">
        <v>999.9000000000001</v>
      </c>
      <c r="BT56">
        <v>0</v>
      </c>
      <c r="BU56">
        <v>0</v>
      </c>
      <c r="BV56">
        <v>10007.08037037037</v>
      </c>
      <c r="BW56">
        <v>0</v>
      </c>
      <c r="BX56">
        <v>451.1355925925926</v>
      </c>
      <c r="BY56">
        <v>-26.12726296296296</v>
      </c>
      <c r="BZ56">
        <v>624.3067037037036</v>
      </c>
      <c r="CA56">
        <v>650.3078148148148</v>
      </c>
      <c r="CB56">
        <v>0.8572950370370371</v>
      </c>
      <c r="CC56">
        <v>640.0696296296296</v>
      </c>
      <c r="CD56">
        <v>15.74409259259259</v>
      </c>
      <c r="CE56">
        <v>1.130944074074074</v>
      </c>
      <c r="CF56">
        <v>1.072543333333333</v>
      </c>
      <c r="CG56">
        <v>8.722288888888889</v>
      </c>
      <c r="CH56">
        <v>7.940926296296295</v>
      </c>
      <c r="CI56">
        <v>2000.02</v>
      </c>
      <c r="CJ56">
        <v>0.9799965555555554</v>
      </c>
      <c r="CK56">
        <v>0.02000354444444445</v>
      </c>
      <c r="CL56">
        <v>0</v>
      </c>
      <c r="CM56">
        <v>2.209892592592592</v>
      </c>
      <c r="CN56">
        <v>0</v>
      </c>
      <c r="CO56">
        <v>4881.487777777777</v>
      </c>
      <c r="CP56">
        <v>16749.62592592592</v>
      </c>
      <c r="CQ56">
        <v>40.35388888888888</v>
      </c>
      <c r="CR56">
        <v>41.10396296296295</v>
      </c>
      <c r="CS56">
        <v>40.6827037037037</v>
      </c>
      <c r="CT56">
        <v>40.02522222222223</v>
      </c>
      <c r="CU56">
        <v>38.634</v>
      </c>
      <c r="CV56">
        <v>1960.011481481481</v>
      </c>
      <c r="CW56">
        <v>40.00925925925926</v>
      </c>
      <c r="CX56">
        <v>0</v>
      </c>
      <c r="CY56">
        <v>1657640323.2</v>
      </c>
      <c r="CZ56">
        <v>0</v>
      </c>
      <c r="DA56">
        <v>0</v>
      </c>
      <c r="DB56" t="s">
        <v>356</v>
      </c>
      <c r="DC56">
        <v>1657463822.6</v>
      </c>
      <c r="DD56">
        <v>1657463835.1</v>
      </c>
      <c r="DE56">
        <v>0</v>
      </c>
      <c r="DF56">
        <v>-2.657</v>
      </c>
      <c r="DG56">
        <v>-13.192</v>
      </c>
      <c r="DH56">
        <v>-3.924</v>
      </c>
      <c r="DI56">
        <v>-0.217</v>
      </c>
      <c r="DJ56">
        <v>376</v>
      </c>
      <c r="DK56">
        <v>3</v>
      </c>
      <c r="DL56">
        <v>0.48</v>
      </c>
      <c r="DM56">
        <v>0.03</v>
      </c>
      <c r="DN56">
        <v>-26.05807</v>
      </c>
      <c r="DO56">
        <v>-1.469894183864856</v>
      </c>
      <c r="DP56">
        <v>0.1520693332003531</v>
      </c>
      <c r="DQ56">
        <v>0</v>
      </c>
      <c r="DR56">
        <v>0.8376290749999999</v>
      </c>
      <c r="DS56">
        <v>0.4083793058161339</v>
      </c>
      <c r="DT56">
        <v>0.03964201646194824</v>
      </c>
      <c r="DU56">
        <v>0</v>
      </c>
      <c r="DV56">
        <v>0</v>
      </c>
      <c r="DW56">
        <v>2</v>
      </c>
      <c r="DX56" t="s">
        <v>376</v>
      </c>
      <c r="DY56">
        <v>2.986</v>
      </c>
      <c r="DZ56">
        <v>2.71565</v>
      </c>
      <c r="EA56">
        <v>0.09851890000000001</v>
      </c>
      <c r="EB56">
        <v>0.0997618</v>
      </c>
      <c r="EC56">
        <v>0.06334239999999999</v>
      </c>
      <c r="ED56">
        <v>0.0597014</v>
      </c>
      <c r="EE56">
        <v>28628.4</v>
      </c>
      <c r="EF56">
        <v>28722.2</v>
      </c>
      <c r="EG56">
        <v>29501.2</v>
      </c>
      <c r="EH56">
        <v>29496.8</v>
      </c>
      <c r="EI56">
        <v>36630.7</v>
      </c>
      <c r="EJ56">
        <v>36859.5</v>
      </c>
      <c r="EK56">
        <v>41563.3</v>
      </c>
      <c r="EL56">
        <v>41999.4</v>
      </c>
      <c r="EM56">
        <v>1.98627</v>
      </c>
      <c r="EN56">
        <v>2.16873</v>
      </c>
      <c r="EO56">
        <v>0.0353679</v>
      </c>
      <c r="EP56">
        <v>0</v>
      </c>
      <c r="EQ56">
        <v>19.4468</v>
      </c>
      <c r="ER56">
        <v>999.9</v>
      </c>
      <c r="ES56">
        <v>37.1</v>
      </c>
      <c r="ET56">
        <v>26.8</v>
      </c>
      <c r="EU56">
        <v>19.2651</v>
      </c>
      <c r="EV56">
        <v>61.4123</v>
      </c>
      <c r="EW56">
        <v>27.6683</v>
      </c>
      <c r="EX56">
        <v>2</v>
      </c>
      <c r="EY56">
        <v>-0.216339</v>
      </c>
      <c r="EZ56">
        <v>4.17263</v>
      </c>
      <c r="FA56">
        <v>20.344</v>
      </c>
      <c r="FB56">
        <v>5.21969</v>
      </c>
      <c r="FC56">
        <v>12.0099</v>
      </c>
      <c r="FD56">
        <v>4.99085</v>
      </c>
      <c r="FE56">
        <v>3.2885</v>
      </c>
      <c r="FF56">
        <v>9935.700000000001</v>
      </c>
      <c r="FG56">
        <v>9999</v>
      </c>
      <c r="FH56">
        <v>9999</v>
      </c>
      <c r="FI56">
        <v>147.7</v>
      </c>
      <c r="FJ56">
        <v>1.86691</v>
      </c>
      <c r="FK56">
        <v>1.866</v>
      </c>
      <c r="FL56">
        <v>1.86554</v>
      </c>
      <c r="FM56">
        <v>1.86545</v>
      </c>
      <c r="FN56">
        <v>1.86722</v>
      </c>
      <c r="FO56">
        <v>1.86981</v>
      </c>
      <c r="FP56">
        <v>1.86844</v>
      </c>
      <c r="FQ56">
        <v>1.86987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-5.437</v>
      </c>
      <c r="GF56">
        <v>-0.1137</v>
      </c>
      <c r="GG56">
        <v>-2.503340474207266</v>
      </c>
      <c r="GH56">
        <v>-0.004537022431985212</v>
      </c>
      <c r="GI56">
        <v>-4.908062937983518E-08</v>
      </c>
      <c r="GJ56">
        <v>3.910711303994514E-11</v>
      </c>
      <c r="GK56">
        <v>-0.2402756977473866</v>
      </c>
      <c r="GL56">
        <v>-0.009891518599104251</v>
      </c>
      <c r="GM56">
        <v>0.001638881051047396</v>
      </c>
      <c r="GN56">
        <v>-3.548837374585308E-05</v>
      </c>
      <c r="GO56">
        <v>4</v>
      </c>
      <c r="GP56">
        <v>2428</v>
      </c>
      <c r="GQ56">
        <v>1</v>
      </c>
      <c r="GR56">
        <v>23</v>
      </c>
      <c r="GS56">
        <v>2941.7</v>
      </c>
      <c r="GT56">
        <v>2941.5</v>
      </c>
      <c r="GU56">
        <v>1.91895</v>
      </c>
      <c r="GV56">
        <v>2.20581</v>
      </c>
      <c r="GW56">
        <v>1.94702</v>
      </c>
      <c r="GX56">
        <v>2.85522</v>
      </c>
      <c r="GY56">
        <v>2.19482</v>
      </c>
      <c r="GZ56">
        <v>2.33765</v>
      </c>
      <c r="HA56">
        <v>30.9552</v>
      </c>
      <c r="HB56">
        <v>15.6293</v>
      </c>
      <c r="HC56">
        <v>18</v>
      </c>
      <c r="HD56">
        <v>518.779</v>
      </c>
      <c r="HE56">
        <v>603.1180000000001</v>
      </c>
      <c r="HF56">
        <v>13.2023</v>
      </c>
      <c r="HG56">
        <v>24.3323</v>
      </c>
      <c r="HH56">
        <v>30.0016</v>
      </c>
      <c r="HI56">
        <v>24.4292</v>
      </c>
      <c r="HJ56">
        <v>24.397</v>
      </c>
      <c r="HK56">
        <v>38.4178</v>
      </c>
      <c r="HL56">
        <v>15.1389</v>
      </c>
      <c r="HM56">
        <v>38.6335</v>
      </c>
      <c r="HN56">
        <v>13.1561</v>
      </c>
      <c r="HO56">
        <v>687.8680000000001</v>
      </c>
      <c r="HP56">
        <v>15.6382</v>
      </c>
      <c r="HQ56">
        <v>100.897</v>
      </c>
      <c r="HR56">
        <v>100.902</v>
      </c>
    </row>
    <row r="57" spans="1:226">
      <c r="A57">
        <v>41</v>
      </c>
      <c r="B57">
        <v>1657640328.6</v>
      </c>
      <c r="C57">
        <v>291.5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1657640320.814285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684.2313104718673</v>
      </c>
      <c r="AK57">
        <v>665.0188727272727</v>
      </c>
      <c r="AL57">
        <v>3.410863415988357</v>
      </c>
      <c r="AM57">
        <v>64.00392622089682</v>
      </c>
      <c r="AN57">
        <f>(AP57 - AO57 + BO57*1E3/(8.314*(BQ57+273.15)) * AR57/BN57 * AQ57) * BN57/(100*BB57) * 1000/(1000 - AP57)</f>
        <v>0</v>
      </c>
      <c r="AO57">
        <v>15.69124577895589</v>
      </c>
      <c r="AP57">
        <v>16.55729090909091</v>
      </c>
      <c r="AQ57">
        <v>-0.006602654029501668</v>
      </c>
      <c r="AR57">
        <v>77.78175547591654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1657640320.814285</v>
      </c>
      <c r="BH57">
        <v>629.675</v>
      </c>
      <c r="BI57">
        <v>655.9427500000002</v>
      </c>
      <c r="BJ57">
        <v>16.59610357142857</v>
      </c>
      <c r="BK57">
        <v>15.72051071428571</v>
      </c>
      <c r="BL57">
        <v>635.0695357142857</v>
      </c>
      <c r="BM57">
        <v>16.70963928571429</v>
      </c>
      <c r="BN57">
        <v>500.0052142857143</v>
      </c>
      <c r="BO57">
        <v>68.12250714285715</v>
      </c>
      <c r="BP57">
        <v>0.09997993928571429</v>
      </c>
      <c r="BQ57">
        <v>19.37619285714286</v>
      </c>
      <c r="BR57">
        <v>20.01789642857143</v>
      </c>
      <c r="BS57">
        <v>999.9000000000002</v>
      </c>
      <c r="BT57">
        <v>0</v>
      </c>
      <c r="BU57">
        <v>0</v>
      </c>
      <c r="BV57">
        <v>10005.22214285714</v>
      </c>
      <c r="BW57">
        <v>0</v>
      </c>
      <c r="BX57">
        <v>451.1380714285714</v>
      </c>
      <c r="BY57">
        <v>-26.26760357142857</v>
      </c>
      <c r="BZ57">
        <v>640.3013571428571</v>
      </c>
      <c r="CA57">
        <v>666.4187142857143</v>
      </c>
      <c r="CB57">
        <v>0.8755817142857143</v>
      </c>
      <c r="CC57">
        <v>655.9427500000002</v>
      </c>
      <c r="CD57">
        <v>15.72051071428571</v>
      </c>
      <c r="CE57">
        <v>1.130567857142857</v>
      </c>
      <c r="CF57">
        <v>1.070922142857143</v>
      </c>
      <c r="CG57">
        <v>8.717372142857142</v>
      </c>
      <c r="CH57">
        <v>7.918705357142859</v>
      </c>
      <c r="CI57">
        <v>2000.011428571428</v>
      </c>
      <c r="CJ57">
        <v>0.9799956428571426</v>
      </c>
      <c r="CK57">
        <v>0.02000445714285715</v>
      </c>
      <c r="CL57">
        <v>0</v>
      </c>
      <c r="CM57">
        <v>2.196975</v>
      </c>
      <c r="CN57">
        <v>0</v>
      </c>
      <c r="CO57">
        <v>4882.778928571429</v>
      </c>
      <c r="CP57">
        <v>16749.55357142857</v>
      </c>
      <c r="CQ57">
        <v>40.28999999999998</v>
      </c>
      <c r="CR57">
        <v>41.01985714285713</v>
      </c>
      <c r="CS57">
        <v>40.62917857142856</v>
      </c>
      <c r="CT57">
        <v>39.93274999999999</v>
      </c>
      <c r="CU57">
        <v>38.58464285714285</v>
      </c>
      <c r="CV57">
        <v>1960.001428571429</v>
      </c>
      <c r="CW57">
        <v>40.01</v>
      </c>
      <c r="CX57">
        <v>0</v>
      </c>
      <c r="CY57">
        <v>1657640328.6</v>
      </c>
      <c r="CZ57">
        <v>0</v>
      </c>
      <c r="DA57">
        <v>0</v>
      </c>
      <c r="DB57" t="s">
        <v>356</v>
      </c>
      <c r="DC57">
        <v>1657463822.6</v>
      </c>
      <c r="DD57">
        <v>1657463835.1</v>
      </c>
      <c r="DE57">
        <v>0</v>
      </c>
      <c r="DF57">
        <v>-2.657</v>
      </c>
      <c r="DG57">
        <v>-13.192</v>
      </c>
      <c r="DH57">
        <v>-3.924</v>
      </c>
      <c r="DI57">
        <v>-0.217</v>
      </c>
      <c r="DJ57">
        <v>376</v>
      </c>
      <c r="DK57">
        <v>3</v>
      </c>
      <c r="DL57">
        <v>0.48</v>
      </c>
      <c r="DM57">
        <v>0.03</v>
      </c>
      <c r="DN57">
        <v>-26.20540999999999</v>
      </c>
      <c r="DO57">
        <v>-1.674911819887351</v>
      </c>
      <c r="DP57">
        <v>0.1711016040252106</v>
      </c>
      <c r="DQ57">
        <v>0</v>
      </c>
      <c r="DR57">
        <v>0.86227</v>
      </c>
      <c r="DS57">
        <v>0.2541368330206364</v>
      </c>
      <c r="DT57">
        <v>0.02771404974286509</v>
      </c>
      <c r="DU57">
        <v>0</v>
      </c>
      <c r="DV57">
        <v>0</v>
      </c>
      <c r="DW57">
        <v>2</v>
      </c>
      <c r="DX57" t="s">
        <v>376</v>
      </c>
      <c r="DY57">
        <v>2.98585</v>
      </c>
      <c r="DZ57">
        <v>2.7156</v>
      </c>
      <c r="EA57">
        <v>0.1003</v>
      </c>
      <c r="EB57">
        <v>0.1015</v>
      </c>
      <c r="EC57">
        <v>0.0632499</v>
      </c>
      <c r="ED57">
        <v>0.0596696</v>
      </c>
      <c r="EE57">
        <v>28571.3</v>
      </c>
      <c r="EF57">
        <v>28666.2</v>
      </c>
      <c r="EG57">
        <v>29500.6</v>
      </c>
      <c r="EH57">
        <v>29496.2</v>
      </c>
      <c r="EI57">
        <v>36633.5</v>
      </c>
      <c r="EJ57">
        <v>36860.2</v>
      </c>
      <c r="EK57">
        <v>41562.4</v>
      </c>
      <c r="EL57">
        <v>41998.8</v>
      </c>
      <c r="EM57">
        <v>1.98622</v>
      </c>
      <c r="EN57">
        <v>2.16885</v>
      </c>
      <c r="EO57">
        <v>0.0357255</v>
      </c>
      <c r="EP57">
        <v>0</v>
      </c>
      <c r="EQ57">
        <v>19.4477</v>
      </c>
      <c r="ER57">
        <v>999.9</v>
      </c>
      <c r="ES57">
        <v>37.1</v>
      </c>
      <c r="ET57">
        <v>26.8</v>
      </c>
      <c r="EU57">
        <v>19.2643</v>
      </c>
      <c r="EV57">
        <v>61.3623</v>
      </c>
      <c r="EW57">
        <v>27.7404</v>
      </c>
      <c r="EX57">
        <v>2</v>
      </c>
      <c r="EY57">
        <v>-0.214817</v>
      </c>
      <c r="EZ57">
        <v>4.24133</v>
      </c>
      <c r="FA57">
        <v>20.3422</v>
      </c>
      <c r="FB57">
        <v>5.21954</v>
      </c>
      <c r="FC57">
        <v>12.0099</v>
      </c>
      <c r="FD57">
        <v>4.99075</v>
      </c>
      <c r="FE57">
        <v>3.2885</v>
      </c>
      <c r="FF57">
        <v>9935.700000000001</v>
      </c>
      <c r="FG57">
        <v>9999</v>
      </c>
      <c r="FH57">
        <v>9999</v>
      </c>
      <c r="FI57">
        <v>147.7</v>
      </c>
      <c r="FJ57">
        <v>1.86691</v>
      </c>
      <c r="FK57">
        <v>1.866</v>
      </c>
      <c r="FL57">
        <v>1.86554</v>
      </c>
      <c r="FM57">
        <v>1.86542</v>
      </c>
      <c r="FN57">
        <v>1.86722</v>
      </c>
      <c r="FO57">
        <v>1.86981</v>
      </c>
      <c r="FP57">
        <v>1.86844</v>
      </c>
      <c r="FQ57">
        <v>1.86987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-5.514</v>
      </c>
      <c r="GF57">
        <v>-0.1142</v>
      </c>
      <c r="GG57">
        <v>-2.503340474207266</v>
      </c>
      <c r="GH57">
        <v>-0.004537022431985212</v>
      </c>
      <c r="GI57">
        <v>-4.908062937983518E-08</v>
      </c>
      <c r="GJ57">
        <v>3.910711303994514E-11</v>
      </c>
      <c r="GK57">
        <v>-0.2402756977473866</v>
      </c>
      <c r="GL57">
        <v>-0.009891518599104251</v>
      </c>
      <c r="GM57">
        <v>0.001638881051047396</v>
      </c>
      <c r="GN57">
        <v>-3.548837374585308E-05</v>
      </c>
      <c r="GO57">
        <v>4</v>
      </c>
      <c r="GP57">
        <v>2428</v>
      </c>
      <c r="GQ57">
        <v>1</v>
      </c>
      <c r="GR57">
        <v>23</v>
      </c>
      <c r="GS57">
        <v>2941.8</v>
      </c>
      <c r="GT57">
        <v>2941.6</v>
      </c>
      <c r="GU57">
        <v>1.95679</v>
      </c>
      <c r="GV57">
        <v>2.20947</v>
      </c>
      <c r="GW57">
        <v>1.94702</v>
      </c>
      <c r="GX57">
        <v>2.85522</v>
      </c>
      <c r="GY57">
        <v>2.19482</v>
      </c>
      <c r="GZ57">
        <v>2.31445</v>
      </c>
      <c r="HA57">
        <v>30.9769</v>
      </c>
      <c r="HB57">
        <v>15.6205</v>
      </c>
      <c r="HC57">
        <v>18</v>
      </c>
      <c r="HD57">
        <v>518.818</v>
      </c>
      <c r="HE57">
        <v>603.301</v>
      </c>
      <c r="HF57">
        <v>13.1903</v>
      </c>
      <c r="HG57">
        <v>24.3399</v>
      </c>
      <c r="HH57">
        <v>30.0015</v>
      </c>
      <c r="HI57">
        <v>24.4368</v>
      </c>
      <c r="HJ57">
        <v>24.4046</v>
      </c>
      <c r="HK57">
        <v>39.1788</v>
      </c>
      <c r="HL57">
        <v>15.1389</v>
      </c>
      <c r="HM57">
        <v>38.6335</v>
      </c>
      <c r="HN57">
        <v>13.1652</v>
      </c>
      <c r="HO57">
        <v>707.902</v>
      </c>
      <c r="HP57">
        <v>15.6529</v>
      </c>
      <c r="HQ57">
        <v>100.894</v>
      </c>
      <c r="HR57">
        <v>100.9</v>
      </c>
    </row>
    <row r="58" spans="1:226">
      <c r="A58">
        <v>42</v>
      </c>
      <c r="B58">
        <v>1657640333.6</v>
      </c>
      <c r="C58">
        <v>296.5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1657640326.1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701.3770598120637</v>
      </c>
      <c r="AK58">
        <v>682.0007212121208</v>
      </c>
      <c r="AL58">
        <v>3.41547584110327</v>
      </c>
      <c r="AM58">
        <v>64.00392622089682</v>
      </c>
      <c r="AN58">
        <f>(AP58 - AO58 + BO58*1E3/(8.314*(BQ58+273.15)) * AR58/BN58 * AQ58) * BN58/(100*BB58) * 1000/(1000 - AP58)</f>
        <v>0</v>
      </c>
      <c r="AO58">
        <v>15.68294742373962</v>
      </c>
      <c r="AP58">
        <v>16.5341503030303</v>
      </c>
      <c r="AQ58">
        <v>-0.003857491456560737</v>
      </c>
      <c r="AR58">
        <v>77.78175547591654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1657640326.1</v>
      </c>
      <c r="BH58">
        <v>647.314074074074</v>
      </c>
      <c r="BI58">
        <v>673.7626296296296</v>
      </c>
      <c r="BJ58">
        <v>16.57165185185185</v>
      </c>
      <c r="BK58">
        <v>15.69538518518518</v>
      </c>
      <c r="BL58">
        <v>652.7892592592592</v>
      </c>
      <c r="BM58">
        <v>16.68555925925926</v>
      </c>
      <c r="BN58">
        <v>500.0072222222222</v>
      </c>
      <c r="BO58">
        <v>68.1218962962963</v>
      </c>
      <c r="BP58">
        <v>0.09997976296296295</v>
      </c>
      <c r="BQ58">
        <v>19.3886037037037</v>
      </c>
      <c r="BR58">
        <v>20.03268148148148</v>
      </c>
      <c r="BS58">
        <v>999.9000000000001</v>
      </c>
      <c r="BT58">
        <v>0</v>
      </c>
      <c r="BU58">
        <v>0</v>
      </c>
      <c r="BV58">
        <v>9999.447037037038</v>
      </c>
      <c r="BW58">
        <v>0</v>
      </c>
      <c r="BX58">
        <v>451.2129259259259</v>
      </c>
      <c r="BY58">
        <v>-26.44854074074074</v>
      </c>
      <c r="BZ58">
        <v>658.2216296296297</v>
      </c>
      <c r="CA58">
        <v>684.5059999999999</v>
      </c>
      <c r="CB58">
        <v>0.8762629259259258</v>
      </c>
      <c r="CC58">
        <v>673.7626296296296</v>
      </c>
      <c r="CD58">
        <v>15.69538518518518</v>
      </c>
      <c r="CE58">
        <v>1.128892962962963</v>
      </c>
      <c r="CF58">
        <v>1.06919962962963</v>
      </c>
      <c r="CG58">
        <v>8.695446666666667</v>
      </c>
      <c r="CH58">
        <v>7.895097407407406</v>
      </c>
      <c r="CI58">
        <v>2000.033333333333</v>
      </c>
      <c r="CJ58">
        <v>0.9799948888888887</v>
      </c>
      <c r="CK58">
        <v>0.02000521111111111</v>
      </c>
      <c r="CL58">
        <v>0</v>
      </c>
      <c r="CM58">
        <v>2.257674074074074</v>
      </c>
      <c r="CN58">
        <v>0</v>
      </c>
      <c r="CO58">
        <v>4884.283703703703</v>
      </c>
      <c r="CP58">
        <v>16749.72592592593</v>
      </c>
      <c r="CQ58">
        <v>40.22429629629629</v>
      </c>
      <c r="CR58">
        <v>40.93262962962962</v>
      </c>
      <c r="CS58">
        <v>40.57618518518517</v>
      </c>
      <c r="CT58">
        <v>39.82844444444444</v>
      </c>
      <c r="CU58">
        <v>38.53218518518518</v>
      </c>
      <c r="CV58">
        <v>1960.022962962963</v>
      </c>
      <c r="CW58">
        <v>40.01037037037037</v>
      </c>
      <c r="CX58">
        <v>0</v>
      </c>
      <c r="CY58">
        <v>1657640333.4</v>
      </c>
      <c r="CZ58">
        <v>0</v>
      </c>
      <c r="DA58">
        <v>0</v>
      </c>
      <c r="DB58" t="s">
        <v>356</v>
      </c>
      <c r="DC58">
        <v>1657463822.6</v>
      </c>
      <c r="DD58">
        <v>1657463835.1</v>
      </c>
      <c r="DE58">
        <v>0</v>
      </c>
      <c r="DF58">
        <v>-2.657</v>
      </c>
      <c r="DG58">
        <v>-13.192</v>
      </c>
      <c r="DH58">
        <v>-3.924</v>
      </c>
      <c r="DI58">
        <v>-0.217</v>
      </c>
      <c r="DJ58">
        <v>376</v>
      </c>
      <c r="DK58">
        <v>3</v>
      </c>
      <c r="DL58">
        <v>0.48</v>
      </c>
      <c r="DM58">
        <v>0.03</v>
      </c>
      <c r="DN58">
        <v>-26.319695</v>
      </c>
      <c r="DO58">
        <v>-2.053366604127556</v>
      </c>
      <c r="DP58">
        <v>0.2018963111971092</v>
      </c>
      <c r="DQ58">
        <v>0</v>
      </c>
      <c r="DR58">
        <v>0.8716560999999998</v>
      </c>
      <c r="DS58">
        <v>0.0497413733583472</v>
      </c>
      <c r="DT58">
        <v>0.01520367989139472</v>
      </c>
      <c r="DU58">
        <v>1</v>
      </c>
      <c r="DV58">
        <v>1</v>
      </c>
      <c r="DW58">
        <v>2</v>
      </c>
      <c r="DX58" t="s">
        <v>363</v>
      </c>
      <c r="DY58">
        <v>2.98581</v>
      </c>
      <c r="DZ58">
        <v>2.71554</v>
      </c>
      <c r="EA58">
        <v>0.10206</v>
      </c>
      <c r="EB58">
        <v>0.103234</v>
      </c>
      <c r="EC58">
        <v>0.06318310000000001</v>
      </c>
      <c r="ED58">
        <v>0.0596627</v>
      </c>
      <c r="EE58">
        <v>28514.5</v>
      </c>
      <c r="EF58">
        <v>28610.2</v>
      </c>
      <c r="EG58">
        <v>29499.6</v>
      </c>
      <c r="EH58">
        <v>29495.5</v>
      </c>
      <c r="EI58">
        <v>36635.2</v>
      </c>
      <c r="EJ58">
        <v>36859.5</v>
      </c>
      <c r="EK58">
        <v>41561.2</v>
      </c>
      <c r="EL58">
        <v>41997.6</v>
      </c>
      <c r="EM58">
        <v>1.98585</v>
      </c>
      <c r="EN58">
        <v>2.16857</v>
      </c>
      <c r="EO58">
        <v>0.0359416</v>
      </c>
      <c r="EP58">
        <v>0</v>
      </c>
      <c r="EQ58">
        <v>19.4502</v>
      </c>
      <c r="ER58">
        <v>999.9</v>
      </c>
      <c r="ES58">
        <v>37.1</v>
      </c>
      <c r="ET58">
        <v>26.8</v>
      </c>
      <c r="EU58">
        <v>19.267</v>
      </c>
      <c r="EV58">
        <v>61.3123</v>
      </c>
      <c r="EW58">
        <v>27.7444</v>
      </c>
      <c r="EX58">
        <v>2</v>
      </c>
      <c r="EY58">
        <v>-0.213295</v>
      </c>
      <c r="EZ58">
        <v>4.46031</v>
      </c>
      <c r="FA58">
        <v>20.3368</v>
      </c>
      <c r="FB58">
        <v>5.21954</v>
      </c>
      <c r="FC58">
        <v>12.0099</v>
      </c>
      <c r="FD58">
        <v>4.99065</v>
      </c>
      <c r="FE58">
        <v>3.28848</v>
      </c>
      <c r="FF58">
        <v>9935.700000000001</v>
      </c>
      <c r="FG58">
        <v>9999</v>
      </c>
      <c r="FH58">
        <v>9999</v>
      </c>
      <c r="FI58">
        <v>147.7</v>
      </c>
      <c r="FJ58">
        <v>1.86691</v>
      </c>
      <c r="FK58">
        <v>1.866</v>
      </c>
      <c r="FL58">
        <v>1.86554</v>
      </c>
      <c r="FM58">
        <v>1.86542</v>
      </c>
      <c r="FN58">
        <v>1.86722</v>
      </c>
      <c r="FO58">
        <v>1.86981</v>
      </c>
      <c r="FP58">
        <v>1.86844</v>
      </c>
      <c r="FQ58">
        <v>1.86985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-5.589</v>
      </c>
      <c r="GF58">
        <v>-0.1146</v>
      </c>
      <c r="GG58">
        <v>-2.503340474207266</v>
      </c>
      <c r="GH58">
        <v>-0.004537022431985212</v>
      </c>
      <c r="GI58">
        <v>-4.908062937983518E-08</v>
      </c>
      <c r="GJ58">
        <v>3.910711303994514E-11</v>
      </c>
      <c r="GK58">
        <v>-0.2402756977473866</v>
      </c>
      <c r="GL58">
        <v>-0.009891518599104251</v>
      </c>
      <c r="GM58">
        <v>0.001638881051047396</v>
      </c>
      <c r="GN58">
        <v>-3.548837374585308E-05</v>
      </c>
      <c r="GO58">
        <v>4</v>
      </c>
      <c r="GP58">
        <v>2428</v>
      </c>
      <c r="GQ58">
        <v>1</v>
      </c>
      <c r="GR58">
        <v>23</v>
      </c>
      <c r="GS58">
        <v>2941.8</v>
      </c>
      <c r="GT58">
        <v>2941.6</v>
      </c>
      <c r="GU58">
        <v>1.99219</v>
      </c>
      <c r="GV58">
        <v>2.20215</v>
      </c>
      <c r="GW58">
        <v>1.94702</v>
      </c>
      <c r="GX58">
        <v>2.85522</v>
      </c>
      <c r="GY58">
        <v>2.19482</v>
      </c>
      <c r="GZ58">
        <v>2.32178</v>
      </c>
      <c r="HA58">
        <v>30.9769</v>
      </c>
      <c r="HB58">
        <v>15.6205</v>
      </c>
      <c r="HC58">
        <v>18</v>
      </c>
      <c r="HD58">
        <v>518.647</v>
      </c>
      <c r="HE58">
        <v>603.17</v>
      </c>
      <c r="HF58">
        <v>13.1614</v>
      </c>
      <c r="HG58">
        <v>24.3476</v>
      </c>
      <c r="HH58">
        <v>30.0015</v>
      </c>
      <c r="HI58">
        <v>24.4444</v>
      </c>
      <c r="HJ58">
        <v>24.4117</v>
      </c>
      <c r="HK58">
        <v>39.8816</v>
      </c>
      <c r="HL58">
        <v>15.1389</v>
      </c>
      <c r="HM58">
        <v>38.6335</v>
      </c>
      <c r="HN58">
        <v>13.1249</v>
      </c>
      <c r="HO58">
        <v>721.259</v>
      </c>
      <c r="HP58">
        <v>15.6527</v>
      </c>
      <c r="HQ58">
        <v>100.891</v>
      </c>
      <c r="HR58">
        <v>100.898</v>
      </c>
    </row>
    <row r="59" spans="1:226">
      <c r="A59">
        <v>43</v>
      </c>
      <c r="B59">
        <v>1657640338.6</v>
      </c>
      <c r="C59">
        <v>301.5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1657640330.814285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718.4276498696184</v>
      </c>
      <c r="AK59">
        <v>698.9871333333332</v>
      </c>
      <c r="AL59">
        <v>3.390354111416981</v>
      </c>
      <c r="AM59">
        <v>64.00392622089682</v>
      </c>
      <c r="AN59">
        <f>(AP59 - AO59 + BO59*1E3/(8.314*(BQ59+273.15)) * AR59/BN59 * AQ59) * BN59/(100*BB59) * 1000/(1000 - AP59)</f>
        <v>0</v>
      </c>
      <c r="AO59">
        <v>15.68138800140012</v>
      </c>
      <c r="AP59">
        <v>16.51821212121213</v>
      </c>
      <c r="AQ59">
        <v>-0.002945129524133196</v>
      </c>
      <c r="AR59">
        <v>77.78175547591654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1657640330.814285</v>
      </c>
      <c r="BH59">
        <v>663.0651428571429</v>
      </c>
      <c r="BI59">
        <v>689.6367499999998</v>
      </c>
      <c r="BJ59">
        <v>16.54660357142857</v>
      </c>
      <c r="BK59">
        <v>15.68442857142857</v>
      </c>
      <c r="BL59">
        <v>668.61225</v>
      </c>
      <c r="BM59">
        <v>16.66088571428572</v>
      </c>
      <c r="BN59">
        <v>500.0051785714286</v>
      </c>
      <c r="BO59">
        <v>68.12155</v>
      </c>
      <c r="BP59">
        <v>0.09998350357142857</v>
      </c>
      <c r="BQ59">
        <v>19.39665</v>
      </c>
      <c r="BR59">
        <v>20.04343571428571</v>
      </c>
      <c r="BS59">
        <v>999.9000000000002</v>
      </c>
      <c r="BT59">
        <v>0</v>
      </c>
      <c r="BU59">
        <v>0</v>
      </c>
      <c r="BV59">
        <v>9997.256071428574</v>
      </c>
      <c r="BW59">
        <v>0</v>
      </c>
      <c r="BX59">
        <v>451.2928571428571</v>
      </c>
      <c r="BY59">
        <v>-26.57162142857143</v>
      </c>
      <c r="BZ59">
        <v>674.2209285714285</v>
      </c>
      <c r="CA59">
        <v>700.6255714285714</v>
      </c>
      <c r="CB59">
        <v>0.8621724285714285</v>
      </c>
      <c r="CC59">
        <v>689.6367499999998</v>
      </c>
      <c r="CD59">
        <v>15.68442857142857</v>
      </c>
      <c r="CE59">
        <v>1.127181071428571</v>
      </c>
      <c r="CF59">
        <v>1.068447857142857</v>
      </c>
      <c r="CG59">
        <v>8.6730225</v>
      </c>
      <c r="CH59">
        <v>7.884776428571429</v>
      </c>
      <c r="CI59">
        <v>2000.044285714286</v>
      </c>
      <c r="CJ59">
        <v>0.9799945714285713</v>
      </c>
      <c r="CK59">
        <v>0.02000551428571428</v>
      </c>
      <c r="CL59">
        <v>0</v>
      </c>
      <c r="CM59">
        <v>2.273760714285714</v>
      </c>
      <c r="CN59">
        <v>0</v>
      </c>
      <c r="CO59">
        <v>4885.620357142857</v>
      </c>
      <c r="CP59">
        <v>16749.80714285715</v>
      </c>
      <c r="CQ59">
        <v>40.16942857142856</v>
      </c>
      <c r="CR59">
        <v>40.85910714285713</v>
      </c>
      <c r="CS59">
        <v>40.53099999999999</v>
      </c>
      <c r="CT59">
        <v>39.73864285714285</v>
      </c>
      <c r="CU59">
        <v>38.47964285714285</v>
      </c>
      <c r="CV59">
        <v>1960.033928571429</v>
      </c>
      <c r="CW59">
        <v>40.01035714285714</v>
      </c>
      <c r="CX59">
        <v>0</v>
      </c>
      <c r="CY59">
        <v>1657640338.2</v>
      </c>
      <c r="CZ59">
        <v>0</v>
      </c>
      <c r="DA59">
        <v>0</v>
      </c>
      <c r="DB59" t="s">
        <v>356</v>
      </c>
      <c r="DC59">
        <v>1657463822.6</v>
      </c>
      <c r="DD59">
        <v>1657463835.1</v>
      </c>
      <c r="DE59">
        <v>0</v>
      </c>
      <c r="DF59">
        <v>-2.657</v>
      </c>
      <c r="DG59">
        <v>-13.192</v>
      </c>
      <c r="DH59">
        <v>-3.924</v>
      </c>
      <c r="DI59">
        <v>-0.217</v>
      </c>
      <c r="DJ59">
        <v>376</v>
      </c>
      <c r="DK59">
        <v>3</v>
      </c>
      <c r="DL59">
        <v>0.48</v>
      </c>
      <c r="DM59">
        <v>0.03</v>
      </c>
      <c r="DN59">
        <v>-26.46842926829268</v>
      </c>
      <c r="DO59">
        <v>-1.789164459930352</v>
      </c>
      <c r="DP59">
        <v>0.1873262801662599</v>
      </c>
      <c r="DQ59">
        <v>0</v>
      </c>
      <c r="DR59">
        <v>0.8686602926829268</v>
      </c>
      <c r="DS59">
        <v>-0.1535591289198614</v>
      </c>
      <c r="DT59">
        <v>0.01790424331533796</v>
      </c>
      <c r="DU59">
        <v>0</v>
      </c>
      <c r="DV59">
        <v>0</v>
      </c>
      <c r="DW59">
        <v>2</v>
      </c>
      <c r="DX59" t="s">
        <v>376</v>
      </c>
      <c r="DY59">
        <v>2.98595</v>
      </c>
      <c r="DZ59">
        <v>2.71571</v>
      </c>
      <c r="EA59">
        <v>0.103802</v>
      </c>
      <c r="EB59">
        <v>0.104914</v>
      </c>
      <c r="EC59">
        <v>0.0631462</v>
      </c>
      <c r="ED59">
        <v>0.0596533</v>
      </c>
      <c r="EE59">
        <v>28457.8</v>
      </c>
      <c r="EF59">
        <v>28555.4</v>
      </c>
      <c r="EG59">
        <v>29498.3</v>
      </c>
      <c r="EH59">
        <v>29494.3</v>
      </c>
      <c r="EI59">
        <v>36635.3</v>
      </c>
      <c r="EJ59">
        <v>36858.4</v>
      </c>
      <c r="EK59">
        <v>41559.7</v>
      </c>
      <c r="EL59">
        <v>41995.9</v>
      </c>
      <c r="EM59">
        <v>1.98615</v>
      </c>
      <c r="EN59">
        <v>2.1685</v>
      </c>
      <c r="EO59">
        <v>0.0366978</v>
      </c>
      <c r="EP59">
        <v>0</v>
      </c>
      <c r="EQ59">
        <v>19.4532</v>
      </c>
      <c r="ER59">
        <v>999.9</v>
      </c>
      <c r="ES59">
        <v>37.1</v>
      </c>
      <c r="ET59">
        <v>26.8</v>
      </c>
      <c r="EU59">
        <v>19.2647</v>
      </c>
      <c r="EV59">
        <v>61.5923</v>
      </c>
      <c r="EW59">
        <v>27.7043</v>
      </c>
      <c r="EX59">
        <v>2</v>
      </c>
      <c r="EY59">
        <v>-0.211809</v>
      </c>
      <c r="EZ59">
        <v>4.5834</v>
      </c>
      <c r="FA59">
        <v>20.3333</v>
      </c>
      <c r="FB59">
        <v>5.22028</v>
      </c>
      <c r="FC59">
        <v>12.0099</v>
      </c>
      <c r="FD59">
        <v>4.99135</v>
      </c>
      <c r="FE59">
        <v>3.28853</v>
      </c>
      <c r="FF59">
        <v>9936</v>
      </c>
      <c r="FG59">
        <v>9999</v>
      </c>
      <c r="FH59">
        <v>9999</v>
      </c>
      <c r="FI59">
        <v>147.7</v>
      </c>
      <c r="FJ59">
        <v>1.86691</v>
      </c>
      <c r="FK59">
        <v>1.86599</v>
      </c>
      <c r="FL59">
        <v>1.86554</v>
      </c>
      <c r="FM59">
        <v>1.86545</v>
      </c>
      <c r="FN59">
        <v>1.86722</v>
      </c>
      <c r="FO59">
        <v>1.86981</v>
      </c>
      <c r="FP59">
        <v>1.86844</v>
      </c>
      <c r="FQ59">
        <v>1.86987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-5.666</v>
      </c>
      <c r="GF59">
        <v>-0.1148</v>
      </c>
      <c r="GG59">
        <v>-2.503340474207266</v>
      </c>
      <c r="GH59">
        <v>-0.004537022431985212</v>
      </c>
      <c r="GI59">
        <v>-4.908062937983518E-08</v>
      </c>
      <c r="GJ59">
        <v>3.910711303994514E-11</v>
      </c>
      <c r="GK59">
        <v>-0.2402756977473866</v>
      </c>
      <c r="GL59">
        <v>-0.009891518599104251</v>
      </c>
      <c r="GM59">
        <v>0.001638881051047396</v>
      </c>
      <c r="GN59">
        <v>-3.548837374585308E-05</v>
      </c>
      <c r="GO59">
        <v>4</v>
      </c>
      <c r="GP59">
        <v>2428</v>
      </c>
      <c r="GQ59">
        <v>1</v>
      </c>
      <c r="GR59">
        <v>23</v>
      </c>
      <c r="GS59">
        <v>2941.9</v>
      </c>
      <c r="GT59">
        <v>2941.7</v>
      </c>
      <c r="GU59">
        <v>2.03003</v>
      </c>
      <c r="GV59">
        <v>2.20337</v>
      </c>
      <c r="GW59">
        <v>1.94702</v>
      </c>
      <c r="GX59">
        <v>2.854</v>
      </c>
      <c r="GY59">
        <v>2.19482</v>
      </c>
      <c r="GZ59">
        <v>2.34009</v>
      </c>
      <c r="HA59">
        <v>30.9769</v>
      </c>
      <c r="HB59">
        <v>15.6205</v>
      </c>
      <c r="HC59">
        <v>18</v>
      </c>
      <c r="HD59">
        <v>518.903</v>
      </c>
      <c r="HE59">
        <v>603.192</v>
      </c>
      <c r="HF59">
        <v>13.1112</v>
      </c>
      <c r="HG59">
        <v>24.3553</v>
      </c>
      <c r="HH59">
        <v>30.0015</v>
      </c>
      <c r="HI59">
        <v>24.4511</v>
      </c>
      <c r="HJ59">
        <v>24.4188</v>
      </c>
      <c r="HK59">
        <v>40.6341</v>
      </c>
      <c r="HL59">
        <v>15.1389</v>
      </c>
      <c r="HM59">
        <v>38.6335</v>
      </c>
      <c r="HN59">
        <v>13.0812</v>
      </c>
      <c r="HO59">
        <v>741.296</v>
      </c>
      <c r="HP59">
        <v>15.6527</v>
      </c>
      <c r="HQ59">
        <v>100.887</v>
      </c>
      <c r="HR59">
        <v>100.894</v>
      </c>
    </row>
    <row r="60" spans="1:226">
      <c r="A60">
        <v>44</v>
      </c>
      <c r="B60">
        <v>1657640343.6</v>
      </c>
      <c r="C60">
        <v>306.5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1657640336.1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735.3110887864834</v>
      </c>
      <c r="AK60">
        <v>715.8612121212118</v>
      </c>
      <c r="AL60">
        <v>3.36184104656164</v>
      </c>
      <c r="AM60">
        <v>64.00392622089682</v>
      </c>
      <c r="AN60">
        <f>(AP60 - AO60 + BO60*1E3/(8.314*(BQ60+273.15)) * AR60/BN60 * AQ60) * BN60/(100*BB60) * 1000/(1000 - AP60)</f>
        <v>0</v>
      </c>
      <c r="AO60">
        <v>15.67884375751664</v>
      </c>
      <c r="AP60">
        <v>16.50285090909091</v>
      </c>
      <c r="AQ60">
        <v>-0.000720667413954217</v>
      </c>
      <c r="AR60">
        <v>77.78175547591654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1657640336.1</v>
      </c>
      <c r="BH60">
        <v>680.7334074074074</v>
      </c>
      <c r="BI60">
        <v>707.3680000000001</v>
      </c>
      <c r="BJ60">
        <v>16.52472592592592</v>
      </c>
      <c r="BK60">
        <v>15.68061851851852</v>
      </c>
      <c r="BL60">
        <v>686.3612222222223</v>
      </c>
      <c r="BM60">
        <v>16.63932962962963</v>
      </c>
      <c r="BN60">
        <v>500.0013703703705</v>
      </c>
      <c r="BO60">
        <v>68.12087777777776</v>
      </c>
      <c r="BP60">
        <v>0.09999278518518519</v>
      </c>
      <c r="BQ60">
        <v>19.40168148148148</v>
      </c>
      <c r="BR60">
        <v>20.04937407407407</v>
      </c>
      <c r="BS60">
        <v>999.9000000000001</v>
      </c>
      <c r="BT60">
        <v>0</v>
      </c>
      <c r="BU60">
        <v>0</v>
      </c>
      <c r="BV60">
        <v>9996.855925925925</v>
      </c>
      <c r="BW60">
        <v>0</v>
      </c>
      <c r="BX60">
        <v>451.3674814814814</v>
      </c>
      <c r="BY60">
        <v>-26.63466666666666</v>
      </c>
      <c r="BZ60">
        <v>692.171111111111</v>
      </c>
      <c r="CA60">
        <v>718.6367037037038</v>
      </c>
      <c r="CB60">
        <v>0.8441048518518518</v>
      </c>
      <c r="CC60">
        <v>707.3680000000001</v>
      </c>
      <c r="CD60">
        <v>15.68061851851852</v>
      </c>
      <c r="CE60">
        <v>1.12567962962963</v>
      </c>
      <c r="CF60">
        <v>1.068176666666667</v>
      </c>
      <c r="CG60">
        <v>8.653327407407406</v>
      </c>
      <c r="CH60">
        <v>7.881057777777777</v>
      </c>
      <c r="CI60">
        <v>2000.046666666667</v>
      </c>
      <c r="CJ60">
        <v>0.9799935555555555</v>
      </c>
      <c r="CK60">
        <v>0.02000652962962963</v>
      </c>
      <c r="CL60">
        <v>0</v>
      </c>
      <c r="CM60">
        <v>2.262359259259259</v>
      </c>
      <c r="CN60">
        <v>0</v>
      </c>
      <c r="CO60">
        <v>4887.022592592593</v>
      </c>
      <c r="CP60">
        <v>16749.82592592592</v>
      </c>
      <c r="CQ60">
        <v>40.09929629629629</v>
      </c>
      <c r="CR60">
        <v>40.78685185185185</v>
      </c>
      <c r="CS60">
        <v>40.48118518518518</v>
      </c>
      <c r="CT60">
        <v>39.63403703703703</v>
      </c>
      <c r="CU60">
        <v>38.42574074074074</v>
      </c>
      <c r="CV60">
        <v>1960.032962962963</v>
      </c>
      <c r="CW60">
        <v>40.0137037037037</v>
      </c>
      <c r="CX60">
        <v>0</v>
      </c>
      <c r="CY60">
        <v>1657640343.6</v>
      </c>
      <c r="CZ60">
        <v>0</v>
      </c>
      <c r="DA60">
        <v>0</v>
      </c>
      <c r="DB60" t="s">
        <v>356</v>
      </c>
      <c r="DC60">
        <v>1657463822.6</v>
      </c>
      <c r="DD60">
        <v>1657463835.1</v>
      </c>
      <c r="DE60">
        <v>0</v>
      </c>
      <c r="DF60">
        <v>-2.657</v>
      </c>
      <c r="DG60">
        <v>-13.192</v>
      </c>
      <c r="DH60">
        <v>-3.924</v>
      </c>
      <c r="DI60">
        <v>-0.217</v>
      </c>
      <c r="DJ60">
        <v>376</v>
      </c>
      <c r="DK60">
        <v>3</v>
      </c>
      <c r="DL60">
        <v>0.48</v>
      </c>
      <c r="DM60">
        <v>0.03</v>
      </c>
      <c r="DN60">
        <v>-26.58646</v>
      </c>
      <c r="DO60">
        <v>-0.6848510318948989</v>
      </c>
      <c r="DP60">
        <v>0.09284131569511515</v>
      </c>
      <c r="DQ60">
        <v>0</v>
      </c>
      <c r="DR60">
        <v>0.854373425</v>
      </c>
      <c r="DS60">
        <v>-0.2061847091932453</v>
      </c>
      <c r="DT60">
        <v>0.02011571131589372</v>
      </c>
      <c r="DU60">
        <v>0</v>
      </c>
      <c r="DV60">
        <v>0</v>
      </c>
      <c r="DW60">
        <v>2</v>
      </c>
      <c r="DX60" t="s">
        <v>376</v>
      </c>
      <c r="DY60">
        <v>2.98592</v>
      </c>
      <c r="DZ60">
        <v>2.7156</v>
      </c>
      <c r="EA60">
        <v>0.105502</v>
      </c>
      <c r="EB60">
        <v>0.106586</v>
      </c>
      <c r="EC60">
        <v>0.06310259999999999</v>
      </c>
      <c r="ED60">
        <v>0.0596467</v>
      </c>
      <c r="EE60">
        <v>28403.3</v>
      </c>
      <c r="EF60">
        <v>28501.8</v>
      </c>
      <c r="EG60">
        <v>29497.7</v>
      </c>
      <c r="EH60">
        <v>29494</v>
      </c>
      <c r="EI60">
        <v>36636.1</v>
      </c>
      <c r="EJ60">
        <v>36858.4</v>
      </c>
      <c r="EK60">
        <v>41558.6</v>
      </c>
      <c r="EL60">
        <v>41995.6</v>
      </c>
      <c r="EM60">
        <v>1.98605</v>
      </c>
      <c r="EN60">
        <v>2.16825</v>
      </c>
      <c r="EO60">
        <v>0.0356957</v>
      </c>
      <c r="EP60">
        <v>0</v>
      </c>
      <c r="EQ60">
        <v>19.4569</v>
      </c>
      <c r="ER60">
        <v>999.9</v>
      </c>
      <c r="ES60">
        <v>37</v>
      </c>
      <c r="ET60">
        <v>26.8</v>
      </c>
      <c r="EU60">
        <v>19.2146</v>
      </c>
      <c r="EV60">
        <v>61.3023</v>
      </c>
      <c r="EW60">
        <v>27.6923</v>
      </c>
      <c r="EX60">
        <v>2</v>
      </c>
      <c r="EY60">
        <v>-0.21062</v>
      </c>
      <c r="EZ60">
        <v>4.67538</v>
      </c>
      <c r="FA60">
        <v>20.3305</v>
      </c>
      <c r="FB60">
        <v>5.21954</v>
      </c>
      <c r="FC60">
        <v>12.0105</v>
      </c>
      <c r="FD60">
        <v>4.9908</v>
      </c>
      <c r="FE60">
        <v>3.28858</v>
      </c>
      <c r="FF60">
        <v>9936</v>
      </c>
      <c r="FG60">
        <v>9999</v>
      </c>
      <c r="FH60">
        <v>9999</v>
      </c>
      <c r="FI60">
        <v>147.7</v>
      </c>
      <c r="FJ60">
        <v>1.86691</v>
      </c>
      <c r="FK60">
        <v>1.866</v>
      </c>
      <c r="FL60">
        <v>1.86554</v>
      </c>
      <c r="FM60">
        <v>1.86545</v>
      </c>
      <c r="FN60">
        <v>1.86722</v>
      </c>
      <c r="FO60">
        <v>1.86981</v>
      </c>
      <c r="FP60">
        <v>1.86844</v>
      </c>
      <c r="FQ60">
        <v>1.86986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-5.742</v>
      </c>
      <c r="GF60">
        <v>-0.1149</v>
      </c>
      <c r="GG60">
        <v>-2.503340474207266</v>
      </c>
      <c r="GH60">
        <v>-0.004537022431985212</v>
      </c>
      <c r="GI60">
        <v>-4.908062937983518E-08</v>
      </c>
      <c r="GJ60">
        <v>3.910711303994514E-11</v>
      </c>
      <c r="GK60">
        <v>-0.2402756977473866</v>
      </c>
      <c r="GL60">
        <v>-0.009891518599104251</v>
      </c>
      <c r="GM60">
        <v>0.001638881051047396</v>
      </c>
      <c r="GN60">
        <v>-3.548837374585308E-05</v>
      </c>
      <c r="GO60">
        <v>4</v>
      </c>
      <c r="GP60">
        <v>2428</v>
      </c>
      <c r="GQ60">
        <v>1</v>
      </c>
      <c r="GR60">
        <v>23</v>
      </c>
      <c r="GS60">
        <v>2942</v>
      </c>
      <c r="GT60">
        <v>2941.8</v>
      </c>
      <c r="GU60">
        <v>2.06543</v>
      </c>
      <c r="GV60">
        <v>2.19971</v>
      </c>
      <c r="GW60">
        <v>1.94702</v>
      </c>
      <c r="GX60">
        <v>2.85522</v>
      </c>
      <c r="GY60">
        <v>2.19482</v>
      </c>
      <c r="GZ60">
        <v>2.33765</v>
      </c>
      <c r="HA60">
        <v>30.9985</v>
      </c>
      <c r="HB60">
        <v>15.6118</v>
      </c>
      <c r="HC60">
        <v>18</v>
      </c>
      <c r="HD60">
        <v>518.901</v>
      </c>
      <c r="HE60">
        <v>603.073</v>
      </c>
      <c r="HF60">
        <v>13.0515</v>
      </c>
      <c r="HG60">
        <v>24.3628</v>
      </c>
      <c r="HH60">
        <v>30.0013</v>
      </c>
      <c r="HI60">
        <v>24.4578</v>
      </c>
      <c r="HJ60">
        <v>24.4254</v>
      </c>
      <c r="HK60">
        <v>41.3358</v>
      </c>
      <c r="HL60">
        <v>15.1389</v>
      </c>
      <c r="HM60">
        <v>38.6335</v>
      </c>
      <c r="HN60">
        <v>13.0292</v>
      </c>
      <c r="HO60">
        <v>754.652</v>
      </c>
      <c r="HP60">
        <v>15.6527</v>
      </c>
      <c r="HQ60">
        <v>100.885</v>
      </c>
      <c r="HR60">
        <v>100.893</v>
      </c>
    </row>
    <row r="61" spans="1:226">
      <c r="A61">
        <v>45</v>
      </c>
      <c r="B61">
        <v>1657640348.6</v>
      </c>
      <c r="C61">
        <v>311.5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1657640340.814285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752.4680796660871</v>
      </c>
      <c r="AK61">
        <v>732.7876545454543</v>
      </c>
      <c r="AL61">
        <v>3.409023227624012</v>
      </c>
      <c r="AM61">
        <v>64.00392622089682</v>
      </c>
      <c r="AN61">
        <f>(AP61 - AO61 + BO61*1E3/(8.314*(BQ61+273.15)) * AR61/BN61 * AQ61) * BN61/(100*BB61) * 1000/(1000 - AP61)</f>
        <v>0</v>
      </c>
      <c r="AO61">
        <v>15.67765056251582</v>
      </c>
      <c r="AP61">
        <v>16.49290303030303</v>
      </c>
      <c r="AQ61">
        <v>-0.0003037963212031609</v>
      </c>
      <c r="AR61">
        <v>77.78175547591654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1657640340.814285</v>
      </c>
      <c r="BH61">
        <v>696.4448214285713</v>
      </c>
      <c r="BI61">
        <v>723.1757500000002</v>
      </c>
      <c r="BJ61">
        <v>16.51048571428571</v>
      </c>
      <c r="BK61">
        <v>15.67917857142857</v>
      </c>
      <c r="BL61">
        <v>702.1443928571427</v>
      </c>
      <c r="BM61">
        <v>16.62531071428571</v>
      </c>
      <c r="BN61">
        <v>500.0059642857142</v>
      </c>
      <c r="BO61">
        <v>68.11991428571429</v>
      </c>
      <c r="BP61">
        <v>0.10003425</v>
      </c>
      <c r="BQ61">
        <v>19.40366428571429</v>
      </c>
      <c r="BR61">
        <v>20.05026428571429</v>
      </c>
      <c r="BS61">
        <v>999.9000000000002</v>
      </c>
      <c r="BT61">
        <v>0</v>
      </c>
      <c r="BU61">
        <v>0</v>
      </c>
      <c r="BV61">
        <v>9995.003928571428</v>
      </c>
      <c r="BW61">
        <v>0</v>
      </c>
      <c r="BX61">
        <v>451.4175714285715</v>
      </c>
      <c r="BY61">
        <v>-26.730925</v>
      </c>
      <c r="BZ61">
        <v>708.1362499999999</v>
      </c>
      <c r="CA61">
        <v>734.6952142857143</v>
      </c>
      <c r="CB61">
        <v>0.83131475</v>
      </c>
      <c r="CC61">
        <v>723.1757500000002</v>
      </c>
      <c r="CD61">
        <v>15.67917857142857</v>
      </c>
      <c r="CE61">
        <v>1.124693571428572</v>
      </c>
      <c r="CF61">
        <v>1.068063928571428</v>
      </c>
      <c r="CG61">
        <v>8.640388214285714</v>
      </c>
      <c r="CH61">
        <v>7.879497499999999</v>
      </c>
      <c r="CI61">
        <v>2000.033571428572</v>
      </c>
      <c r="CJ61">
        <v>0.9799975714285715</v>
      </c>
      <c r="CK61">
        <v>0.02000238571428571</v>
      </c>
      <c r="CL61">
        <v>0</v>
      </c>
      <c r="CM61">
        <v>2.255507142857142</v>
      </c>
      <c r="CN61">
        <v>0</v>
      </c>
      <c r="CO61">
        <v>4888.2575</v>
      </c>
      <c r="CP61">
        <v>16749.74285714286</v>
      </c>
      <c r="CQ61">
        <v>40.03549999999999</v>
      </c>
      <c r="CR61">
        <v>40.72742857142857</v>
      </c>
      <c r="CS61">
        <v>40.43282142857142</v>
      </c>
      <c r="CT61">
        <v>39.55107142857141</v>
      </c>
      <c r="CU61">
        <v>38.37246428571428</v>
      </c>
      <c r="CV61">
        <v>1960.026785714286</v>
      </c>
      <c r="CW61">
        <v>40.00678571428572</v>
      </c>
      <c r="CX61">
        <v>0</v>
      </c>
      <c r="CY61">
        <v>1657640348.4</v>
      </c>
      <c r="CZ61">
        <v>0</v>
      </c>
      <c r="DA61">
        <v>0</v>
      </c>
      <c r="DB61" t="s">
        <v>356</v>
      </c>
      <c r="DC61">
        <v>1657463822.6</v>
      </c>
      <c r="DD61">
        <v>1657463835.1</v>
      </c>
      <c r="DE61">
        <v>0</v>
      </c>
      <c r="DF61">
        <v>-2.657</v>
      </c>
      <c r="DG61">
        <v>-13.192</v>
      </c>
      <c r="DH61">
        <v>-3.924</v>
      </c>
      <c r="DI61">
        <v>-0.217</v>
      </c>
      <c r="DJ61">
        <v>376</v>
      </c>
      <c r="DK61">
        <v>3</v>
      </c>
      <c r="DL61">
        <v>0.48</v>
      </c>
      <c r="DM61">
        <v>0.03</v>
      </c>
      <c r="DN61">
        <v>-26.7002425</v>
      </c>
      <c r="DO61">
        <v>-1.039730206378912</v>
      </c>
      <c r="DP61">
        <v>0.1338250123995887</v>
      </c>
      <c r="DQ61">
        <v>0</v>
      </c>
      <c r="DR61">
        <v>0.8386288750000001</v>
      </c>
      <c r="DS61">
        <v>-0.1607464953095687</v>
      </c>
      <c r="DT61">
        <v>0.0156629330765146</v>
      </c>
      <c r="DU61">
        <v>0</v>
      </c>
      <c r="DV61">
        <v>0</v>
      </c>
      <c r="DW61">
        <v>2</v>
      </c>
      <c r="DX61" t="s">
        <v>376</v>
      </c>
      <c r="DY61">
        <v>2.98591</v>
      </c>
      <c r="DZ61">
        <v>2.71555</v>
      </c>
      <c r="EA61">
        <v>0.107194</v>
      </c>
      <c r="EB61">
        <v>0.108243</v>
      </c>
      <c r="EC61">
        <v>0.063071</v>
      </c>
      <c r="ED61">
        <v>0.059645</v>
      </c>
      <c r="EE61">
        <v>28349.2</v>
      </c>
      <c r="EF61">
        <v>28448.3</v>
      </c>
      <c r="EG61">
        <v>29497.4</v>
      </c>
      <c r="EH61">
        <v>29493.4</v>
      </c>
      <c r="EI61">
        <v>36636.9</v>
      </c>
      <c r="EJ61">
        <v>36857.6</v>
      </c>
      <c r="EK61">
        <v>41558</v>
      </c>
      <c r="EL61">
        <v>41994.6</v>
      </c>
      <c r="EM61">
        <v>1.98592</v>
      </c>
      <c r="EN61">
        <v>2.1683</v>
      </c>
      <c r="EO61">
        <v>0.0351369</v>
      </c>
      <c r="EP61">
        <v>0</v>
      </c>
      <c r="EQ61">
        <v>19.4607</v>
      </c>
      <c r="ER61">
        <v>999.9</v>
      </c>
      <c r="ES61">
        <v>37</v>
      </c>
      <c r="ET61">
        <v>26.8</v>
      </c>
      <c r="EU61">
        <v>19.2148</v>
      </c>
      <c r="EV61">
        <v>61.6423</v>
      </c>
      <c r="EW61">
        <v>27.7163</v>
      </c>
      <c r="EX61">
        <v>2</v>
      </c>
      <c r="EY61">
        <v>-0.209576</v>
      </c>
      <c r="EZ61">
        <v>4.73514</v>
      </c>
      <c r="FA61">
        <v>20.3291</v>
      </c>
      <c r="FB61">
        <v>5.22014</v>
      </c>
      <c r="FC61">
        <v>12.0099</v>
      </c>
      <c r="FD61">
        <v>4.9912</v>
      </c>
      <c r="FE61">
        <v>3.28865</v>
      </c>
      <c r="FF61">
        <v>9936.200000000001</v>
      </c>
      <c r="FG61">
        <v>9999</v>
      </c>
      <c r="FH61">
        <v>9999</v>
      </c>
      <c r="FI61">
        <v>147.7</v>
      </c>
      <c r="FJ61">
        <v>1.86691</v>
      </c>
      <c r="FK61">
        <v>1.866</v>
      </c>
      <c r="FL61">
        <v>1.86554</v>
      </c>
      <c r="FM61">
        <v>1.86545</v>
      </c>
      <c r="FN61">
        <v>1.86722</v>
      </c>
      <c r="FO61">
        <v>1.86981</v>
      </c>
      <c r="FP61">
        <v>1.86844</v>
      </c>
      <c r="FQ61">
        <v>1.86988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-5.818</v>
      </c>
      <c r="GF61">
        <v>-0.1151</v>
      </c>
      <c r="GG61">
        <v>-2.503340474207266</v>
      </c>
      <c r="GH61">
        <v>-0.004537022431985212</v>
      </c>
      <c r="GI61">
        <v>-4.908062937983518E-08</v>
      </c>
      <c r="GJ61">
        <v>3.910711303994514E-11</v>
      </c>
      <c r="GK61">
        <v>-0.2402756977473866</v>
      </c>
      <c r="GL61">
        <v>-0.009891518599104251</v>
      </c>
      <c r="GM61">
        <v>0.001638881051047396</v>
      </c>
      <c r="GN61">
        <v>-3.548837374585308E-05</v>
      </c>
      <c r="GO61">
        <v>4</v>
      </c>
      <c r="GP61">
        <v>2428</v>
      </c>
      <c r="GQ61">
        <v>1</v>
      </c>
      <c r="GR61">
        <v>23</v>
      </c>
      <c r="GS61">
        <v>2942.1</v>
      </c>
      <c r="GT61">
        <v>2941.9</v>
      </c>
      <c r="GU61">
        <v>2.10205</v>
      </c>
      <c r="GV61">
        <v>2.20459</v>
      </c>
      <c r="GW61">
        <v>1.94702</v>
      </c>
      <c r="GX61">
        <v>2.85522</v>
      </c>
      <c r="GY61">
        <v>2.19482</v>
      </c>
      <c r="GZ61">
        <v>2.31445</v>
      </c>
      <c r="HA61">
        <v>30.9985</v>
      </c>
      <c r="HB61">
        <v>15.6118</v>
      </c>
      <c r="HC61">
        <v>18</v>
      </c>
      <c r="HD61">
        <v>518.8869999999999</v>
      </c>
      <c r="HE61">
        <v>603.188</v>
      </c>
      <c r="HF61">
        <v>12.9931</v>
      </c>
      <c r="HG61">
        <v>24.3701</v>
      </c>
      <c r="HH61">
        <v>30.0012</v>
      </c>
      <c r="HI61">
        <v>24.4649</v>
      </c>
      <c r="HJ61">
        <v>24.432</v>
      </c>
      <c r="HK61">
        <v>42.0836</v>
      </c>
      <c r="HL61">
        <v>15.1389</v>
      </c>
      <c r="HM61">
        <v>38.6335</v>
      </c>
      <c r="HN61">
        <v>12.9755</v>
      </c>
      <c r="HO61">
        <v>774.686</v>
      </c>
      <c r="HP61">
        <v>15.6527</v>
      </c>
      <c r="HQ61">
        <v>100.884</v>
      </c>
      <c r="HR61">
        <v>100.891</v>
      </c>
    </row>
    <row r="62" spans="1:226">
      <c r="A62">
        <v>46</v>
      </c>
      <c r="B62">
        <v>1657640353.6</v>
      </c>
      <c r="C62">
        <v>316.5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1657640346.1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769.5566404849633</v>
      </c>
      <c r="AK62">
        <v>749.8123757575754</v>
      </c>
      <c r="AL62">
        <v>3.409444687259883</v>
      </c>
      <c r="AM62">
        <v>64.00392622089682</v>
      </c>
      <c r="AN62">
        <f>(AP62 - AO62 + BO62*1E3/(8.314*(BQ62+273.15)) * AR62/BN62 * AQ62) * BN62/(100*BB62) * 1000/(1000 - AP62)</f>
        <v>0</v>
      </c>
      <c r="AO62">
        <v>15.67816820797489</v>
      </c>
      <c r="AP62">
        <v>16.48831757575757</v>
      </c>
      <c r="AQ62">
        <v>6.113772207445952E-06</v>
      </c>
      <c r="AR62">
        <v>77.78175547591654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1657640346.1</v>
      </c>
      <c r="BH62">
        <v>714.0552222222221</v>
      </c>
      <c r="BI62">
        <v>740.9015555555555</v>
      </c>
      <c r="BJ62">
        <v>16.49898518518519</v>
      </c>
      <c r="BK62">
        <v>15.67857777777778</v>
      </c>
      <c r="BL62">
        <v>719.8351851851853</v>
      </c>
      <c r="BM62">
        <v>16.61397037037037</v>
      </c>
      <c r="BN62">
        <v>499.9972962962963</v>
      </c>
      <c r="BO62">
        <v>68.11837407407408</v>
      </c>
      <c r="BP62">
        <v>0.1000082925925926</v>
      </c>
      <c r="BQ62">
        <v>19.40488518518519</v>
      </c>
      <c r="BR62">
        <v>20.0532037037037</v>
      </c>
      <c r="BS62">
        <v>999.9000000000001</v>
      </c>
      <c r="BT62">
        <v>0</v>
      </c>
      <c r="BU62">
        <v>0</v>
      </c>
      <c r="BV62">
        <v>9999.627037037037</v>
      </c>
      <c r="BW62">
        <v>0</v>
      </c>
      <c r="BX62">
        <v>450.9364444444444</v>
      </c>
      <c r="BY62">
        <v>-26.84626296296296</v>
      </c>
      <c r="BZ62">
        <v>726.0338888888889</v>
      </c>
      <c r="CA62">
        <v>752.7028888888889</v>
      </c>
      <c r="CB62">
        <v>0.8204093333333333</v>
      </c>
      <c r="CC62">
        <v>740.9015555555555</v>
      </c>
      <c r="CD62">
        <v>15.67857777777778</v>
      </c>
      <c r="CE62">
        <v>1.123883703703704</v>
      </c>
      <c r="CF62">
        <v>1.067999259259259</v>
      </c>
      <c r="CG62">
        <v>8.629757037037036</v>
      </c>
      <c r="CH62">
        <v>7.878602592592593</v>
      </c>
      <c r="CI62">
        <v>2000.018518518518</v>
      </c>
      <c r="CJ62">
        <v>0.9800013333333334</v>
      </c>
      <c r="CK62">
        <v>0.0199985</v>
      </c>
      <c r="CL62">
        <v>0</v>
      </c>
      <c r="CM62">
        <v>2.226159259259259</v>
      </c>
      <c r="CN62">
        <v>0</v>
      </c>
      <c r="CO62">
        <v>4889.86925925926</v>
      </c>
      <c r="CP62">
        <v>16749.63333333333</v>
      </c>
      <c r="CQ62">
        <v>39.96503703703704</v>
      </c>
      <c r="CR62">
        <v>40.67111111111111</v>
      </c>
      <c r="CS62">
        <v>40.37933333333332</v>
      </c>
      <c r="CT62">
        <v>39.4581111111111</v>
      </c>
      <c r="CU62">
        <v>38.32151851851852</v>
      </c>
      <c r="CV62">
        <v>1960.018148148148</v>
      </c>
      <c r="CW62">
        <v>40</v>
      </c>
      <c r="CX62">
        <v>0</v>
      </c>
      <c r="CY62">
        <v>1657640353.2</v>
      </c>
      <c r="CZ62">
        <v>0</v>
      </c>
      <c r="DA62">
        <v>0</v>
      </c>
      <c r="DB62" t="s">
        <v>356</v>
      </c>
      <c r="DC62">
        <v>1657463822.6</v>
      </c>
      <c r="DD62">
        <v>1657463835.1</v>
      </c>
      <c r="DE62">
        <v>0</v>
      </c>
      <c r="DF62">
        <v>-2.657</v>
      </c>
      <c r="DG62">
        <v>-13.192</v>
      </c>
      <c r="DH62">
        <v>-3.924</v>
      </c>
      <c r="DI62">
        <v>-0.217</v>
      </c>
      <c r="DJ62">
        <v>376</v>
      </c>
      <c r="DK62">
        <v>3</v>
      </c>
      <c r="DL62">
        <v>0.48</v>
      </c>
      <c r="DM62">
        <v>0.03</v>
      </c>
      <c r="DN62">
        <v>-26.774865</v>
      </c>
      <c r="DO62">
        <v>-1.337205253283264</v>
      </c>
      <c r="DP62">
        <v>0.1537438528039415</v>
      </c>
      <c r="DQ62">
        <v>0</v>
      </c>
      <c r="DR62">
        <v>0.828378075</v>
      </c>
      <c r="DS62">
        <v>-0.1319343151969982</v>
      </c>
      <c r="DT62">
        <v>0.01277676326654662</v>
      </c>
      <c r="DU62">
        <v>0</v>
      </c>
      <c r="DV62">
        <v>0</v>
      </c>
      <c r="DW62">
        <v>2</v>
      </c>
      <c r="DX62" t="s">
        <v>376</v>
      </c>
      <c r="DY62">
        <v>2.98594</v>
      </c>
      <c r="DZ62">
        <v>2.71575</v>
      </c>
      <c r="EA62">
        <v>0.10888</v>
      </c>
      <c r="EB62">
        <v>0.109893</v>
      </c>
      <c r="EC62">
        <v>0.06306009999999999</v>
      </c>
      <c r="ED62">
        <v>0.0596501</v>
      </c>
      <c r="EE62">
        <v>28294.9</v>
      </c>
      <c r="EF62">
        <v>28395.8</v>
      </c>
      <c r="EG62">
        <v>29496.6</v>
      </c>
      <c r="EH62">
        <v>29493.6</v>
      </c>
      <c r="EI62">
        <v>36636.6</v>
      </c>
      <c r="EJ62">
        <v>36857.8</v>
      </c>
      <c r="EK62">
        <v>41557.2</v>
      </c>
      <c r="EL62">
        <v>41995</v>
      </c>
      <c r="EM62">
        <v>1.9858</v>
      </c>
      <c r="EN62">
        <v>2.16812</v>
      </c>
      <c r="EO62">
        <v>0.036452</v>
      </c>
      <c r="EP62">
        <v>0</v>
      </c>
      <c r="EQ62">
        <v>19.4644</v>
      </c>
      <c r="ER62">
        <v>999.9</v>
      </c>
      <c r="ES62">
        <v>37</v>
      </c>
      <c r="ET62">
        <v>26.8</v>
      </c>
      <c r="EU62">
        <v>19.2127</v>
      </c>
      <c r="EV62">
        <v>61.4123</v>
      </c>
      <c r="EW62">
        <v>27.6723</v>
      </c>
      <c r="EX62">
        <v>2</v>
      </c>
      <c r="EY62">
        <v>-0.208953</v>
      </c>
      <c r="EZ62">
        <v>4.73788</v>
      </c>
      <c r="FA62">
        <v>20.3291</v>
      </c>
      <c r="FB62">
        <v>5.21939</v>
      </c>
      <c r="FC62">
        <v>12.0102</v>
      </c>
      <c r="FD62">
        <v>4.99105</v>
      </c>
      <c r="FE62">
        <v>3.28865</v>
      </c>
      <c r="FF62">
        <v>9936.200000000001</v>
      </c>
      <c r="FG62">
        <v>9999</v>
      </c>
      <c r="FH62">
        <v>9999</v>
      </c>
      <c r="FI62">
        <v>147.7</v>
      </c>
      <c r="FJ62">
        <v>1.86691</v>
      </c>
      <c r="FK62">
        <v>1.866</v>
      </c>
      <c r="FL62">
        <v>1.86554</v>
      </c>
      <c r="FM62">
        <v>1.86544</v>
      </c>
      <c r="FN62">
        <v>1.86722</v>
      </c>
      <c r="FO62">
        <v>1.86981</v>
      </c>
      <c r="FP62">
        <v>1.86844</v>
      </c>
      <c r="FQ62">
        <v>1.86988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-5.894</v>
      </c>
      <c r="GF62">
        <v>-0.1152</v>
      </c>
      <c r="GG62">
        <v>-2.503340474207266</v>
      </c>
      <c r="GH62">
        <v>-0.004537022431985212</v>
      </c>
      <c r="GI62">
        <v>-4.908062937983518E-08</v>
      </c>
      <c r="GJ62">
        <v>3.910711303994514E-11</v>
      </c>
      <c r="GK62">
        <v>-0.2402756977473866</v>
      </c>
      <c r="GL62">
        <v>-0.009891518599104251</v>
      </c>
      <c r="GM62">
        <v>0.001638881051047396</v>
      </c>
      <c r="GN62">
        <v>-3.548837374585308E-05</v>
      </c>
      <c r="GO62">
        <v>4</v>
      </c>
      <c r="GP62">
        <v>2428</v>
      </c>
      <c r="GQ62">
        <v>1</v>
      </c>
      <c r="GR62">
        <v>23</v>
      </c>
      <c r="GS62">
        <v>2942.2</v>
      </c>
      <c r="GT62">
        <v>2942</v>
      </c>
      <c r="GU62">
        <v>2.13379</v>
      </c>
      <c r="GV62">
        <v>2.19849</v>
      </c>
      <c r="GW62">
        <v>1.94702</v>
      </c>
      <c r="GX62">
        <v>2.854</v>
      </c>
      <c r="GY62">
        <v>2.19482</v>
      </c>
      <c r="GZ62">
        <v>2.33154</v>
      </c>
      <c r="HA62">
        <v>30.9985</v>
      </c>
      <c r="HB62">
        <v>15.6205</v>
      </c>
      <c r="HC62">
        <v>18</v>
      </c>
      <c r="HD62">
        <v>518.8680000000001</v>
      </c>
      <c r="HE62">
        <v>603.138</v>
      </c>
      <c r="HF62">
        <v>12.9369</v>
      </c>
      <c r="HG62">
        <v>24.3773</v>
      </c>
      <c r="HH62">
        <v>30.0009</v>
      </c>
      <c r="HI62">
        <v>24.4716</v>
      </c>
      <c r="HJ62">
        <v>24.4396</v>
      </c>
      <c r="HK62">
        <v>42.7749</v>
      </c>
      <c r="HL62">
        <v>15.1389</v>
      </c>
      <c r="HM62">
        <v>38.6335</v>
      </c>
      <c r="HN62">
        <v>12.9303</v>
      </c>
      <c r="HO62">
        <v>788.044</v>
      </c>
      <c r="HP62">
        <v>15.6527</v>
      </c>
      <c r="HQ62">
        <v>100.881</v>
      </c>
      <c r="HR62">
        <v>100.891</v>
      </c>
    </row>
    <row r="63" spans="1:226">
      <c r="A63">
        <v>47</v>
      </c>
      <c r="B63">
        <v>1657640358.6</v>
      </c>
      <c r="C63">
        <v>321.5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1657640350.814285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786.709737436291</v>
      </c>
      <c r="AK63">
        <v>766.8201090909089</v>
      </c>
      <c r="AL63">
        <v>3.41506859096989</v>
      </c>
      <c r="AM63">
        <v>64.00392622089682</v>
      </c>
      <c r="AN63">
        <f>(AP63 - AO63 + BO63*1E3/(8.314*(BQ63+273.15)) * AR63/BN63 * AQ63) * BN63/(100*BB63) * 1000/(1000 - AP63)</f>
        <v>0</v>
      </c>
      <c r="AO63">
        <v>15.68374434867592</v>
      </c>
      <c r="AP63">
        <v>16.48564363636363</v>
      </c>
      <c r="AQ63">
        <v>-9.079609466958035E-05</v>
      </c>
      <c r="AR63">
        <v>77.78175547591654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1657640350.814285</v>
      </c>
      <c r="BH63">
        <v>729.7782142857143</v>
      </c>
      <c r="BI63">
        <v>756.7808214285716</v>
      </c>
      <c r="BJ63">
        <v>16.49145357142857</v>
      </c>
      <c r="BK63">
        <v>15.68048214285715</v>
      </c>
      <c r="BL63">
        <v>735.6299642857142</v>
      </c>
      <c r="BM63">
        <v>16.60655357142857</v>
      </c>
      <c r="BN63">
        <v>499.9996071428573</v>
      </c>
      <c r="BO63">
        <v>68.11853928571428</v>
      </c>
      <c r="BP63">
        <v>0.1000035107142857</v>
      </c>
      <c r="BQ63">
        <v>19.40367857142857</v>
      </c>
      <c r="BR63">
        <v>20.05034642857143</v>
      </c>
      <c r="BS63">
        <v>999.9000000000002</v>
      </c>
      <c r="BT63">
        <v>0</v>
      </c>
      <c r="BU63">
        <v>0</v>
      </c>
      <c r="BV63">
        <v>10001.80642857143</v>
      </c>
      <c r="BW63">
        <v>0</v>
      </c>
      <c r="BX63">
        <v>450.6683571428571</v>
      </c>
      <c r="BY63">
        <v>-27.00257857142858</v>
      </c>
      <c r="BZ63">
        <v>742.0149999999998</v>
      </c>
      <c r="CA63">
        <v>768.8365714285712</v>
      </c>
      <c r="CB63">
        <v>0.8109738571428571</v>
      </c>
      <c r="CC63">
        <v>756.7808214285716</v>
      </c>
      <c r="CD63">
        <v>15.68048214285715</v>
      </c>
      <c r="CE63">
        <v>1.123373214285714</v>
      </c>
      <c r="CF63">
        <v>1.068131785714286</v>
      </c>
      <c r="CG63">
        <v>8.623053571428571</v>
      </c>
      <c r="CH63">
        <v>7.880424642857144</v>
      </c>
      <c r="CI63">
        <v>2000.006428571429</v>
      </c>
      <c r="CJ63">
        <v>0.9800050714285715</v>
      </c>
      <c r="CK63">
        <v>0.01999464285714286</v>
      </c>
      <c r="CL63">
        <v>0</v>
      </c>
      <c r="CM63">
        <v>2.221842857142857</v>
      </c>
      <c r="CN63">
        <v>0</v>
      </c>
      <c r="CO63">
        <v>4891.644642857143</v>
      </c>
      <c r="CP63">
        <v>16749.55357142857</v>
      </c>
      <c r="CQ63">
        <v>39.90599999999999</v>
      </c>
      <c r="CR63">
        <v>40.61799999999999</v>
      </c>
      <c r="CS63">
        <v>40.33014285714285</v>
      </c>
      <c r="CT63">
        <v>39.37925000000001</v>
      </c>
      <c r="CU63">
        <v>38.27649999999999</v>
      </c>
      <c r="CV63">
        <v>1960.015</v>
      </c>
      <c r="CW63">
        <v>39.99107142857143</v>
      </c>
      <c r="CX63">
        <v>0</v>
      </c>
      <c r="CY63">
        <v>1657640358.6</v>
      </c>
      <c r="CZ63">
        <v>0</v>
      </c>
      <c r="DA63">
        <v>0</v>
      </c>
      <c r="DB63" t="s">
        <v>356</v>
      </c>
      <c r="DC63">
        <v>1657463822.6</v>
      </c>
      <c r="DD63">
        <v>1657463835.1</v>
      </c>
      <c r="DE63">
        <v>0</v>
      </c>
      <c r="DF63">
        <v>-2.657</v>
      </c>
      <c r="DG63">
        <v>-13.192</v>
      </c>
      <c r="DH63">
        <v>-3.924</v>
      </c>
      <c r="DI63">
        <v>-0.217</v>
      </c>
      <c r="DJ63">
        <v>376</v>
      </c>
      <c r="DK63">
        <v>3</v>
      </c>
      <c r="DL63">
        <v>0.48</v>
      </c>
      <c r="DM63">
        <v>0.03</v>
      </c>
      <c r="DN63">
        <v>-26.88942682926829</v>
      </c>
      <c r="DO63">
        <v>-1.828360975609802</v>
      </c>
      <c r="DP63">
        <v>0.190642268781202</v>
      </c>
      <c r="DQ63">
        <v>0</v>
      </c>
      <c r="DR63">
        <v>0.8177369512195122</v>
      </c>
      <c r="DS63">
        <v>-0.1200529128919862</v>
      </c>
      <c r="DT63">
        <v>0.01195513828086876</v>
      </c>
      <c r="DU63">
        <v>0</v>
      </c>
      <c r="DV63">
        <v>0</v>
      </c>
      <c r="DW63">
        <v>2</v>
      </c>
      <c r="DX63" t="s">
        <v>376</v>
      </c>
      <c r="DY63">
        <v>2.9859</v>
      </c>
      <c r="DZ63">
        <v>2.71576</v>
      </c>
      <c r="EA63">
        <v>0.110551</v>
      </c>
      <c r="EB63">
        <v>0.111524</v>
      </c>
      <c r="EC63">
        <v>0.0630559</v>
      </c>
      <c r="ED63">
        <v>0.0596539</v>
      </c>
      <c r="EE63">
        <v>28241.5</v>
      </c>
      <c r="EF63">
        <v>28343.2</v>
      </c>
      <c r="EG63">
        <v>29496.3</v>
      </c>
      <c r="EH63">
        <v>29492.9</v>
      </c>
      <c r="EI63">
        <v>36636.2</v>
      </c>
      <c r="EJ63">
        <v>36856.8</v>
      </c>
      <c r="EK63">
        <v>41556.5</v>
      </c>
      <c r="EL63">
        <v>41994</v>
      </c>
      <c r="EM63">
        <v>1.98565</v>
      </c>
      <c r="EN63">
        <v>2.16808</v>
      </c>
      <c r="EO63">
        <v>0.0352226</v>
      </c>
      <c r="EP63">
        <v>0</v>
      </c>
      <c r="EQ63">
        <v>19.4665</v>
      </c>
      <c r="ER63">
        <v>999.9</v>
      </c>
      <c r="ES63">
        <v>37</v>
      </c>
      <c r="ET63">
        <v>26.9</v>
      </c>
      <c r="EU63">
        <v>19.3257</v>
      </c>
      <c r="EV63">
        <v>61.3323</v>
      </c>
      <c r="EW63">
        <v>27.6923</v>
      </c>
      <c r="EX63">
        <v>2</v>
      </c>
      <c r="EY63">
        <v>-0.208087</v>
      </c>
      <c r="EZ63">
        <v>4.82427</v>
      </c>
      <c r="FA63">
        <v>20.3271</v>
      </c>
      <c r="FB63">
        <v>5.21864</v>
      </c>
      <c r="FC63">
        <v>12.0101</v>
      </c>
      <c r="FD63">
        <v>4.99085</v>
      </c>
      <c r="FE63">
        <v>3.2886</v>
      </c>
      <c r="FF63">
        <v>9936.5</v>
      </c>
      <c r="FG63">
        <v>9999</v>
      </c>
      <c r="FH63">
        <v>9999</v>
      </c>
      <c r="FI63">
        <v>147.7</v>
      </c>
      <c r="FJ63">
        <v>1.86691</v>
      </c>
      <c r="FK63">
        <v>1.866</v>
      </c>
      <c r="FL63">
        <v>1.86554</v>
      </c>
      <c r="FM63">
        <v>1.86544</v>
      </c>
      <c r="FN63">
        <v>1.86722</v>
      </c>
      <c r="FO63">
        <v>1.86981</v>
      </c>
      <c r="FP63">
        <v>1.86844</v>
      </c>
      <c r="FQ63">
        <v>1.86985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-5.971</v>
      </c>
      <c r="GF63">
        <v>-0.1152</v>
      </c>
      <c r="GG63">
        <v>-2.503340474207266</v>
      </c>
      <c r="GH63">
        <v>-0.004537022431985212</v>
      </c>
      <c r="GI63">
        <v>-4.908062937983518E-08</v>
      </c>
      <c r="GJ63">
        <v>3.910711303994514E-11</v>
      </c>
      <c r="GK63">
        <v>-0.2402756977473866</v>
      </c>
      <c r="GL63">
        <v>-0.009891518599104251</v>
      </c>
      <c r="GM63">
        <v>0.001638881051047396</v>
      </c>
      <c r="GN63">
        <v>-3.548837374585308E-05</v>
      </c>
      <c r="GO63">
        <v>4</v>
      </c>
      <c r="GP63">
        <v>2428</v>
      </c>
      <c r="GQ63">
        <v>1</v>
      </c>
      <c r="GR63">
        <v>23</v>
      </c>
      <c r="GS63">
        <v>2942.3</v>
      </c>
      <c r="GT63">
        <v>2942.1</v>
      </c>
      <c r="GU63">
        <v>2.17285</v>
      </c>
      <c r="GV63">
        <v>2.19604</v>
      </c>
      <c r="GW63">
        <v>1.94702</v>
      </c>
      <c r="GX63">
        <v>2.854</v>
      </c>
      <c r="GY63">
        <v>2.19482</v>
      </c>
      <c r="GZ63">
        <v>2.33521</v>
      </c>
      <c r="HA63">
        <v>31.0202</v>
      </c>
      <c r="HB63">
        <v>15.6118</v>
      </c>
      <c r="HC63">
        <v>18</v>
      </c>
      <c r="HD63">
        <v>518.843</v>
      </c>
      <c r="HE63">
        <v>603.176</v>
      </c>
      <c r="HF63">
        <v>12.8853</v>
      </c>
      <c r="HG63">
        <v>24.3844</v>
      </c>
      <c r="HH63">
        <v>30.001</v>
      </c>
      <c r="HI63">
        <v>24.4792</v>
      </c>
      <c r="HJ63">
        <v>24.4463</v>
      </c>
      <c r="HK63">
        <v>43.493</v>
      </c>
      <c r="HL63">
        <v>15.1389</v>
      </c>
      <c r="HM63">
        <v>38.6335</v>
      </c>
      <c r="HN63">
        <v>12.8698</v>
      </c>
      <c r="HO63">
        <v>808.08</v>
      </c>
      <c r="HP63">
        <v>15.6527</v>
      </c>
      <c r="HQ63">
        <v>100.88</v>
      </c>
      <c r="HR63">
        <v>100.889</v>
      </c>
    </row>
    <row r="64" spans="1:226">
      <c r="A64">
        <v>48</v>
      </c>
      <c r="B64">
        <v>1657640363.6</v>
      </c>
      <c r="C64">
        <v>326.5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1657640356.1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803.7660672505566</v>
      </c>
      <c r="AK64">
        <v>783.8876060606058</v>
      </c>
      <c r="AL64">
        <v>3.41907552924086</v>
      </c>
      <c r="AM64">
        <v>64.00392622089682</v>
      </c>
      <c r="AN64">
        <f>(AP64 - AO64 + BO64*1E3/(8.314*(BQ64+273.15)) * AR64/BN64 * AQ64) * BN64/(100*BB64) * 1000/(1000 - AP64)</f>
        <v>0</v>
      </c>
      <c r="AO64">
        <v>15.69071592751798</v>
      </c>
      <c r="AP64">
        <v>16.48471818181818</v>
      </c>
      <c r="AQ64">
        <v>-3.416836926959248E-05</v>
      </c>
      <c r="AR64">
        <v>77.78175547591654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1657640356.1</v>
      </c>
      <c r="BH64">
        <v>747.481</v>
      </c>
      <c r="BI64">
        <v>774.5706296296296</v>
      </c>
      <c r="BJ64">
        <v>16.48684814814815</v>
      </c>
      <c r="BK64">
        <v>15.68514814814815</v>
      </c>
      <c r="BL64">
        <v>753.4137407407408</v>
      </c>
      <c r="BM64">
        <v>16.60200740740741</v>
      </c>
      <c r="BN64">
        <v>500.0012962962962</v>
      </c>
      <c r="BO64">
        <v>68.11975555555557</v>
      </c>
      <c r="BP64">
        <v>0.1000095925925926</v>
      </c>
      <c r="BQ64">
        <v>19.39883703703704</v>
      </c>
      <c r="BR64">
        <v>20.04804074074074</v>
      </c>
      <c r="BS64">
        <v>999.9000000000001</v>
      </c>
      <c r="BT64">
        <v>0</v>
      </c>
      <c r="BU64">
        <v>0</v>
      </c>
      <c r="BV64">
        <v>10002.86592592593</v>
      </c>
      <c r="BW64">
        <v>0</v>
      </c>
      <c r="BX64">
        <v>450.4037407407407</v>
      </c>
      <c r="BY64">
        <v>-27.08951481481481</v>
      </c>
      <c r="BZ64">
        <v>760.011222222222</v>
      </c>
      <c r="CA64">
        <v>786.9134444444443</v>
      </c>
      <c r="CB64">
        <v>0.8017053333333334</v>
      </c>
      <c r="CC64">
        <v>774.5706296296296</v>
      </c>
      <c r="CD64">
        <v>15.68514814814815</v>
      </c>
      <c r="CE64">
        <v>1.123079629629629</v>
      </c>
      <c r="CF64">
        <v>1.068468518518519</v>
      </c>
      <c r="CG64">
        <v>8.61919111111111</v>
      </c>
      <c r="CH64">
        <v>7.88505148148148</v>
      </c>
      <c r="CI64">
        <v>1999.985185185186</v>
      </c>
      <c r="CJ64">
        <v>0.9800046666666667</v>
      </c>
      <c r="CK64">
        <v>0.01999503333333333</v>
      </c>
      <c r="CL64">
        <v>0</v>
      </c>
      <c r="CM64">
        <v>2.287214814814815</v>
      </c>
      <c r="CN64">
        <v>0</v>
      </c>
      <c r="CO64">
        <v>4893.905185185185</v>
      </c>
      <c r="CP64">
        <v>16749.36666666666</v>
      </c>
      <c r="CQ64">
        <v>39.84003703703704</v>
      </c>
      <c r="CR64">
        <v>40.56459259259259</v>
      </c>
      <c r="CS64">
        <v>40.28218518518517</v>
      </c>
      <c r="CT64">
        <v>39.29611111111111</v>
      </c>
      <c r="CU64">
        <v>38.23118518518518</v>
      </c>
      <c r="CV64">
        <v>1959.994814814815</v>
      </c>
      <c r="CW64">
        <v>39.99</v>
      </c>
      <c r="CX64">
        <v>0</v>
      </c>
      <c r="CY64">
        <v>1657640363.4</v>
      </c>
      <c r="CZ64">
        <v>0</v>
      </c>
      <c r="DA64">
        <v>0</v>
      </c>
      <c r="DB64" t="s">
        <v>356</v>
      </c>
      <c r="DC64">
        <v>1657463822.6</v>
      </c>
      <c r="DD64">
        <v>1657463835.1</v>
      </c>
      <c r="DE64">
        <v>0</v>
      </c>
      <c r="DF64">
        <v>-2.657</v>
      </c>
      <c r="DG64">
        <v>-13.192</v>
      </c>
      <c r="DH64">
        <v>-3.924</v>
      </c>
      <c r="DI64">
        <v>-0.217</v>
      </c>
      <c r="DJ64">
        <v>376</v>
      </c>
      <c r="DK64">
        <v>3</v>
      </c>
      <c r="DL64">
        <v>0.48</v>
      </c>
      <c r="DM64">
        <v>0.03</v>
      </c>
      <c r="DN64">
        <v>-27.03676</v>
      </c>
      <c r="DO64">
        <v>-1.028307692307631</v>
      </c>
      <c r="DP64">
        <v>0.1142260167387448</v>
      </c>
      <c r="DQ64">
        <v>0</v>
      </c>
      <c r="DR64">
        <v>0.8067681</v>
      </c>
      <c r="DS64">
        <v>-0.1032090956848048</v>
      </c>
      <c r="DT64">
        <v>0.01026845790710562</v>
      </c>
      <c r="DU64">
        <v>0</v>
      </c>
      <c r="DV64">
        <v>0</v>
      </c>
      <c r="DW64">
        <v>2</v>
      </c>
      <c r="DX64" t="s">
        <v>376</v>
      </c>
      <c r="DY64">
        <v>2.98591</v>
      </c>
      <c r="DZ64">
        <v>2.71546</v>
      </c>
      <c r="EA64">
        <v>0.112201</v>
      </c>
      <c r="EB64">
        <v>0.113125</v>
      </c>
      <c r="EC64">
        <v>0.0630526</v>
      </c>
      <c r="ED64">
        <v>0.059714</v>
      </c>
      <c r="EE64">
        <v>28189.1</v>
      </c>
      <c r="EF64">
        <v>28291.9</v>
      </c>
      <c r="EG64">
        <v>29496.3</v>
      </c>
      <c r="EH64">
        <v>29492.7</v>
      </c>
      <c r="EI64">
        <v>36636.4</v>
      </c>
      <c r="EJ64">
        <v>36855.1</v>
      </c>
      <c r="EK64">
        <v>41556.6</v>
      </c>
      <c r="EL64">
        <v>41994.8</v>
      </c>
      <c r="EM64">
        <v>1.98573</v>
      </c>
      <c r="EN64">
        <v>2.16793</v>
      </c>
      <c r="EO64">
        <v>0.0331663</v>
      </c>
      <c r="EP64">
        <v>0</v>
      </c>
      <c r="EQ64">
        <v>19.4669</v>
      </c>
      <c r="ER64">
        <v>999.9</v>
      </c>
      <c r="ES64">
        <v>37</v>
      </c>
      <c r="ET64">
        <v>26.9</v>
      </c>
      <c r="EU64">
        <v>19.326</v>
      </c>
      <c r="EV64">
        <v>61.4023</v>
      </c>
      <c r="EW64">
        <v>27.6683</v>
      </c>
      <c r="EX64">
        <v>2</v>
      </c>
      <c r="EY64">
        <v>-0.207591</v>
      </c>
      <c r="EZ64">
        <v>4.82191</v>
      </c>
      <c r="FA64">
        <v>20.3271</v>
      </c>
      <c r="FB64">
        <v>5.21789</v>
      </c>
      <c r="FC64">
        <v>12.0102</v>
      </c>
      <c r="FD64">
        <v>4.991</v>
      </c>
      <c r="FE64">
        <v>3.28855</v>
      </c>
      <c r="FF64">
        <v>9936.5</v>
      </c>
      <c r="FG64">
        <v>9999</v>
      </c>
      <c r="FH64">
        <v>9999</v>
      </c>
      <c r="FI64">
        <v>147.7</v>
      </c>
      <c r="FJ64">
        <v>1.86691</v>
      </c>
      <c r="FK64">
        <v>1.866</v>
      </c>
      <c r="FL64">
        <v>1.86554</v>
      </c>
      <c r="FM64">
        <v>1.86545</v>
      </c>
      <c r="FN64">
        <v>1.86722</v>
      </c>
      <c r="FO64">
        <v>1.86981</v>
      </c>
      <c r="FP64">
        <v>1.86844</v>
      </c>
      <c r="FQ64">
        <v>1.86985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-6.047</v>
      </c>
      <c r="GF64">
        <v>-0.1152</v>
      </c>
      <c r="GG64">
        <v>-2.503340474207266</v>
      </c>
      <c r="GH64">
        <v>-0.004537022431985212</v>
      </c>
      <c r="GI64">
        <v>-4.908062937983518E-08</v>
      </c>
      <c r="GJ64">
        <v>3.910711303994514E-11</v>
      </c>
      <c r="GK64">
        <v>-0.2402756977473866</v>
      </c>
      <c r="GL64">
        <v>-0.009891518599104251</v>
      </c>
      <c r="GM64">
        <v>0.001638881051047396</v>
      </c>
      <c r="GN64">
        <v>-3.548837374585308E-05</v>
      </c>
      <c r="GO64">
        <v>4</v>
      </c>
      <c r="GP64">
        <v>2428</v>
      </c>
      <c r="GQ64">
        <v>1</v>
      </c>
      <c r="GR64">
        <v>23</v>
      </c>
      <c r="GS64">
        <v>2942.3</v>
      </c>
      <c r="GT64">
        <v>2942.1</v>
      </c>
      <c r="GU64">
        <v>2.20825</v>
      </c>
      <c r="GV64">
        <v>2.20337</v>
      </c>
      <c r="GW64">
        <v>1.94702</v>
      </c>
      <c r="GX64">
        <v>2.854</v>
      </c>
      <c r="GY64">
        <v>2.19482</v>
      </c>
      <c r="GZ64">
        <v>2.31445</v>
      </c>
      <c r="HA64">
        <v>31.0202</v>
      </c>
      <c r="HB64">
        <v>15.6118</v>
      </c>
      <c r="HC64">
        <v>18</v>
      </c>
      <c r="HD64">
        <v>518.953</v>
      </c>
      <c r="HE64">
        <v>603.14</v>
      </c>
      <c r="HF64">
        <v>12.8287</v>
      </c>
      <c r="HG64">
        <v>24.3921</v>
      </c>
      <c r="HH64">
        <v>30.0007</v>
      </c>
      <c r="HI64">
        <v>24.4859</v>
      </c>
      <c r="HJ64">
        <v>24.4534</v>
      </c>
      <c r="HK64">
        <v>44.19</v>
      </c>
      <c r="HL64">
        <v>15.4147</v>
      </c>
      <c r="HM64">
        <v>38.6335</v>
      </c>
      <c r="HN64">
        <v>12.8232</v>
      </c>
      <c r="HO64">
        <v>821.439</v>
      </c>
      <c r="HP64">
        <v>15.6529</v>
      </c>
      <c r="HQ64">
        <v>100.88</v>
      </c>
      <c r="HR64">
        <v>100.89</v>
      </c>
    </row>
    <row r="65" spans="1:226">
      <c r="A65">
        <v>49</v>
      </c>
      <c r="B65">
        <v>1657640368.6</v>
      </c>
      <c r="C65">
        <v>331.5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1657640360.814285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820.7610657268807</v>
      </c>
      <c r="AK65">
        <v>800.9958909090909</v>
      </c>
      <c r="AL65">
        <v>3.437930051392078</v>
      </c>
      <c r="AM65">
        <v>64.00392622089682</v>
      </c>
      <c r="AN65">
        <f>(AP65 - AO65 + BO65*1E3/(8.314*(BQ65+273.15)) * AR65/BN65 * AQ65) * BN65/(100*BB65) * 1000/(1000 - AP65)</f>
        <v>0</v>
      </c>
      <c r="AO65">
        <v>15.69888825627546</v>
      </c>
      <c r="AP65">
        <v>16.49349090909091</v>
      </c>
      <c r="AQ65">
        <v>0.0001628752106663363</v>
      </c>
      <c r="AR65">
        <v>77.78175547591654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1657640360.814285</v>
      </c>
      <c r="BH65">
        <v>763.2843928571428</v>
      </c>
      <c r="BI65">
        <v>790.4122857142856</v>
      </c>
      <c r="BJ65">
        <v>16.48679642857143</v>
      </c>
      <c r="BK65">
        <v>15.69055</v>
      </c>
      <c r="BL65">
        <v>769.2892857142858</v>
      </c>
      <c r="BM65">
        <v>16.60196071428571</v>
      </c>
      <c r="BN65">
        <v>500.0055357142858</v>
      </c>
      <c r="BO65">
        <v>68.12053571428571</v>
      </c>
      <c r="BP65">
        <v>0.1000357892857143</v>
      </c>
      <c r="BQ65">
        <v>19.39311428571429</v>
      </c>
      <c r="BR65">
        <v>20.03596071428572</v>
      </c>
      <c r="BS65">
        <v>999.9000000000002</v>
      </c>
      <c r="BT65">
        <v>0</v>
      </c>
      <c r="BU65">
        <v>0</v>
      </c>
      <c r="BV65">
        <v>9996.27357142857</v>
      </c>
      <c r="BW65">
        <v>0</v>
      </c>
      <c r="BX65">
        <v>450.7785357142856</v>
      </c>
      <c r="BY65">
        <v>-27.12779642857143</v>
      </c>
      <c r="BZ65">
        <v>776.0794642857144</v>
      </c>
      <c r="CA65">
        <v>803.0119642857143</v>
      </c>
      <c r="CB65">
        <v>0.7962490357142856</v>
      </c>
      <c r="CC65">
        <v>790.4122857142856</v>
      </c>
      <c r="CD65">
        <v>15.69055</v>
      </c>
      <c r="CE65">
        <v>1.123089285714286</v>
      </c>
      <c r="CF65">
        <v>1.068848571428572</v>
      </c>
      <c r="CG65">
        <v>8.619310714285714</v>
      </c>
      <c r="CH65">
        <v>7.890275</v>
      </c>
      <c r="CI65">
        <v>2000</v>
      </c>
      <c r="CJ65">
        <v>0.9800042142857145</v>
      </c>
      <c r="CK65">
        <v>0.01999548571428571</v>
      </c>
      <c r="CL65">
        <v>0</v>
      </c>
      <c r="CM65">
        <v>2.374007142857143</v>
      </c>
      <c r="CN65">
        <v>0</v>
      </c>
      <c r="CO65">
        <v>4896.777857142857</v>
      </c>
      <c r="CP65">
        <v>16749.5</v>
      </c>
      <c r="CQ65">
        <v>39.79</v>
      </c>
      <c r="CR65">
        <v>40.51532142857142</v>
      </c>
      <c r="CS65">
        <v>40.23857142857141</v>
      </c>
      <c r="CT65">
        <v>39.22742857142857</v>
      </c>
      <c r="CU65">
        <v>38.18282142857142</v>
      </c>
      <c r="CV65">
        <v>1960.009642857143</v>
      </c>
      <c r="CW65">
        <v>39.99</v>
      </c>
      <c r="CX65">
        <v>0</v>
      </c>
      <c r="CY65">
        <v>1657640368.2</v>
      </c>
      <c r="CZ65">
        <v>0</v>
      </c>
      <c r="DA65">
        <v>0</v>
      </c>
      <c r="DB65" t="s">
        <v>356</v>
      </c>
      <c r="DC65">
        <v>1657463822.6</v>
      </c>
      <c r="DD65">
        <v>1657463835.1</v>
      </c>
      <c r="DE65">
        <v>0</v>
      </c>
      <c r="DF65">
        <v>-2.657</v>
      </c>
      <c r="DG65">
        <v>-13.192</v>
      </c>
      <c r="DH65">
        <v>-3.924</v>
      </c>
      <c r="DI65">
        <v>-0.217</v>
      </c>
      <c r="DJ65">
        <v>376</v>
      </c>
      <c r="DK65">
        <v>3</v>
      </c>
      <c r="DL65">
        <v>0.48</v>
      </c>
      <c r="DM65">
        <v>0.03</v>
      </c>
      <c r="DN65">
        <v>-27.0843</v>
      </c>
      <c r="DO65">
        <v>-0.5054093808630203</v>
      </c>
      <c r="DP65">
        <v>0.09605894804754012</v>
      </c>
      <c r="DQ65">
        <v>0</v>
      </c>
      <c r="DR65">
        <v>0.7997655</v>
      </c>
      <c r="DS65">
        <v>-0.07431831894934585</v>
      </c>
      <c r="DT65">
        <v>0.008846331861285783</v>
      </c>
      <c r="DU65">
        <v>1</v>
      </c>
      <c r="DV65">
        <v>1</v>
      </c>
      <c r="DW65">
        <v>2</v>
      </c>
      <c r="DX65" t="s">
        <v>363</v>
      </c>
      <c r="DY65">
        <v>2.98596</v>
      </c>
      <c r="DZ65">
        <v>2.71561</v>
      </c>
      <c r="EA65">
        <v>0.113837</v>
      </c>
      <c r="EB65">
        <v>0.11471</v>
      </c>
      <c r="EC65">
        <v>0.0630709</v>
      </c>
      <c r="ED65">
        <v>0.0596542</v>
      </c>
      <c r="EE65">
        <v>28137.1</v>
      </c>
      <c r="EF65">
        <v>28241.1</v>
      </c>
      <c r="EG65">
        <v>29496.2</v>
      </c>
      <c r="EH65">
        <v>29492.5</v>
      </c>
      <c r="EI65">
        <v>36635.7</v>
      </c>
      <c r="EJ65">
        <v>36856.4</v>
      </c>
      <c r="EK65">
        <v>41556.6</v>
      </c>
      <c r="EL65">
        <v>41993.6</v>
      </c>
      <c r="EM65">
        <v>1.9855</v>
      </c>
      <c r="EN65">
        <v>2.1677</v>
      </c>
      <c r="EO65">
        <v>0.0331812</v>
      </c>
      <c r="EP65">
        <v>0</v>
      </c>
      <c r="EQ65">
        <v>19.4682</v>
      </c>
      <c r="ER65">
        <v>999.9</v>
      </c>
      <c r="ES65">
        <v>37</v>
      </c>
      <c r="ET65">
        <v>26.9</v>
      </c>
      <c r="EU65">
        <v>19.3263</v>
      </c>
      <c r="EV65">
        <v>61.5323</v>
      </c>
      <c r="EW65">
        <v>27.7043</v>
      </c>
      <c r="EX65">
        <v>2</v>
      </c>
      <c r="EY65">
        <v>-0.207167</v>
      </c>
      <c r="EZ65">
        <v>4.78711</v>
      </c>
      <c r="FA65">
        <v>20.3282</v>
      </c>
      <c r="FB65">
        <v>5.21699</v>
      </c>
      <c r="FC65">
        <v>12.0104</v>
      </c>
      <c r="FD65">
        <v>4.9906</v>
      </c>
      <c r="FE65">
        <v>3.28848</v>
      </c>
      <c r="FF65">
        <v>9936.700000000001</v>
      </c>
      <c r="FG65">
        <v>9999</v>
      </c>
      <c r="FH65">
        <v>9999</v>
      </c>
      <c r="FI65">
        <v>147.7</v>
      </c>
      <c r="FJ65">
        <v>1.86691</v>
      </c>
      <c r="FK65">
        <v>1.866</v>
      </c>
      <c r="FL65">
        <v>1.86554</v>
      </c>
      <c r="FM65">
        <v>1.86544</v>
      </c>
      <c r="FN65">
        <v>1.86722</v>
      </c>
      <c r="FO65">
        <v>1.86981</v>
      </c>
      <c r="FP65">
        <v>1.86844</v>
      </c>
      <c r="FQ65">
        <v>1.86986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-6.124</v>
      </c>
      <c r="GF65">
        <v>-0.115</v>
      </c>
      <c r="GG65">
        <v>-2.503340474207266</v>
      </c>
      <c r="GH65">
        <v>-0.004537022431985212</v>
      </c>
      <c r="GI65">
        <v>-4.908062937983518E-08</v>
      </c>
      <c r="GJ65">
        <v>3.910711303994514E-11</v>
      </c>
      <c r="GK65">
        <v>-0.2402756977473866</v>
      </c>
      <c r="GL65">
        <v>-0.009891518599104251</v>
      </c>
      <c r="GM65">
        <v>0.001638881051047396</v>
      </c>
      <c r="GN65">
        <v>-3.548837374585308E-05</v>
      </c>
      <c r="GO65">
        <v>4</v>
      </c>
      <c r="GP65">
        <v>2428</v>
      </c>
      <c r="GQ65">
        <v>1</v>
      </c>
      <c r="GR65">
        <v>23</v>
      </c>
      <c r="GS65">
        <v>2942.4</v>
      </c>
      <c r="GT65">
        <v>2942.2</v>
      </c>
      <c r="GU65">
        <v>2.23877</v>
      </c>
      <c r="GV65">
        <v>2.20215</v>
      </c>
      <c r="GW65">
        <v>1.94702</v>
      </c>
      <c r="GX65">
        <v>2.85522</v>
      </c>
      <c r="GY65">
        <v>2.19482</v>
      </c>
      <c r="GZ65">
        <v>2.33643</v>
      </c>
      <c r="HA65">
        <v>31.0202</v>
      </c>
      <c r="HB65">
        <v>15.6205</v>
      </c>
      <c r="HC65">
        <v>18</v>
      </c>
      <c r="HD65">
        <v>518.87</v>
      </c>
      <c r="HE65">
        <v>603.0410000000001</v>
      </c>
      <c r="HF65">
        <v>12.7891</v>
      </c>
      <c r="HG65">
        <v>24.3988</v>
      </c>
      <c r="HH65">
        <v>30.0006</v>
      </c>
      <c r="HI65">
        <v>24.4926</v>
      </c>
      <c r="HJ65">
        <v>24.46</v>
      </c>
      <c r="HK65">
        <v>44.908</v>
      </c>
      <c r="HL65">
        <v>15.4147</v>
      </c>
      <c r="HM65">
        <v>38.6335</v>
      </c>
      <c r="HN65">
        <v>12.7901</v>
      </c>
      <c r="HO65">
        <v>841.473</v>
      </c>
      <c r="HP65">
        <v>15.6529</v>
      </c>
      <c r="HQ65">
        <v>100.88</v>
      </c>
      <c r="HR65">
        <v>100.888</v>
      </c>
    </row>
    <row r="66" spans="1:226">
      <c r="A66">
        <v>50</v>
      </c>
      <c r="B66">
        <v>1657640373.6</v>
      </c>
      <c r="C66">
        <v>336.5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1657640366.1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837.6844848254445</v>
      </c>
      <c r="AK66">
        <v>818.048624242424</v>
      </c>
      <c r="AL66">
        <v>3.413533047267416</v>
      </c>
      <c r="AM66">
        <v>64.00392622089682</v>
      </c>
      <c r="AN66">
        <f>(AP66 - AO66 + BO66*1E3/(8.314*(BQ66+273.15)) * AR66/BN66 * AQ66) * BN66/(100*BB66) * 1000/(1000 - AP66)</f>
        <v>0</v>
      </c>
      <c r="AO66">
        <v>15.68402110356729</v>
      </c>
      <c r="AP66">
        <v>16.48890969696969</v>
      </c>
      <c r="AQ66">
        <v>-0.0001398129577350111</v>
      </c>
      <c r="AR66">
        <v>77.78175547591654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1657640366.1</v>
      </c>
      <c r="BH66">
        <v>781.0365555555555</v>
      </c>
      <c r="BI66">
        <v>808.1761851851852</v>
      </c>
      <c r="BJ66">
        <v>16.48792592592592</v>
      </c>
      <c r="BK66">
        <v>15.6901925925926</v>
      </c>
      <c r="BL66">
        <v>787.1224814814815</v>
      </c>
      <c r="BM66">
        <v>16.60307407407408</v>
      </c>
      <c r="BN66">
        <v>500.0062592592593</v>
      </c>
      <c r="BO66">
        <v>68.12056666666666</v>
      </c>
      <c r="BP66">
        <v>0.1000224518518518</v>
      </c>
      <c r="BQ66">
        <v>19.38858888888889</v>
      </c>
      <c r="BR66">
        <v>20.02368148148148</v>
      </c>
      <c r="BS66">
        <v>999.9000000000001</v>
      </c>
      <c r="BT66">
        <v>0</v>
      </c>
      <c r="BU66">
        <v>0</v>
      </c>
      <c r="BV66">
        <v>9994.490370370369</v>
      </c>
      <c r="BW66">
        <v>0</v>
      </c>
      <c r="BX66">
        <v>450.9843333333333</v>
      </c>
      <c r="BY66">
        <v>-27.13959259259259</v>
      </c>
      <c r="BZ66">
        <v>794.1300740740742</v>
      </c>
      <c r="CA66">
        <v>821.0585925925925</v>
      </c>
      <c r="CB66">
        <v>0.7977358888888889</v>
      </c>
      <c r="CC66">
        <v>808.1761851851852</v>
      </c>
      <c r="CD66">
        <v>15.6901925925926</v>
      </c>
      <c r="CE66">
        <v>1.123166666666667</v>
      </c>
      <c r="CF66">
        <v>1.068825555555555</v>
      </c>
      <c r="CG66">
        <v>8.620326296296296</v>
      </c>
      <c r="CH66">
        <v>7.889944444444444</v>
      </c>
      <c r="CI66">
        <v>2000.027777777778</v>
      </c>
      <c r="CJ66">
        <v>0.9800037777777779</v>
      </c>
      <c r="CK66">
        <v>0.01999592222222222</v>
      </c>
      <c r="CL66">
        <v>0</v>
      </c>
      <c r="CM66">
        <v>2.385892592592592</v>
      </c>
      <c r="CN66">
        <v>0</v>
      </c>
      <c r="CO66">
        <v>4900.741481481482</v>
      </c>
      <c r="CP66">
        <v>16749.72222222222</v>
      </c>
      <c r="CQ66">
        <v>39.73355555555555</v>
      </c>
      <c r="CR66">
        <v>40.46962962962962</v>
      </c>
      <c r="CS66">
        <v>40.185</v>
      </c>
      <c r="CT66">
        <v>39.16185185185185</v>
      </c>
      <c r="CU66">
        <v>38.12933333333334</v>
      </c>
      <c r="CV66">
        <v>1960.037407407407</v>
      </c>
      <c r="CW66">
        <v>39.99037037037037</v>
      </c>
      <c r="CX66">
        <v>0</v>
      </c>
      <c r="CY66">
        <v>1657640373.6</v>
      </c>
      <c r="CZ66">
        <v>0</v>
      </c>
      <c r="DA66">
        <v>0</v>
      </c>
      <c r="DB66" t="s">
        <v>356</v>
      </c>
      <c r="DC66">
        <v>1657463822.6</v>
      </c>
      <c r="DD66">
        <v>1657463835.1</v>
      </c>
      <c r="DE66">
        <v>0</v>
      </c>
      <c r="DF66">
        <v>-2.657</v>
      </c>
      <c r="DG66">
        <v>-13.192</v>
      </c>
      <c r="DH66">
        <v>-3.924</v>
      </c>
      <c r="DI66">
        <v>-0.217</v>
      </c>
      <c r="DJ66">
        <v>376</v>
      </c>
      <c r="DK66">
        <v>3</v>
      </c>
      <c r="DL66">
        <v>0.48</v>
      </c>
      <c r="DM66">
        <v>0.03</v>
      </c>
      <c r="DN66">
        <v>-27.10537804878048</v>
      </c>
      <c r="DO66">
        <v>-0.03913379790938326</v>
      </c>
      <c r="DP66">
        <v>0.1401331240106107</v>
      </c>
      <c r="DQ66">
        <v>1</v>
      </c>
      <c r="DR66">
        <v>0.7990111707317074</v>
      </c>
      <c r="DS66">
        <v>0.00180288501742151</v>
      </c>
      <c r="DT66">
        <v>0.007866051899335891</v>
      </c>
      <c r="DU66">
        <v>1</v>
      </c>
      <c r="DV66">
        <v>2</v>
      </c>
      <c r="DW66">
        <v>2</v>
      </c>
      <c r="DX66" t="s">
        <v>357</v>
      </c>
      <c r="DY66">
        <v>2.98594</v>
      </c>
      <c r="DZ66">
        <v>2.71567</v>
      </c>
      <c r="EA66">
        <v>0.115459</v>
      </c>
      <c r="EB66">
        <v>0.116371</v>
      </c>
      <c r="EC66">
        <v>0.0630618</v>
      </c>
      <c r="ED66">
        <v>0.0596188</v>
      </c>
      <c r="EE66">
        <v>28085.7</v>
      </c>
      <c r="EF66">
        <v>28189.7</v>
      </c>
      <c r="EG66">
        <v>29496.3</v>
      </c>
      <c r="EH66">
        <v>29494.1</v>
      </c>
      <c r="EI66">
        <v>36636.5</v>
      </c>
      <c r="EJ66">
        <v>36857.1</v>
      </c>
      <c r="EK66">
        <v>41557</v>
      </c>
      <c r="EL66">
        <v>41992.8</v>
      </c>
      <c r="EM66">
        <v>1.98577</v>
      </c>
      <c r="EN66">
        <v>2.16765</v>
      </c>
      <c r="EO66">
        <v>0.0334196</v>
      </c>
      <c r="EP66">
        <v>0</v>
      </c>
      <c r="EQ66">
        <v>19.4681</v>
      </c>
      <c r="ER66">
        <v>999.9</v>
      </c>
      <c r="ES66">
        <v>37</v>
      </c>
      <c r="ET66">
        <v>26.9</v>
      </c>
      <c r="EU66">
        <v>19.3291</v>
      </c>
      <c r="EV66">
        <v>61.5423</v>
      </c>
      <c r="EW66">
        <v>27.6603</v>
      </c>
      <c r="EX66">
        <v>2</v>
      </c>
      <c r="EY66">
        <v>-0.206946</v>
      </c>
      <c r="EZ66">
        <v>4.70947</v>
      </c>
      <c r="FA66">
        <v>20.3303</v>
      </c>
      <c r="FB66">
        <v>5.21819</v>
      </c>
      <c r="FC66">
        <v>12.0102</v>
      </c>
      <c r="FD66">
        <v>4.99125</v>
      </c>
      <c r="FE66">
        <v>3.28858</v>
      </c>
      <c r="FF66">
        <v>9936.700000000001</v>
      </c>
      <c r="FG66">
        <v>9999</v>
      </c>
      <c r="FH66">
        <v>9999</v>
      </c>
      <c r="FI66">
        <v>147.7</v>
      </c>
      <c r="FJ66">
        <v>1.86691</v>
      </c>
      <c r="FK66">
        <v>1.86599</v>
      </c>
      <c r="FL66">
        <v>1.86554</v>
      </c>
      <c r="FM66">
        <v>1.86545</v>
      </c>
      <c r="FN66">
        <v>1.86722</v>
      </c>
      <c r="FO66">
        <v>1.86981</v>
      </c>
      <c r="FP66">
        <v>1.86844</v>
      </c>
      <c r="FQ66">
        <v>1.86988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-6.201</v>
      </c>
      <c r="GF66">
        <v>-0.1151</v>
      </c>
      <c r="GG66">
        <v>-2.503340474207266</v>
      </c>
      <c r="GH66">
        <v>-0.004537022431985212</v>
      </c>
      <c r="GI66">
        <v>-4.908062937983518E-08</v>
      </c>
      <c r="GJ66">
        <v>3.910711303994514E-11</v>
      </c>
      <c r="GK66">
        <v>-0.2402756977473866</v>
      </c>
      <c r="GL66">
        <v>-0.009891518599104251</v>
      </c>
      <c r="GM66">
        <v>0.001638881051047396</v>
      </c>
      <c r="GN66">
        <v>-3.548837374585308E-05</v>
      </c>
      <c r="GO66">
        <v>4</v>
      </c>
      <c r="GP66">
        <v>2428</v>
      </c>
      <c r="GQ66">
        <v>1</v>
      </c>
      <c r="GR66">
        <v>23</v>
      </c>
      <c r="GS66">
        <v>2942.5</v>
      </c>
      <c r="GT66">
        <v>2942.3</v>
      </c>
      <c r="GU66">
        <v>2.27661</v>
      </c>
      <c r="GV66">
        <v>2.19727</v>
      </c>
      <c r="GW66">
        <v>1.94702</v>
      </c>
      <c r="GX66">
        <v>2.854</v>
      </c>
      <c r="GY66">
        <v>2.19482</v>
      </c>
      <c r="GZ66">
        <v>2.32788</v>
      </c>
      <c r="HA66">
        <v>31.0202</v>
      </c>
      <c r="HB66">
        <v>15.6118</v>
      </c>
      <c r="HC66">
        <v>18</v>
      </c>
      <c r="HD66">
        <v>519.115</v>
      </c>
      <c r="HE66">
        <v>603.072</v>
      </c>
      <c r="HF66">
        <v>12.7624</v>
      </c>
      <c r="HG66">
        <v>24.4058</v>
      </c>
      <c r="HH66">
        <v>30.0004</v>
      </c>
      <c r="HI66">
        <v>24.4997</v>
      </c>
      <c r="HJ66">
        <v>24.4661</v>
      </c>
      <c r="HK66">
        <v>45.5681</v>
      </c>
      <c r="HL66">
        <v>15.4147</v>
      </c>
      <c r="HM66">
        <v>38.6335</v>
      </c>
      <c r="HN66">
        <v>12.7727</v>
      </c>
      <c r="HO66">
        <v>854.832</v>
      </c>
      <c r="HP66">
        <v>15.6529</v>
      </c>
      <c r="HQ66">
        <v>100.881</v>
      </c>
      <c r="HR66">
        <v>100.889</v>
      </c>
    </row>
    <row r="67" spans="1:226">
      <c r="A67">
        <v>51</v>
      </c>
      <c r="B67">
        <v>1657640378.6</v>
      </c>
      <c r="C67">
        <v>341.5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1657640370.814285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855.2623842108425</v>
      </c>
      <c r="AK67">
        <v>834.9712606060604</v>
      </c>
      <c r="AL67">
        <v>3.358525526699629</v>
      </c>
      <c r="AM67">
        <v>64.00392622089682</v>
      </c>
      <c r="AN67">
        <f>(AP67 - AO67 + BO67*1E3/(8.314*(BQ67+273.15)) * AR67/BN67 * AQ67) * BN67/(100*BB67) * 1000/(1000 - AP67)</f>
        <v>0</v>
      </c>
      <c r="AO67">
        <v>15.64705653366027</v>
      </c>
      <c r="AP67">
        <v>16.4912612121212</v>
      </c>
      <c r="AQ67">
        <v>5.083288897138583E-05</v>
      </c>
      <c r="AR67">
        <v>77.78175547591654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1657640370.814285</v>
      </c>
      <c r="BH67">
        <v>796.8626428571428</v>
      </c>
      <c r="BI67">
        <v>824.1140714285713</v>
      </c>
      <c r="BJ67">
        <v>16.489925</v>
      </c>
      <c r="BK67">
        <v>15.67992857142857</v>
      </c>
      <c r="BL67">
        <v>803.0206785714287</v>
      </c>
      <c r="BM67">
        <v>16.60504642857143</v>
      </c>
      <c r="BN67">
        <v>499.9971785714286</v>
      </c>
      <c r="BO67">
        <v>68.12005714285714</v>
      </c>
      <c r="BP67">
        <v>0.099970825</v>
      </c>
      <c r="BQ67">
        <v>19.38407857142857</v>
      </c>
      <c r="BR67">
        <v>20.01435714285714</v>
      </c>
      <c r="BS67">
        <v>999.9000000000002</v>
      </c>
      <c r="BT67">
        <v>0</v>
      </c>
      <c r="BU67">
        <v>0</v>
      </c>
      <c r="BV67">
        <v>9998.797857142858</v>
      </c>
      <c r="BW67">
        <v>0</v>
      </c>
      <c r="BX67">
        <v>450.9888214285715</v>
      </c>
      <c r="BY67">
        <v>-27.25155357142857</v>
      </c>
      <c r="BZ67">
        <v>810.2230714285715</v>
      </c>
      <c r="CA67">
        <v>837.2416785714286</v>
      </c>
      <c r="CB67">
        <v>0.8099860357142858</v>
      </c>
      <c r="CC67">
        <v>824.1140714285713</v>
      </c>
      <c r="CD67">
        <v>15.67992857142857</v>
      </c>
      <c r="CE67">
        <v>1.123293571428572</v>
      </c>
      <c r="CF67">
        <v>1.068118928571429</v>
      </c>
      <c r="CG67">
        <v>8.622003928571429</v>
      </c>
      <c r="CH67">
        <v>7.880227142857144</v>
      </c>
      <c r="CI67">
        <v>2000.058214285714</v>
      </c>
      <c r="CJ67">
        <v>0.9800032500000001</v>
      </c>
      <c r="CK67">
        <v>0.01999645</v>
      </c>
      <c r="CL67">
        <v>0</v>
      </c>
      <c r="CM67">
        <v>2.339207142857143</v>
      </c>
      <c r="CN67">
        <v>0</v>
      </c>
      <c r="CO67">
        <v>4905.348571428572</v>
      </c>
      <c r="CP67">
        <v>16749.96785714286</v>
      </c>
      <c r="CQ67">
        <v>39.68510714285714</v>
      </c>
      <c r="CR67">
        <v>40.42610714285714</v>
      </c>
      <c r="CS67">
        <v>40.13589285714284</v>
      </c>
      <c r="CT67">
        <v>39.098</v>
      </c>
      <c r="CU67">
        <v>38.08457142857143</v>
      </c>
      <c r="CV67">
        <v>1960.065357142857</v>
      </c>
      <c r="CW67">
        <v>39.99178571428571</v>
      </c>
      <c r="CX67">
        <v>0</v>
      </c>
      <c r="CY67">
        <v>1657640378.4</v>
      </c>
      <c r="CZ67">
        <v>0</v>
      </c>
      <c r="DA67">
        <v>0</v>
      </c>
      <c r="DB67" t="s">
        <v>356</v>
      </c>
      <c r="DC67">
        <v>1657463822.6</v>
      </c>
      <c r="DD67">
        <v>1657463835.1</v>
      </c>
      <c r="DE67">
        <v>0</v>
      </c>
      <c r="DF67">
        <v>-2.657</v>
      </c>
      <c r="DG67">
        <v>-13.192</v>
      </c>
      <c r="DH67">
        <v>-3.924</v>
      </c>
      <c r="DI67">
        <v>-0.217</v>
      </c>
      <c r="DJ67">
        <v>376</v>
      </c>
      <c r="DK67">
        <v>3</v>
      </c>
      <c r="DL67">
        <v>0.48</v>
      </c>
      <c r="DM67">
        <v>0.03</v>
      </c>
      <c r="DN67">
        <v>-27.21730731707317</v>
      </c>
      <c r="DO67">
        <v>-1.317585365853581</v>
      </c>
      <c r="DP67">
        <v>0.2362944766653631</v>
      </c>
      <c r="DQ67">
        <v>0</v>
      </c>
      <c r="DR67">
        <v>0.8059167073170732</v>
      </c>
      <c r="DS67">
        <v>0.1377136306620218</v>
      </c>
      <c r="DT67">
        <v>0.01785448345038831</v>
      </c>
      <c r="DU67">
        <v>0</v>
      </c>
      <c r="DV67">
        <v>0</v>
      </c>
      <c r="DW67">
        <v>2</v>
      </c>
      <c r="DX67" t="s">
        <v>376</v>
      </c>
      <c r="DY67">
        <v>2.98584</v>
      </c>
      <c r="DZ67">
        <v>2.71576</v>
      </c>
      <c r="EA67">
        <v>0.117043</v>
      </c>
      <c r="EB67">
        <v>0.117867</v>
      </c>
      <c r="EC67">
        <v>0.0630632</v>
      </c>
      <c r="ED67">
        <v>0.0597345</v>
      </c>
      <c r="EE67">
        <v>28034.7</v>
      </c>
      <c r="EF67">
        <v>28141.5</v>
      </c>
      <c r="EG67">
        <v>29495.6</v>
      </c>
      <c r="EH67">
        <v>29493.6</v>
      </c>
      <c r="EI67">
        <v>36635.8</v>
      </c>
      <c r="EJ67">
        <v>36854.9</v>
      </c>
      <c r="EK67">
        <v>41556.3</v>
      </c>
      <c r="EL67">
        <v>41995.4</v>
      </c>
      <c r="EM67">
        <v>1.98555</v>
      </c>
      <c r="EN67">
        <v>2.16755</v>
      </c>
      <c r="EO67">
        <v>0.0323169</v>
      </c>
      <c r="EP67">
        <v>0</v>
      </c>
      <c r="EQ67">
        <v>19.4668</v>
      </c>
      <c r="ER67">
        <v>999.9</v>
      </c>
      <c r="ES67">
        <v>36.9</v>
      </c>
      <c r="ET67">
        <v>26.9</v>
      </c>
      <c r="EU67">
        <v>19.2749</v>
      </c>
      <c r="EV67">
        <v>61.6123</v>
      </c>
      <c r="EW67">
        <v>27.6803</v>
      </c>
      <c r="EX67">
        <v>2</v>
      </c>
      <c r="EY67">
        <v>-0.206738</v>
      </c>
      <c r="EZ67">
        <v>4.68445</v>
      </c>
      <c r="FA67">
        <v>20.3312</v>
      </c>
      <c r="FB67">
        <v>5.21774</v>
      </c>
      <c r="FC67">
        <v>12.0105</v>
      </c>
      <c r="FD67">
        <v>4.99085</v>
      </c>
      <c r="FE67">
        <v>3.28853</v>
      </c>
      <c r="FF67">
        <v>9937</v>
      </c>
      <c r="FG67">
        <v>9999</v>
      </c>
      <c r="FH67">
        <v>9999</v>
      </c>
      <c r="FI67">
        <v>147.7</v>
      </c>
      <c r="FJ67">
        <v>1.86691</v>
      </c>
      <c r="FK67">
        <v>1.86599</v>
      </c>
      <c r="FL67">
        <v>1.86554</v>
      </c>
      <c r="FM67">
        <v>1.86546</v>
      </c>
      <c r="FN67">
        <v>1.86722</v>
      </c>
      <c r="FO67">
        <v>1.86981</v>
      </c>
      <c r="FP67">
        <v>1.86844</v>
      </c>
      <c r="FQ67">
        <v>1.86989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-6.276</v>
      </c>
      <c r="GF67">
        <v>-0.1151</v>
      </c>
      <c r="GG67">
        <v>-2.503340474207266</v>
      </c>
      <c r="GH67">
        <v>-0.004537022431985212</v>
      </c>
      <c r="GI67">
        <v>-4.908062937983518E-08</v>
      </c>
      <c r="GJ67">
        <v>3.910711303994514E-11</v>
      </c>
      <c r="GK67">
        <v>-0.2402756977473866</v>
      </c>
      <c r="GL67">
        <v>-0.009891518599104251</v>
      </c>
      <c r="GM67">
        <v>0.001638881051047396</v>
      </c>
      <c r="GN67">
        <v>-3.548837374585308E-05</v>
      </c>
      <c r="GO67">
        <v>4</v>
      </c>
      <c r="GP67">
        <v>2428</v>
      </c>
      <c r="GQ67">
        <v>1</v>
      </c>
      <c r="GR67">
        <v>23</v>
      </c>
      <c r="GS67">
        <v>2942.6</v>
      </c>
      <c r="GT67">
        <v>2942.4</v>
      </c>
      <c r="GU67">
        <v>2.31445</v>
      </c>
      <c r="GV67">
        <v>2.1936</v>
      </c>
      <c r="GW67">
        <v>1.94702</v>
      </c>
      <c r="GX67">
        <v>2.854</v>
      </c>
      <c r="GY67">
        <v>2.19482</v>
      </c>
      <c r="GZ67">
        <v>2.33398</v>
      </c>
      <c r="HA67">
        <v>31.0419</v>
      </c>
      <c r="HB67">
        <v>15.6118</v>
      </c>
      <c r="HC67">
        <v>18</v>
      </c>
      <c r="HD67">
        <v>519.0359999999999</v>
      </c>
      <c r="HE67">
        <v>603.081</v>
      </c>
      <c r="HF67">
        <v>12.7499</v>
      </c>
      <c r="HG67">
        <v>24.4131</v>
      </c>
      <c r="HH67">
        <v>30.0004</v>
      </c>
      <c r="HI67">
        <v>24.5069</v>
      </c>
      <c r="HJ67">
        <v>24.4737</v>
      </c>
      <c r="HK67">
        <v>46.314</v>
      </c>
      <c r="HL67">
        <v>15.4147</v>
      </c>
      <c r="HM67">
        <v>38.6335</v>
      </c>
      <c r="HN67">
        <v>12.7566</v>
      </c>
      <c r="HO67">
        <v>874.885</v>
      </c>
      <c r="HP67">
        <v>15.6529</v>
      </c>
      <c r="HQ67">
        <v>100.879</v>
      </c>
      <c r="HR67">
        <v>100.892</v>
      </c>
    </row>
    <row r="68" spans="1:226">
      <c r="A68">
        <v>52</v>
      </c>
      <c r="B68">
        <v>1657640383.6</v>
      </c>
      <c r="C68">
        <v>346.5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1657640376.1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871.6804730497456</v>
      </c>
      <c r="AK68">
        <v>852.088315151515</v>
      </c>
      <c r="AL68">
        <v>3.423151599350487</v>
      </c>
      <c r="AM68">
        <v>64.00392622089682</v>
      </c>
      <c r="AN68">
        <f>(AP68 - AO68 + BO68*1E3/(8.314*(BQ68+273.15)) * AR68/BN68 * AQ68) * BN68/(100*BB68) * 1000/(1000 - AP68)</f>
        <v>0</v>
      </c>
      <c r="AO68">
        <v>15.7083492009515</v>
      </c>
      <c r="AP68">
        <v>16.50056424242424</v>
      </c>
      <c r="AQ68">
        <v>3.355118081550327E-05</v>
      </c>
      <c r="AR68">
        <v>77.78175547591654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1657640376.1</v>
      </c>
      <c r="BH68">
        <v>814.5807777777777</v>
      </c>
      <c r="BI68">
        <v>841.8662962962964</v>
      </c>
      <c r="BJ68">
        <v>16.49156666666667</v>
      </c>
      <c r="BK68">
        <v>15.68237037037037</v>
      </c>
      <c r="BL68">
        <v>820.8196666666665</v>
      </c>
      <c r="BM68">
        <v>16.60666666666667</v>
      </c>
      <c r="BN68">
        <v>500.008888888889</v>
      </c>
      <c r="BO68">
        <v>68.1199037037037</v>
      </c>
      <c r="BP68">
        <v>0.1000124259259259</v>
      </c>
      <c r="BQ68">
        <v>19.37626296296296</v>
      </c>
      <c r="BR68">
        <v>20.0105037037037</v>
      </c>
      <c r="BS68">
        <v>999.9000000000001</v>
      </c>
      <c r="BT68">
        <v>0</v>
      </c>
      <c r="BU68">
        <v>0</v>
      </c>
      <c r="BV68">
        <v>9998.613333333333</v>
      </c>
      <c r="BW68">
        <v>0</v>
      </c>
      <c r="BX68">
        <v>450.926</v>
      </c>
      <c r="BY68">
        <v>-27.28568518518518</v>
      </c>
      <c r="BZ68">
        <v>828.2397407407407</v>
      </c>
      <c r="CA68">
        <v>855.2792222222221</v>
      </c>
      <c r="CB68">
        <v>0.809179259259259</v>
      </c>
      <c r="CC68">
        <v>841.8662962962964</v>
      </c>
      <c r="CD68">
        <v>15.68237037037037</v>
      </c>
      <c r="CE68">
        <v>1.123402222222222</v>
      </c>
      <c r="CF68">
        <v>1.068282962962963</v>
      </c>
      <c r="CG68">
        <v>8.62344</v>
      </c>
      <c r="CH68">
        <v>7.882482222222222</v>
      </c>
      <c r="CI68">
        <v>2000.060740740741</v>
      </c>
      <c r="CJ68">
        <v>0.9800024444444446</v>
      </c>
      <c r="CK68">
        <v>0.01999725555555556</v>
      </c>
      <c r="CL68">
        <v>0</v>
      </c>
      <c r="CM68">
        <v>2.26107037037037</v>
      </c>
      <c r="CN68">
        <v>0</v>
      </c>
      <c r="CO68">
        <v>4911.803703703703</v>
      </c>
      <c r="CP68">
        <v>16749.98518518519</v>
      </c>
      <c r="CQ68">
        <v>39.62237037037036</v>
      </c>
      <c r="CR68">
        <v>40.38637037037036</v>
      </c>
      <c r="CS68">
        <v>40.09003703703704</v>
      </c>
      <c r="CT68">
        <v>39.03218518518518</v>
      </c>
      <c r="CU68">
        <v>38.03677777777778</v>
      </c>
      <c r="CV68">
        <v>1960.064444444445</v>
      </c>
      <c r="CW68">
        <v>39.99518518518519</v>
      </c>
      <c r="CX68">
        <v>0</v>
      </c>
      <c r="CY68">
        <v>1657640383.2</v>
      </c>
      <c r="CZ68">
        <v>0</v>
      </c>
      <c r="DA68">
        <v>0</v>
      </c>
      <c r="DB68" t="s">
        <v>356</v>
      </c>
      <c r="DC68">
        <v>1657463822.6</v>
      </c>
      <c r="DD68">
        <v>1657463835.1</v>
      </c>
      <c r="DE68">
        <v>0</v>
      </c>
      <c r="DF68">
        <v>-2.657</v>
      </c>
      <c r="DG68">
        <v>-13.192</v>
      </c>
      <c r="DH68">
        <v>-3.924</v>
      </c>
      <c r="DI68">
        <v>-0.217</v>
      </c>
      <c r="DJ68">
        <v>376</v>
      </c>
      <c r="DK68">
        <v>3</v>
      </c>
      <c r="DL68">
        <v>0.48</v>
      </c>
      <c r="DM68">
        <v>0.03</v>
      </c>
      <c r="DN68">
        <v>-27.2418725</v>
      </c>
      <c r="DO68">
        <v>-1.10166866791742</v>
      </c>
      <c r="DP68">
        <v>0.32230565305894</v>
      </c>
      <c r="DQ68">
        <v>0</v>
      </c>
      <c r="DR68">
        <v>0.8043737249999999</v>
      </c>
      <c r="DS68">
        <v>0.01683623639774925</v>
      </c>
      <c r="DT68">
        <v>0.01969095091150692</v>
      </c>
      <c r="DU68">
        <v>1</v>
      </c>
      <c r="DV68">
        <v>1</v>
      </c>
      <c r="DW68">
        <v>2</v>
      </c>
      <c r="DX68" t="s">
        <v>363</v>
      </c>
      <c r="DY68">
        <v>2.98581</v>
      </c>
      <c r="DZ68">
        <v>2.71557</v>
      </c>
      <c r="EA68">
        <v>0.118634</v>
      </c>
      <c r="EB68">
        <v>0.119487</v>
      </c>
      <c r="EC68">
        <v>0.06309049999999999</v>
      </c>
      <c r="ED68">
        <v>0.0597836</v>
      </c>
      <c r="EE68">
        <v>27983.8</v>
      </c>
      <c r="EF68">
        <v>28090.2</v>
      </c>
      <c r="EG68">
        <v>29495.2</v>
      </c>
      <c r="EH68">
        <v>29494</v>
      </c>
      <c r="EI68">
        <v>36634.3</v>
      </c>
      <c r="EJ68">
        <v>36853.3</v>
      </c>
      <c r="EK68">
        <v>41555.7</v>
      </c>
      <c r="EL68">
        <v>41995.8</v>
      </c>
      <c r="EM68">
        <v>1.9855</v>
      </c>
      <c r="EN68">
        <v>2.16742</v>
      </c>
      <c r="EO68">
        <v>0.0319779</v>
      </c>
      <c r="EP68">
        <v>0</v>
      </c>
      <c r="EQ68">
        <v>19.4652</v>
      </c>
      <c r="ER68">
        <v>999.9</v>
      </c>
      <c r="ES68">
        <v>36.9</v>
      </c>
      <c r="ET68">
        <v>26.9</v>
      </c>
      <c r="EU68">
        <v>19.2736</v>
      </c>
      <c r="EV68">
        <v>61.5323</v>
      </c>
      <c r="EW68">
        <v>27.6723</v>
      </c>
      <c r="EX68">
        <v>2</v>
      </c>
      <c r="EY68">
        <v>-0.20622</v>
      </c>
      <c r="EZ68">
        <v>4.64909</v>
      </c>
      <c r="FA68">
        <v>20.3321</v>
      </c>
      <c r="FB68">
        <v>5.21804</v>
      </c>
      <c r="FC68">
        <v>12.0105</v>
      </c>
      <c r="FD68">
        <v>4.9909</v>
      </c>
      <c r="FE68">
        <v>3.28855</v>
      </c>
      <c r="FF68">
        <v>9937</v>
      </c>
      <c r="FG68">
        <v>9999</v>
      </c>
      <c r="FH68">
        <v>9999</v>
      </c>
      <c r="FI68">
        <v>147.7</v>
      </c>
      <c r="FJ68">
        <v>1.86691</v>
      </c>
      <c r="FK68">
        <v>1.866</v>
      </c>
      <c r="FL68">
        <v>1.86555</v>
      </c>
      <c r="FM68">
        <v>1.86548</v>
      </c>
      <c r="FN68">
        <v>1.86722</v>
      </c>
      <c r="FO68">
        <v>1.86981</v>
      </c>
      <c r="FP68">
        <v>1.86844</v>
      </c>
      <c r="FQ68">
        <v>1.8699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-6.353</v>
      </c>
      <c r="GF68">
        <v>-0.1149</v>
      </c>
      <c r="GG68">
        <v>-2.503340474207266</v>
      </c>
      <c r="GH68">
        <v>-0.004537022431985212</v>
      </c>
      <c r="GI68">
        <v>-4.908062937983518E-08</v>
      </c>
      <c r="GJ68">
        <v>3.910711303994514E-11</v>
      </c>
      <c r="GK68">
        <v>-0.2402756977473866</v>
      </c>
      <c r="GL68">
        <v>-0.009891518599104251</v>
      </c>
      <c r="GM68">
        <v>0.001638881051047396</v>
      </c>
      <c r="GN68">
        <v>-3.548837374585308E-05</v>
      </c>
      <c r="GO68">
        <v>4</v>
      </c>
      <c r="GP68">
        <v>2428</v>
      </c>
      <c r="GQ68">
        <v>1</v>
      </c>
      <c r="GR68">
        <v>23</v>
      </c>
      <c r="GS68">
        <v>2942.7</v>
      </c>
      <c r="GT68">
        <v>2942.5</v>
      </c>
      <c r="GU68">
        <v>2.34619</v>
      </c>
      <c r="GV68">
        <v>2.20093</v>
      </c>
      <c r="GW68">
        <v>1.94702</v>
      </c>
      <c r="GX68">
        <v>2.85522</v>
      </c>
      <c r="GY68">
        <v>2.19482</v>
      </c>
      <c r="GZ68">
        <v>2.30713</v>
      </c>
      <c r="HA68">
        <v>31.0419</v>
      </c>
      <c r="HB68">
        <v>15.603</v>
      </c>
      <c r="HC68">
        <v>18</v>
      </c>
      <c r="HD68">
        <v>519.071</v>
      </c>
      <c r="HE68">
        <v>603.0650000000001</v>
      </c>
      <c r="HF68">
        <v>12.7415</v>
      </c>
      <c r="HG68">
        <v>24.4203</v>
      </c>
      <c r="HH68">
        <v>30.0005</v>
      </c>
      <c r="HI68">
        <v>24.5141</v>
      </c>
      <c r="HJ68">
        <v>24.4809</v>
      </c>
      <c r="HK68">
        <v>46.9601</v>
      </c>
      <c r="HL68">
        <v>15.7053</v>
      </c>
      <c r="HM68">
        <v>38.6335</v>
      </c>
      <c r="HN68">
        <v>12.7484</v>
      </c>
      <c r="HO68">
        <v>888.242</v>
      </c>
      <c r="HP68">
        <v>15.6529</v>
      </c>
      <c r="HQ68">
        <v>100.877</v>
      </c>
      <c r="HR68">
        <v>100.893</v>
      </c>
    </row>
    <row r="69" spans="1:226">
      <c r="A69">
        <v>53</v>
      </c>
      <c r="B69">
        <v>1657640388.6</v>
      </c>
      <c r="C69">
        <v>351.5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1657640380.814285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888.6577389030676</v>
      </c>
      <c r="AK69">
        <v>869.1676363636362</v>
      </c>
      <c r="AL69">
        <v>3.412336719228649</v>
      </c>
      <c r="AM69">
        <v>64.00392622089682</v>
      </c>
      <c r="AN69">
        <f>(AP69 - AO69 + BO69*1E3/(8.314*(BQ69+273.15)) * AR69/BN69 * AQ69) * BN69/(100*BB69) * 1000/(1000 - AP69)</f>
        <v>0</v>
      </c>
      <c r="AO69">
        <v>15.73184998750872</v>
      </c>
      <c r="AP69">
        <v>16.49805696969696</v>
      </c>
      <c r="AQ69">
        <v>-2.135920587652739E-05</v>
      </c>
      <c r="AR69">
        <v>77.78175547591654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1657640380.814285</v>
      </c>
      <c r="BH69">
        <v>830.3809642857143</v>
      </c>
      <c r="BI69">
        <v>857.6468214285713</v>
      </c>
      <c r="BJ69">
        <v>16.49460714285714</v>
      </c>
      <c r="BK69">
        <v>15.68988928571429</v>
      </c>
      <c r="BL69">
        <v>836.6918928571428</v>
      </c>
      <c r="BM69">
        <v>16.60966785714286</v>
      </c>
      <c r="BN69">
        <v>499.9996428571429</v>
      </c>
      <c r="BO69">
        <v>68.12009999999999</v>
      </c>
      <c r="BP69">
        <v>0.09999140714285713</v>
      </c>
      <c r="BQ69">
        <v>19.36778571428571</v>
      </c>
      <c r="BR69">
        <v>20.00252142857143</v>
      </c>
      <c r="BS69">
        <v>999.9000000000002</v>
      </c>
      <c r="BT69">
        <v>0</v>
      </c>
      <c r="BU69">
        <v>0</v>
      </c>
      <c r="BV69">
        <v>10002.27321428571</v>
      </c>
      <c r="BW69">
        <v>0</v>
      </c>
      <c r="BX69">
        <v>450.9365714285714</v>
      </c>
      <c r="BY69">
        <v>-27.2659</v>
      </c>
      <c r="BZ69">
        <v>844.3075714285714</v>
      </c>
      <c r="CA69">
        <v>871.3178928571427</v>
      </c>
      <c r="CB69">
        <v>0.8047101428571429</v>
      </c>
      <c r="CC69">
        <v>857.6468214285713</v>
      </c>
      <c r="CD69">
        <v>15.68988928571429</v>
      </c>
      <c r="CE69">
        <v>1.123612857142857</v>
      </c>
      <c r="CF69">
        <v>1.068797142857143</v>
      </c>
      <c r="CG69">
        <v>8.626212857142857</v>
      </c>
      <c r="CH69">
        <v>7.889552857142857</v>
      </c>
      <c r="CI69">
        <v>2000.035</v>
      </c>
      <c r="CJ69">
        <v>0.9800017500000002</v>
      </c>
      <c r="CK69">
        <v>0.01999795</v>
      </c>
      <c r="CL69">
        <v>0</v>
      </c>
      <c r="CM69">
        <v>2.255514285714286</v>
      </c>
      <c r="CN69">
        <v>0</v>
      </c>
      <c r="CO69">
        <v>4919.625357142858</v>
      </c>
      <c r="CP69">
        <v>16749.76428571429</v>
      </c>
      <c r="CQ69">
        <v>39.57342857142857</v>
      </c>
      <c r="CR69">
        <v>40.34799999999999</v>
      </c>
      <c r="CS69">
        <v>40.05110714285714</v>
      </c>
      <c r="CT69">
        <v>38.97735714285714</v>
      </c>
      <c r="CU69">
        <v>37.9975</v>
      </c>
      <c r="CV69">
        <v>1960.036071428571</v>
      </c>
      <c r="CW69">
        <v>39.99785714285714</v>
      </c>
      <c r="CX69">
        <v>0</v>
      </c>
      <c r="CY69">
        <v>1657640388.6</v>
      </c>
      <c r="CZ69">
        <v>0</v>
      </c>
      <c r="DA69">
        <v>0</v>
      </c>
      <c r="DB69" t="s">
        <v>356</v>
      </c>
      <c r="DC69">
        <v>1657463822.6</v>
      </c>
      <c r="DD69">
        <v>1657463835.1</v>
      </c>
      <c r="DE69">
        <v>0</v>
      </c>
      <c r="DF69">
        <v>-2.657</v>
      </c>
      <c r="DG69">
        <v>-13.192</v>
      </c>
      <c r="DH69">
        <v>-3.924</v>
      </c>
      <c r="DI69">
        <v>-0.217</v>
      </c>
      <c r="DJ69">
        <v>376</v>
      </c>
      <c r="DK69">
        <v>3</v>
      </c>
      <c r="DL69">
        <v>0.48</v>
      </c>
      <c r="DM69">
        <v>0.03</v>
      </c>
      <c r="DN69">
        <v>-27.25164146341463</v>
      </c>
      <c r="DO69">
        <v>-0.08456864111493728</v>
      </c>
      <c r="DP69">
        <v>0.3733719828121519</v>
      </c>
      <c r="DQ69">
        <v>1</v>
      </c>
      <c r="DR69">
        <v>0.8032707317073172</v>
      </c>
      <c r="DS69">
        <v>-0.09533531707316968</v>
      </c>
      <c r="DT69">
        <v>0.02254008490907936</v>
      </c>
      <c r="DU69">
        <v>1</v>
      </c>
      <c r="DV69">
        <v>2</v>
      </c>
      <c r="DW69">
        <v>2</v>
      </c>
      <c r="DX69" t="s">
        <v>357</v>
      </c>
      <c r="DY69">
        <v>2.98581</v>
      </c>
      <c r="DZ69">
        <v>2.71572</v>
      </c>
      <c r="EA69">
        <v>0.12021</v>
      </c>
      <c r="EB69">
        <v>0.120926</v>
      </c>
      <c r="EC69">
        <v>0.0630817</v>
      </c>
      <c r="ED69">
        <v>0.059584</v>
      </c>
      <c r="EE69">
        <v>27933.5</v>
      </c>
      <c r="EF69">
        <v>28042.2</v>
      </c>
      <c r="EG69">
        <v>29495</v>
      </c>
      <c r="EH69">
        <v>29491.7</v>
      </c>
      <c r="EI69">
        <v>36634.3</v>
      </c>
      <c r="EJ69">
        <v>36858.4</v>
      </c>
      <c r="EK69">
        <v>41555.3</v>
      </c>
      <c r="EL69">
        <v>41992.6</v>
      </c>
      <c r="EM69">
        <v>1.98528</v>
      </c>
      <c r="EN69">
        <v>2.16727</v>
      </c>
      <c r="EO69">
        <v>0.0314415</v>
      </c>
      <c r="EP69">
        <v>0</v>
      </c>
      <c r="EQ69">
        <v>19.4643</v>
      </c>
      <c r="ER69">
        <v>999.9</v>
      </c>
      <c r="ES69">
        <v>36.9</v>
      </c>
      <c r="ET69">
        <v>26.9</v>
      </c>
      <c r="EU69">
        <v>19.2756</v>
      </c>
      <c r="EV69">
        <v>61.5423</v>
      </c>
      <c r="EW69">
        <v>27.6603</v>
      </c>
      <c r="EX69">
        <v>2</v>
      </c>
      <c r="EY69">
        <v>-0.205757</v>
      </c>
      <c r="EZ69">
        <v>4.62248</v>
      </c>
      <c r="FA69">
        <v>20.3331</v>
      </c>
      <c r="FB69">
        <v>5.21774</v>
      </c>
      <c r="FC69">
        <v>12.0105</v>
      </c>
      <c r="FD69">
        <v>4.9908</v>
      </c>
      <c r="FE69">
        <v>3.28855</v>
      </c>
      <c r="FF69">
        <v>9937.200000000001</v>
      </c>
      <c r="FG69">
        <v>9999</v>
      </c>
      <c r="FH69">
        <v>9999</v>
      </c>
      <c r="FI69">
        <v>147.7</v>
      </c>
      <c r="FJ69">
        <v>1.86691</v>
      </c>
      <c r="FK69">
        <v>1.866</v>
      </c>
      <c r="FL69">
        <v>1.86554</v>
      </c>
      <c r="FM69">
        <v>1.86546</v>
      </c>
      <c r="FN69">
        <v>1.86722</v>
      </c>
      <c r="FO69">
        <v>1.86981</v>
      </c>
      <c r="FP69">
        <v>1.86844</v>
      </c>
      <c r="FQ69">
        <v>1.8699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-6.43</v>
      </c>
      <c r="GF69">
        <v>-0.115</v>
      </c>
      <c r="GG69">
        <v>-2.503340474207266</v>
      </c>
      <c r="GH69">
        <v>-0.004537022431985212</v>
      </c>
      <c r="GI69">
        <v>-4.908062937983518E-08</v>
      </c>
      <c r="GJ69">
        <v>3.910711303994514E-11</v>
      </c>
      <c r="GK69">
        <v>-0.2402756977473866</v>
      </c>
      <c r="GL69">
        <v>-0.009891518599104251</v>
      </c>
      <c r="GM69">
        <v>0.001638881051047396</v>
      </c>
      <c r="GN69">
        <v>-3.548837374585308E-05</v>
      </c>
      <c r="GO69">
        <v>4</v>
      </c>
      <c r="GP69">
        <v>2428</v>
      </c>
      <c r="GQ69">
        <v>1</v>
      </c>
      <c r="GR69">
        <v>23</v>
      </c>
      <c r="GS69">
        <v>2942.8</v>
      </c>
      <c r="GT69">
        <v>2942.6</v>
      </c>
      <c r="GU69">
        <v>2.38281</v>
      </c>
      <c r="GV69">
        <v>2.20093</v>
      </c>
      <c r="GW69">
        <v>1.94702</v>
      </c>
      <c r="GX69">
        <v>2.85522</v>
      </c>
      <c r="GY69">
        <v>2.19482</v>
      </c>
      <c r="GZ69">
        <v>2.33154</v>
      </c>
      <c r="HA69">
        <v>31.0636</v>
      </c>
      <c r="HB69">
        <v>15.6118</v>
      </c>
      <c r="HC69">
        <v>18</v>
      </c>
      <c r="HD69">
        <v>518.997</v>
      </c>
      <c r="HE69">
        <v>603.0359999999999</v>
      </c>
      <c r="HF69">
        <v>12.7387</v>
      </c>
      <c r="HG69">
        <v>24.428</v>
      </c>
      <c r="HH69">
        <v>30.0005</v>
      </c>
      <c r="HI69">
        <v>24.5218</v>
      </c>
      <c r="HJ69">
        <v>24.4885</v>
      </c>
      <c r="HK69">
        <v>47.6847</v>
      </c>
      <c r="HL69">
        <v>15.7053</v>
      </c>
      <c r="HM69">
        <v>38.6335</v>
      </c>
      <c r="HN69">
        <v>12.7446</v>
      </c>
      <c r="HO69">
        <v>908.301</v>
      </c>
      <c r="HP69">
        <v>15.6529</v>
      </c>
      <c r="HQ69">
        <v>100.876</v>
      </c>
      <c r="HR69">
        <v>100.885</v>
      </c>
    </row>
    <row r="70" spans="1:226">
      <c r="A70">
        <v>54</v>
      </c>
      <c r="B70">
        <v>1657640393.6</v>
      </c>
      <c r="C70">
        <v>356.5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1657640386.1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905.8824842422441</v>
      </c>
      <c r="AK70">
        <v>886.550084848485</v>
      </c>
      <c r="AL70">
        <v>3.481059759658676</v>
      </c>
      <c r="AM70">
        <v>64.00392622089682</v>
      </c>
      <c r="AN70">
        <f>(AP70 - AO70 + BO70*1E3/(8.314*(BQ70+273.15)) * AR70/BN70 * AQ70) * BN70/(100*BB70) * 1000/(1000 - AP70)</f>
        <v>0</v>
      </c>
      <c r="AO70">
        <v>15.65471822605542</v>
      </c>
      <c r="AP70">
        <v>16.49361212121212</v>
      </c>
      <c r="AQ70">
        <v>-9.428449382901637E-05</v>
      </c>
      <c r="AR70">
        <v>77.78175547591654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1657640386.1</v>
      </c>
      <c r="BH70">
        <v>848.1651851851852</v>
      </c>
      <c r="BI70">
        <v>875.2146666666667</v>
      </c>
      <c r="BJ70">
        <v>16.49579629629629</v>
      </c>
      <c r="BK70">
        <v>15.68841111111111</v>
      </c>
      <c r="BL70">
        <v>854.5572222222222</v>
      </c>
      <c r="BM70">
        <v>16.61084444444444</v>
      </c>
      <c r="BN70">
        <v>500.0069999999999</v>
      </c>
      <c r="BO70">
        <v>68.12070740740739</v>
      </c>
      <c r="BP70">
        <v>0.09999693703703706</v>
      </c>
      <c r="BQ70">
        <v>19.35801111111111</v>
      </c>
      <c r="BR70">
        <v>19.99465555555555</v>
      </c>
      <c r="BS70">
        <v>999.9000000000001</v>
      </c>
      <c r="BT70">
        <v>0</v>
      </c>
      <c r="BU70">
        <v>0</v>
      </c>
      <c r="BV70">
        <v>9999.489259259259</v>
      </c>
      <c r="BW70">
        <v>0</v>
      </c>
      <c r="BX70">
        <v>450.9456296296296</v>
      </c>
      <c r="BY70">
        <v>-27.04942962962963</v>
      </c>
      <c r="BZ70">
        <v>862.3910370370369</v>
      </c>
      <c r="CA70">
        <v>889.1639259259259</v>
      </c>
      <c r="CB70">
        <v>0.8073967037037038</v>
      </c>
      <c r="CC70">
        <v>875.2146666666667</v>
      </c>
      <c r="CD70">
        <v>15.68841111111111</v>
      </c>
      <c r="CE70">
        <v>1.123705185185185</v>
      </c>
      <c r="CF70">
        <v>1.068705555555556</v>
      </c>
      <c r="CG70">
        <v>8.62741962962963</v>
      </c>
      <c r="CH70">
        <v>7.888291111111112</v>
      </c>
      <c r="CI70">
        <v>2000.019259259259</v>
      </c>
      <c r="CJ70">
        <v>0.9800012222222223</v>
      </c>
      <c r="CK70">
        <v>0.01999847777777778</v>
      </c>
      <c r="CL70">
        <v>0</v>
      </c>
      <c r="CM70">
        <v>2.285777777777778</v>
      </c>
      <c r="CN70">
        <v>0</v>
      </c>
      <c r="CO70">
        <v>4931.014074074074</v>
      </c>
      <c r="CP70">
        <v>16749.62592592593</v>
      </c>
      <c r="CQ70">
        <v>39.51818518518517</v>
      </c>
      <c r="CR70">
        <v>40.30533333333333</v>
      </c>
      <c r="CS70">
        <v>40.0067037037037</v>
      </c>
      <c r="CT70">
        <v>38.92103703703703</v>
      </c>
      <c r="CU70">
        <v>37.94885185185185</v>
      </c>
      <c r="CV70">
        <v>1960.019259259259</v>
      </c>
      <c r="CW70">
        <v>40</v>
      </c>
      <c r="CX70">
        <v>0</v>
      </c>
      <c r="CY70">
        <v>1657640393.4</v>
      </c>
      <c r="CZ70">
        <v>0</v>
      </c>
      <c r="DA70">
        <v>0</v>
      </c>
      <c r="DB70" t="s">
        <v>356</v>
      </c>
      <c r="DC70">
        <v>1657463822.6</v>
      </c>
      <c r="DD70">
        <v>1657463835.1</v>
      </c>
      <c r="DE70">
        <v>0</v>
      </c>
      <c r="DF70">
        <v>-2.657</v>
      </c>
      <c r="DG70">
        <v>-13.192</v>
      </c>
      <c r="DH70">
        <v>-3.924</v>
      </c>
      <c r="DI70">
        <v>-0.217</v>
      </c>
      <c r="DJ70">
        <v>376</v>
      </c>
      <c r="DK70">
        <v>3</v>
      </c>
      <c r="DL70">
        <v>0.48</v>
      </c>
      <c r="DM70">
        <v>0.03</v>
      </c>
      <c r="DN70">
        <v>-27.22631219512195</v>
      </c>
      <c r="DO70">
        <v>2.306151219512178</v>
      </c>
      <c r="DP70">
        <v>0.3846945333607177</v>
      </c>
      <c r="DQ70">
        <v>0</v>
      </c>
      <c r="DR70">
        <v>0.8114378536585364</v>
      </c>
      <c r="DS70">
        <v>0.03844379790940744</v>
      </c>
      <c r="DT70">
        <v>0.02756731186286465</v>
      </c>
      <c r="DU70">
        <v>1</v>
      </c>
      <c r="DV70">
        <v>1</v>
      </c>
      <c r="DW70">
        <v>2</v>
      </c>
      <c r="DX70" t="s">
        <v>363</v>
      </c>
      <c r="DY70">
        <v>2.98566</v>
      </c>
      <c r="DZ70">
        <v>2.7156</v>
      </c>
      <c r="EA70">
        <v>0.121799</v>
      </c>
      <c r="EB70">
        <v>0.122462</v>
      </c>
      <c r="EC70">
        <v>0.063072</v>
      </c>
      <c r="ED70">
        <v>0.0595722</v>
      </c>
      <c r="EE70">
        <v>27882.9</v>
      </c>
      <c r="EF70">
        <v>27992.8</v>
      </c>
      <c r="EG70">
        <v>29494.8</v>
      </c>
      <c r="EH70">
        <v>29491.4</v>
      </c>
      <c r="EI70">
        <v>36634.4</v>
      </c>
      <c r="EJ70">
        <v>36858.2</v>
      </c>
      <c r="EK70">
        <v>41554.9</v>
      </c>
      <c r="EL70">
        <v>41991.8</v>
      </c>
      <c r="EM70">
        <v>1.9852</v>
      </c>
      <c r="EN70">
        <v>2.1673</v>
      </c>
      <c r="EO70">
        <v>0.0317097</v>
      </c>
      <c r="EP70">
        <v>0</v>
      </c>
      <c r="EQ70">
        <v>19.4618</v>
      </c>
      <c r="ER70">
        <v>999.9</v>
      </c>
      <c r="ES70">
        <v>36.9</v>
      </c>
      <c r="ET70">
        <v>26.9</v>
      </c>
      <c r="EU70">
        <v>19.2735</v>
      </c>
      <c r="EV70">
        <v>61.5223</v>
      </c>
      <c r="EW70">
        <v>27.7003</v>
      </c>
      <c r="EX70">
        <v>2</v>
      </c>
      <c r="EY70">
        <v>-0.20796</v>
      </c>
      <c r="EZ70">
        <v>3.71876</v>
      </c>
      <c r="FA70">
        <v>20.3546</v>
      </c>
      <c r="FB70">
        <v>5.21744</v>
      </c>
      <c r="FC70">
        <v>12.0099</v>
      </c>
      <c r="FD70">
        <v>4.9908</v>
      </c>
      <c r="FE70">
        <v>3.28858</v>
      </c>
      <c r="FF70">
        <v>9937.200000000001</v>
      </c>
      <c r="FG70">
        <v>9999</v>
      </c>
      <c r="FH70">
        <v>9999</v>
      </c>
      <c r="FI70">
        <v>147.7</v>
      </c>
      <c r="FJ70">
        <v>1.86691</v>
      </c>
      <c r="FK70">
        <v>1.866</v>
      </c>
      <c r="FL70">
        <v>1.86556</v>
      </c>
      <c r="FM70">
        <v>1.86552</v>
      </c>
      <c r="FN70">
        <v>1.86722</v>
      </c>
      <c r="FO70">
        <v>1.86981</v>
      </c>
      <c r="FP70">
        <v>1.86844</v>
      </c>
      <c r="FQ70">
        <v>1.86991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-6.508</v>
      </c>
      <c r="GF70">
        <v>-0.1151</v>
      </c>
      <c r="GG70">
        <v>-2.503340474207266</v>
      </c>
      <c r="GH70">
        <v>-0.004537022431985212</v>
      </c>
      <c r="GI70">
        <v>-4.908062937983518E-08</v>
      </c>
      <c r="GJ70">
        <v>3.910711303994514E-11</v>
      </c>
      <c r="GK70">
        <v>-0.2402756977473866</v>
      </c>
      <c r="GL70">
        <v>-0.009891518599104251</v>
      </c>
      <c r="GM70">
        <v>0.001638881051047396</v>
      </c>
      <c r="GN70">
        <v>-3.548837374585308E-05</v>
      </c>
      <c r="GO70">
        <v>4</v>
      </c>
      <c r="GP70">
        <v>2428</v>
      </c>
      <c r="GQ70">
        <v>1</v>
      </c>
      <c r="GR70">
        <v>23</v>
      </c>
      <c r="GS70">
        <v>2942.8</v>
      </c>
      <c r="GT70">
        <v>2942.6</v>
      </c>
      <c r="GU70">
        <v>2.41577</v>
      </c>
      <c r="GV70">
        <v>2.19604</v>
      </c>
      <c r="GW70">
        <v>1.94702</v>
      </c>
      <c r="GX70">
        <v>2.854</v>
      </c>
      <c r="GY70">
        <v>2.19482</v>
      </c>
      <c r="GZ70">
        <v>2.33521</v>
      </c>
      <c r="HA70">
        <v>31.0636</v>
      </c>
      <c r="HB70">
        <v>15.6205</v>
      </c>
      <c r="HC70">
        <v>18</v>
      </c>
      <c r="HD70">
        <v>519.016</v>
      </c>
      <c r="HE70">
        <v>603.136</v>
      </c>
      <c r="HF70">
        <v>12.8361</v>
      </c>
      <c r="HG70">
        <v>24.4357</v>
      </c>
      <c r="HH70">
        <v>29.9986</v>
      </c>
      <c r="HI70">
        <v>24.529</v>
      </c>
      <c r="HJ70">
        <v>24.4956</v>
      </c>
      <c r="HK70">
        <v>48.3481</v>
      </c>
      <c r="HL70">
        <v>15.7053</v>
      </c>
      <c r="HM70">
        <v>38.6335</v>
      </c>
      <c r="HN70">
        <v>12.9519</v>
      </c>
      <c r="HO70">
        <v>921.6660000000001</v>
      </c>
      <c r="HP70">
        <v>15.6529</v>
      </c>
      <c r="HQ70">
        <v>100.876</v>
      </c>
      <c r="HR70">
        <v>100.884</v>
      </c>
    </row>
    <row r="71" spans="1:226">
      <c r="A71">
        <v>55</v>
      </c>
      <c r="B71">
        <v>1657640398.6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1657640390.814285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922.9905274949717</v>
      </c>
      <c r="AK71">
        <v>903.9114969696969</v>
      </c>
      <c r="AL71">
        <v>3.445904254641727</v>
      </c>
      <c r="AM71">
        <v>64.00392622089682</v>
      </c>
      <c r="AN71">
        <f>(AP71 - AO71 + BO71*1E3/(8.314*(BQ71+273.15)) * AR71/BN71 * AQ71) * BN71/(100*BB71) * 1000/(1000 - AP71)</f>
        <v>0</v>
      </c>
      <c r="AO71">
        <v>15.65278951420856</v>
      </c>
      <c r="AP71">
        <v>16.50891333333333</v>
      </c>
      <c r="AQ71">
        <v>0.0001260202175210129</v>
      </c>
      <c r="AR71">
        <v>77.78175547591654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1657640390.814285</v>
      </c>
      <c r="BH71">
        <v>864.1697142857145</v>
      </c>
      <c r="BI71">
        <v>891.0613928571427</v>
      </c>
      <c r="BJ71">
        <v>16.49864285714285</v>
      </c>
      <c r="BK71">
        <v>15.67245357142857</v>
      </c>
      <c r="BL71">
        <v>870.6345714285713</v>
      </c>
      <c r="BM71">
        <v>16.61364285714286</v>
      </c>
      <c r="BN71">
        <v>500.00675</v>
      </c>
      <c r="BO71">
        <v>68.12171428571428</v>
      </c>
      <c r="BP71">
        <v>0.0999859642857143</v>
      </c>
      <c r="BQ71">
        <v>19.3509</v>
      </c>
      <c r="BR71">
        <v>19.98853928571429</v>
      </c>
      <c r="BS71">
        <v>999.9000000000002</v>
      </c>
      <c r="BT71">
        <v>0</v>
      </c>
      <c r="BU71">
        <v>0</v>
      </c>
      <c r="BV71">
        <v>10002.80821428571</v>
      </c>
      <c r="BW71">
        <v>0</v>
      </c>
      <c r="BX71">
        <v>451.044607142857</v>
      </c>
      <c r="BY71">
        <v>-26.89163214285714</v>
      </c>
      <c r="BZ71">
        <v>878.6665</v>
      </c>
      <c r="CA71">
        <v>905.2484642857142</v>
      </c>
      <c r="CB71">
        <v>0.8261972142857144</v>
      </c>
      <c r="CC71">
        <v>891.0613928571427</v>
      </c>
      <c r="CD71">
        <v>15.67245357142857</v>
      </c>
      <c r="CE71">
        <v>1.123916071428571</v>
      </c>
      <c r="CF71">
        <v>1.067634642857143</v>
      </c>
      <c r="CG71">
        <v>8.630186071428572</v>
      </c>
      <c r="CH71">
        <v>7.873566071428571</v>
      </c>
      <c r="CI71">
        <v>2000.005357142858</v>
      </c>
      <c r="CJ71">
        <v>0.9800006785714285</v>
      </c>
      <c r="CK71">
        <v>0.01999902142857143</v>
      </c>
      <c r="CL71">
        <v>0</v>
      </c>
      <c r="CM71">
        <v>2.327692857142857</v>
      </c>
      <c r="CN71">
        <v>0</v>
      </c>
      <c r="CO71">
        <v>4944.198571428572</v>
      </c>
      <c r="CP71">
        <v>16749.50357142857</v>
      </c>
      <c r="CQ71">
        <v>39.47957142857142</v>
      </c>
      <c r="CR71">
        <v>40.26764285714285</v>
      </c>
      <c r="CS71">
        <v>39.96185714285713</v>
      </c>
      <c r="CT71">
        <v>38.87242857142856</v>
      </c>
      <c r="CU71">
        <v>37.90375</v>
      </c>
      <c r="CV71">
        <v>1960.005357142858</v>
      </c>
      <c r="CW71">
        <v>40</v>
      </c>
      <c r="CX71">
        <v>0</v>
      </c>
      <c r="CY71">
        <v>1657640398.8</v>
      </c>
      <c r="CZ71">
        <v>0</v>
      </c>
      <c r="DA71">
        <v>0</v>
      </c>
      <c r="DB71" t="s">
        <v>356</v>
      </c>
      <c r="DC71">
        <v>1657463822.6</v>
      </c>
      <c r="DD71">
        <v>1657463835.1</v>
      </c>
      <c r="DE71">
        <v>0</v>
      </c>
      <c r="DF71">
        <v>-2.657</v>
      </c>
      <c r="DG71">
        <v>-13.192</v>
      </c>
      <c r="DH71">
        <v>-3.924</v>
      </c>
      <c r="DI71">
        <v>-0.217</v>
      </c>
      <c r="DJ71">
        <v>376</v>
      </c>
      <c r="DK71">
        <v>3</v>
      </c>
      <c r="DL71">
        <v>0.48</v>
      </c>
      <c r="DM71">
        <v>0.03</v>
      </c>
      <c r="DN71">
        <v>-26.969155</v>
      </c>
      <c r="DO71">
        <v>2.372332457786213</v>
      </c>
      <c r="DP71">
        <v>0.3888331370588158</v>
      </c>
      <c r="DQ71">
        <v>0</v>
      </c>
      <c r="DR71">
        <v>0.816926975</v>
      </c>
      <c r="DS71">
        <v>0.2844443864915553</v>
      </c>
      <c r="DT71">
        <v>0.03102035366375398</v>
      </c>
      <c r="DU71">
        <v>0</v>
      </c>
      <c r="DV71">
        <v>0</v>
      </c>
      <c r="DW71">
        <v>2</v>
      </c>
      <c r="DX71" t="s">
        <v>376</v>
      </c>
      <c r="DY71">
        <v>2.98589</v>
      </c>
      <c r="DZ71">
        <v>2.71568</v>
      </c>
      <c r="EA71">
        <v>0.123359</v>
      </c>
      <c r="EB71">
        <v>0.123964</v>
      </c>
      <c r="EC71">
        <v>0.06311269999999999</v>
      </c>
      <c r="ED71">
        <v>0.0595663</v>
      </c>
      <c r="EE71">
        <v>27833.3</v>
      </c>
      <c r="EF71">
        <v>27945.2</v>
      </c>
      <c r="EG71">
        <v>29494.7</v>
      </c>
      <c r="EH71">
        <v>29491.7</v>
      </c>
      <c r="EI71">
        <v>36632.5</v>
      </c>
      <c r="EJ71">
        <v>36858.8</v>
      </c>
      <c r="EK71">
        <v>41554.6</v>
      </c>
      <c r="EL71">
        <v>41992.2</v>
      </c>
      <c r="EM71">
        <v>1.98535</v>
      </c>
      <c r="EN71">
        <v>2.16715</v>
      </c>
      <c r="EO71">
        <v>0.032939</v>
      </c>
      <c r="EP71">
        <v>0</v>
      </c>
      <c r="EQ71">
        <v>19.4576</v>
      </c>
      <c r="ER71">
        <v>999.9</v>
      </c>
      <c r="ES71">
        <v>36.9</v>
      </c>
      <c r="ET71">
        <v>26.9</v>
      </c>
      <c r="EU71">
        <v>19.2729</v>
      </c>
      <c r="EV71">
        <v>61.4723</v>
      </c>
      <c r="EW71">
        <v>27.6522</v>
      </c>
      <c r="EX71">
        <v>2</v>
      </c>
      <c r="EY71">
        <v>-0.207843</v>
      </c>
      <c r="EZ71">
        <v>4.05105</v>
      </c>
      <c r="FA71">
        <v>20.3474</v>
      </c>
      <c r="FB71">
        <v>5.21849</v>
      </c>
      <c r="FC71">
        <v>12.0104</v>
      </c>
      <c r="FD71">
        <v>4.99085</v>
      </c>
      <c r="FE71">
        <v>3.28865</v>
      </c>
      <c r="FF71">
        <v>9937.5</v>
      </c>
      <c r="FG71">
        <v>9999</v>
      </c>
      <c r="FH71">
        <v>9999</v>
      </c>
      <c r="FI71">
        <v>147.7</v>
      </c>
      <c r="FJ71">
        <v>1.86691</v>
      </c>
      <c r="FK71">
        <v>1.866</v>
      </c>
      <c r="FL71">
        <v>1.86555</v>
      </c>
      <c r="FM71">
        <v>1.86551</v>
      </c>
      <c r="FN71">
        <v>1.86722</v>
      </c>
      <c r="FO71">
        <v>1.86981</v>
      </c>
      <c r="FP71">
        <v>1.86844</v>
      </c>
      <c r="FQ71">
        <v>1.86991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-6.586</v>
      </c>
      <c r="GF71">
        <v>-0.1148</v>
      </c>
      <c r="GG71">
        <v>-2.503340474207266</v>
      </c>
      <c r="GH71">
        <v>-0.004537022431985212</v>
      </c>
      <c r="GI71">
        <v>-4.908062937983518E-08</v>
      </c>
      <c r="GJ71">
        <v>3.910711303994514E-11</v>
      </c>
      <c r="GK71">
        <v>-0.2402756977473866</v>
      </c>
      <c r="GL71">
        <v>-0.009891518599104251</v>
      </c>
      <c r="GM71">
        <v>0.001638881051047396</v>
      </c>
      <c r="GN71">
        <v>-3.548837374585308E-05</v>
      </c>
      <c r="GO71">
        <v>4</v>
      </c>
      <c r="GP71">
        <v>2428</v>
      </c>
      <c r="GQ71">
        <v>1</v>
      </c>
      <c r="GR71">
        <v>23</v>
      </c>
      <c r="GS71">
        <v>2942.9</v>
      </c>
      <c r="GT71">
        <v>2942.7</v>
      </c>
      <c r="GU71">
        <v>2.44629</v>
      </c>
      <c r="GV71">
        <v>2.19482</v>
      </c>
      <c r="GW71">
        <v>1.94702</v>
      </c>
      <c r="GX71">
        <v>2.854</v>
      </c>
      <c r="GY71">
        <v>2.19482</v>
      </c>
      <c r="GZ71">
        <v>2.32056</v>
      </c>
      <c r="HA71">
        <v>31.0636</v>
      </c>
      <c r="HB71">
        <v>15.6118</v>
      </c>
      <c r="HC71">
        <v>18</v>
      </c>
      <c r="HD71">
        <v>519.184</v>
      </c>
      <c r="HE71">
        <v>603.107</v>
      </c>
      <c r="HF71">
        <v>12.9582</v>
      </c>
      <c r="HG71">
        <v>24.4434</v>
      </c>
      <c r="HH71">
        <v>29.9999</v>
      </c>
      <c r="HI71">
        <v>24.5367</v>
      </c>
      <c r="HJ71">
        <v>24.5033</v>
      </c>
      <c r="HK71">
        <v>49.0709</v>
      </c>
      <c r="HL71">
        <v>15.7053</v>
      </c>
      <c r="HM71">
        <v>38.2632</v>
      </c>
      <c r="HN71">
        <v>12.9599</v>
      </c>
      <c r="HO71">
        <v>942.009</v>
      </c>
      <c r="HP71">
        <v>15.6529</v>
      </c>
      <c r="HQ71">
        <v>100.875</v>
      </c>
      <c r="HR71">
        <v>100.885</v>
      </c>
    </row>
    <row r="72" spans="1:226">
      <c r="A72">
        <v>56</v>
      </c>
      <c r="B72">
        <v>1657640403.6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1657640396.1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940.2411443179692</v>
      </c>
      <c r="AK72">
        <v>921.1190606060599</v>
      </c>
      <c r="AL72">
        <v>3.463290674330547</v>
      </c>
      <c r="AM72">
        <v>64.00392622089682</v>
      </c>
      <c r="AN72">
        <f>(AP72 - AO72 + BO72*1E3/(8.314*(BQ72+273.15)) * AR72/BN72 * AQ72) * BN72/(100*BB72) * 1000/(1000 - AP72)</f>
        <v>0</v>
      </c>
      <c r="AO72">
        <v>15.64396247629099</v>
      </c>
      <c r="AP72">
        <v>16.50623696969697</v>
      </c>
      <c r="AQ72">
        <v>5.629731029483539E-05</v>
      </c>
      <c r="AR72">
        <v>77.78175547591654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1657640396.1</v>
      </c>
      <c r="BH72">
        <v>882.1316666666667</v>
      </c>
      <c r="BI72">
        <v>908.8580370370371</v>
      </c>
      <c r="BJ72">
        <v>16.50220740740741</v>
      </c>
      <c r="BK72">
        <v>15.64651481481481</v>
      </c>
      <c r="BL72">
        <v>888.6783333333334</v>
      </c>
      <c r="BM72">
        <v>16.61714814814815</v>
      </c>
      <c r="BN72">
        <v>500.0155555555555</v>
      </c>
      <c r="BO72">
        <v>68.12209629629629</v>
      </c>
      <c r="BP72">
        <v>0.1000192037037037</v>
      </c>
      <c r="BQ72">
        <v>19.3459962962963</v>
      </c>
      <c r="BR72">
        <v>19.9897</v>
      </c>
      <c r="BS72">
        <v>999.9000000000001</v>
      </c>
      <c r="BT72">
        <v>0</v>
      </c>
      <c r="BU72">
        <v>0</v>
      </c>
      <c r="BV72">
        <v>10002.75407407407</v>
      </c>
      <c r="BW72">
        <v>0</v>
      </c>
      <c r="BX72">
        <v>451.1881481481482</v>
      </c>
      <c r="BY72">
        <v>-26.72634074074074</v>
      </c>
      <c r="BZ72">
        <v>896.933037037037</v>
      </c>
      <c r="CA72">
        <v>923.3043333333334</v>
      </c>
      <c r="CB72">
        <v>0.8556934444444444</v>
      </c>
      <c r="CC72">
        <v>908.8580370370371</v>
      </c>
      <c r="CD72">
        <v>15.64651481481481</v>
      </c>
      <c r="CE72">
        <v>1.124165555555556</v>
      </c>
      <c r="CF72">
        <v>1.065874444444445</v>
      </c>
      <c r="CG72">
        <v>8.633455185185186</v>
      </c>
      <c r="CH72">
        <v>7.849352962962962</v>
      </c>
      <c r="CI72">
        <v>2000.041111111111</v>
      </c>
      <c r="CJ72">
        <v>0.9800001111111113</v>
      </c>
      <c r="CK72">
        <v>0.01999958888888889</v>
      </c>
      <c r="CL72">
        <v>0</v>
      </c>
      <c r="CM72">
        <v>2.322118518518518</v>
      </c>
      <c r="CN72">
        <v>0</v>
      </c>
      <c r="CO72">
        <v>4961.239629629629</v>
      </c>
      <c r="CP72">
        <v>16749.8</v>
      </c>
      <c r="CQ72">
        <v>39.43025925925926</v>
      </c>
      <c r="CR72">
        <v>40.22899999999999</v>
      </c>
      <c r="CS72">
        <v>39.91877777777778</v>
      </c>
      <c r="CT72">
        <v>38.81918518518518</v>
      </c>
      <c r="CU72">
        <v>37.86085185185185</v>
      </c>
      <c r="CV72">
        <v>1960.04</v>
      </c>
      <c r="CW72">
        <v>40.00111111111111</v>
      </c>
      <c r="CX72">
        <v>0</v>
      </c>
      <c r="CY72">
        <v>1657640403.6</v>
      </c>
      <c r="CZ72">
        <v>0</v>
      </c>
      <c r="DA72">
        <v>0</v>
      </c>
      <c r="DB72" t="s">
        <v>356</v>
      </c>
      <c r="DC72">
        <v>1657463822.6</v>
      </c>
      <c r="DD72">
        <v>1657463835.1</v>
      </c>
      <c r="DE72">
        <v>0</v>
      </c>
      <c r="DF72">
        <v>-2.657</v>
      </c>
      <c r="DG72">
        <v>-13.192</v>
      </c>
      <c r="DH72">
        <v>-3.924</v>
      </c>
      <c r="DI72">
        <v>-0.217</v>
      </c>
      <c r="DJ72">
        <v>376</v>
      </c>
      <c r="DK72">
        <v>3</v>
      </c>
      <c r="DL72">
        <v>0.48</v>
      </c>
      <c r="DM72">
        <v>0.03</v>
      </c>
      <c r="DN72">
        <v>-26.89523658536585</v>
      </c>
      <c r="DO72">
        <v>2.879494076655056</v>
      </c>
      <c r="DP72">
        <v>0.3831811459515335</v>
      </c>
      <c r="DQ72">
        <v>0</v>
      </c>
      <c r="DR72">
        <v>0.8352876829268294</v>
      </c>
      <c r="DS72">
        <v>0.3118015400696876</v>
      </c>
      <c r="DT72">
        <v>0.03366424992838735</v>
      </c>
      <c r="DU72">
        <v>0</v>
      </c>
      <c r="DV72">
        <v>0</v>
      </c>
      <c r="DW72">
        <v>2</v>
      </c>
      <c r="DX72" t="s">
        <v>376</v>
      </c>
      <c r="DY72">
        <v>2.9859</v>
      </c>
      <c r="DZ72">
        <v>2.71582</v>
      </c>
      <c r="EA72">
        <v>0.124902</v>
      </c>
      <c r="EB72">
        <v>0.125472</v>
      </c>
      <c r="EC72">
        <v>0.063097</v>
      </c>
      <c r="ED72">
        <v>0.0594563</v>
      </c>
      <c r="EE72">
        <v>27784</v>
      </c>
      <c r="EF72">
        <v>27896.3</v>
      </c>
      <c r="EG72">
        <v>29494.4</v>
      </c>
      <c r="EH72">
        <v>29490.9</v>
      </c>
      <c r="EI72">
        <v>36632.8</v>
      </c>
      <c r="EJ72">
        <v>36862.2</v>
      </c>
      <c r="EK72">
        <v>41554.2</v>
      </c>
      <c r="EL72">
        <v>41991.1</v>
      </c>
      <c r="EM72">
        <v>1.98538</v>
      </c>
      <c r="EN72">
        <v>2.16675</v>
      </c>
      <c r="EO72">
        <v>0.0320189</v>
      </c>
      <c r="EP72">
        <v>0</v>
      </c>
      <c r="EQ72">
        <v>19.4521</v>
      </c>
      <c r="ER72">
        <v>999.9</v>
      </c>
      <c r="ES72">
        <v>36.9</v>
      </c>
      <c r="ET72">
        <v>26.9</v>
      </c>
      <c r="EU72">
        <v>19.2742</v>
      </c>
      <c r="EV72">
        <v>61.4523</v>
      </c>
      <c r="EW72">
        <v>27.6242</v>
      </c>
      <c r="EX72">
        <v>2</v>
      </c>
      <c r="EY72">
        <v>-0.206253</v>
      </c>
      <c r="EZ72">
        <v>4.22831</v>
      </c>
      <c r="FA72">
        <v>20.3431</v>
      </c>
      <c r="FB72">
        <v>5.21894</v>
      </c>
      <c r="FC72">
        <v>12.0099</v>
      </c>
      <c r="FD72">
        <v>4.991</v>
      </c>
      <c r="FE72">
        <v>3.28865</v>
      </c>
      <c r="FF72">
        <v>9937.5</v>
      </c>
      <c r="FG72">
        <v>9999</v>
      </c>
      <c r="FH72">
        <v>9999</v>
      </c>
      <c r="FI72">
        <v>147.7</v>
      </c>
      <c r="FJ72">
        <v>1.86691</v>
      </c>
      <c r="FK72">
        <v>1.866</v>
      </c>
      <c r="FL72">
        <v>1.86554</v>
      </c>
      <c r="FM72">
        <v>1.86546</v>
      </c>
      <c r="FN72">
        <v>1.86722</v>
      </c>
      <c r="FO72">
        <v>1.86981</v>
      </c>
      <c r="FP72">
        <v>1.86844</v>
      </c>
      <c r="FQ72">
        <v>1.8699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-6.663</v>
      </c>
      <c r="GF72">
        <v>-0.1149</v>
      </c>
      <c r="GG72">
        <v>-2.503340474207266</v>
      </c>
      <c r="GH72">
        <v>-0.004537022431985212</v>
      </c>
      <c r="GI72">
        <v>-4.908062937983518E-08</v>
      </c>
      <c r="GJ72">
        <v>3.910711303994514E-11</v>
      </c>
      <c r="GK72">
        <v>-0.2402756977473866</v>
      </c>
      <c r="GL72">
        <v>-0.009891518599104251</v>
      </c>
      <c r="GM72">
        <v>0.001638881051047396</v>
      </c>
      <c r="GN72">
        <v>-3.548837374585308E-05</v>
      </c>
      <c r="GO72">
        <v>4</v>
      </c>
      <c r="GP72">
        <v>2428</v>
      </c>
      <c r="GQ72">
        <v>1</v>
      </c>
      <c r="GR72">
        <v>23</v>
      </c>
      <c r="GS72">
        <v>2943</v>
      </c>
      <c r="GT72">
        <v>2942.8</v>
      </c>
      <c r="GU72">
        <v>2.48413</v>
      </c>
      <c r="GV72">
        <v>2.1936</v>
      </c>
      <c r="GW72">
        <v>1.94702</v>
      </c>
      <c r="GX72">
        <v>2.85278</v>
      </c>
      <c r="GY72">
        <v>2.19482</v>
      </c>
      <c r="GZ72">
        <v>2.33521</v>
      </c>
      <c r="HA72">
        <v>31.0636</v>
      </c>
      <c r="HB72">
        <v>15.6205</v>
      </c>
      <c r="HC72">
        <v>18</v>
      </c>
      <c r="HD72">
        <v>519.272</v>
      </c>
      <c r="HE72">
        <v>602.885</v>
      </c>
      <c r="HF72">
        <v>12.9891</v>
      </c>
      <c r="HG72">
        <v>24.4516</v>
      </c>
      <c r="HH72">
        <v>30.0009</v>
      </c>
      <c r="HI72">
        <v>24.5444</v>
      </c>
      <c r="HJ72">
        <v>24.5109</v>
      </c>
      <c r="HK72">
        <v>49.7259</v>
      </c>
      <c r="HL72">
        <v>15.7053</v>
      </c>
      <c r="HM72">
        <v>38.2632</v>
      </c>
      <c r="HN72">
        <v>12.9665</v>
      </c>
      <c r="HO72">
        <v>955.37</v>
      </c>
      <c r="HP72">
        <v>15.6529</v>
      </c>
      <c r="HQ72">
        <v>100.874</v>
      </c>
      <c r="HR72">
        <v>100.882</v>
      </c>
    </row>
    <row r="73" spans="1:226">
      <c r="A73">
        <v>57</v>
      </c>
      <c r="B73">
        <v>1657640408.6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1657640400.814285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957.393997818987</v>
      </c>
      <c r="AK73">
        <v>938.5934909090903</v>
      </c>
      <c r="AL73">
        <v>3.472571628657115</v>
      </c>
      <c r="AM73">
        <v>64.00392622089682</v>
      </c>
      <c r="AN73">
        <f>(AP73 - AO73 + BO73*1E3/(8.314*(BQ73+273.15)) * AR73/BN73 * AQ73) * BN73/(100*BB73) * 1000/(1000 - AP73)</f>
        <v>0</v>
      </c>
      <c r="AO73">
        <v>15.60949181199197</v>
      </c>
      <c r="AP73">
        <v>16.48408424242423</v>
      </c>
      <c r="AQ73">
        <v>-0.005312970298658191</v>
      </c>
      <c r="AR73">
        <v>77.78175547591654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1657640400.814285</v>
      </c>
      <c r="BH73">
        <v>898.2264285714285</v>
      </c>
      <c r="BI73">
        <v>924.8008571428571</v>
      </c>
      <c r="BJ73">
        <v>16.50138571428571</v>
      </c>
      <c r="BK73">
        <v>15.63188571428572</v>
      </c>
      <c r="BL73">
        <v>904.8462499999999</v>
      </c>
      <c r="BM73">
        <v>16.61633571428572</v>
      </c>
      <c r="BN73">
        <v>500.0071428571429</v>
      </c>
      <c r="BO73">
        <v>68.12202857142857</v>
      </c>
      <c r="BP73">
        <v>0.100013</v>
      </c>
      <c r="BQ73">
        <v>19.343975</v>
      </c>
      <c r="BR73">
        <v>19.98659642857143</v>
      </c>
      <c r="BS73">
        <v>999.9000000000002</v>
      </c>
      <c r="BT73">
        <v>0</v>
      </c>
      <c r="BU73">
        <v>0</v>
      </c>
      <c r="BV73">
        <v>9999.816071428573</v>
      </c>
      <c r="BW73">
        <v>0</v>
      </c>
      <c r="BX73">
        <v>451.3073928571428</v>
      </c>
      <c r="BY73">
        <v>-26.57445000000001</v>
      </c>
      <c r="BZ73">
        <v>913.2969285714283</v>
      </c>
      <c r="CA73">
        <v>939.4865</v>
      </c>
      <c r="CB73">
        <v>0.8694928571428572</v>
      </c>
      <c r="CC73">
        <v>924.8008571428571</v>
      </c>
      <c r="CD73">
        <v>15.63188571428572</v>
      </c>
      <c r="CE73">
        <v>1.124109285714286</v>
      </c>
      <c r="CF73">
        <v>1.064876785714286</v>
      </c>
      <c r="CG73">
        <v>8.632702857142856</v>
      </c>
      <c r="CH73">
        <v>7.835607142857143</v>
      </c>
      <c r="CI73">
        <v>2000.024285714285</v>
      </c>
      <c r="CJ73">
        <v>0.9799993928571427</v>
      </c>
      <c r="CK73">
        <v>0.02000030714285714</v>
      </c>
      <c r="CL73">
        <v>0</v>
      </c>
      <c r="CM73">
        <v>2.3108</v>
      </c>
      <c r="CN73">
        <v>0</v>
      </c>
      <c r="CO73">
        <v>4977.850357142856</v>
      </c>
      <c r="CP73">
        <v>16749.66785714286</v>
      </c>
      <c r="CQ73">
        <v>39.39032142857142</v>
      </c>
      <c r="CR73">
        <v>40.20285714285713</v>
      </c>
      <c r="CS73">
        <v>39.87024999999999</v>
      </c>
      <c r="CT73">
        <v>38.76974999999999</v>
      </c>
      <c r="CU73">
        <v>37.81675</v>
      </c>
      <c r="CV73">
        <v>1960.023214285714</v>
      </c>
      <c r="CW73">
        <v>40.00107142857143</v>
      </c>
      <c r="CX73">
        <v>0</v>
      </c>
      <c r="CY73">
        <v>1657640408.4</v>
      </c>
      <c r="CZ73">
        <v>0</v>
      </c>
      <c r="DA73">
        <v>0</v>
      </c>
      <c r="DB73" t="s">
        <v>356</v>
      </c>
      <c r="DC73">
        <v>1657463822.6</v>
      </c>
      <c r="DD73">
        <v>1657463835.1</v>
      </c>
      <c r="DE73">
        <v>0</v>
      </c>
      <c r="DF73">
        <v>-2.657</v>
      </c>
      <c r="DG73">
        <v>-13.192</v>
      </c>
      <c r="DH73">
        <v>-3.924</v>
      </c>
      <c r="DI73">
        <v>-0.217</v>
      </c>
      <c r="DJ73">
        <v>376</v>
      </c>
      <c r="DK73">
        <v>3</v>
      </c>
      <c r="DL73">
        <v>0.48</v>
      </c>
      <c r="DM73">
        <v>0.03</v>
      </c>
      <c r="DN73">
        <v>-26.6561925</v>
      </c>
      <c r="DO73">
        <v>1.657003001876255</v>
      </c>
      <c r="DP73">
        <v>0.1883626228680998</v>
      </c>
      <c r="DQ73">
        <v>0</v>
      </c>
      <c r="DR73">
        <v>0.8623999250000001</v>
      </c>
      <c r="DS73">
        <v>0.1907892720450263</v>
      </c>
      <c r="DT73">
        <v>0.01978401707741315</v>
      </c>
      <c r="DU73">
        <v>0</v>
      </c>
      <c r="DV73">
        <v>0</v>
      </c>
      <c r="DW73">
        <v>2</v>
      </c>
      <c r="DX73" t="s">
        <v>376</v>
      </c>
      <c r="DY73">
        <v>2.98566</v>
      </c>
      <c r="DZ73">
        <v>2.71548</v>
      </c>
      <c r="EA73">
        <v>0.126452</v>
      </c>
      <c r="EB73">
        <v>0.126956</v>
      </c>
      <c r="EC73">
        <v>0.0630347</v>
      </c>
      <c r="ED73">
        <v>0.0594352</v>
      </c>
      <c r="EE73">
        <v>27733.2</v>
      </c>
      <c r="EF73">
        <v>27848.7</v>
      </c>
      <c r="EG73">
        <v>29492.7</v>
      </c>
      <c r="EH73">
        <v>29490.6</v>
      </c>
      <c r="EI73">
        <v>36633.3</v>
      </c>
      <c r="EJ73">
        <v>36862.6</v>
      </c>
      <c r="EK73">
        <v>41551.9</v>
      </c>
      <c r="EL73">
        <v>41990.6</v>
      </c>
      <c r="EM73">
        <v>1.98505</v>
      </c>
      <c r="EN73">
        <v>2.16682</v>
      </c>
      <c r="EO73">
        <v>0.0324547</v>
      </c>
      <c r="EP73">
        <v>0</v>
      </c>
      <c r="EQ73">
        <v>19.4454</v>
      </c>
      <c r="ER73">
        <v>999.9</v>
      </c>
      <c r="ES73">
        <v>36.8</v>
      </c>
      <c r="ET73">
        <v>26.9</v>
      </c>
      <c r="EU73">
        <v>19.2203</v>
      </c>
      <c r="EV73">
        <v>61.5223</v>
      </c>
      <c r="EW73">
        <v>27.6683</v>
      </c>
      <c r="EX73">
        <v>2</v>
      </c>
      <c r="EY73">
        <v>-0.204875</v>
      </c>
      <c r="EZ73">
        <v>4.33055</v>
      </c>
      <c r="FA73">
        <v>20.3404</v>
      </c>
      <c r="FB73">
        <v>5.21939</v>
      </c>
      <c r="FC73">
        <v>12.0101</v>
      </c>
      <c r="FD73">
        <v>4.9905</v>
      </c>
      <c r="FE73">
        <v>3.28865</v>
      </c>
      <c r="FF73">
        <v>9937.799999999999</v>
      </c>
      <c r="FG73">
        <v>9999</v>
      </c>
      <c r="FH73">
        <v>9999</v>
      </c>
      <c r="FI73">
        <v>147.7</v>
      </c>
      <c r="FJ73">
        <v>1.86691</v>
      </c>
      <c r="FK73">
        <v>1.866</v>
      </c>
      <c r="FL73">
        <v>1.86554</v>
      </c>
      <c r="FM73">
        <v>1.86546</v>
      </c>
      <c r="FN73">
        <v>1.86722</v>
      </c>
      <c r="FO73">
        <v>1.86981</v>
      </c>
      <c r="FP73">
        <v>1.86844</v>
      </c>
      <c r="FQ73">
        <v>1.86994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-6.741</v>
      </c>
      <c r="GF73">
        <v>-0.1152</v>
      </c>
      <c r="GG73">
        <v>-2.503340474207266</v>
      </c>
      <c r="GH73">
        <v>-0.004537022431985212</v>
      </c>
      <c r="GI73">
        <v>-4.908062937983518E-08</v>
      </c>
      <c r="GJ73">
        <v>3.910711303994514E-11</v>
      </c>
      <c r="GK73">
        <v>-0.2402756977473866</v>
      </c>
      <c r="GL73">
        <v>-0.009891518599104251</v>
      </c>
      <c r="GM73">
        <v>0.001638881051047396</v>
      </c>
      <c r="GN73">
        <v>-3.548837374585308E-05</v>
      </c>
      <c r="GO73">
        <v>4</v>
      </c>
      <c r="GP73">
        <v>2428</v>
      </c>
      <c r="GQ73">
        <v>1</v>
      </c>
      <c r="GR73">
        <v>23</v>
      </c>
      <c r="GS73">
        <v>2943.1</v>
      </c>
      <c r="GT73">
        <v>2942.9</v>
      </c>
      <c r="GU73">
        <v>2.51465</v>
      </c>
      <c r="GV73">
        <v>2.19727</v>
      </c>
      <c r="GW73">
        <v>1.94702</v>
      </c>
      <c r="GX73">
        <v>2.85522</v>
      </c>
      <c r="GY73">
        <v>2.19482</v>
      </c>
      <c r="GZ73">
        <v>2.32666</v>
      </c>
      <c r="HA73">
        <v>31.0636</v>
      </c>
      <c r="HB73">
        <v>15.603</v>
      </c>
      <c r="HC73">
        <v>18</v>
      </c>
      <c r="HD73">
        <v>519.129</v>
      </c>
      <c r="HE73">
        <v>603.019</v>
      </c>
      <c r="HF73">
        <v>12.995</v>
      </c>
      <c r="HG73">
        <v>24.4593</v>
      </c>
      <c r="HH73">
        <v>30.0012</v>
      </c>
      <c r="HI73">
        <v>24.5516</v>
      </c>
      <c r="HJ73">
        <v>24.5176</v>
      </c>
      <c r="HK73">
        <v>50.4337</v>
      </c>
      <c r="HL73">
        <v>15.7053</v>
      </c>
      <c r="HM73">
        <v>38.2632</v>
      </c>
      <c r="HN73">
        <v>12.9737</v>
      </c>
      <c r="HO73">
        <v>975.407</v>
      </c>
      <c r="HP73">
        <v>15.6567</v>
      </c>
      <c r="HQ73">
        <v>100.868</v>
      </c>
      <c r="HR73">
        <v>100.881</v>
      </c>
    </row>
    <row r="74" spans="1:226">
      <c r="A74">
        <v>58</v>
      </c>
      <c r="B74">
        <v>1657640413.6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1657640406.1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974.551613913161</v>
      </c>
      <c r="AK74">
        <v>956.0334303030299</v>
      </c>
      <c r="AL74">
        <v>3.521586139089537</v>
      </c>
      <c r="AM74">
        <v>64.00392622089682</v>
      </c>
      <c r="AN74">
        <f>(AP74 - AO74 + BO74*1E3/(8.314*(BQ74+273.15)) * AR74/BN74 * AQ74) * BN74/(100*BB74) * 1000/(1000 - AP74)</f>
        <v>0</v>
      </c>
      <c r="AO74">
        <v>15.60462006206029</v>
      </c>
      <c r="AP74">
        <v>16.4675703030303</v>
      </c>
      <c r="AQ74">
        <v>-0.00107127065559078</v>
      </c>
      <c r="AR74">
        <v>77.78175547591654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1657640406.1</v>
      </c>
      <c r="BH74">
        <v>916.2456296296295</v>
      </c>
      <c r="BI74">
        <v>942.687</v>
      </c>
      <c r="BJ74">
        <v>16.49207777777778</v>
      </c>
      <c r="BK74">
        <v>15.61504074074074</v>
      </c>
      <c r="BL74">
        <v>922.9474074074074</v>
      </c>
      <c r="BM74">
        <v>16.60716666666666</v>
      </c>
      <c r="BN74">
        <v>499.9894074074074</v>
      </c>
      <c r="BO74">
        <v>68.12251111111111</v>
      </c>
      <c r="BP74">
        <v>0.09997655925925926</v>
      </c>
      <c r="BQ74">
        <v>19.34012222222222</v>
      </c>
      <c r="BR74">
        <v>19.98667777777778</v>
      </c>
      <c r="BS74">
        <v>999.9000000000001</v>
      </c>
      <c r="BT74">
        <v>0</v>
      </c>
      <c r="BU74">
        <v>0</v>
      </c>
      <c r="BV74">
        <v>10003.14444444444</v>
      </c>
      <c r="BW74">
        <v>0</v>
      </c>
      <c r="BX74">
        <v>451.4175555555555</v>
      </c>
      <c r="BY74">
        <v>-26.44136666666666</v>
      </c>
      <c r="BZ74">
        <v>931.6095185185185</v>
      </c>
      <c r="CA74">
        <v>957.6403703703704</v>
      </c>
      <c r="CB74">
        <v>0.8770280740740742</v>
      </c>
      <c r="CC74">
        <v>942.687</v>
      </c>
      <c r="CD74">
        <v>15.61504074074074</v>
      </c>
      <c r="CE74">
        <v>1.123482592592593</v>
      </c>
      <c r="CF74">
        <v>1.063737407407408</v>
      </c>
      <c r="CG74">
        <v>8.624467777777777</v>
      </c>
      <c r="CH74">
        <v>7.819892222222222</v>
      </c>
      <c r="CI74">
        <v>2000.012592592593</v>
      </c>
      <c r="CJ74">
        <v>0.9799986666666665</v>
      </c>
      <c r="CK74">
        <v>0.02000103333333333</v>
      </c>
      <c r="CL74">
        <v>0</v>
      </c>
      <c r="CM74">
        <v>2.270696296296296</v>
      </c>
      <c r="CN74">
        <v>0</v>
      </c>
      <c r="CO74">
        <v>4996.842592592592</v>
      </c>
      <c r="CP74">
        <v>16749.57407407408</v>
      </c>
      <c r="CQ74">
        <v>39.34003703703704</v>
      </c>
      <c r="CR74">
        <v>40.16411111111111</v>
      </c>
      <c r="CS74">
        <v>39.82151851851852</v>
      </c>
      <c r="CT74">
        <v>38.72422222222222</v>
      </c>
      <c r="CU74">
        <v>37.77992592592592</v>
      </c>
      <c r="CV74">
        <v>1960.011481481481</v>
      </c>
      <c r="CW74">
        <v>40.00111111111111</v>
      </c>
      <c r="CX74">
        <v>0</v>
      </c>
      <c r="CY74">
        <v>1657640413.2</v>
      </c>
      <c r="CZ74">
        <v>0</v>
      </c>
      <c r="DA74">
        <v>0</v>
      </c>
      <c r="DB74" t="s">
        <v>356</v>
      </c>
      <c r="DC74">
        <v>1657463822.6</v>
      </c>
      <c r="DD74">
        <v>1657463835.1</v>
      </c>
      <c r="DE74">
        <v>0</v>
      </c>
      <c r="DF74">
        <v>-2.657</v>
      </c>
      <c r="DG74">
        <v>-13.192</v>
      </c>
      <c r="DH74">
        <v>-3.924</v>
      </c>
      <c r="DI74">
        <v>-0.217</v>
      </c>
      <c r="DJ74">
        <v>376</v>
      </c>
      <c r="DK74">
        <v>3</v>
      </c>
      <c r="DL74">
        <v>0.48</v>
      </c>
      <c r="DM74">
        <v>0.03</v>
      </c>
      <c r="DN74">
        <v>-26.52569999999999</v>
      </c>
      <c r="DO74">
        <v>1.679027392120103</v>
      </c>
      <c r="DP74">
        <v>0.1911291369728854</v>
      </c>
      <c r="DQ74">
        <v>0</v>
      </c>
      <c r="DR74">
        <v>0.8686267999999998</v>
      </c>
      <c r="DS74">
        <v>0.1187122176360206</v>
      </c>
      <c r="DT74">
        <v>0.01648025790180482</v>
      </c>
      <c r="DU74">
        <v>0</v>
      </c>
      <c r="DV74">
        <v>0</v>
      </c>
      <c r="DW74">
        <v>2</v>
      </c>
      <c r="DX74" t="s">
        <v>376</v>
      </c>
      <c r="DY74">
        <v>2.9857</v>
      </c>
      <c r="DZ74">
        <v>2.71573</v>
      </c>
      <c r="EA74">
        <v>0.127993</v>
      </c>
      <c r="EB74">
        <v>0.12844</v>
      </c>
      <c r="EC74">
        <v>0.0629932</v>
      </c>
      <c r="ED74">
        <v>0.0594332</v>
      </c>
      <c r="EE74">
        <v>27684.8</v>
      </c>
      <c r="EF74">
        <v>27801</v>
      </c>
      <c r="EG74">
        <v>29493.2</v>
      </c>
      <c r="EH74">
        <v>29490.2</v>
      </c>
      <c r="EI74">
        <v>36635.4</v>
      </c>
      <c r="EJ74">
        <v>36862.2</v>
      </c>
      <c r="EK74">
        <v>41552.4</v>
      </c>
      <c r="EL74">
        <v>41990.1</v>
      </c>
      <c r="EM74">
        <v>1.9853</v>
      </c>
      <c r="EN74">
        <v>2.16645</v>
      </c>
      <c r="EO74">
        <v>0.0328682</v>
      </c>
      <c r="EP74">
        <v>0</v>
      </c>
      <c r="EQ74">
        <v>19.4374</v>
      </c>
      <c r="ER74">
        <v>999.9</v>
      </c>
      <c r="ES74">
        <v>36.8</v>
      </c>
      <c r="ET74">
        <v>27</v>
      </c>
      <c r="EU74">
        <v>19.3323</v>
      </c>
      <c r="EV74">
        <v>61.5923</v>
      </c>
      <c r="EW74">
        <v>27.7003</v>
      </c>
      <c r="EX74">
        <v>2</v>
      </c>
      <c r="EY74">
        <v>-0.20392</v>
      </c>
      <c r="EZ74">
        <v>4.34171</v>
      </c>
      <c r="FA74">
        <v>20.3399</v>
      </c>
      <c r="FB74">
        <v>5.21969</v>
      </c>
      <c r="FC74">
        <v>12.0102</v>
      </c>
      <c r="FD74">
        <v>4.99055</v>
      </c>
      <c r="FE74">
        <v>3.28863</v>
      </c>
      <c r="FF74">
        <v>9937.799999999999</v>
      </c>
      <c r="FG74">
        <v>9999</v>
      </c>
      <c r="FH74">
        <v>9999</v>
      </c>
      <c r="FI74">
        <v>147.7</v>
      </c>
      <c r="FJ74">
        <v>1.86692</v>
      </c>
      <c r="FK74">
        <v>1.86599</v>
      </c>
      <c r="FL74">
        <v>1.86556</v>
      </c>
      <c r="FM74">
        <v>1.86549</v>
      </c>
      <c r="FN74">
        <v>1.86722</v>
      </c>
      <c r="FO74">
        <v>1.86981</v>
      </c>
      <c r="FP74">
        <v>1.86844</v>
      </c>
      <c r="FQ74">
        <v>1.86993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-6.819</v>
      </c>
      <c r="GF74">
        <v>-0.1155</v>
      </c>
      <c r="GG74">
        <v>-2.503340474207266</v>
      </c>
      <c r="GH74">
        <v>-0.004537022431985212</v>
      </c>
      <c r="GI74">
        <v>-4.908062937983518E-08</v>
      </c>
      <c r="GJ74">
        <v>3.910711303994514E-11</v>
      </c>
      <c r="GK74">
        <v>-0.2402756977473866</v>
      </c>
      <c r="GL74">
        <v>-0.009891518599104251</v>
      </c>
      <c r="GM74">
        <v>0.001638881051047396</v>
      </c>
      <c r="GN74">
        <v>-3.548837374585308E-05</v>
      </c>
      <c r="GO74">
        <v>4</v>
      </c>
      <c r="GP74">
        <v>2428</v>
      </c>
      <c r="GQ74">
        <v>1</v>
      </c>
      <c r="GR74">
        <v>23</v>
      </c>
      <c r="GS74">
        <v>2943.2</v>
      </c>
      <c r="GT74">
        <v>2943</v>
      </c>
      <c r="GU74">
        <v>2.55249</v>
      </c>
      <c r="GV74">
        <v>2.1936</v>
      </c>
      <c r="GW74">
        <v>1.94702</v>
      </c>
      <c r="GX74">
        <v>2.85278</v>
      </c>
      <c r="GY74">
        <v>2.19482</v>
      </c>
      <c r="GZ74">
        <v>2.34253</v>
      </c>
      <c r="HA74">
        <v>31.0853</v>
      </c>
      <c r="HB74">
        <v>15.6118</v>
      </c>
      <c r="HC74">
        <v>18</v>
      </c>
      <c r="HD74">
        <v>519.3579999999999</v>
      </c>
      <c r="HE74">
        <v>602.8150000000001</v>
      </c>
      <c r="HF74">
        <v>12.9967</v>
      </c>
      <c r="HG74">
        <v>24.467</v>
      </c>
      <c r="HH74">
        <v>30.0011</v>
      </c>
      <c r="HI74">
        <v>24.5587</v>
      </c>
      <c r="HJ74">
        <v>24.5252</v>
      </c>
      <c r="HK74">
        <v>51.073</v>
      </c>
      <c r="HL74">
        <v>15.7053</v>
      </c>
      <c r="HM74">
        <v>38.2632</v>
      </c>
      <c r="HN74">
        <v>12.9876</v>
      </c>
      <c r="HO74">
        <v>988.789</v>
      </c>
      <c r="HP74">
        <v>15.6708</v>
      </c>
      <c r="HQ74">
        <v>100.87</v>
      </c>
      <c r="HR74">
        <v>100.88</v>
      </c>
    </row>
    <row r="75" spans="1:226">
      <c r="A75">
        <v>59</v>
      </c>
      <c r="B75">
        <v>1657640418.6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1657640410.814285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991.6161001537816</v>
      </c>
      <c r="AK75">
        <v>973.4014060606061</v>
      </c>
      <c r="AL75">
        <v>3.450855505400568</v>
      </c>
      <c r="AM75">
        <v>64.00392622089682</v>
      </c>
      <c r="AN75">
        <f>(AP75 - AO75 + BO75*1E3/(8.314*(BQ75+273.15)) * AR75/BN75 * AQ75) * BN75/(100*BB75) * 1000/(1000 - AP75)</f>
        <v>0</v>
      </c>
      <c r="AO75">
        <v>15.60436626875699</v>
      </c>
      <c r="AP75">
        <v>16.45797515151515</v>
      </c>
      <c r="AQ75">
        <v>-0.0002430700214509306</v>
      </c>
      <c r="AR75">
        <v>77.78175547591654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1657640410.814285</v>
      </c>
      <c r="BH75">
        <v>932.4281785714285</v>
      </c>
      <c r="BI75">
        <v>958.5693571428571</v>
      </c>
      <c r="BJ75">
        <v>16.47697857142857</v>
      </c>
      <c r="BK75">
        <v>15.60583214285714</v>
      </c>
      <c r="BL75">
        <v>939.2035000000002</v>
      </c>
      <c r="BM75">
        <v>16.59229285714285</v>
      </c>
      <c r="BN75">
        <v>499.9914642857143</v>
      </c>
      <c r="BO75">
        <v>68.12306785714284</v>
      </c>
      <c r="BP75">
        <v>0.09997680357142857</v>
      </c>
      <c r="BQ75">
        <v>19.33259642857143</v>
      </c>
      <c r="BR75">
        <v>19.98248571428571</v>
      </c>
      <c r="BS75">
        <v>999.9000000000002</v>
      </c>
      <c r="BT75">
        <v>0</v>
      </c>
      <c r="BU75">
        <v>0</v>
      </c>
      <c r="BV75">
        <v>10003.43392857143</v>
      </c>
      <c r="BW75">
        <v>0</v>
      </c>
      <c r="BX75">
        <v>451.4430357142857</v>
      </c>
      <c r="BY75">
        <v>-26.14125</v>
      </c>
      <c r="BZ75">
        <v>948.0488571428571</v>
      </c>
      <c r="CA75">
        <v>973.7658214285714</v>
      </c>
      <c r="CB75">
        <v>0.8711401071428571</v>
      </c>
      <c r="CC75">
        <v>958.5693571428571</v>
      </c>
      <c r="CD75">
        <v>15.60583214285714</v>
      </c>
      <c r="CE75">
        <v>1.1224625</v>
      </c>
      <c r="CF75">
        <v>1.0631175</v>
      </c>
      <c r="CG75">
        <v>8.611058928571429</v>
      </c>
      <c r="CH75">
        <v>7.811355714285715</v>
      </c>
      <c r="CI75">
        <v>2000.001071428572</v>
      </c>
      <c r="CJ75">
        <v>0.9799983214285712</v>
      </c>
      <c r="CK75">
        <v>0.02000137857142857</v>
      </c>
      <c r="CL75">
        <v>0</v>
      </c>
      <c r="CM75">
        <v>2.264364285714286</v>
      </c>
      <c r="CN75">
        <v>0</v>
      </c>
      <c r="CO75">
        <v>5012.837857142858</v>
      </c>
      <c r="CP75">
        <v>16749.47857142857</v>
      </c>
      <c r="CQ75">
        <v>39.29667857142857</v>
      </c>
      <c r="CR75">
        <v>40.13824999999999</v>
      </c>
      <c r="CS75">
        <v>39.78325</v>
      </c>
      <c r="CT75">
        <v>38.67610714285714</v>
      </c>
      <c r="CU75">
        <v>37.73639285714285</v>
      </c>
      <c r="CV75">
        <v>1960.000357142857</v>
      </c>
      <c r="CW75">
        <v>40</v>
      </c>
      <c r="CX75">
        <v>0</v>
      </c>
      <c r="CY75">
        <v>1657640418.6</v>
      </c>
      <c r="CZ75">
        <v>0</v>
      </c>
      <c r="DA75">
        <v>0</v>
      </c>
      <c r="DB75" t="s">
        <v>356</v>
      </c>
      <c r="DC75">
        <v>1657463822.6</v>
      </c>
      <c r="DD75">
        <v>1657463835.1</v>
      </c>
      <c r="DE75">
        <v>0</v>
      </c>
      <c r="DF75">
        <v>-2.657</v>
      </c>
      <c r="DG75">
        <v>-13.192</v>
      </c>
      <c r="DH75">
        <v>-3.924</v>
      </c>
      <c r="DI75">
        <v>-0.217</v>
      </c>
      <c r="DJ75">
        <v>376</v>
      </c>
      <c r="DK75">
        <v>3</v>
      </c>
      <c r="DL75">
        <v>0.48</v>
      </c>
      <c r="DM75">
        <v>0.03</v>
      </c>
      <c r="DN75">
        <v>-26.2743575</v>
      </c>
      <c r="DO75">
        <v>3.553694183865029</v>
      </c>
      <c r="DP75">
        <v>0.3616563679015621</v>
      </c>
      <c r="DQ75">
        <v>0</v>
      </c>
      <c r="DR75">
        <v>0.8720973749999998</v>
      </c>
      <c r="DS75">
        <v>-0.07605601125703776</v>
      </c>
      <c r="DT75">
        <v>0.01202786480362891</v>
      </c>
      <c r="DU75">
        <v>1</v>
      </c>
      <c r="DV75">
        <v>1</v>
      </c>
      <c r="DW75">
        <v>2</v>
      </c>
      <c r="DX75" t="s">
        <v>363</v>
      </c>
      <c r="DY75">
        <v>2.98589</v>
      </c>
      <c r="DZ75">
        <v>2.71563</v>
      </c>
      <c r="EA75">
        <v>0.129501</v>
      </c>
      <c r="EB75">
        <v>0.129842</v>
      </c>
      <c r="EC75">
        <v>0.0629686</v>
      </c>
      <c r="ED75">
        <v>0.059429</v>
      </c>
      <c r="EE75">
        <v>27636.9</v>
      </c>
      <c r="EF75">
        <v>27755.7</v>
      </c>
      <c r="EG75">
        <v>29493.3</v>
      </c>
      <c r="EH75">
        <v>29489.6</v>
      </c>
      <c r="EI75">
        <v>36636.6</v>
      </c>
      <c r="EJ75">
        <v>36861.6</v>
      </c>
      <c r="EK75">
        <v>41552.7</v>
      </c>
      <c r="EL75">
        <v>41989.2</v>
      </c>
      <c r="EM75">
        <v>1.98533</v>
      </c>
      <c r="EN75">
        <v>2.1664</v>
      </c>
      <c r="EO75">
        <v>0.0327602</v>
      </c>
      <c r="EP75">
        <v>0</v>
      </c>
      <c r="EQ75">
        <v>19.4291</v>
      </c>
      <c r="ER75">
        <v>999.9</v>
      </c>
      <c r="ES75">
        <v>36.8</v>
      </c>
      <c r="ET75">
        <v>27</v>
      </c>
      <c r="EU75">
        <v>19.335</v>
      </c>
      <c r="EV75">
        <v>61.6023</v>
      </c>
      <c r="EW75">
        <v>27.5921</v>
      </c>
      <c r="EX75">
        <v>2</v>
      </c>
      <c r="EY75">
        <v>-0.203252</v>
      </c>
      <c r="EZ75">
        <v>4.34575</v>
      </c>
      <c r="FA75">
        <v>20.3398</v>
      </c>
      <c r="FB75">
        <v>5.21954</v>
      </c>
      <c r="FC75">
        <v>12.0099</v>
      </c>
      <c r="FD75">
        <v>4.99</v>
      </c>
      <c r="FE75">
        <v>3.2885</v>
      </c>
      <c r="FF75">
        <v>9938</v>
      </c>
      <c r="FG75">
        <v>9999</v>
      </c>
      <c r="FH75">
        <v>9999</v>
      </c>
      <c r="FI75">
        <v>147.7</v>
      </c>
      <c r="FJ75">
        <v>1.86691</v>
      </c>
      <c r="FK75">
        <v>1.866</v>
      </c>
      <c r="FL75">
        <v>1.86556</v>
      </c>
      <c r="FM75">
        <v>1.86546</v>
      </c>
      <c r="FN75">
        <v>1.86722</v>
      </c>
      <c r="FO75">
        <v>1.86983</v>
      </c>
      <c r="FP75">
        <v>1.86844</v>
      </c>
      <c r="FQ75">
        <v>1.86995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-6.897</v>
      </c>
      <c r="GF75">
        <v>-0.1156</v>
      </c>
      <c r="GG75">
        <v>-2.503340474207266</v>
      </c>
      <c r="GH75">
        <v>-0.004537022431985212</v>
      </c>
      <c r="GI75">
        <v>-4.908062937983518E-08</v>
      </c>
      <c r="GJ75">
        <v>3.910711303994514E-11</v>
      </c>
      <c r="GK75">
        <v>-0.2402756977473866</v>
      </c>
      <c r="GL75">
        <v>-0.009891518599104251</v>
      </c>
      <c r="GM75">
        <v>0.001638881051047396</v>
      </c>
      <c r="GN75">
        <v>-3.548837374585308E-05</v>
      </c>
      <c r="GO75">
        <v>4</v>
      </c>
      <c r="GP75">
        <v>2428</v>
      </c>
      <c r="GQ75">
        <v>1</v>
      </c>
      <c r="GR75">
        <v>23</v>
      </c>
      <c r="GS75">
        <v>2943.3</v>
      </c>
      <c r="GT75">
        <v>2943.1</v>
      </c>
      <c r="GU75">
        <v>2.58179</v>
      </c>
      <c r="GV75">
        <v>2.19604</v>
      </c>
      <c r="GW75">
        <v>1.94702</v>
      </c>
      <c r="GX75">
        <v>2.854</v>
      </c>
      <c r="GY75">
        <v>2.19482</v>
      </c>
      <c r="GZ75">
        <v>2.32056</v>
      </c>
      <c r="HA75">
        <v>31.0853</v>
      </c>
      <c r="HB75">
        <v>15.603</v>
      </c>
      <c r="HC75">
        <v>18</v>
      </c>
      <c r="HD75">
        <v>519.4450000000001</v>
      </c>
      <c r="HE75">
        <v>602.852</v>
      </c>
      <c r="HF75">
        <v>13.0011</v>
      </c>
      <c r="HG75">
        <v>24.4748</v>
      </c>
      <c r="HH75">
        <v>30.0008</v>
      </c>
      <c r="HI75">
        <v>24.5664</v>
      </c>
      <c r="HJ75">
        <v>24.5319</v>
      </c>
      <c r="HK75">
        <v>51.66</v>
      </c>
      <c r="HL75">
        <v>15.7053</v>
      </c>
      <c r="HM75">
        <v>38.2632</v>
      </c>
      <c r="HN75">
        <v>12.9974</v>
      </c>
      <c r="HO75">
        <v>1008.85</v>
      </c>
      <c r="HP75">
        <v>15.6848</v>
      </c>
      <c r="HQ75">
        <v>100.87</v>
      </c>
      <c r="HR75">
        <v>100.877</v>
      </c>
    </row>
    <row r="76" spans="1:226">
      <c r="A76">
        <v>60</v>
      </c>
      <c r="B76">
        <v>1657640423.6</v>
      </c>
      <c r="C76">
        <v>386.5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1657640416.1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1007.666761855239</v>
      </c>
      <c r="AK76">
        <v>990.0682121212118</v>
      </c>
      <c r="AL76">
        <v>3.290313704979122</v>
      </c>
      <c r="AM76">
        <v>64.00392622089682</v>
      </c>
      <c r="AN76">
        <f>(AP76 - AO76 + BO76*1E3/(8.314*(BQ76+273.15)) * AR76/BN76 * AQ76) * BN76/(100*BB76) * 1000/(1000 - AP76)</f>
        <v>0</v>
      </c>
      <c r="AO76">
        <v>15.60153939379868</v>
      </c>
      <c r="AP76">
        <v>16.4541606060606</v>
      </c>
      <c r="AQ76">
        <v>-9.025927755203775E-05</v>
      </c>
      <c r="AR76">
        <v>77.78175547591654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1657640416.1</v>
      </c>
      <c r="BH76">
        <v>950.417814814815</v>
      </c>
      <c r="BI76">
        <v>976.0360740740741</v>
      </c>
      <c r="BJ76">
        <v>16.46344814814815</v>
      </c>
      <c r="BK76">
        <v>15.60438518518519</v>
      </c>
      <c r="BL76">
        <v>957.274925925926</v>
      </c>
      <c r="BM76">
        <v>16.57895555555556</v>
      </c>
      <c r="BN76">
        <v>499.9896296296297</v>
      </c>
      <c r="BO76">
        <v>68.12415925925926</v>
      </c>
      <c r="BP76">
        <v>0.0999571185185185</v>
      </c>
      <c r="BQ76">
        <v>19.32347777777778</v>
      </c>
      <c r="BR76">
        <v>19.97402592592593</v>
      </c>
      <c r="BS76">
        <v>999.9000000000001</v>
      </c>
      <c r="BT76">
        <v>0</v>
      </c>
      <c r="BU76">
        <v>0</v>
      </c>
      <c r="BV76">
        <v>10004.48703703704</v>
      </c>
      <c r="BW76">
        <v>0</v>
      </c>
      <c r="BX76">
        <v>451.5972592592593</v>
      </c>
      <c r="BY76">
        <v>-25.61825925925926</v>
      </c>
      <c r="BZ76">
        <v>966.3267037037035</v>
      </c>
      <c r="CA76">
        <v>991.5082592592595</v>
      </c>
      <c r="CB76">
        <v>0.8590516296296296</v>
      </c>
      <c r="CC76">
        <v>976.0360740740741</v>
      </c>
      <c r="CD76">
        <v>15.60438518518519</v>
      </c>
      <c r="CE76">
        <v>1.121557777777778</v>
      </c>
      <c r="CF76">
        <v>1.063035925925926</v>
      </c>
      <c r="CG76">
        <v>8.599160740740741</v>
      </c>
      <c r="CH76">
        <v>7.810228888888889</v>
      </c>
      <c r="CI76">
        <v>2000.025555555555</v>
      </c>
      <c r="CJ76">
        <v>0.9799978888888886</v>
      </c>
      <c r="CK76">
        <v>0.02000181111111111</v>
      </c>
      <c r="CL76">
        <v>0</v>
      </c>
      <c r="CM76">
        <v>2.258625925925926</v>
      </c>
      <c r="CN76">
        <v>0</v>
      </c>
      <c r="CO76">
        <v>5028.862222222222</v>
      </c>
      <c r="CP76">
        <v>16749.67407407408</v>
      </c>
      <c r="CQ76">
        <v>39.24744444444444</v>
      </c>
      <c r="CR76">
        <v>40.10166666666666</v>
      </c>
      <c r="CS76">
        <v>39.73818518518518</v>
      </c>
      <c r="CT76">
        <v>38.6317037037037</v>
      </c>
      <c r="CU76">
        <v>37.69651851851852</v>
      </c>
      <c r="CV76">
        <v>1960.021481481482</v>
      </c>
      <c r="CW76">
        <v>40.00259259259259</v>
      </c>
      <c r="CX76">
        <v>0</v>
      </c>
      <c r="CY76">
        <v>1657640423.4</v>
      </c>
      <c r="CZ76">
        <v>0</v>
      </c>
      <c r="DA76">
        <v>0</v>
      </c>
      <c r="DB76" t="s">
        <v>356</v>
      </c>
      <c r="DC76">
        <v>1657463822.6</v>
      </c>
      <c r="DD76">
        <v>1657463835.1</v>
      </c>
      <c r="DE76">
        <v>0</v>
      </c>
      <c r="DF76">
        <v>-2.657</v>
      </c>
      <c r="DG76">
        <v>-13.192</v>
      </c>
      <c r="DH76">
        <v>-3.924</v>
      </c>
      <c r="DI76">
        <v>-0.217</v>
      </c>
      <c r="DJ76">
        <v>376</v>
      </c>
      <c r="DK76">
        <v>3</v>
      </c>
      <c r="DL76">
        <v>0.48</v>
      </c>
      <c r="DM76">
        <v>0.03</v>
      </c>
      <c r="DN76">
        <v>-25.9280725</v>
      </c>
      <c r="DO76">
        <v>5.706726078799149</v>
      </c>
      <c r="DP76">
        <v>0.5773206405402025</v>
      </c>
      <c r="DQ76">
        <v>0</v>
      </c>
      <c r="DR76">
        <v>0.8683917749999999</v>
      </c>
      <c r="DS76">
        <v>-0.1384696322701731</v>
      </c>
      <c r="DT76">
        <v>0.01358030139851009</v>
      </c>
      <c r="DU76">
        <v>0</v>
      </c>
      <c r="DV76">
        <v>0</v>
      </c>
      <c r="DW76">
        <v>2</v>
      </c>
      <c r="DX76" t="s">
        <v>376</v>
      </c>
      <c r="DY76">
        <v>2.98568</v>
      </c>
      <c r="DZ76">
        <v>2.71553</v>
      </c>
      <c r="EA76">
        <v>0.130938</v>
      </c>
      <c r="EB76">
        <v>0.131218</v>
      </c>
      <c r="EC76">
        <v>0.06295679999999999</v>
      </c>
      <c r="ED76">
        <v>0.0594659</v>
      </c>
      <c r="EE76">
        <v>27590.6</v>
      </c>
      <c r="EF76">
        <v>27711.1</v>
      </c>
      <c r="EG76">
        <v>29492.6</v>
      </c>
      <c r="EH76">
        <v>29488.8</v>
      </c>
      <c r="EI76">
        <v>36636.1</v>
      </c>
      <c r="EJ76">
        <v>36859.1</v>
      </c>
      <c r="EK76">
        <v>41551.5</v>
      </c>
      <c r="EL76">
        <v>41988</v>
      </c>
      <c r="EM76">
        <v>1.9851</v>
      </c>
      <c r="EN76">
        <v>2.16635</v>
      </c>
      <c r="EO76">
        <v>0.0326596</v>
      </c>
      <c r="EP76">
        <v>0</v>
      </c>
      <c r="EQ76">
        <v>19.4194</v>
      </c>
      <c r="ER76">
        <v>999.9</v>
      </c>
      <c r="ES76">
        <v>36.8</v>
      </c>
      <c r="ET76">
        <v>27</v>
      </c>
      <c r="EU76">
        <v>19.3344</v>
      </c>
      <c r="EV76">
        <v>61.2823</v>
      </c>
      <c r="EW76">
        <v>27.7003</v>
      </c>
      <c r="EX76">
        <v>2</v>
      </c>
      <c r="EY76">
        <v>-0.202752</v>
      </c>
      <c r="EZ76">
        <v>4.31285</v>
      </c>
      <c r="FA76">
        <v>20.3405</v>
      </c>
      <c r="FB76">
        <v>5.21924</v>
      </c>
      <c r="FC76">
        <v>12.0099</v>
      </c>
      <c r="FD76">
        <v>4.98925</v>
      </c>
      <c r="FE76">
        <v>3.2885</v>
      </c>
      <c r="FF76">
        <v>9938</v>
      </c>
      <c r="FG76">
        <v>9999</v>
      </c>
      <c r="FH76">
        <v>9999</v>
      </c>
      <c r="FI76">
        <v>147.7</v>
      </c>
      <c r="FJ76">
        <v>1.86691</v>
      </c>
      <c r="FK76">
        <v>1.866</v>
      </c>
      <c r="FL76">
        <v>1.86555</v>
      </c>
      <c r="FM76">
        <v>1.86551</v>
      </c>
      <c r="FN76">
        <v>1.86722</v>
      </c>
      <c r="FO76">
        <v>1.86981</v>
      </c>
      <c r="FP76">
        <v>1.86844</v>
      </c>
      <c r="FQ76">
        <v>1.86995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-6.971</v>
      </c>
      <c r="GF76">
        <v>-0.1157</v>
      </c>
      <c r="GG76">
        <v>-2.503340474207266</v>
      </c>
      <c r="GH76">
        <v>-0.004537022431985212</v>
      </c>
      <c r="GI76">
        <v>-4.908062937983518E-08</v>
      </c>
      <c r="GJ76">
        <v>3.910711303994514E-11</v>
      </c>
      <c r="GK76">
        <v>-0.2402756977473866</v>
      </c>
      <c r="GL76">
        <v>-0.009891518599104251</v>
      </c>
      <c r="GM76">
        <v>0.001638881051047396</v>
      </c>
      <c r="GN76">
        <v>-3.548837374585308E-05</v>
      </c>
      <c r="GO76">
        <v>4</v>
      </c>
      <c r="GP76">
        <v>2428</v>
      </c>
      <c r="GQ76">
        <v>1</v>
      </c>
      <c r="GR76">
        <v>23</v>
      </c>
      <c r="GS76">
        <v>2943.3</v>
      </c>
      <c r="GT76">
        <v>2943.1</v>
      </c>
      <c r="GU76">
        <v>2.61597</v>
      </c>
      <c r="GV76">
        <v>2.19604</v>
      </c>
      <c r="GW76">
        <v>1.94702</v>
      </c>
      <c r="GX76">
        <v>2.854</v>
      </c>
      <c r="GY76">
        <v>2.19482</v>
      </c>
      <c r="GZ76">
        <v>2.31812</v>
      </c>
      <c r="HA76">
        <v>31.0853</v>
      </c>
      <c r="HB76">
        <v>15.603</v>
      </c>
      <c r="HC76">
        <v>18</v>
      </c>
      <c r="HD76">
        <v>519.367</v>
      </c>
      <c r="HE76">
        <v>602.899</v>
      </c>
      <c r="HF76">
        <v>13.0098</v>
      </c>
      <c r="HG76">
        <v>24.4819</v>
      </c>
      <c r="HH76">
        <v>30.0006</v>
      </c>
      <c r="HI76">
        <v>24.5736</v>
      </c>
      <c r="HJ76">
        <v>24.5395</v>
      </c>
      <c r="HK76">
        <v>52.344</v>
      </c>
      <c r="HL76">
        <v>15.4235</v>
      </c>
      <c r="HM76">
        <v>38.2632</v>
      </c>
      <c r="HN76">
        <v>13.0126</v>
      </c>
      <c r="HO76">
        <v>1022.23</v>
      </c>
      <c r="HP76">
        <v>15.6978</v>
      </c>
      <c r="HQ76">
        <v>100.868</v>
      </c>
      <c r="HR76">
        <v>100.875</v>
      </c>
    </row>
    <row r="77" spans="1:226">
      <c r="A77">
        <v>61</v>
      </c>
      <c r="B77">
        <v>1657640428.6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1657640420.814285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1024.29820233808</v>
      </c>
      <c r="AK77">
        <v>1006.808321212121</v>
      </c>
      <c r="AL77">
        <v>3.345209044685818</v>
      </c>
      <c r="AM77">
        <v>64.00392622089682</v>
      </c>
      <c r="AN77">
        <f>(AP77 - AO77 + BO77*1E3/(8.314*(BQ77+273.15)) * AR77/BN77 * AQ77) * BN77/(100*BB77) * 1000/(1000 - AP77)</f>
        <v>0</v>
      </c>
      <c r="AO77">
        <v>15.62698419899525</v>
      </c>
      <c r="AP77">
        <v>16.46443454545455</v>
      </c>
      <c r="AQ77">
        <v>0.0001114002064178881</v>
      </c>
      <c r="AR77">
        <v>77.78175547591654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1657640420.814285</v>
      </c>
      <c r="BH77">
        <v>966.2244999999999</v>
      </c>
      <c r="BI77">
        <v>991.4239285714286</v>
      </c>
      <c r="BJ77">
        <v>16.45861785714285</v>
      </c>
      <c r="BK77">
        <v>15.61301785714286</v>
      </c>
      <c r="BL77">
        <v>973.1533928571431</v>
      </c>
      <c r="BM77">
        <v>16.5742</v>
      </c>
      <c r="BN77">
        <v>500.0030714285716</v>
      </c>
      <c r="BO77">
        <v>68.12415714285714</v>
      </c>
      <c r="BP77">
        <v>0.09998512500000001</v>
      </c>
      <c r="BQ77">
        <v>19.31861785714286</v>
      </c>
      <c r="BR77">
        <v>19.96667857142857</v>
      </c>
      <c r="BS77">
        <v>999.9000000000002</v>
      </c>
      <c r="BT77">
        <v>0</v>
      </c>
      <c r="BU77">
        <v>0</v>
      </c>
      <c r="BV77">
        <v>9998.943214285713</v>
      </c>
      <c r="BW77">
        <v>0</v>
      </c>
      <c r="BX77">
        <v>451.6673571428572</v>
      </c>
      <c r="BY77">
        <v>-25.19945</v>
      </c>
      <c r="BZ77">
        <v>982.3934642857145</v>
      </c>
      <c r="CA77">
        <v>1007.148464285714</v>
      </c>
      <c r="CB77">
        <v>0.8455935</v>
      </c>
      <c r="CC77">
        <v>991.4239285714286</v>
      </c>
      <c r="CD77">
        <v>15.61301785714286</v>
      </c>
      <c r="CE77">
        <v>1.121229642857143</v>
      </c>
      <c r="CF77">
        <v>1.063623571428571</v>
      </c>
      <c r="CG77">
        <v>8.594830714285713</v>
      </c>
      <c r="CH77">
        <v>7.818339285714286</v>
      </c>
      <c r="CI77">
        <v>2000.037142857143</v>
      </c>
      <c r="CJ77">
        <v>0.9799972499999997</v>
      </c>
      <c r="CK77">
        <v>0.02000245</v>
      </c>
      <c r="CL77">
        <v>0</v>
      </c>
      <c r="CM77">
        <v>2.284064285714286</v>
      </c>
      <c r="CN77">
        <v>0</v>
      </c>
      <c r="CO77">
        <v>5040.120000000001</v>
      </c>
      <c r="CP77">
        <v>16749.76428571429</v>
      </c>
      <c r="CQ77">
        <v>39.20292857142857</v>
      </c>
      <c r="CR77">
        <v>40.07117857142857</v>
      </c>
      <c r="CS77">
        <v>39.69842857142857</v>
      </c>
      <c r="CT77">
        <v>38.58685714285713</v>
      </c>
      <c r="CU77">
        <v>37.65825</v>
      </c>
      <c r="CV77">
        <v>1960.03</v>
      </c>
      <c r="CW77">
        <v>40.00571428571428</v>
      </c>
      <c r="CX77">
        <v>0</v>
      </c>
      <c r="CY77">
        <v>1657640428.2</v>
      </c>
      <c r="CZ77">
        <v>0</v>
      </c>
      <c r="DA77">
        <v>0</v>
      </c>
      <c r="DB77" t="s">
        <v>356</v>
      </c>
      <c r="DC77">
        <v>1657463822.6</v>
      </c>
      <c r="DD77">
        <v>1657463835.1</v>
      </c>
      <c r="DE77">
        <v>0</v>
      </c>
      <c r="DF77">
        <v>-2.657</v>
      </c>
      <c r="DG77">
        <v>-13.192</v>
      </c>
      <c r="DH77">
        <v>-3.924</v>
      </c>
      <c r="DI77">
        <v>-0.217</v>
      </c>
      <c r="DJ77">
        <v>376</v>
      </c>
      <c r="DK77">
        <v>3</v>
      </c>
      <c r="DL77">
        <v>0.48</v>
      </c>
      <c r="DM77">
        <v>0.03</v>
      </c>
      <c r="DN77">
        <v>-25.44626</v>
      </c>
      <c r="DO77">
        <v>5.772968105065677</v>
      </c>
      <c r="DP77">
        <v>0.5878031799845931</v>
      </c>
      <c r="DQ77">
        <v>0</v>
      </c>
      <c r="DR77">
        <v>0.851624975</v>
      </c>
      <c r="DS77">
        <v>-0.1581954258911832</v>
      </c>
      <c r="DT77">
        <v>0.01581413698323038</v>
      </c>
      <c r="DU77">
        <v>0</v>
      </c>
      <c r="DV77">
        <v>0</v>
      </c>
      <c r="DW77">
        <v>2</v>
      </c>
      <c r="DX77" t="s">
        <v>376</v>
      </c>
      <c r="DY77">
        <v>2.9857</v>
      </c>
      <c r="DZ77">
        <v>2.71561</v>
      </c>
      <c r="EA77">
        <v>0.132367</v>
      </c>
      <c r="EB77">
        <v>0.13262</v>
      </c>
      <c r="EC77">
        <v>0.06298620000000001</v>
      </c>
      <c r="ED77">
        <v>0.0595196</v>
      </c>
      <c r="EE77">
        <v>27544.7</v>
      </c>
      <c r="EF77">
        <v>27666.1</v>
      </c>
      <c r="EG77">
        <v>29492</v>
      </c>
      <c r="EH77">
        <v>29488.5</v>
      </c>
      <c r="EI77">
        <v>36634.3</v>
      </c>
      <c r="EJ77">
        <v>36856.9</v>
      </c>
      <c r="EK77">
        <v>41550.7</v>
      </c>
      <c r="EL77">
        <v>41987.8</v>
      </c>
      <c r="EM77">
        <v>1.98495</v>
      </c>
      <c r="EN77">
        <v>2.16628</v>
      </c>
      <c r="EO77">
        <v>0.032939</v>
      </c>
      <c r="EP77">
        <v>0</v>
      </c>
      <c r="EQ77">
        <v>19.411</v>
      </c>
      <c r="ER77">
        <v>999.9</v>
      </c>
      <c r="ES77">
        <v>36.8</v>
      </c>
      <c r="ET77">
        <v>27</v>
      </c>
      <c r="EU77">
        <v>19.3328</v>
      </c>
      <c r="EV77">
        <v>61.5023</v>
      </c>
      <c r="EW77">
        <v>27.6442</v>
      </c>
      <c r="EX77">
        <v>2</v>
      </c>
      <c r="EY77">
        <v>-0.202429</v>
      </c>
      <c r="EZ77">
        <v>4.21217</v>
      </c>
      <c r="FA77">
        <v>20.3432</v>
      </c>
      <c r="FB77">
        <v>5.21954</v>
      </c>
      <c r="FC77">
        <v>12.0099</v>
      </c>
      <c r="FD77">
        <v>4.98955</v>
      </c>
      <c r="FE77">
        <v>3.28848</v>
      </c>
      <c r="FF77">
        <v>9938.299999999999</v>
      </c>
      <c r="FG77">
        <v>9999</v>
      </c>
      <c r="FH77">
        <v>9999</v>
      </c>
      <c r="FI77">
        <v>147.7</v>
      </c>
      <c r="FJ77">
        <v>1.86691</v>
      </c>
      <c r="FK77">
        <v>1.866</v>
      </c>
      <c r="FL77">
        <v>1.86555</v>
      </c>
      <c r="FM77">
        <v>1.86549</v>
      </c>
      <c r="FN77">
        <v>1.86722</v>
      </c>
      <c r="FO77">
        <v>1.86981</v>
      </c>
      <c r="FP77">
        <v>1.86844</v>
      </c>
      <c r="FQ77">
        <v>1.86994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-7.045</v>
      </c>
      <c r="GF77">
        <v>-0.1155</v>
      </c>
      <c r="GG77">
        <v>-2.503340474207266</v>
      </c>
      <c r="GH77">
        <v>-0.004537022431985212</v>
      </c>
      <c r="GI77">
        <v>-4.908062937983518E-08</v>
      </c>
      <c r="GJ77">
        <v>3.910711303994514E-11</v>
      </c>
      <c r="GK77">
        <v>-0.2402756977473866</v>
      </c>
      <c r="GL77">
        <v>-0.009891518599104251</v>
      </c>
      <c r="GM77">
        <v>0.001638881051047396</v>
      </c>
      <c r="GN77">
        <v>-3.548837374585308E-05</v>
      </c>
      <c r="GO77">
        <v>4</v>
      </c>
      <c r="GP77">
        <v>2428</v>
      </c>
      <c r="GQ77">
        <v>1</v>
      </c>
      <c r="GR77">
        <v>23</v>
      </c>
      <c r="GS77">
        <v>2943.4</v>
      </c>
      <c r="GT77">
        <v>2943.2</v>
      </c>
      <c r="GU77">
        <v>2.64648</v>
      </c>
      <c r="GV77">
        <v>2.1936</v>
      </c>
      <c r="GW77">
        <v>1.94702</v>
      </c>
      <c r="GX77">
        <v>2.85278</v>
      </c>
      <c r="GY77">
        <v>2.19482</v>
      </c>
      <c r="GZ77">
        <v>2.33276</v>
      </c>
      <c r="HA77">
        <v>31.107</v>
      </c>
      <c r="HB77">
        <v>15.6118</v>
      </c>
      <c r="HC77">
        <v>18</v>
      </c>
      <c r="HD77">
        <v>519.3339999999999</v>
      </c>
      <c r="HE77">
        <v>602.9160000000001</v>
      </c>
      <c r="HF77">
        <v>13.0294</v>
      </c>
      <c r="HG77">
        <v>24.4894</v>
      </c>
      <c r="HH77">
        <v>30.0005</v>
      </c>
      <c r="HI77">
        <v>24.5805</v>
      </c>
      <c r="HJ77">
        <v>24.546</v>
      </c>
      <c r="HK77">
        <v>52.9664</v>
      </c>
      <c r="HL77">
        <v>15.4235</v>
      </c>
      <c r="HM77">
        <v>38.2632</v>
      </c>
      <c r="HN77">
        <v>13.0443</v>
      </c>
      <c r="HO77">
        <v>1042.26</v>
      </c>
      <c r="HP77">
        <v>15.688</v>
      </c>
      <c r="HQ77">
        <v>100.866</v>
      </c>
      <c r="HR77">
        <v>100.874</v>
      </c>
    </row>
    <row r="78" spans="1:226">
      <c r="A78">
        <v>62</v>
      </c>
      <c r="B78">
        <v>1657640433.6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1657640426.1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1041.20608052164</v>
      </c>
      <c r="AK78">
        <v>1023.815212121212</v>
      </c>
      <c r="AL78">
        <v>3.433827273973932</v>
      </c>
      <c r="AM78">
        <v>64.00392622089682</v>
      </c>
      <c r="AN78">
        <f>(AP78 - AO78 + BO78*1E3/(8.314*(BQ78+273.15)) * AR78/BN78 * AQ78) * BN78/(100*BB78) * 1000/(1000 - AP78)</f>
        <v>0</v>
      </c>
      <c r="AO78">
        <v>15.6375892137965</v>
      </c>
      <c r="AP78">
        <v>16.47638727272728</v>
      </c>
      <c r="AQ78">
        <v>0.0001517184428511151</v>
      </c>
      <c r="AR78">
        <v>77.78175547591654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1657640426.1</v>
      </c>
      <c r="BH78">
        <v>983.719925925926</v>
      </c>
      <c r="BI78">
        <v>1008.633962962963</v>
      </c>
      <c r="BJ78">
        <v>16.4617</v>
      </c>
      <c r="BK78">
        <v>15.6245</v>
      </c>
      <c r="BL78">
        <v>990.7277777777776</v>
      </c>
      <c r="BM78">
        <v>16.57724444444445</v>
      </c>
      <c r="BN78">
        <v>500.0004444444444</v>
      </c>
      <c r="BO78">
        <v>68.12402962962963</v>
      </c>
      <c r="BP78">
        <v>0.09999657777777778</v>
      </c>
      <c r="BQ78">
        <v>19.31817407407407</v>
      </c>
      <c r="BR78">
        <v>19.96405185185186</v>
      </c>
      <c r="BS78">
        <v>999.9000000000001</v>
      </c>
      <c r="BT78">
        <v>0</v>
      </c>
      <c r="BU78">
        <v>0</v>
      </c>
      <c r="BV78">
        <v>9993.722592592592</v>
      </c>
      <c r="BW78">
        <v>0</v>
      </c>
      <c r="BX78">
        <v>451.8330370370371</v>
      </c>
      <c r="BY78">
        <v>-24.91435925925926</v>
      </c>
      <c r="BZ78">
        <v>1000.185259259259</v>
      </c>
      <c r="CA78">
        <v>1024.643333333333</v>
      </c>
      <c r="CB78">
        <v>0.8371967407407406</v>
      </c>
      <c r="CC78">
        <v>1008.633962962963</v>
      </c>
      <c r="CD78">
        <v>15.6245</v>
      </c>
      <c r="CE78">
        <v>1.121437407407407</v>
      </c>
      <c r="CF78">
        <v>1.064404074074074</v>
      </c>
      <c r="CG78">
        <v>8.597569999999999</v>
      </c>
      <c r="CH78">
        <v>7.829100370370371</v>
      </c>
      <c r="CI78">
        <v>2000.03037037037</v>
      </c>
      <c r="CJ78">
        <v>0.9799964444444443</v>
      </c>
      <c r="CK78">
        <v>0.02000325555555555</v>
      </c>
      <c r="CL78">
        <v>0</v>
      </c>
      <c r="CM78">
        <v>2.308018518518519</v>
      </c>
      <c r="CN78">
        <v>0</v>
      </c>
      <c r="CO78">
        <v>5049.358148148149</v>
      </c>
      <c r="CP78">
        <v>16749.7037037037</v>
      </c>
      <c r="CQ78">
        <v>39.15718518518518</v>
      </c>
      <c r="CR78">
        <v>40.02985185185185</v>
      </c>
      <c r="CS78">
        <v>39.65485185185185</v>
      </c>
      <c r="CT78">
        <v>38.54377777777778</v>
      </c>
      <c r="CU78">
        <v>37.61785185185185</v>
      </c>
      <c r="CV78">
        <v>1960.02037037037</v>
      </c>
      <c r="CW78">
        <v>40.00925925925926</v>
      </c>
      <c r="CX78">
        <v>0</v>
      </c>
      <c r="CY78">
        <v>1657640433.6</v>
      </c>
      <c r="CZ78">
        <v>0</v>
      </c>
      <c r="DA78">
        <v>0</v>
      </c>
      <c r="DB78" t="s">
        <v>356</v>
      </c>
      <c r="DC78">
        <v>1657463822.6</v>
      </c>
      <c r="DD78">
        <v>1657463835.1</v>
      </c>
      <c r="DE78">
        <v>0</v>
      </c>
      <c r="DF78">
        <v>-2.657</v>
      </c>
      <c r="DG78">
        <v>-13.192</v>
      </c>
      <c r="DH78">
        <v>-3.924</v>
      </c>
      <c r="DI78">
        <v>-0.217</v>
      </c>
      <c r="DJ78">
        <v>376</v>
      </c>
      <c r="DK78">
        <v>3</v>
      </c>
      <c r="DL78">
        <v>0.48</v>
      </c>
      <c r="DM78">
        <v>0.03</v>
      </c>
      <c r="DN78">
        <v>-25.13021</v>
      </c>
      <c r="DO78">
        <v>2.942132082551573</v>
      </c>
      <c r="DP78">
        <v>0.3859469644912367</v>
      </c>
      <c r="DQ78">
        <v>0</v>
      </c>
      <c r="DR78">
        <v>0.8425777749999999</v>
      </c>
      <c r="DS78">
        <v>-0.11167415009381</v>
      </c>
      <c r="DT78">
        <v>0.01281447191164642</v>
      </c>
      <c r="DU78">
        <v>0</v>
      </c>
      <c r="DV78">
        <v>0</v>
      </c>
      <c r="DW78">
        <v>2</v>
      </c>
      <c r="DX78" t="s">
        <v>376</v>
      </c>
      <c r="DY78">
        <v>2.9858</v>
      </c>
      <c r="DZ78">
        <v>2.71559</v>
      </c>
      <c r="EA78">
        <v>0.133807</v>
      </c>
      <c r="EB78">
        <v>0.134036</v>
      </c>
      <c r="EC78">
        <v>0.0630149</v>
      </c>
      <c r="ED78">
        <v>0.0595181</v>
      </c>
      <c r="EE78">
        <v>27498.6</v>
      </c>
      <c r="EF78">
        <v>27620.7</v>
      </c>
      <c r="EG78">
        <v>29491.6</v>
      </c>
      <c r="EH78">
        <v>29488.3</v>
      </c>
      <c r="EI78">
        <v>36632.8</v>
      </c>
      <c r="EJ78">
        <v>36856.3</v>
      </c>
      <c r="EK78">
        <v>41550.3</v>
      </c>
      <c r="EL78">
        <v>41987.1</v>
      </c>
      <c r="EM78">
        <v>1.98505</v>
      </c>
      <c r="EN78">
        <v>2.16612</v>
      </c>
      <c r="EO78">
        <v>0.0346899</v>
      </c>
      <c r="EP78">
        <v>0</v>
      </c>
      <c r="EQ78">
        <v>19.4032</v>
      </c>
      <c r="ER78">
        <v>999.9</v>
      </c>
      <c r="ES78">
        <v>36.8</v>
      </c>
      <c r="ET78">
        <v>27</v>
      </c>
      <c r="EU78">
        <v>19.3337</v>
      </c>
      <c r="EV78">
        <v>61.8123</v>
      </c>
      <c r="EW78">
        <v>27.6843</v>
      </c>
      <c r="EX78">
        <v>2</v>
      </c>
      <c r="EY78">
        <v>-0.202043</v>
      </c>
      <c r="EZ78">
        <v>4.17666</v>
      </c>
      <c r="FA78">
        <v>20.3441</v>
      </c>
      <c r="FB78">
        <v>5.21924</v>
      </c>
      <c r="FC78">
        <v>12.0099</v>
      </c>
      <c r="FD78">
        <v>4.9898</v>
      </c>
      <c r="FE78">
        <v>3.2885</v>
      </c>
      <c r="FF78">
        <v>9938.299999999999</v>
      </c>
      <c r="FG78">
        <v>9999</v>
      </c>
      <c r="FH78">
        <v>9999</v>
      </c>
      <c r="FI78">
        <v>147.7</v>
      </c>
      <c r="FJ78">
        <v>1.86691</v>
      </c>
      <c r="FK78">
        <v>1.86599</v>
      </c>
      <c r="FL78">
        <v>1.86554</v>
      </c>
      <c r="FM78">
        <v>1.86547</v>
      </c>
      <c r="FN78">
        <v>1.86722</v>
      </c>
      <c r="FO78">
        <v>1.86981</v>
      </c>
      <c r="FP78">
        <v>1.86845</v>
      </c>
      <c r="FQ78">
        <v>1.86993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-7.12</v>
      </c>
      <c r="GF78">
        <v>-0.1153</v>
      </c>
      <c r="GG78">
        <v>-2.503340474207266</v>
      </c>
      <c r="GH78">
        <v>-0.004537022431985212</v>
      </c>
      <c r="GI78">
        <v>-4.908062937983518E-08</v>
      </c>
      <c r="GJ78">
        <v>3.910711303994514E-11</v>
      </c>
      <c r="GK78">
        <v>-0.2402756977473866</v>
      </c>
      <c r="GL78">
        <v>-0.009891518599104251</v>
      </c>
      <c r="GM78">
        <v>0.001638881051047396</v>
      </c>
      <c r="GN78">
        <v>-3.548837374585308E-05</v>
      </c>
      <c r="GO78">
        <v>4</v>
      </c>
      <c r="GP78">
        <v>2428</v>
      </c>
      <c r="GQ78">
        <v>1</v>
      </c>
      <c r="GR78">
        <v>23</v>
      </c>
      <c r="GS78">
        <v>2943.5</v>
      </c>
      <c r="GT78">
        <v>2943.3</v>
      </c>
      <c r="GU78">
        <v>2.68188</v>
      </c>
      <c r="GV78">
        <v>2.1936</v>
      </c>
      <c r="GW78">
        <v>1.94702</v>
      </c>
      <c r="GX78">
        <v>2.854</v>
      </c>
      <c r="GY78">
        <v>2.19482</v>
      </c>
      <c r="GZ78">
        <v>2.31079</v>
      </c>
      <c r="HA78">
        <v>31.107</v>
      </c>
      <c r="HB78">
        <v>15.603</v>
      </c>
      <c r="HC78">
        <v>18</v>
      </c>
      <c r="HD78">
        <v>519.4690000000001</v>
      </c>
      <c r="HE78">
        <v>602.888</v>
      </c>
      <c r="HF78">
        <v>13.0605</v>
      </c>
      <c r="HG78">
        <v>24.4969</v>
      </c>
      <c r="HH78">
        <v>30.0004</v>
      </c>
      <c r="HI78">
        <v>24.588</v>
      </c>
      <c r="HJ78">
        <v>24.5538</v>
      </c>
      <c r="HK78">
        <v>53.6608</v>
      </c>
      <c r="HL78">
        <v>15.4235</v>
      </c>
      <c r="HM78">
        <v>38.2632</v>
      </c>
      <c r="HN78">
        <v>13.0707</v>
      </c>
      <c r="HO78">
        <v>1055.66</v>
      </c>
      <c r="HP78">
        <v>15.686</v>
      </c>
      <c r="HQ78">
        <v>100.865</v>
      </c>
      <c r="HR78">
        <v>100.873</v>
      </c>
    </row>
    <row r="79" spans="1:226">
      <c r="A79">
        <v>63</v>
      </c>
      <c r="B79">
        <v>1657640438.6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1657640430.814285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1058.136098933448</v>
      </c>
      <c r="AK79">
        <v>1040.927272727272</v>
      </c>
      <c r="AL79">
        <v>3.428098247259321</v>
      </c>
      <c r="AM79">
        <v>64.00392622089682</v>
      </c>
      <c r="AN79">
        <f>(AP79 - AO79 + BO79*1E3/(8.314*(BQ79+273.15)) * AR79/BN79 * AQ79) * BN79/(100*BB79) * 1000/(1000 - AP79)</f>
        <v>0</v>
      </c>
      <c r="AO79">
        <v>15.63685248284185</v>
      </c>
      <c r="AP79">
        <v>16.48377878787879</v>
      </c>
      <c r="AQ79">
        <v>6.097353386665202E-05</v>
      </c>
      <c r="AR79">
        <v>77.78175547591654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1657640430.814285</v>
      </c>
      <c r="BH79">
        <v>999.3465357142856</v>
      </c>
      <c r="BI79">
        <v>1024.230214285715</v>
      </c>
      <c r="BJ79">
        <v>16.46979642857143</v>
      </c>
      <c r="BK79">
        <v>15.63461428571429</v>
      </c>
      <c r="BL79">
        <v>1006.4255</v>
      </c>
      <c r="BM79">
        <v>16.58522857142857</v>
      </c>
      <c r="BN79">
        <v>500.0093214285715</v>
      </c>
      <c r="BO79">
        <v>68.12383928571428</v>
      </c>
      <c r="BP79">
        <v>0.1000120142857143</v>
      </c>
      <c r="BQ79">
        <v>19.31855357142857</v>
      </c>
      <c r="BR79">
        <v>19.97268928571429</v>
      </c>
      <c r="BS79">
        <v>999.9000000000002</v>
      </c>
      <c r="BT79">
        <v>0</v>
      </c>
      <c r="BU79">
        <v>0</v>
      </c>
      <c r="BV79">
        <v>9996.58</v>
      </c>
      <c r="BW79">
        <v>0</v>
      </c>
      <c r="BX79">
        <v>451.9038214285715</v>
      </c>
      <c r="BY79">
        <v>-24.88323214285715</v>
      </c>
      <c r="BZ79">
        <v>1016.082357142857</v>
      </c>
      <c r="CA79">
        <v>1040.497142857143</v>
      </c>
      <c r="CB79">
        <v>0.8351807857142858</v>
      </c>
      <c r="CC79">
        <v>1024.230214285715</v>
      </c>
      <c r="CD79">
        <v>15.63461428571429</v>
      </c>
      <c r="CE79">
        <v>1.121986428571428</v>
      </c>
      <c r="CF79">
        <v>1.065090714285714</v>
      </c>
      <c r="CG79">
        <v>8.604792142857145</v>
      </c>
      <c r="CH79">
        <v>7.838563928571427</v>
      </c>
      <c r="CI79">
        <v>2000.011071428572</v>
      </c>
      <c r="CJ79">
        <v>0.9799956428571426</v>
      </c>
      <c r="CK79">
        <v>0.02000405714285714</v>
      </c>
      <c r="CL79">
        <v>0</v>
      </c>
      <c r="CM79">
        <v>2.334339285714286</v>
      </c>
      <c r="CN79">
        <v>0</v>
      </c>
      <c r="CO79">
        <v>5053.796785714287</v>
      </c>
      <c r="CP79">
        <v>16749.53571428571</v>
      </c>
      <c r="CQ79">
        <v>39.11357142857143</v>
      </c>
      <c r="CR79">
        <v>40.00432142857142</v>
      </c>
      <c r="CS79">
        <v>39.61582142857142</v>
      </c>
      <c r="CT79">
        <v>38.49974999999999</v>
      </c>
      <c r="CU79">
        <v>37.58235714285714</v>
      </c>
      <c r="CV79">
        <v>1960.001071428571</v>
      </c>
      <c r="CW79">
        <v>40.01</v>
      </c>
      <c r="CX79">
        <v>0</v>
      </c>
      <c r="CY79">
        <v>1657640438.4</v>
      </c>
      <c r="CZ79">
        <v>0</v>
      </c>
      <c r="DA79">
        <v>0</v>
      </c>
      <c r="DB79" t="s">
        <v>356</v>
      </c>
      <c r="DC79">
        <v>1657463822.6</v>
      </c>
      <c r="DD79">
        <v>1657463835.1</v>
      </c>
      <c r="DE79">
        <v>0</v>
      </c>
      <c r="DF79">
        <v>-2.657</v>
      </c>
      <c r="DG79">
        <v>-13.192</v>
      </c>
      <c r="DH79">
        <v>-3.924</v>
      </c>
      <c r="DI79">
        <v>-0.217</v>
      </c>
      <c r="DJ79">
        <v>376</v>
      </c>
      <c r="DK79">
        <v>3</v>
      </c>
      <c r="DL79">
        <v>0.48</v>
      </c>
      <c r="DM79">
        <v>0.03</v>
      </c>
      <c r="DN79">
        <v>-24.92764390243903</v>
      </c>
      <c r="DO79">
        <v>0.6638550522647934</v>
      </c>
      <c r="DP79">
        <v>0.1449397655357268</v>
      </c>
      <c r="DQ79">
        <v>0</v>
      </c>
      <c r="DR79">
        <v>0.8396165853658539</v>
      </c>
      <c r="DS79">
        <v>-0.03416588153309776</v>
      </c>
      <c r="DT79">
        <v>0.01005926546796076</v>
      </c>
      <c r="DU79">
        <v>1</v>
      </c>
      <c r="DV79">
        <v>1</v>
      </c>
      <c r="DW79">
        <v>2</v>
      </c>
      <c r="DX79" t="s">
        <v>363</v>
      </c>
      <c r="DY79">
        <v>2.98578</v>
      </c>
      <c r="DZ79">
        <v>2.7157</v>
      </c>
      <c r="EA79">
        <v>0.135255</v>
      </c>
      <c r="EB79">
        <v>0.135433</v>
      </c>
      <c r="EC79">
        <v>0.06303640000000001</v>
      </c>
      <c r="ED79">
        <v>0.0595246</v>
      </c>
      <c r="EE79">
        <v>27452.2</v>
      </c>
      <c r="EF79">
        <v>27575.6</v>
      </c>
      <c r="EG79">
        <v>29491.1</v>
      </c>
      <c r="EH79">
        <v>29487.7</v>
      </c>
      <c r="EI79">
        <v>36631.2</v>
      </c>
      <c r="EJ79">
        <v>36855.4</v>
      </c>
      <c r="EK79">
        <v>41549.4</v>
      </c>
      <c r="EL79">
        <v>41986.4</v>
      </c>
      <c r="EM79">
        <v>1.98487</v>
      </c>
      <c r="EN79">
        <v>2.16605</v>
      </c>
      <c r="EO79">
        <v>0.035461</v>
      </c>
      <c r="EP79">
        <v>0</v>
      </c>
      <c r="EQ79">
        <v>19.398</v>
      </c>
      <c r="ER79">
        <v>999.9</v>
      </c>
      <c r="ES79">
        <v>36.7</v>
      </c>
      <c r="ET79">
        <v>27</v>
      </c>
      <c r="EU79">
        <v>19.2805</v>
      </c>
      <c r="EV79">
        <v>61.4323</v>
      </c>
      <c r="EW79">
        <v>27.6042</v>
      </c>
      <c r="EX79">
        <v>2</v>
      </c>
      <c r="EY79">
        <v>-0.201415</v>
      </c>
      <c r="EZ79">
        <v>4.18216</v>
      </c>
      <c r="FA79">
        <v>20.3437</v>
      </c>
      <c r="FB79">
        <v>5.22014</v>
      </c>
      <c r="FC79">
        <v>12.0101</v>
      </c>
      <c r="FD79">
        <v>4.99</v>
      </c>
      <c r="FE79">
        <v>3.28865</v>
      </c>
      <c r="FF79">
        <v>9938.299999999999</v>
      </c>
      <c r="FG79">
        <v>9999</v>
      </c>
      <c r="FH79">
        <v>9999</v>
      </c>
      <c r="FI79">
        <v>147.7</v>
      </c>
      <c r="FJ79">
        <v>1.86691</v>
      </c>
      <c r="FK79">
        <v>1.866</v>
      </c>
      <c r="FL79">
        <v>1.86554</v>
      </c>
      <c r="FM79">
        <v>1.86547</v>
      </c>
      <c r="FN79">
        <v>1.86722</v>
      </c>
      <c r="FO79">
        <v>1.86982</v>
      </c>
      <c r="FP79">
        <v>1.86844</v>
      </c>
      <c r="FQ79">
        <v>1.86995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-7.2</v>
      </c>
      <c r="GF79">
        <v>-0.1152</v>
      </c>
      <c r="GG79">
        <v>-2.503340474207266</v>
      </c>
      <c r="GH79">
        <v>-0.004537022431985212</v>
      </c>
      <c r="GI79">
        <v>-4.908062937983518E-08</v>
      </c>
      <c r="GJ79">
        <v>3.910711303994514E-11</v>
      </c>
      <c r="GK79">
        <v>-0.2402756977473866</v>
      </c>
      <c r="GL79">
        <v>-0.009891518599104251</v>
      </c>
      <c r="GM79">
        <v>0.001638881051047396</v>
      </c>
      <c r="GN79">
        <v>-3.548837374585308E-05</v>
      </c>
      <c r="GO79">
        <v>4</v>
      </c>
      <c r="GP79">
        <v>2428</v>
      </c>
      <c r="GQ79">
        <v>1</v>
      </c>
      <c r="GR79">
        <v>23</v>
      </c>
      <c r="GS79">
        <v>2943.6</v>
      </c>
      <c r="GT79">
        <v>2943.4</v>
      </c>
      <c r="GU79">
        <v>2.7124</v>
      </c>
      <c r="GV79">
        <v>2.1936</v>
      </c>
      <c r="GW79">
        <v>1.94702</v>
      </c>
      <c r="GX79">
        <v>2.85278</v>
      </c>
      <c r="GY79">
        <v>2.19482</v>
      </c>
      <c r="GZ79">
        <v>2.34131</v>
      </c>
      <c r="HA79">
        <v>31.107</v>
      </c>
      <c r="HB79">
        <v>15.6118</v>
      </c>
      <c r="HC79">
        <v>18</v>
      </c>
      <c r="HD79">
        <v>519.42</v>
      </c>
      <c r="HE79">
        <v>602.904</v>
      </c>
      <c r="HF79">
        <v>13.0838</v>
      </c>
      <c r="HG79">
        <v>24.5042</v>
      </c>
      <c r="HH79">
        <v>30.0007</v>
      </c>
      <c r="HI79">
        <v>24.595</v>
      </c>
      <c r="HJ79">
        <v>24.5603</v>
      </c>
      <c r="HK79">
        <v>54.2862</v>
      </c>
      <c r="HL79">
        <v>15.4235</v>
      </c>
      <c r="HM79">
        <v>38.2632</v>
      </c>
      <c r="HN79">
        <v>13.0873</v>
      </c>
      <c r="HO79">
        <v>1075.7</v>
      </c>
      <c r="HP79">
        <v>15.6835</v>
      </c>
      <c r="HQ79">
        <v>100.863</v>
      </c>
      <c r="HR79">
        <v>100.871</v>
      </c>
    </row>
    <row r="80" spans="1:226">
      <c r="A80">
        <v>64</v>
      </c>
      <c r="B80">
        <v>1657640443.6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1657640436.1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1075.159198260305</v>
      </c>
      <c r="AK80">
        <v>1057.941696969697</v>
      </c>
      <c r="AL80">
        <v>3.416606334876078</v>
      </c>
      <c r="AM80">
        <v>64.00392622089682</v>
      </c>
      <c r="AN80">
        <f>(AP80 - AO80 + BO80*1E3/(8.314*(BQ80+273.15)) * AR80/BN80 * AQ80) * BN80/(100*BB80) * 1000/(1000 - AP80)</f>
        <v>0</v>
      </c>
      <c r="AO80">
        <v>15.63984734541531</v>
      </c>
      <c r="AP80">
        <v>16.48725151515151</v>
      </c>
      <c r="AQ80">
        <v>3.225993394379379E-05</v>
      </c>
      <c r="AR80">
        <v>77.78175547591654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1657640436.1</v>
      </c>
      <c r="BH80">
        <v>1017.000518518519</v>
      </c>
      <c r="BI80">
        <v>1041.865925925926</v>
      </c>
      <c r="BJ80">
        <v>16.47955925925926</v>
      </c>
      <c r="BK80">
        <v>15.6384</v>
      </c>
      <c r="BL80">
        <v>1024.159259259259</v>
      </c>
      <c r="BM80">
        <v>16.59485185185185</v>
      </c>
      <c r="BN80">
        <v>500.0084444444444</v>
      </c>
      <c r="BO80">
        <v>68.12436666666666</v>
      </c>
      <c r="BP80">
        <v>0.1000174185185185</v>
      </c>
      <c r="BQ80">
        <v>19.31877777777778</v>
      </c>
      <c r="BR80">
        <v>19.97197407407407</v>
      </c>
      <c r="BS80">
        <v>999.9000000000001</v>
      </c>
      <c r="BT80">
        <v>0</v>
      </c>
      <c r="BU80">
        <v>0</v>
      </c>
      <c r="BV80">
        <v>9995.068518518518</v>
      </c>
      <c r="BW80">
        <v>0</v>
      </c>
      <c r="BX80">
        <v>451.9862592592593</v>
      </c>
      <c r="BY80">
        <v>-24.86581481481482</v>
      </c>
      <c r="BZ80">
        <v>1034.041851851852</v>
      </c>
      <c r="CA80">
        <v>1058.418518518519</v>
      </c>
      <c r="CB80">
        <v>0.8411719259259259</v>
      </c>
      <c r="CC80">
        <v>1041.865925925926</v>
      </c>
      <c r="CD80">
        <v>15.6384</v>
      </c>
      <c r="CE80">
        <v>1.12266037037037</v>
      </c>
      <c r="CF80">
        <v>1.065356296296296</v>
      </c>
      <c r="CG80">
        <v>8.613664814814815</v>
      </c>
      <c r="CH80">
        <v>7.842224074074075</v>
      </c>
      <c r="CI80">
        <v>2000.027407407407</v>
      </c>
      <c r="CJ80">
        <v>0.9799952222222221</v>
      </c>
      <c r="CK80">
        <v>0.02000447777777778</v>
      </c>
      <c r="CL80">
        <v>0</v>
      </c>
      <c r="CM80">
        <v>2.318562962962963</v>
      </c>
      <c r="CN80">
        <v>0</v>
      </c>
      <c r="CO80">
        <v>5055.260370370371</v>
      </c>
      <c r="CP80">
        <v>16749.66666666667</v>
      </c>
      <c r="CQ80">
        <v>39.06459259259259</v>
      </c>
      <c r="CR80">
        <v>39.97199999999999</v>
      </c>
      <c r="CS80">
        <v>39.5761111111111</v>
      </c>
      <c r="CT80">
        <v>38.46037037037036</v>
      </c>
      <c r="CU80">
        <v>37.53911111111111</v>
      </c>
      <c r="CV80">
        <v>1960.017407407407</v>
      </c>
      <c r="CW80">
        <v>40.01</v>
      </c>
      <c r="CX80">
        <v>0</v>
      </c>
      <c r="CY80">
        <v>1657640443.2</v>
      </c>
      <c r="CZ80">
        <v>0</v>
      </c>
      <c r="DA80">
        <v>0</v>
      </c>
      <c r="DB80" t="s">
        <v>356</v>
      </c>
      <c r="DC80">
        <v>1657463822.6</v>
      </c>
      <c r="DD80">
        <v>1657463835.1</v>
      </c>
      <c r="DE80">
        <v>0</v>
      </c>
      <c r="DF80">
        <v>-2.657</v>
      </c>
      <c r="DG80">
        <v>-13.192</v>
      </c>
      <c r="DH80">
        <v>-3.924</v>
      </c>
      <c r="DI80">
        <v>-0.217</v>
      </c>
      <c r="DJ80">
        <v>376</v>
      </c>
      <c r="DK80">
        <v>3</v>
      </c>
      <c r="DL80">
        <v>0.48</v>
      </c>
      <c r="DM80">
        <v>0.03</v>
      </c>
      <c r="DN80">
        <v>-24.8671487804878</v>
      </c>
      <c r="DO80">
        <v>0.3338905923345089</v>
      </c>
      <c r="DP80">
        <v>0.07997222725833719</v>
      </c>
      <c r="DQ80">
        <v>0</v>
      </c>
      <c r="DR80">
        <v>0.8376221951219514</v>
      </c>
      <c r="DS80">
        <v>0.05797340069686542</v>
      </c>
      <c r="DT80">
        <v>0.007623291604599476</v>
      </c>
      <c r="DU80">
        <v>1</v>
      </c>
      <c r="DV80">
        <v>1</v>
      </c>
      <c r="DW80">
        <v>2</v>
      </c>
      <c r="DX80" t="s">
        <v>363</v>
      </c>
      <c r="DY80">
        <v>2.98566</v>
      </c>
      <c r="DZ80">
        <v>2.71551</v>
      </c>
      <c r="EA80">
        <v>0.136682</v>
      </c>
      <c r="EB80">
        <v>0.136838</v>
      </c>
      <c r="EC80">
        <v>0.06304609999999999</v>
      </c>
      <c r="ED80">
        <v>0.05953</v>
      </c>
      <c r="EE80">
        <v>27406.6</v>
      </c>
      <c r="EF80">
        <v>27530.1</v>
      </c>
      <c r="EG80">
        <v>29490.8</v>
      </c>
      <c r="EH80">
        <v>29486.9</v>
      </c>
      <c r="EI80">
        <v>36630.2</v>
      </c>
      <c r="EJ80">
        <v>36854.4</v>
      </c>
      <c r="EK80">
        <v>41548.7</v>
      </c>
      <c r="EL80">
        <v>41985.4</v>
      </c>
      <c r="EM80">
        <v>1.98468</v>
      </c>
      <c r="EN80">
        <v>2.16585</v>
      </c>
      <c r="EO80">
        <v>0.0334643</v>
      </c>
      <c r="EP80">
        <v>0</v>
      </c>
      <c r="EQ80">
        <v>19.3937</v>
      </c>
      <c r="ER80">
        <v>999.9</v>
      </c>
      <c r="ES80">
        <v>36.7</v>
      </c>
      <c r="ET80">
        <v>27</v>
      </c>
      <c r="EU80">
        <v>19.2817</v>
      </c>
      <c r="EV80">
        <v>61.3823</v>
      </c>
      <c r="EW80">
        <v>27.6883</v>
      </c>
      <c r="EX80">
        <v>2</v>
      </c>
      <c r="EY80">
        <v>-0.20077</v>
      </c>
      <c r="EZ80">
        <v>4.20663</v>
      </c>
      <c r="FA80">
        <v>20.3429</v>
      </c>
      <c r="FB80">
        <v>5.22043</v>
      </c>
      <c r="FC80">
        <v>12.0099</v>
      </c>
      <c r="FD80">
        <v>4.9901</v>
      </c>
      <c r="FE80">
        <v>3.28865</v>
      </c>
      <c r="FF80">
        <v>9938.5</v>
      </c>
      <c r="FG80">
        <v>9999</v>
      </c>
      <c r="FH80">
        <v>9999</v>
      </c>
      <c r="FI80">
        <v>147.7</v>
      </c>
      <c r="FJ80">
        <v>1.86691</v>
      </c>
      <c r="FK80">
        <v>1.866</v>
      </c>
      <c r="FL80">
        <v>1.86554</v>
      </c>
      <c r="FM80">
        <v>1.86545</v>
      </c>
      <c r="FN80">
        <v>1.86722</v>
      </c>
      <c r="FO80">
        <v>1.86982</v>
      </c>
      <c r="FP80">
        <v>1.86844</v>
      </c>
      <c r="FQ80">
        <v>1.86993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-7.28</v>
      </c>
      <c r="GF80">
        <v>-0.1152</v>
      </c>
      <c r="GG80">
        <v>-2.503340474207266</v>
      </c>
      <c r="GH80">
        <v>-0.004537022431985212</v>
      </c>
      <c r="GI80">
        <v>-4.908062937983518E-08</v>
      </c>
      <c r="GJ80">
        <v>3.910711303994514E-11</v>
      </c>
      <c r="GK80">
        <v>-0.2402756977473866</v>
      </c>
      <c r="GL80">
        <v>-0.009891518599104251</v>
      </c>
      <c r="GM80">
        <v>0.001638881051047396</v>
      </c>
      <c r="GN80">
        <v>-3.548837374585308E-05</v>
      </c>
      <c r="GO80">
        <v>4</v>
      </c>
      <c r="GP80">
        <v>2428</v>
      </c>
      <c r="GQ80">
        <v>1</v>
      </c>
      <c r="GR80">
        <v>23</v>
      </c>
      <c r="GS80">
        <v>2943.7</v>
      </c>
      <c r="GT80">
        <v>2943.5</v>
      </c>
      <c r="GU80">
        <v>2.74536</v>
      </c>
      <c r="GV80">
        <v>2.19116</v>
      </c>
      <c r="GW80">
        <v>1.94702</v>
      </c>
      <c r="GX80">
        <v>2.85278</v>
      </c>
      <c r="GY80">
        <v>2.19482</v>
      </c>
      <c r="GZ80">
        <v>2.32666</v>
      </c>
      <c r="HA80">
        <v>31.107</v>
      </c>
      <c r="HB80">
        <v>15.603</v>
      </c>
      <c r="HC80">
        <v>18</v>
      </c>
      <c r="HD80">
        <v>519.36</v>
      </c>
      <c r="HE80">
        <v>602.831</v>
      </c>
      <c r="HF80">
        <v>13.101</v>
      </c>
      <c r="HG80">
        <v>24.5118</v>
      </c>
      <c r="HH80">
        <v>30.0006</v>
      </c>
      <c r="HI80">
        <v>24.6024</v>
      </c>
      <c r="HJ80">
        <v>24.5676</v>
      </c>
      <c r="HK80">
        <v>54.9743</v>
      </c>
      <c r="HL80">
        <v>15.4235</v>
      </c>
      <c r="HM80">
        <v>38.2632</v>
      </c>
      <c r="HN80">
        <v>13.0994</v>
      </c>
      <c r="HO80">
        <v>1089.07</v>
      </c>
      <c r="HP80">
        <v>15.6835</v>
      </c>
      <c r="HQ80">
        <v>100.861</v>
      </c>
      <c r="HR80">
        <v>100.868</v>
      </c>
    </row>
    <row r="81" spans="1:226">
      <c r="A81">
        <v>65</v>
      </c>
      <c r="B81">
        <v>1657640448.6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1657640440.814285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1092.30611428367</v>
      </c>
      <c r="AK81">
        <v>1075.046363636364</v>
      </c>
      <c r="AL81">
        <v>3.434168356881123</v>
      </c>
      <c r="AM81">
        <v>64.00392622089682</v>
      </c>
      <c r="AN81">
        <f>(AP81 - AO81 + BO81*1E3/(8.314*(BQ81+273.15)) * AR81/BN81 * AQ81) * BN81/(100*BB81) * 1000/(1000 - AP81)</f>
        <v>0</v>
      </c>
      <c r="AO81">
        <v>15.64212320709582</v>
      </c>
      <c r="AP81">
        <v>16.49250545454545</v>
      </c>
      <c r="AQ81">
        <v>1.769952616330655E-05</v>
      </c>
      <c r="AR81">
        <v>77.78175547591654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1657640440.814285</v>
      </c>
      <c r="BH81">
        <v>1032.830357142857</v>
      </c>
      <c r="BI81">
        <v>1057.677857142857</v>
      </c>
      <c r="BJ81">
        <v>16.48516071428572</v>
      </c>
      <c r="BK81">
        <v>15.64026785714286</v>
      </c>
      <c r="BL81">
        <v>1040.061428571428</v>
      </c>
      <c r="BM81">
        <v>16.60036428571429</v>
      </c>
      <c r="BN81">
        <v>500.0063571428572</v>
      </c>
      <c r="BO81">
        <v>68.12522142857144</v>
      </c>
      <c r="BP81">
        <v>0.09998918214285712</v>
      </c>
      <c r="BQ81">
        <v>19.31971428571429</v>
      </c>
      <c r="BR81">
        <v>19.97192142857143</v>
      </c>
      <c r="BS81">
        <v>999.9000000000002</v>
      </c>
      <c r="BT81">
        <v>0</v>
      </c>
      <c r="BU81">
        <v>0</v>
      </c>
      <c r="BV81">
        <v>9994.24</v>
      </c>
      <c r="BW81">
        <v>0</v>
      </c>
      <c r="BX81">
        <v>451.9901071428571</v>
      </c>
      <c r="BY81">
        <v>-24.84697142857143</v>
      </c>
      <c r="BZ81">
        <v>1050.143214285714</v>
      </c>
      <c r="CA81">
        <v>1074.483571428571</v>
      </c>
      <c r="CB81">
        <v>0.8448966428571429</v>
      </c>
      <c r="CC81">
        <v>1057.677857142857</v>
      </c>
      <c r="CD81">
        <v>15.64026785714286</v>
      </c>
      <c r="CE81">
        <v>1.123055714285714</v>
      </c>
      <c r="CF81">
        <v>1.0654975</v>
      </c>
      <c r="CG81">
        <v>8.618868214285715</v>
      </c>
      <c r="CH81">
        <v>7.844166785714285</v>
      </c>
      <c r="CI81">
        <v>2000.036785714286</v>
      </c>
      <c r="CJ81">
        <v>0.9799943571428571</v>
      </c>
      <c r="CK81">
        <v>0.02000534285714286</v>
      </c>
      <c r="CL81">
        <v>0</v>
      </c>
      <c r="CM81">
        <v>2.292942857142857</v>
      </c>
      <c r="CN81">
        <v>0</v>
      </c>
      <c r="CO81">
        <v>5053.139642857142</v>
      </c>
      <c r="CP81">
        <v>16749.74285714286</v>
      </c>
      <c r="CQ81">
        <v>39.01532142857143</v>
      </c>
      <c r="CR81">
        <v>39.93725</v>
      </c>
      <c r="CS81">
        <v>39.53767857142856</v>
      </c>
      <c r="CT81">
        <v>38.42160714285713</v>
      </c>
      <c r="CU81">
        <v>37.49525</v>
      </c>
      <c r="CV81">
        <v>1960.025714285714</v>
      </c>
      <c r="CW81">
        <v>40.01107142857143</v>
      </c>
      <c r="CX81">
        <v>0</v>
      </c>
      <c r="CY81">
        <v>1657640448.6</v>
      </c>
      <c r="CZ81">
        <v>0</v>
      </c>
      <c r="DA81">
        <v>0</v>
      </c>
      <c r="DB81" t="s">
        <v>356</v>
      </c>
      <c r="DC81">
        <v>1657463822.6</v>
      </c>
      <c r="DD81">
        <v>1657463835.1</v>
      </c>
      <c r="DE81">
        <v>0</v>
      </c>
      <c r="DF81">
        <v>-2.657</v>
      </c>
      <c r="DG81">
        <v>-13.192</v>
      </c>
      <c r="DH81">
        <v>-3.924</v>
      </c>
      <c r="DI81">
        <v>-0.217</v>
      </c>
      <c r="DJ81">
        <v>376</v>
      </c>
      <c r="DK81">
        <v>3</v>
      </c>
      <c r="DL81">
        <v>0.48</v>
      </c>
      <c r="DM81">
        <v>0.03</v>
      </c>
      <c r="DN81">
        <v>-24.8745625</v>
      </c>
      <c r="DO81">
        <v>0.2702015009381588</v>
      </c>
      <c r="DP81">
        <v>0.083861223719607</v>
      </c>
      <c r="DQ81">
        <v>0</v>
      </c>
      <c r="DR81">
        <v>0.8421529250000001</v>
      </c>
      <c r="DS81">
        <v>0.04762458911819882</v>
      </c>
      <c r="DT81">
        <v>0.005348825746776121</v>
      </c>
      <c r="DU81">
        <v>1</v>
      </c>
      <c r="DV81">
        <v>1</v>
      </c>
      <c r="DW81">
        <v>2</v>
      </c>
      <c r="DX81" t="s">
        <v>363</v>
      </c>
      <c r="DY81">
        <v>2.98568</v>
      </c>
      <c r="DZ81">
        <v>2.71564</v>
      </c>
      <c r="EA81">
        <v>0.138097</v>
      </c>
      <c r="EB81">
        <v>0.138228</v>
      </c>
      <c r="EC81">
        <v>0.0630597</v>
      </c>
      <c r="ED81">
        <v>0.0595429</v>
      </c>
      <c r="EE81">
        <v>27360.8</v>
      </c>
      <c r="EF81">
        <v>27486.2</v>
      </c>
      <c r="EG81">
        <v>29489.9</v>
      </c>
      <c r="EH81">
        <v>29487.4</v>
      </c>
      <c r="EI81">
        <v>36628.7</v>
      </c>
      <c r="EJ81">
        <v>36854.4</v>
      </c>
      <c r="EK81">
        <v>41547.6</v>
      </c>
      <c r="EL81">
        <v>41986</v>
      </c>
      <c r="EM81">
        <v>1.98472</v>
      </c>
      <c r="EN81">
        <v>2.16585</v>
      </c>
      <c r="EO81">
        <v>0.0358075</v>
      </c>
      <c r="EP81">
        <v>0</v>
      </c>
      <c r="EQ81">
        <v>19.3909</v>
      </c>
      <c r="ER81">
        <v>999.9</v>
      </c>
      <c r="ES81">
        <v>36.7</v>
      </c>
      <c r="ET81">
        <v>27</v>
      </c>
      <c r="EU81">
        <v>19.2821</v>
      </c>
      <c r="EV81">
        <v>61.3923</v>
      </c>
      <c r="EW81">
        <v>27.6242</v>
      </c>
      <c r="EX81">
        <v>2</v>
      </c>
      <c r="EY81">
        <v>-0.200549</v>
      </c>
      <c r="EZ81">
        <v>4.11665</v>
      </c>
      <c r="FA81">
        <v>20.3452</v>
      </c>
      <c r="FB81">
        <v>5.21999</v>
      </c>
      <c r="FC81">
        <v>12.0104</v>
      </c>
      <c r="FD81">
        <v>4.9899</v>
      </c>
      <c r="FE81">
        <v>3.28865</v>
      </c>
      <c r="FF81">
        <v>9938.5</v>
      </c>
      <c r="FG81">
        <v>9999</v>
      </c>
      <c r="FH81">
        <v>9999</v>
      </c>
      <c r="FI81">
        <v>147.7</v>
      </c>
      <c r="FJ81">
        <v>1.86691</v>
      </c>
      <c r="FK81">
        <v>1.866</v>
      </c>
      <c r="FL81">
        <v>1.86556</v>
      </c>
      <c r="FM81">
        <v>1.86547</v>
      </c>
      <c r="FN81">
        <v>1.86722</v>
      </c>
      <c r="FO81">
        <v>1.86985</v>
      </c>
      <c r="FP81">
        <v>1.86844</v>
      </c>
      <c r="FQ81">
        <v>1.86994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-7.35</v>
      </c>
      <c r="GF81">
        <v>-0.1151</v>
      </c>
      <c r="GG81">
        <v>-2.503340474207266</v>
      </c>
      <c r="GH81">
        <v>-0.004537022431985212</v>
      </c>
      <c r="GI81">
        <v>-4.908062937983518E-08</v>
      </c>
      <c r="GJ81">
        <v>3.910711303994514E-11</v>
      </c>
      <c r="GK81">
        <v>-0.2402756977473866</v>
      </c>
      <c r="GL81">
        <v>-0.009891518599104251</v>
      </c>
      <c r="GM81">
        <v>0.001638881051047396</v>
      </c>
      <c r="GN81">
        <v>-3.548837374585308E-05</v>
      </c>
      <c r="GO81">
        <v>4</v>
      </c>
      <c r="GP81">
        <v>2428</v>
      </c>
      <c r="GQ81">
        <v>1</v>
      </c>
      <c r="GR81">
        <v>23</v>
      </c>
      <c r="GS81">
        <v>2943.8</v>
      </c>
      <c r="GT81">
        <v>2943.6</v>
      </c>
      <c r="GU81">
        <v>2.77832</v>
      </c>
      <c r="GV81">
        <v>2.19238</v>
      </c>
      <c r="GW81">
        <v>1.94702</v>
      </c>
      <c r="GX81">
        <v>2.854</v>
      </c>
      <c r="GY81">
        <v>2.19482</v>
      </c>
      <c r="GZ81">
        <v>2.33887</v>
      </c>
      <c r="HA81">
        <v>31.1287</v>
      </c>
      <c r="HB81">
        <v>15.6118</v>
      </c>
      <c r="HC81">
        <v>18</v>
      </c>
      <c r="HD81">
        <v>519.452</v>
      </c>
      <c r="HE81">
        <v>602.903</v>
      </c>
      <c r="HF81">
        <v>13.119</v>
      </c>
      <c r="HG81">
        <v>24.5186</v>
      </c>
      <c r="HH81">
        <v>30.0004</v>
      </c>
      <c r="HI81">
        <v>24.6088</v>
      </c>
      <c r="HJ81">
        <v>24.574</v>
      </c>
      <c r="HK81">
        <v>55.5879</v>
      </c>
      <c r="HL81">
        <v>15.4235</v>
      </c>
      <c r="HM81">
        <v>38.2632</v>
      </c>
      <c r="HN81">
        <v>13.1307</v>
      </c>
      <c r="HO81">
        <v>1109.11</v>
      </c>
      <c r="HP81">
        <v>15.6835</v>
      </c>
      <c r="HQ81">
        <v>100.858</v>
      </c>
      <c r="HR81">
        <v>100.87</v>
      </c>
    </row>
    <row r="82" spans="1:226">
      <c r="A82">
        <v>66</v>
      </c>
      <c r="B82">
        <v>1657640453.6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1657640446.1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1109.342781150327</v>
      </c>
      <c r="AK82">
        <v>1092.083636363636</v>
      </c>
      <c r="AL82">
        <v>3.398704582135642</v>
      </c>
      <c r="AM82">
        <v>64.00392622089682</v>
      </c>
      <c r="AN82">
        <f>(AP82 - AO82 + BO82*1E3/(8.314*(BQ82+273.15)) * AR82/BN82 * AQ82) * BN82/(100*BB82) * 1000/(1000 - AP82)</f>
        <v>0</v>
      </c>
      <c r="AO82">
        <v>15.64718619082791</v>
      </c>
      <c r="AP82">
        <v>16.49564060606061</v>
      </c>
      <c r="AQ82">
        <v>4.382038623916721E-05</v>
      </c>
      <c r="AR82">
        <v>77.78175547591654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1657640446.1</v>
      </c>
      <c r="BH82">
        <v>1050.575185185185</v>
      </c>
      <c r="BI82">
        <v>1075.435555555556</v>
      </c>
      <c r="BJ82">
        <v>16.49015555555556</v>
      </c>
      <c r="BK82">
        <v>15.64393333333333</v>
      </c>
      <c r="BL82">
        <v>1057.887037037037</v>
      </c>
      <c r="BM82">
        <v>16.60527777777778</v>
      </c>
      <c r="BN82">
        <v>499.9988148148149</v>
      </c>
      <c r="BO82">
        <v>68.12568518518518</v>
      </c>
      <c r="BP82">
        <v>0.09997797037037037</v>
      </c>
      <c r="BQ82">
        <v>19.32198518518518</v>
      </c>
      <c r="BR82">
        <v>19.96515555555555</v>
      </c>
      <c r="BS82">
        <v>999.9000000000001</v>
      </c>
      <c r="BT82">
        <v>0</v>
      </c>
      <c r="BU82">
        <v>0</v>
      </c>
      <c r="BV82">
        <v>9994.465555555556</v>
      </c>
      <c r="BW82">
        <v>0</v>
      </c>
      <c r="BX82">
        <v>452.0827777777778</v>
      </c>
      <c r="BY82">
        <v>-24.85997777777778</v>
      </c>
      <c r="BZ82">
        <v>1068.190740740741</v>
      </c>
      <c r="CA82">
        <v>1092.527407407407</v>
      </c>
      <c r="CB82">
        <v>0.8462221851851851</v>
      </c>
      <c r="CC82">
        <v>1075.435555555556</v>
      </c>
      <c r="CD82">
        <v>15.64393333333333</v>
      </c>
      <c r="CE82">
        <v>1.123402962962963</v>
      </c>
      <c r="CF82">
        <v>1.065754814814815</v>
      </c>
      <c r="CG82">
        <v>8.623439629629631</v>
      </c>
      <c r="CH82">
        <v>7.847706666666668</v>
      </c>
      <c r="CI82">
        <v>2000.018518518518</v>
      </c>
      <c r="CJ82">
        <v>0.9799934444444444</v>
      </c>
      <c r="CK82">
        <v>0.02000625555555555</v>
      </c>
      <c r="CL82">
        <v>0</v>
      </c>
      <c r="CM82">
        <v>2.300559259259259</v>
      </c>
      <c r="CN82">
        <v>0</v>
      </c>
      <c r="CO82">
        <v>5047.778518518519</v>
      </c>
      <c r="CP82">
        <v>16749.58518518518</v>
      </c>
      <c r="CQ82">
        <v>38.96962962962962</v>
      </c>
      <c r="CR82">
        <v>39.90025925925925</v>
      </c>
      <c r="CS82">
        <v>39.50211111111111</v>
      </c>
      <c r="CT82">
        <v>38.3817037037037</v>
      </c>
      <c r="CU82">
        <v>37.4557037037037</v>
      </c>
      <c r="CV82">
        <v>1960.007407407407</v>
      </c>
      <c r="CW82">
        <v>40.01111111111111</v>
      </c>
      <c r="CX82">
        <v>0</v>
      </c>
      <c r="CY82">
        <v>1657640453.4</v>
      </c>
      <c r="CZ82">
        <v>0</v>
      </c>
      <c r="DA82">
        <v>0</v>
      </c>
      <c r="DB82" t="s">
        <v>356</v>
      </c>
      <c r="DC82">
        <v>1657463822.6</v>
      </c>
      <c r="DD82">
        <v>1657463835.1</v>
      </c>
      <c r="DE82">
        <v>0</v>
      </c>
      <c r="DF82">
        <v>-2.657</v>
      </c>
      <c r="DG82">
        <v>-13.192</v>
      </c>
      <c r="DH82">
        <v>-3.924</v>
      </c>
      <c r="DI82">
        <v>-0.217</v>
      </c>
      <c r="DJ82">
        <v>376</v>
      </c>
      <c r="DK82">
        <v>3</v>
      </c>
      <c r="DL82">
        <v>0.48</v>
      </c>
      <c r="DM82">
        <v>0.03</v>
      </c>
      <c r="DN82">
        <v>-24.85285</v>
      </c>
      <c r="DO82">
        <v>-0.08433320825511215</v>
      </c>
      <c r="DP82">
        <v>0.06654896693413023</v>
      </c>
      <c r="DQ82">
        <v>1</v>
      </c>
      <c r="DR82">
        <v>0.8451249749999998</v>
      </c>
      <c r="DS82">
        <v>0.01966706566603947</v>
      </c>
      <c r="DT82">
        <v>0.002280874136022192</v>
      </c>
      <c r="DU82">
        <v>1</v>
      </c>
      <c r="DV82">
        <v>2</v>
      </c>
      <c r="DW82">
        <v>2</v>
      </c>
      <c r="DX82" t="s">
        <v>357</v>
      </c>
      <c r="DY82">
        <v>2.98569</v>
      </c>
      <c r="DZ82">
        <v>2.71561</v>
      </c>
      <c r="EA82">
        <v>0.139496</v>
      </c>
      <c r="EB82">
        <v>0.139599</v>
      </c>
      <c r="EC82">
        <v>0.0630676</v>
      </c>
      <c r="ED82">
        <v>0.0595514</v>
      </c>
      <c r="EE82">
        <v>27316.3</v>
      </c>
      <c r="EF82">
        <v>27442.1</v>
      </c>
      <c r="EG82">
        <v>29489.8</v>
      </c>
      <c r="EH82">
        <v>29487</v>
      </c>
      <c r="EI82">
        <v>36628.1</v>
      </c>
      <c r="EJ82">
        <v>36853.5</v>
      </c>
      <c r="EK82">
        <v>41547.2</v>
      </c>
      <c r="EL82">
        <v>41985.3</v>
      </c>
      <c r="EM82">
        <v>1.98465</v>
      </c>
      <c r="EN82">
        <v>2.16575</v>
      </c>
      <c r="EO82">
        <v>0.034444</v>
      </c>
      <c r="EP82">
        <v>0</v>
      </c>
      <c r="EQ82">
        <v>19.3887</v>
      </c>
      <c r="ER82">
        <v>999.9</v>
      </c>
      <c r="ES82">
        <v>36.7</v>
      </c>
      <c r="ET82">
        <v>27</v>
      </c>
      <c r="EU82">
        <v>19.2823</v>
      </c>
      <c r="EV82">
        <v>61.6423</v>
      </c>
      <c r="EW82">
        <v>27.6322</v>
      </c>
      <c r="EX82">
        <v>2</v>
      </c>
      <c r="EY82">
        <v>-0.199947</v>
      </c>
      <c r="EZ82">
        <v>4.13016</v>
      </c>
      <c r="FA82">
        <v>20.3449</v>
      </c>
      <c r="FB82">
        <v>5.21894</v>
      </c>
      <c r="FC82">
        <v>12.0099</v>
      </c>
      <c r="FD82">
        <v>4.9896</v>
      </c>
      <c r="FE82">
        <v>3.28848</v>
      </c>
      <c r="FF82">
        <v>9938.799999999999</v>
      </c>
      <c r="FG82">
        <v>9999</v>
      </c>
      <c r="FH82">
        <v>9999</v>
      </c>
      <c r="FI82">
        <v>147.7</v>
      </c>
      <c r="FJ82">
        <v>1.86691</v>
      </c>
      <c r="FK82">
        <v>1.866</v>
      </c>
      <c r="FL82">
        <v>1.86555</v>
      </c>
      <c r="FM82">
        <v>1.86551</v>
      </c>
      <c r="FN82">
        <v>1.86722</v>
      </c>
      <c r="FO82">
        <v>1.86985</v>
      </c>
      <c r="FP82">
        <v>1.86844</v>
      </c>
      <c r="FQ82">
        <v>1.86995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-7.42</v>
      </c>
      <c r="GF82">
        <v>-0.115</v>
      </c>
      <c r="GG82">
        <v>-2.503340474207266</v>
      </c>
      <c r="GH82">
        <v>-0.004537022431985212</v>
      </c>
      <c r="GI82">
        <v>-4.908062937983518E-08</v>
      </c>
      <c r="GJ82">
        <v>3.910711303994514E-11</v>
      </c>
      <c r="GK82">
        <v>-0.2402756977473866</v>
      </c>
      <c r="GL82">
        <v>-0.009891518599104251</v>
      </c>
      <c r="GM82">
        <v>0.001638881051047396</v>
      </c>
      <c r="GN82">
        <v>-3.548837374585308E-05</v>
      </c>
      <c r="GO82">
        <v>4</v>
      </c>
      <c r="GP82">
        <v>2428</v>
      </c>
      <c r="GQ82">
        <v>1</v>
      </c>
      <c r="GR82">
        <v>23</v>
      </c>
      <c r="GS82">
        <v>2943.8</v>
      </c>
      <c r="GT82">
        <v>2943.6</v>
      </c>
      <c r="GU82">
        <v>2.8125</v>
      </c>
      <c r="GV82">
        <v>2.1936</v>
      </c>
      <c r="GW82">
        <v>1.94702</v>
      </c>
      <c r="GX82">
        <v>2.85278</v>
      </c>
      <c r="GY82">
        <v>2.19482</v>
      </c>
      <c r="GZ82">
        <v>2.31201</v>
      </c>
      <c r="HA82">
        <v>31.1287</v>
      </c>
      <c r="HB82">
        <v>15.603</v>
      </c>
      <c r="HC82">
        <v>18</v>
      </c>
      <c r="HD82">
        <v>519.479</v>
      </c>
      <c r="HE82">
        <v>602.91</v>
      </c>
      <c r="HF82">
        <v>13.1442</v>
      </c>
      <c r="HG82">
        <v>24.5262</v>
      </c>
      <c r="HH82">
        <v>30.0005</v>
      </c>
      <c r="HI82">
        <v>24.6168</v>
      </c>
      <c r="HJ82">
        <v>24.5814</v>
      </c>
      <c r="HK82">
        <v>56.2706</v>
      </c>
      <c r="HL82">
        <v>15.4235</v>
      </c>
      <c r="HM82">
        <v>38.2632</v>
      </c>
      <c r="HN82">
        <v>13.1469</v>
      </c>
      <c r="HO82">
        <v>1122.48</v>
      </c>
      <c r="HP82">
        <v>15.6835</v>
      </c>
      <c r="HQ82">
        <v>100.858</v>
      </c>
      <c r="HR82">
        <v>100.868</v>
      </c>
    </row>
    <row r="83" spans="1:226">
      <c r="A83">
        <v>67</v>
      </c>
      <c r="B83">
        <v>1657640458.6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1657640450.814285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1126.413141594082</v>
      </c>
      <c r="AK83">
        <v>1109.00303030303</v>
      </c>
      <c r="AL83">
        <v>3.380836532034313</v>
      </c>
      <c r="AM83">
        <v>64.00392622089682</v>
      </c>
      <c r="AN83">
        <f>(AP83 - AO83 + BO83*1E3/(8.314*(BQ83+273.15)) * AR83/BN83 * AQ83) * BN83/(100*BB83) * 1000/(1000 - AP83)</f>
        <v>0</v>
      </c>
      <c r="AO83">
        <v>15.65090268523627</v>
      </c>
      <c r="AP83">
        <v>16.49924424242424</v>
      </c>
      <c r="AQ83">
        <v>5.503403619808919E-05</v>
      </c>
      <c r="AR83">
        <v>77.78175547591654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1657640450.814285</v>
      </c>
      <c r="BH83">
        <v>1066.375357142857</v>
      </c>
      <c r="BI83">
        <v>1091.286428571429</v>
      </c>
      <c r="BJ83">
        <v>16.4941</v>
      </c>
      <c r="BK83">
        <v>15.64748571428572</v>
      </c>
      <c r="BL83">
        <v>1073.759642857143</v>
      </c>
      <c r="BM83">
        <v>16.60916071428571</v>
      </c>
      <c r="BN83">
        <v>499.9995714285714</v>
      </c>
      <c r="BO83">
        <v>68.12551785714285</v>
      </c>
      <c r="BP83">
        <v>0.09997894642857144</v>
      </c>
      <c r="BQ83">
        <v>19.32556071428572</v>
      </c>
      <c r="BR83">
        <v>19.96984285714286</v>
      </c>
      <c r="BS83">
        <v>999.9000000000002</v>
      </c>
      <c r="BT83">
        <v>0</v>
      </c>
      <c r="BU83">
        <v>0</v>
      </c>
      <c r="BV83">
        <v>9995.399285714286</v>
      </c>
      <c r="BW83">
        <v>0</v>
      </c>
      <c r="BX83">
        <v>451.9428928571429</v>
      </c>
      <c r="BY83">
        <v>-24.90951428571429</v>
      </c>
      <c r="BZ83">
        <v>1084.260357142857</v>
      </c>
      <c r="CA83">
        <v>1108.633214285714</v>
      </c>
      <c r="CB83">
        <v>0.8466077500000001</v>
      </c>
      <c r="CC83">
        <v>1091.286428571429</v>
      </c>
      <c r="CD83">
        <v>15.64748571428572</v>
      </c>
      <c r="CE83">
        <v>1.123668571428571</v>
      </c>
      <c r="CF83">
        <v>1.065994285714286</v>
      </c>
      <c r="CG83">
        <v>8.626931428571428</v>
      </c>
      <c r="CH83">
        <v>7.851005000000001</v>
      </c>
      <c r="CI83">
        <v>2000.010357142857</v>
      </c>
      <c r="CJ83">
        <v>0.9799926428571427</v>
      </c>
      <c r="CK83">
        <v>0.02000705714285714</v>
      </c>
      <c r="CL83">
        <v>0</v>
      </c>
      <c r="CM83">
        <v>2.296753571428571</v>
      </c>
      <c r="CN83">
        <v>0</v>
      </c>
      <c r="CO83">
        <v>5040.352142857142</v>
      </c>
      <c r="CP83">
        <v>16749.50714285714</v>
      </c>
      <c r="CQ83">
        <v>38.92610714285714</v>
      </c>
      <c r="CR83">
        <v>39.86589285714285</v>
      </c>
      <c r="CS83">
        <v>39.46185714285713</v>
      </c>
      <c r="CT83">
        <v>38.33907142857142</v>
      </c>
      <c r="CU83">
        <v>37.41710714285715</v>
      </c>
      <c r="CV83">
        <v>1959.996071428571</v>
      </c>
      <c r="CW83">
        <v>40.01178571428571</v>
      </c>
      <c r="CX83">
        <v>0</v>
      </c>
      <c r="CY83">
        <v>1657640458.8</v>
      </c>
      <c r="CZ83">
        <v>0</v>
      </c>
      <c r="DA83">
        <v>0</v>
      </c>
      <c r="DB83" t="s">
        <v>356</v>
      </c>
      <c r="DC83">
        <v>1657463822.6</v>
      </c>
      <c r="DD83">
        <v>1657463835.1</v>
      </c>
      <c r="DE83">
        <v>0</v>
      </c>
      <c r="DF83">
        <v>-2.657</v>
      </c>
      <c r="DG83">
        <v>-13.192</v>
      </c>
      <c r="DH83">
        <v>-3.924</v>
      </c>
      <c r="DI83">
        <v>-0.217</v>
      </c>
      <c r="DJ83">
        <v>376</v>
      </c>
      <c r="DK83">
        <v>3</v>
      </c>
      <c r="DL83">
        <v>0.48</v>
      </c>
      <c r="DM83">
        <v>0.03</v>
      </c>
      <c r="DN83">
        <v>-24.88409</v>
      </c>
      <c r="DO83">
        <v>-0.5574664165102761</v>
      </c>
      <c r="DP83">
        <v>0.06824469503192154</v>
      </c>
      <c r="DQ83">
        <v>0</v>
      </c>
      <c r="DR83">
        <v>0.8463007999999999</v>
      </c>
      <c r="DS83">
        <v>0.005481320825512246</v>
      </c>
      <c r="DT83">
        <v>0.0008732988377411179</v>
      </c>
      <c r="DU83">
        <v>1</v>
      </c>
      <c r="DV83">
        <v>1</v>
      </c>
      <c r="DW83">
        <v>2</v>
      </c>
      <c r="DX83" t="s">
        <v>363</v>
      </c>
      <c r="DY83">
        <v>2.98571</v>
      </c>
      <c r="DZ83">
        <v>2.71566</v>
      </c>
      <c r="EA83">
        <v>0.140878</v>
      </c>
      <c r="EB83">
        <v>0.140967</v>
      </c>
      <c r="EC83">
        <v>0.0630759</v>
      </c>
      <c r="ED83">
        <v>0.0595617</v>
      </c>
      <c r="EE83">
        <v>27272.4</v>
      </c>
      <c r="EF83">
        <v>27397.9</v>
      </c>
      <c r="EG83">
        <v>29489.8</v>
      </c>
      <c r="EH83">
        <v>29486.3</v>
      </c>
      <c r="EI83">
        <v>36627.8</v>
      </c>
      <c r="EJ83">
        <v>36852.5</v>
      </c>
      <c r="EK83">
        <v>41547.2</v>
      </c>
      <c r="EL83">
        <v>41984.7</v>
      </c>
      <c r="EM83">
        <v>1.9847</v>
      </c>
      <c r="EN83">
        <v>2.16575</v>
      </c>
      <c r="EO83">
        <v>0.0363886</v>
      </c>
      <c r="EP83">
        <v>0</v>
      </c>
      <c r="EQ83">
        <v>19.3875</v>
      </c>
      <c r="ER83">
        <v>999.9</v>
      </c>
      <c r="ES83">
        <v>36.7</v>
      </c>
      <c r="ET83">
        <v>27</v>
      </c>
      <c r="EU83">
        <v>19.2808</v>
      </c>
      <c r="EV83">
        <v>61.5623</v>
      </c>
      <c r="EW83">
        <v>27.6202</v>
      </c>
      <c r="EX83">
        <v>2</v>
      </c>
      <c r="EY83">
        <v>-0.199634</v>
      </c>
      <c r="EZ83">
        <v>4.06578</v>
      </c>
      <c r="FA83">
        <v>20.3464</v>
      </c>
      <c r="FB83">
        <v>5.21879</v>
      </c>
      <c r="FC83">
        <v>12.0101</v>
      </c>
      <c r="FD83">
        <v>4.9897</v>
      </c>
      <c r="FE83">
        <v>3.2885</v>
      </c>
      <c r="FF83">
        <v>9938.799999999999</v>
      </c>
      <c r="FG83">
        <v>9999</v>
      </c>
      <c r="FH83">
        <v>9999</v>
      </c>
      <c r="FI83">
        <v>147.7</v>
      </c>
      <c r="FJ83">
        <v>1.86691</v>
      </c>
      <c r="FK83">
        <v>1.866</v>
      </c>
      <c r="FL83">
        <v>1.86555</v>
      </c>
      <c r="FM83">
        <v>1.86547</v>
      </c>
      <c r="FN83">
        <v>1.86722</v>
      </c>
      <c r="FO83">
        <v>1.86983</v>
      </c>
      <c r="FP83">
        <v>1.86844</v>
      </c>
      <c r="FQ83">
        <v>1.86995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-7.5</v>
      </c>
      <c r="GF83">
        <v>-0.1149</v>
      </c>
      <c r="GG83">
        <v>-2.503340474207266</v>
      </c>
      <c r="GH83">
        <v>-0.004537022431985212</v>
      </c>
      <c r="GI83">
        <v>-4.908062937983518E-08</v>
      </c>
      <c r="GJ83">
        <v>3.910711303994514E-11</v>
      </c>
      <c r="GK83">
        <v>-0.2402756977473866</v>
      </c>
      <c r="GL83">
        <v>-0.009891518599104251</v>
      </c>
      <c r="GM83">
        <v>0.001638881051047396</v>
      </c>
      <c r="GN83">
        <v>-3.548837374585308E-05</v>
      </c>
      <c r="GO83">
        <v>4</v>
      </c>
      <c r="GP83">
        <v>2428</v>
      </c>
      <c r="GQ83">
        <v>1</v>
      </c>
      <c r="GR83">
        <v>23</v>
      </c>
      <c r="GS83">
        <v>2943.9</v>
      </c>
      <c r="GT83">
        <v>2943.7</v>
      </c>
      <c r="GU83">
        <v>2.84302</v>
      </c>
      <c r="GV83">
        <v>2.1875</v>
      </c>
      <c r="GW83">
        <v>1.94702</v>
      </c>
      <c r="GX83">
        <v>2.854</v>
      </c>
      <c r="GY83">
        <v>2.19482</v>
      </c>
      <c r="GZ83">
        <v>2.34009</v>
      </c>
      <c r="HA83">
        <v>31.1287</v>
      </c>
      <c r="HB83">
        <v>15.6118</v>
      </c>
      <c r="HC83">
        <v>18</v>
      </c>
      <c r="HD83">
        <v>519.571</v>
      </c>
      <c r="HE83">
        <v>602.984</v>
      </c>
      <c r="HF83">
        <v>13.1643</v>
      </c>
      <c r="HG83">
        <v>24.5332</v>
      </c>
      <c r="HH83">
        <v>30.0003</v>
      </c>
      <c r="HI83">
        <v>24.6234</v>
      </c>
      <c r="HJ83">
        <v>24.5879</v>
      </c>
      <c r="HK83">
        <v>56.8769</v>
      </c>
      <c r="HL83">
        <v>15.4235</v>
      </c>
      <c r="HM83">
        <v>38.2632</v>
      </c>
      <c r="HN83">
        <v>13.1744</v>
      </c>
      <c r="HO83">
        <v>1142.53</v>
      </c>
      <c r="HP83">
        <v>15.6835</v>
      </c>
      <c r="HQ83">
        <v>100.858</v>
      </c>
      <c r="HR83">
        <v>100.867</v>
      </c>
    </row>
    <row r="84" spans="1:226">
      <c r="A84">
        <v>68</v>
      </c>
      <c r="B84">
        <v>1657640463.6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1657640456.1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1143.412474222186</v>
      </c>
      <c r="AK84">
        <v>1125.834848484848</v>
      </c>
      <c r="AL84">
        <v>3.380762053267584</v>
      </c>
      <c r="AM84">
        <v>64.00392622089682</v>
      </c>
      <c r="AN84">
        <f>(AP84 - AO84 + BO84*1E3/(8.314*(BQ84+273.15)) * AR84/BN84 * AQ84) * BN84/(100*BB84) * 1000/(1000 - AP84)</f>
        <v>0</v>
      </c>
      <c r="AO84">
        <v>15.65349846989353</v>
      </c>
      <c r="AP84">
        <v>16.50473696969697</v>
      </c>
      <c r="AQ84">
        <v>2.596434807042498E-05</v>
      </c>
      <c r="AR84">
        <v>77.78175547591654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1657640456.1</v>
      </c>
      <c r="BH84">
        <v>1084.015925925926</v>
      </c>
      <c r="BI84">
        <v>1109.018518518519</v>
      </c>
      <c r="BJ84">
        <v>16.49825925925926</v>
      </c>
      <c r="BK84">
        <v>15.65125555555555</v>
      </c>
      <c r="BL84">
        <v>1091.47962962963</v>
      </c>
      <c r="BM84">
        <v>16.61325925925926</v>
      </c>
      <c r="BN84">
        <v>500.0037777777777</v>
      </c>
      <c r="BO84">
        <v>68.12557777777778</v>
      </c>
      <c r="BP84">
        <v>0.09998967777777779</v>
      </c>
      <c r="BQ84">
        <v>19.32547407407408</v>
      </c>
      <c r="BR84">
        <v>19.97408888888889</v>
      </c>
      <c r="BS84">
        <v>999.9000000000001</v>
      </c>
      <c r="BT84">
        <v>0</v>
      </c>
      <c r="BU84">
        <v>0</v>
      </c>
      <c r="BV84">
        <v>9999.999259259259</v>
      </c>
      <c r="BW84">
        <v>0</v>
      </c>
      <c r="BX84">
        <v>451.6753703703704</v>
      </c>
      <c r="BY84">
        <v>-25.00221481481481</v>
      </c>
      <c r="BZ84">
        <v>1102.200370370371</v>
      </c>
      <c r="CA84">
        <v>1126.652222222222</v>
      </c>
      <c r="CB84">
        <v>0.8470004814814815</v>
      </c>
      <c r="CC84">
        <v>1109.018518518519</v>
      </c>
      <c r="CD84">
        <v>15.65125555555555</v>
      </c>
      <c r="CE84">
        <v>1.123953333333333</v>
      </c>
      <c r="CF84">
        <v>1.066252222222222</v>
      </c>
      <c r="CG84">
        <v>8.630667777777777</v>
      </c>
      <c r="CH84">
        <v>7.85455037037037</v>
      </c>
      <c r="CI84">
        <v>1999.996296296296</v>
      </c>
      <c r="CJ84">
        <v>0.979992222222222</v>
      </c>
      <c r="CK84">
        <v>0.02000747777777778</v>
      </c>
      <c r="CL84">
        <v>0</v>
      </c>
      <c r="CM84">
        <v>2.279814814814815</v>
      </c>
      <c r="CN84">
        <v>0</v>
      </c>
      <c r="CO84">
        <v>5029.793703703704</v>
      </c>
      <c r="CP84">
        <v>16749.38148148148</v>
      </c>
      <c r="CQ84">
        <v>38.87237037037036</v>
      </c>
      <c r="CR84">
        <v>39.83766666666666</v>
      </c>
      <c r="CS84">
        <v>39.41877777777778</v>
      </c>
      <c r="CT84">
        <v>38.29607407407407</v>
      </c>
      <c r="CU84">
        <v>37.38637037037037</v>
      </c>
      <c r="CV84">
        <v>1959.97962962963</v>
      </c>
      <c r="CW84">
        <v>40.01407407407407</v>
      </c>
      <c r="CX84">
        <v>0</v>
      </c>
      <c r="CY84">
        <v>1657640463.6</v>
      </c>
      <c r="CZ84">
        <v>0</v>
      </c>
      <c r="DA84">
        <v>0</v>
      </c>
      <c r="DB84" t="s">
        <v>356</v>
      </c>
      <c r="DC84">
        <v>1657463822.6</v>
      </c>
      <c r="DD84">
        <v>1657463835.1</v>
      </c>
      <c r="DE84">
        <v>0</v>
      </c>
      <c r="DF84">
        <v>-2.657</v>
      </c>
      <c r="DG84">
        <v>-13.192</v>
      </c>
      <c r="DH84">
        <v>-3.924</v>
      </c>
      <c r="DI84">
        <v>-0.217</v>
      </c>
      <c r="DJ84">
        <v>376</v>
      </c>
      <c r="DK84">
        <v>3</v>
      </c>
      <c r="DL84">
        <v>0.48</v>
      </c>
      <c r="DM84">
        <v>0.03</v>
      </c>
      <c r="DN84">
        <v>-24.973425</v>
      </c>
      <c r="DO84">
        <v>-1.090185365853626</v>
      </c>
      <c r="DP84">
        <v>0.1240092229432958</v>
      </c>
      <c r="DQ84">
        <v>0</v>
      </c>
      <c r="DR84">
        <v>0.8467625</v>
      </c>
      <c r="DS84">
        <v>0.003343159474672521</v>
      </c>
      <c r="DT84">
        <v>0.0008868629826528941</v>
      </c>
      <c r="DU84">
        <v>1</v>
      </c>
      <c r="DV84">
        <v>1</v>
      </c>
      <c r="DW84">
        <v>2</v>
      </c>
      <c r="DX84" t="s">
        <v>363</v>
      </c>
      <c r="DY84">
        <v>2.98575</v>
      </c>
      <c r="DZ84">
        <v>2.71562</v>
      </c>
      <c r="EA84">
        <v>0.142239</v>
      </c>
      <c r="EB84">
        <v>0.142314</v>
      </c>
      <c r="EC84">
        <v>0.0630902</v>
      </c>
      <c r="ED84">
        <v>0.0595664</v>
      </c>
      <c r="EE84">
        <v>27228.4</v>
      </c>
      <c r="EF84">
        <v>27354.6</v>
      </c>
      <c r="EG84">
        <v>29488.9</v>
      </c>
      <c r="EH84">
        <v>29486</v>
      </c>
      <c r="EI84">
        <v>36626.6</v>
      </c>
      <c r="EJ84">
        <v>36851.9</v>
      </c>
      <c r="EK84">
        <v>41546.4</v>
      </c>
      <c r="EL84">
        <v>41984.2</v>
      </c>
      <c r="EM84">
        <v>1.98445</v>
      </c>
      <c r="EN84">
        <v>2.16542</v>
      </c>
      <c r="EO84">
        <v>0.0363998</v>
      </c>
      <c r="EP84">
        <v>0</v>
      </c>
      <c r="EQ84">
        <v>19.3866</v>
      </c>
      <c r="ER84">
        <v>999.9</v>
      </c>
      <c r="ES84">
        <v>36.7</v>
      </c>
      <c r="ET84">
        <v>27</v>
      </c>
      <c r="EU84">
        <v>19.2796</v>
      </c>
      <c r="EV84">
        <v>61.6623</v>
      </c>
      <c r="EW84">
        <v>27.6723</v>
      </c>
      <c r="EX84">
        <v>2</v>
      </c>
      <c r="EY84">
        <v>-0.198994</v>
      </c>
      <c r="EZ84">
        <v>4.08696</v>
      </c>
      <c r="FA84">
        <v>20.3459</v>
      </c>
      <c r="FB84">
        <v>5.21834</v>
      </c>
      <c r="FC84">
        <v>12.0099</v>
      </c>
      <c r="FD84">
        <v>4.98955</v>
      </c>
      <c r="FE84">
        <v>3.2884</v>
      </c>
      <c r="FF84">
        <v>9939</v>
      </c>
      <c r="FG84">
        <v>9999</v>
      </c>
      <c r="FH84">
        <v>9999</v>
      </c>
      <c r="FI84">
        <v>147.7</v>
      </c>
      <c r="FJ84">
        <v>1.86691</v>
      </c>
      <c r="FK84">
        <v>1.866</v>
      </c>
      <c r="FL84">
        <v>1.86555</v>
      </c>
      <c r="FM84">
        <v>1.8655</v>
      </c>
      <c r="FN84">
        <v>1.86722</v>
      </c>
      <c r="FO84">
        <v>1.86981</v>
      </c>
      <c r="FP84">
        <v>1.86846</v>
      </c>
      <c r="FQ84">
        <v>1.86996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-7.58</v>
      </c>
      <c r="GF84">
        <v>-0.1148</v>
      </c>
      <c r="GG84">
        <v>-2.503340474207266</v>
      </c>
      <c r="GH84">
        <v>-0.004537022431985212</v>
      </c>
      <c r="GI84">
        <v>-4.908062937983518E-08</v>
      </c>
      <c r="GJ84">
        <v>3.910711303994514E-11</v>
      </c>
      <c r="GK84">
        <v>-0.2402756977473866</v>
      </c>
      <c r="GL84">
        <v>-0.009891518599104251</v>
      </c>
      <c r="GM84">
        <v>0.001638881051047396</v>
      </c>
      <c r="GN84">
        <v>-3.548837374585308E-05</v>
      </c>
      <c r="GO84">
        <v>4</v>
      </c>
      <c r="GP84">
        <v>2428</v>
      </c>
      <c r="GQ84">
        <v>1</v>
      </c>
      <c r="GR84">
        <v>23</v>
      </c>
      <c r="GS84">
        <v>2944</v>
      </c>
      <c r="GT84">
        <v>2943.8</v>
      </c>
      <c r="GU84">
        <v>2.8772</v>
      </c>
      <c r="GV84">
        <v>2.19238</v>
      </c>
      <c r="GW84">
        <v>1.94702</v>
      </c>
      <c r="GX84">
        <v>2.85278</v>
      </c>
      <c r="GY84">
        <v>2.19482</v>
      </c>
      <c r="GZ84">
        <v>2.31323</v>
      </c>
      <c r="HA84">
        <v>31.1504</v>
      </c>
      <c r="HB84">
        <v>15.603</v>
      </c>
      <c r="HC84">
        <v>18</v>
      </c>
      <c r="HD84">
        <v>519.474</v>
      </c>
      <c r="HE84">
        <v>602.811</v>
      </c>
      <c r="HF84">
        <v>13.1869</v>
      </c>
      <c r="HG84">
        <v>24.5401</v>
      </c>
      <c r="HH84">
        <v>30.0006</v>
      </c>
      <c r="HI84">
        <v>24.6302</v>
      </c>
      <c r="HJ84">
        <v>24.5948</v>
      </c>
      <c r="HK84">
        <v>57.5587</v>
      </c>
      <c r="HL84">
        <v>15.4235</v>
      </c>
      <c r="HM84">
        <v>38.2632</v>
      </c>
      <c r="HN84">
        <v>13.1882</v>
      </c>
      <c r="HO84">
        <v>1155.96</v>
      </c>
      <c r="HP84">
        <v>15.6835</v>
      </c>
      <c r="HQ84">
        <v>100.855</v>
      </c>
      <c r="HR84">
        <v>100.865</v>
      </c>
    </row>
    <row r="85" spans="1:226">
      <c r="A85">
        <v>69</v>
      </c>
      <c r="B85">
        <v>1657640468.6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1657640460.814285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1160.456255092177</v>
      </c>
      <c r="AK85">
        <v>1142.883454545454</v>
      </c>
      <c r="AL85">
        <v>3.413205596264284</v>
      </c>
      <c r="AM85">
        <v>64.00392622089682</v>
      </c>
      <c r="AN85">
        <f>(AP85 - AO85 + BO85*1E3/(8.314*(BQ85+273.15)) * AR85/BN85 * AQ85) * BN85/(100*BB85) * 1000/(1000 - AP85)</f>
        <v>0</v>
      </c>
      <c r="AO85">
        <v>15.65780051591653</v>
      </c>
      <c r="AP85">
        <v>16.50904242424242</v>
      </c>
      <c r="AQ85">
        <v>2.145747378960527E-05</v>
      </c>
      <c r="AR85">
        <v>77.78175547591654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1657640460.814285</v>
      </c>
      <c r="BH85">
        <v>1099.706071428571</v>
      </c>
      <c r="BI85">
        <v>1124.831428571429</v>
      </c>
      <c r="BJ85">
        <v>16.50221428571428</v>
      </c>
      <c r="BK85">
        <v>15.65489285714286</v>
      </c>
      <c r="BL85">
        <v>1107.24</v>
      </c>
      <c r="BM85">
        <v>16.61716428571429</v>
      </c>
      <c r="BN85">
        <v>500.0005714285713</v>
      </c>
      <c r="BO85">
        <v>68.12511428571428</v>
      </c>
      <c r="BP85">
        <v>0.09999374999999999</v>
      </c>
      <c r="BQ85">
        <v>19.32750357142857</v>
      </c>
      <c r="BR85">
        <v>19.98053214285715</v>
      </c>
      <c r="BS85">
        <v>999.9000000000002</v>
      </c>
      <c r="BT85">
        <v>0</v>
      </c>
      <c r="BU85">
        <v>0</v>
      </c>
      <c r="BV85">
        <v>10002.69928571429</v>
      </c>
      <c r="BW85">
        <v>0</v>
      </c>
      <c r="BX85">
        <v>451.6395714285714</v>
      </c>
      <c r="BY85">
        <v>-25.12563214285714</v>
      </c>
      <c r="BZ85">
        <v>1118.157857142857</v>
      </c>
      <c r="CA85">
        <v>1142.721071428572</v>
      </c>
      <c r="CB85">
        <v>0.8473260357142858</v>
      </c>
      <c r="CC85">
        <v>1124.831428571429</v>
      </c>
      <c r="CD85">
        <v>15.65489285714286</v>
      </c>
      <c r="CE85">
        <v>1.124215357142857</v>
      </c>
      <c r="CF85">
        <v>1.066491428571428</v>
      </c>
      <c r="CG85">
        <v>8.634113214285716</v>
      </c>
      <c r="CH85">
        <v>7.857858571428572</v>
      </c>
      <c r="CI85">
        <v>2000.025</v>
      </c>
      <c r="CJ85">
        <v>0.9799949642857145</v>
      </c>
      <c r="CK85">
        <v>0.02000484642857142</v>
      </c>
      <c r="CL85">
        <v>0</v>
      </c>
      <c r="CM85">
        <v>2.286017857142857</v>
      </c>
      <c r="CN85">
        <v>0</v>
      </c>
      <c r="CO85">
        <v>5017.936428571428</v>
      </c>
      <c r="CP85">
        <v>16749.63571428572</v>
      </c>
      <c r="CQ85">
        <v>38.82342857142857</v>
      </c>
      <c r="CR85">
        <v>39.81653571428571</v>
      </c>
      <c r="CS85">
        <v>39.37925</v>
      </c>
      <c r="CT85">
        <v>38.26771428571429</v>
      </c>
      <c r="CU85">
        <v>37.348</v>
      </c>
      <c r="CV85">
        <v>1960.0125</v>
      </c>
      <c r="CW85">
        <v>40.01178571428572</v>
      </c>
      <c r="CX85">
        <v>0</v>
      </c>
      <c r="CY85">
        <v>1657640468.4</v>
      </c>
      <c r="CZ85">
        <v>0</v>
      </c>
      <c r="DA85">
        <v>0</v>
      </c>
      <c r="DB85" t="s">
        <v>356</v>
      </c>
      <c r="DC85">
        <v>1657463822.6</v>
      </c>
      <c r="DD85">
        <v>1657463835.1</v>
      </c>
      <c r="DE85">
        <v>0</v>
      </c>
      <c r="DF85">
        <v>-2.657</v>
      </c>
      <c r="DG85">
        <v>-13.192</v>
      </c>
      <c r="DH85">
        <v>-3.924</v>
      </c>
      <c r="DI85">
        <v>-0.217</v>
      </c>
      <c r="DJ85">
        <v>376</v>
      </c>
      <c r="DK85">
        <v>3</v>
      </c>
      <c r="DL85">
        <v>0.48</v>
      </c>
      <c r="DM85">
        <v>0.03</v>
      </c>
      <c r="DN85">
        <v>-25.0438225</v>
      </c>
      <c r="DO85">
        <v>-1.550840150093744</v>
      </c>
      <c r="DP85">
        <v>0.1569034376415956</v>
      </c>
      <c r="DQ85">
        <v>0</v>
      </c>
      <c r="DR85">
        <v>0.8473213750000002</v>
      </c>
      <c r="DS85">
        <v>0.005937309568479362</v>
      </c>
      <c r="DT85">
        <v>0.001149107298895535</v>
      </c>
      <c r="DU85">
        <v>1</v>
      </c>
      <c r="DV85">
        <v>1</v>
      </c>
      <c r="DW85">
        <v>2</v>
      </c>
      <c r="DX85" t="s">
        <v>363</v>
      </c>
      <c r="DY85">
        <v>2.98571</v>
      </c>
      <c r="DZ85">
        <v>2.71572</v>
      </c>
      <c r="EA85">
        <v>0.143604</v>
      </c>
      <c r="EB85">
        <v>0.143655</v>
      </c>
      <c r="EC85">
        <v>0.063096</v>
      </c>
      <c r="ED85">
        <v>0.0595832</v>
      </c>
      <c r="EE85">
        <v>27185</v>
      </c>
      <c r="EF85">
        <v>27311.4</v>
      </c>
      <c r="EG85">
        <v>29488.8</v>
      </c>
      <c r="EH85">
        <v>29485.5</v>
      </c>
      <c r="EI85">
        <v>36626</v>
      </c>
      <c r="EJ85">
        <v>36850.7</v>
      </c>
      <c r="EK85">
        <v>41546</v>
      </c>
      <c r="EL85">
        <v>41983.5</v>
      </c>
      <c r="EM85">
        <v>1.98463</v>
      </c>
      <c r="EN85">
        <v>2.16545</v>
      </c>
      <c r="EO85">
        <v>0.0349432</v>
      </c>
      <c r="EP85">
        <v>0</v>
      </c>
      <c r="EQ85">
        <v>19.385</v>
      </c>
      <c r="ER85">
        <v>999.9</v>
      </c>
      <c r="ES85">
        <v>36.7</v>
      </c>
      <c r="ET85">
        <v>27</v>
      </c>
      <c r="EU85">
        <v>19.2815</v>
      </c>
      <c r="EV85">
        <v>61.4923</v>
      </c>
      <c r="EW85">
        <v>27.5601</v>
      </c>
      <c r="EX85">
        <v>2</v>
      </c>
      <c r="EY85">
        <v>-0.198415</v>
      </c>
      <c r="EZ85">
        <v>4.09063</v>
      </c>
      <c r="FA85">
        <v>20.346</v>
      </c>
      <c r="FB85">
        <v>5.21894</v>
      </c>
      <c r="FC85">
        <v>12.0099</v>
      </c>
      <c r="FD85">
        <v>4.98995</v>
      </c>
      <c r="FE85">
        <v>3.28865</v>
      </c>
      <c r="FF85">
        <v>9939</v>
      </c>
      <c r="FG85">
        <v>9999</v>
      </c>
      <c r="FH85">
        <v>9999</v>
      </c>
      <c r="FI85">
        <v>147.7</v>
      </c>
      <c r="FJ85">
        <v>1.86691</v>
      </c>
      <c r="FK85">
        <v>1.866</v>
      </c>
      <c r="FL85">
        <v>1.86556</v>
      </c>
      <c r="FM85">
        <v>1.86552</v>
      </c>
      <c r="FN85">
        <v>1.86722</v>
      </c>
      <c r="FO85">
        <v>1.86983</v>
      </c>
      <c r="FP85">
        <v>1.86844</v>
      </c>
      <c r="FQ85">
        <v>1.86995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-7.65</v>
      </c>
      <c r="GF85">
        <v>-0.1148</v>
      </c>
      <c r="GG85">
        <v>-2.503340474207266</v>
      </c>
      <c r="GH85">
        <v>-0.004537022431985212</v>
      </c>
      <c r="GI85">
        <v>-4.908062937983518E-08</v>
      </c>
      <c r="GJ85">
        <v>3.910711303994514E-11</v>
      </c>
      <c r="GK85">
        <v>-0.2402756977473866</v>
      </c>
      <c r="GL85">
        <v>-0.009891518599104251</v>
      </c>
      <c r="GM85">
        <v>0.001638881051047396</v>
      </c>
      <c r="GN85">
        <v>-3.548837374585308E-05</v>
      </c>
      <c r="GO85">
        <v>4</v>
      </c>
      <c r="GP85">
        <v>2428</v>
      </c>
      <c r="GQ85">
        <v>1</v>
      </c>
      <c r="GR85">
        <v>23</v>
      </c>
      <c r="GS85">
        <v>2944.1</v>
      </c>
      <c r="GT85">
        <v>2943.9</v>
      </c>
      <c r="GU85">
        <v>2.90649</v>
      </c>
      <c r="GV85">
        <v>2.19238</v>
      </c>
      <c r="GW85">
        <v>1.94702</v>
      </c>
      <c r="GX85">
        <v>2.85278</v>
      </c>
      <c r="GY85">
        <v>2.19482</v>
      </c>
      <c r="GZ85">
        <v>2.33276</v>
      </c>
      <c r="HA85">
        <v>31.1504</v>
      </c>
      <c r="HB85">
        <v>15.603</v>
      </c>
      <c r="HC85">
        <v>18</v>
      </c>
      <c r="HD85">
        <v>519.653</v>
      </c>
      <c r="HE85">
        <v>602.904</v>
      </c>
      <c r="HF85">
        <v>13.1985</v>
      </c>
      <c r="HG85">
        <v>24.5467</v>
      </c>
      <c r="HH85">
        <v>30.0007</v>
      </c>
      <c r="HI85">
        <v>24.6373</v>
      </c>
      <c r="HJ85">
        <v>24.6013</v>
      </c>
      <c r="HK85">
        <v>58.1612</v>
      </c>
      <c r="HL85">
        <v>15.4235</v>
      </c>
      <c r="HM85">
        <v>38.2632</v>
      </c>
      <c r="HN85">
        <v>13.1989</v>
      </c>
      <c r="HO85">
        <v>1176.09</v>
      </c>
      <c r="HP85">
        <v>15.6835</v>
      </c>
      <c r="HQ85">
        <v>100.855</v>
      </c>
      <c r="HR85">
        <v>100.864</v>
      </c>
    </row>
    <row r="86" spans="1:226">
      <c r="A86">
        <v>70</v>
      </c>
      <c r="B86">
        <v>1657640473.6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1657640466.1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1177.609649068086</v>
      </c>
      <c r="AK86">
        <v>1159.560909090908</v>
      </c>
      <c r="AL86">
        <v>3.325192957774473</v>
      </c>
      <c r="AM86">
        <v>64.00392622089682</v>
      </c>
      <c r="AN86">
        <f>(AP86 - AO86 + BO86*1E3/(8.314*(BQ86+273.15)) * AR86/BN86 * AQ86) * BN86/(100*BB86) * 1000/(1000 - AP86)</f>
        <v>0</v>
      </c>
      <c r="AO86">
        <v>15.66429817981988</v>
      </c>
      <c r="AP86">
        <v>16.50832181818182</v>
      </c>
      <c r="AQ86">
        <v>-2.234326889270787E-05</v>
      </c>
      <c r="AR86">
        <v>77.78175547591654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1657640466.1</v>
      </c>
      <c r="BH86">
        <v>1117.262592592593</v>
      </c>
      <c r="BI86">
        <v>1142.581851851852</v>
      </c>
      <c r="BJ86">
        <v>16.50564074074074</v>
      </c>
      <c r="BK86">
        <v>15.66004074074074</v>
      </c>
      <c r="BL86">
        <v>1124.875555555556</v>
      </c>
      <c r="BM86">
        <v>16.62052962962963</v>
      </c>
      <c r="BN86">
        <v>499.9983333333333</v>
      </c>
      <c r="BO86">
        <v>68.12397037037036</v>
      </c>
      <c r="BP86">
        <v>0.09996842962962962</v>
      </c>
      <c r="BQ86">
        <v>19.32564074074074</v>
      </c>
      <c r="BR86">
        <v>19.97915925925926</v>
      </c>
      <c r="BS86">
        <v>999.9000000000001</v>
      </c>
      <c r="BT86">
        <v>0</v>
      </c>
      <c r="BU86">
        <v>0</v>
      </c>
      <c r="BV86">
        <v>10007.68518518518</v>
      </c>
      <c r="BW86">
        <v>0</v>
      </c>
      <c r="BX86">
        <v>451.7957407407407</v>
      </c>
      <c r="BY86">
        <v>-25.3201962962963</v>
      </c>
      <c r="BZ86">
        <v>1136.012962962963</v>
      </c>
      <c r="CA86">
        <v>1160.761111111111</v>
      </c>
      <c r="CB86">
        <v>0.8456058148148148</v>
      </c>
      <c r="CC86">
        <v>1142.581851851852</v>
      </c>
      <c r="CD86">
        <v>15.66004074074074</v>
      </c>
      <c r="CE86">
        <v>1.12442962962963</v>
      </c>
      <c r="CF86">
        <v>1.066824074074074</v>
      </c>
      <c r="CG86">
        <v>8.636934814814815</v>
      </c>
      <c r="CH86">
        <v>7.862438148148147</v>
      </c>
      <c r="CI86">
        <v>2000.027777777778</v>
      </c>
      <c r="CJ86">
        <v>0.9800001851851853</v>
      </c>
      <c r="CK86">
        <v>0.01999982962962963</v>
      </c>
      <c r="CL86">
        <v>0</v>
      </c>
      <c r="CM86">
        <v>2.317737037037037</v>
      </c>
      <c r="CN86">
        <v>0</v>
      </c>
      <c r="CO86">
        <v>5002.145555555555</v>
      </c>
      <c r="CP86">
        <v>16749.69259259259</v>
      </c>
      <c r="CQ86">
        <v>38.77985185185185</v>
      </c>
      <c r="CR86">
        <v>39.78903703703704</v>
      </c>
      <c r="CS86">
        <v>39.33544444444445</v>
      </c>
      <c r="CT86">
        <v>38.23366666666666</v>
      </c>
      <c r="CU86">
        <v>37.30533333333333</v>
      </c>
      <c r="CV86">
        <v>1960.025555555555</v>
      </c>
      <c r="CW86">
        <v>40.00444444444444</v>
      </c>
      <c r="CX86">
        <v>0</v>
      </c>
      <c r="CY86">
        <v>1657640473.2</v>
      </c>
      <c r="CZ86">
        <v>0</v>
      </c>
      <c r="DA86">
        <v>0</v>
      </c>
      <c r="DB86" t="s">
        <v>356</v>
      </c>
      <c r="DC86">
        <v>1657463822.6</v>
      </c>
      <c r="DD86">
        <v>1657463835.1</v>
      </c>
      <c r="DE86">
        <v>0</v>
      </c>
      <c r="DF86">
        <v>-2.657</v>
      </c>
      <c r="DG86">
        <v>-13.192</v>
      </c>
      <c r="DH86">
        <v>-3.924</v>
      </c>
      <c r="DI86">
        <v>-0.217</v>
      </c>
      <c r="DJ86">
        <v>376</v>
      </c>
      <c r="DK86">
        <v>3</v>
      </c>
      <c r="DL86">
        <v>0.48</v>
      </c>
      <c r="DM86">
        <v>0.03</v>
      </c>
      <c r="DN86">
        <v>-25.19530975609756</v>
      </c>
      <c r="DO86">
        <v>-2.005630662020885</v>
      </c>
      <c r="DP86">
        <v>0.2046866430816583</v>
      </c>
      <c r="DQ86">
        <v>0</v>
      </c>
      <c r="DR86">
        <v>0.846196731707317</v>
      </c>
      <c r="DS86">
        <v>-0.01221485017421599</v>
      </c>
      <c r="DT86">
        <v>0.002656348162829067</v>
      </c>
      <c r="DU86">
        <v>1</v>
      </c>
      <c r="DV86">
        <v>1</v>
      </c>
      <c r="DW86">
        <v>2</v>
      </c>
      <c r="DX86" t="s">
        <v>363</v>
      </c>
      <c r="DY86">
        <v>2.98568</v>
      </c>
      <c r="DZ86">
        <v>2.71575</v>
      </c>
      <c r="EA86">
        <v>0.144937</v>
      </c>
      <c r="EB86">
        <v>0.144996</v>
      </c>
      <c r="EC86">
        <v>0.0630965</v>
      </c>
      <c r="ED86">
        <v>0.0596046</v>
      </c>
      <c r="EE86">
        <v>27142.5</v>
      </c>
      <c r="EF86">
        <v>27268.6</v>
      </c>
      <c r="EG86">
        <v>29488.7</v>
      </c>
      <c r="EH86">
        <v>29485.4</v>
      </c>
      <c r="EI86">
        <v>36626</v>
      </c>
      <c r="EJ86">
        <v>36849.6</v>
      </c>
      <c r="EK86">
        <v>41546</v>
      </c>
      <c r="EL86">
        <v>41983.2</v>
      </c>
      <c r="EM86">
        <v>1.98445</v>
      </c>
      <c r="EN86">
        <v>2.16545</v>
      </c>
      <c r="EO86">
        <v>0.0368394</v>
      </c>
      <c r="EP86">
        <v>0</v>
      </c>
      <c r="EQ86">
        <v>19.3834</v>
      </c>
      <c r="ER86">
        <v>999.9</v>
      </c>
      <c r="ES86">
        <v>36.6</v>
      </c>
      <c r="ET86">
        <v>27</v>
      </c>
      <c r="EU86">
        <v>19.2283</v>
      </c>
      <c r="EV86">
        <v>61.5323</v>
      </c>
      <c r="EW86">
        <v>27.6643</v>
      </c>
      <c r="EX86">
        <v>2</v>
      </c>
      <c r="EY86">
        <v>-0.198069</v>
      </c>
      <c r="EZ86">
        <v>4.06935</v>
      </c>
      <c r="FA86">
        <v>20.3462</v>
      </c>
      <c r="FB86">
        <v>5.21819</v>
      </c>
      <c r="FC86">
        <v>12.0099</v>
      </c>
      <c r="FD86">
        <v>4.9898</v>
      </c>
      <c r="FE86">
        <v>3.2885</v>
      </c>
      <c r="FF86">
        <v>9939.299999999999</v>
      </c>
      <c r="FG86">
        <v>9999</v>
      </c>
      <c r="FH86">
        <v>9999</v>
      </c>
      <c r="FI86">
        <v>147.7</v>
      </c>
      <c r="FJ86">
        <v>1.86691</v>
      </c>
      <c r="FK86">
        <v>1.866</v>
      </c>
      <c r="FL86">
        <v>1.86555</v>
      </c>
      <c r="FM86">
        <v>1.86546</v>
      </c>
      <c r="FN86">
        <v>1.86722</v>
      </c>
      <c r="FO86">
        <v>1.86981</v>
      </c>
      <c r="FP86">
        <v>1.86844</v>
      </c>
      <c r="FQ86">
        <v>1.86996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-7.73</v>
      </c>
      <c r="GF86">
        <v>-0.1148</v>
      </c>
      <c r="GG86">
        <v>-2.503340474207266</v>
      </c>
      <c r="GH86">
        <v>-0.004537022431985212</v>
      </c>
      <c r="GI86">
        <v>-4.908062937983518E-08</v>
      </c>
      <c r="GJ86">
        <v>3.910711303994514E-11</v>
      </c>
      <c r="GK86">
        <v>-0.2402756977473866</v>
      </c>
      <c r="GL86">
        <v>-0.009891518599104251</v>
      </c>
      <c r="GM86">
        <v>0.001638881051047396</v>
      </c>
      <c r="GN86">
        <v>-3.548837374585308E-05</v>
      </c>
      <c r="GO86">
        <v>4</v>
      </c>
      <c r="GP86">
        <v>2428</v>
      </c>
      <c r="GQ86">
        <v>1</v>
      </c>
      <c r="GR86">
        <v>23</v>
      </c>
      <c r="GS86">
        <v>2944.2</v>
      </c>
      <c r="GT86">
        <v>2944</v>
      </c>
      <c r="GU86">
        <v>2.94067</v>
      </c>
      <c r="GV86">
        <v>2.19238</v>
      </c>
      <c r="GW86">
        <v>1.94702</v>
      </c>
      <c r="GX86">
        <v>2.854</v>
      </c>
      <c r="GY86">
        <v>2.19482</v>
      </c>
      <c r="GZ86">
        <v>2.31934</v>
      </c>
      <c r="HA86">
        <v>31.1504</v>
      </c>
      <c r="HB86">
        <v>15.603</v>
      </c>
      <c r="HC86">
        <v>18</v>
      </c>
      <c r="HD86">
        <v>519.598</v>
      </c>
      <c r="HE86">
        <v>602.975</v>
      </c>
      <c r="HF86">
        <v>13.2108</v>
      </c>
      <c r="HG86">
        <v>24.553</v>
      </c>
      <c r="HH86">
        <v>30.0005</v>
      </c>
      <c r="HI86">
        <v>24.6436</v>
      </c>
      <c r="HJ86">
        <v>24.6076</v>
      </c>
      <c r="HK86">
        <v>58.8365</v>
      </c>
      <c r="HL86">
        <v>15.4235</v>
      </c>
      <c r="HM86">
        <v>38.2632</v>
      </c>
      <c r="HN86">
        <v>13.2136</v>
      </c>
      <c r="HO86">
        <v>1189.52</v>
      </c>
      <c r="HP86">
        <v>15.6835</v>
      </c>
      <c r="HQ86">
        <v>100.854</v>
      </c>
      <c r="HR86">
        <v>100.863</v>
      </c>
    </row>
    <row r="87" spans="1:226">
      <c r="A87">
        <v>71</v>
      </c>
      <c r="B87">
        <v>1657640478.6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1657640470.814285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1194.710324241314</v>
      </c>
      <c r="AK87">
        <v>1176.537393939394</v>
      </c>
      <c r="AL87">
        <v>3.394178291027653</v>
      </c>
      <c r="AM87">
        <v>64.00392622089682</v>
      </c>
      <c r="AN87">
        <f>(AP87 - AO87 + BO87*1E3/(8.314*(BQ87+273.15)) * AR87/BN87 * AQ87) * BN87/(100*BB87) * 1000/(1000 - AP87)</f>
        <v>0</v>
      </c>
      <c r="AO87">
        <v>15.67408497810757</v>
      </c>
      <c r="AP87">
        <v>16.51820424242424</v>
      </c>
      <c r="AQ87">
        <v>4.426232921495116E-05</v>
      </c>
      <c r="AR87">
        <v>77.78175547591654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1657640470.814285</v>
      </c>
      <c r="BH87">
        <v>1132.92</v>
      </c>
      <c r="BI87">
        <v>1158.438928571429</v>
      </c>
      <c r="BJ87">
        <v>16.50986071428571</v>
      </c>
      <c r="BK87">
        <v>15.66704642857143</v>
      </c>
      <c r="BL87">
        <v>1140.603928571428</v>
      </c>
      <c r="BM87">
        <v>16.62467857142857</v>
      </c>
      <c r="BN87">
        <v>500.0002142857143</v>
      </c>
      <c r="BO87">
        <v>68.122925</v>
      </c>
      <c r="BP87">
        <v>0.09998658214285715</v>
      </c>
      <c r="BQ87">
        <v>19.32716785714285</v>
      </c>
      <c r="BR87">
        <v>19.98081428571429</v>
      </c>
      <c r="BS87">
        <v>999.9000000000002</v>
      </c>
      <c r="BT87">
        <v>0</v>
      </c>
      <c r="BU87">
        <v>0</v>
      </c>
      <c r="BV87">
        <v>10007.25107142857</v>
      </c>
      <c r="BW87">
        <v>0</v>
      </c>
      <c r="BX87">
        <v>452.0673214285715</v>
      </c>
      <c r="BY87">
        <v>-25.5191</v>
      </c>
      <c r="BZ87">
        <v>1151.938571428571</v>
      </c>
      <c r="CA87">
        <v>1176.878571428571</v>
      </c>
      <c r="CB87">
        <v>0.8428142857142856</v>
      </c>
      <c r="CC87">
        <v>1158.438928571429</v>
      </c>
      <c r="CD87">
        <v>15.66704642857143</v>
      </c>
      <c r="CE87">
        <v>1.124699285714286</v>
      </c>
      <c r="CF87">
        <v>1.067285</v>
      </c>
      <c r="CG87">
        <v>8.640482500000001</v>
      </c>
      <c r="CH87">
        <v>7.868782142857143</v>
      </c>
      <c r="CI87">
        <v>2000.026785714286</v>
      </c>
      <c r="CJ87">
        <v>0.9800046071428571</v>
      </c>
      <c r="CK87">
        <v>0.01999558928571428</v>
      </c>
      <c r="CL87">
        <v>0</v>
      </c>
      <c r="CM87">
        <v>2.340646428571429</v>
      </c>
      <c r="CN87">
        <v>0</v>
      </c>
      <c r="CO87">
        <v>4986.083928571427</v>
      </c>
      <c r="CP87">
        <v>16749.71071428571</v>
      </c>
      <c r="CQ87">
        <v>38.74082142857142</v>
      </c>
      <c r="CR87">
        <v>39.76992857142857</v>
      </c>
      <c r="CS87">
        <v>39.29667857142857</v>
      </c>
      <c r="CT87">
        <v>38.21178571428571</v>
      </c>
      <c r="CU87">
        <v>37.26989285714285</v>
      </c>
      <c r="CV87">
        <v>1960.033571428571</v>
      </c>
      <c r="CW87">
        <v>39.99535714285714</v>
      </c>
      <c r="CX87">
        <v>0</v>
      </c>
      <c r="CY87">
        <v>1657640478.6</v>
      </c>
      <c r="CZ87">
        <v>0</v>
      </c>
      <c r="DA87">
        <v>0</v>
      </c>
      <c r="DB87" t="s">
        <v>356</v>
      </c>
      <c r="DC87">
        <v>1657463822.6</v>
      </c>
      <c r="DD87">
        <v>1657463835.1</v>
      </c>
      <c r="DE87">
        <v>0</v>
      </c>
      <c r="DF87">
        <v>-2.657</v>
      </c>
      <c r="DG87">
        <v>-13.192</v>
      </c>
      <c r="DH87">
        <v>-3.924</v>
      </c>
      <c r="DI87">
        <v>-0.217</v>
      </c>
      <c r="DJ87">
        <v>376</v>
      </c>
      <c r="DK87">
        <v>3</v>
      </c>
      <c r="DL87">
        <v>0.48</v>
      </c>
      <c r="DM87">
        <v>0.03</v>
      </c>
      <c r="DN87">
        <v>-25.43142</v>
      </c>
      <c r="DO87">
        <v>-2.55484502814258</v>
      </c>
      <c r="DP87">
        <v>0.2559178112207118</v>
      </c>
      <c r="DQ87">
        <v>0</v>
      </c>
      <c r="DR87">
        <v>0.8438744249999999</v>
      </c>
      <c r="DS87">
        <v>-0.03964612007505008</v>
      </c>
      <c r="DT87">
        <v>0.004429333724656004</v>
      </c>
      <c r="DU87">
        <v>1</v>
      </c>
      <c r="DV87">
        <v>1</v>
      </c>
      <c r="DW87">
        <v>2</v>
      </c>
      <c r="DX87" t="s">
        <v>363</v>
      </c>
      <c r="DY87">
        <v>2.98557</v>
      </c>
      <c r="DZ87">
        <v>2.71563</v>
      </c>
      <c r="EA87">
        <v>0.146282</v>
      </c>
      <c r="EB87">
        <v>0.146325</v>
      </c>
      <c r="EC87">
        <v>0.06312089999999999</v>
      </c>
      <c r="ED87">
        <v>0.0596314</v>
      </c>
      <c r="EE87">
        <v>27099.1</v>
      </c>
      <c r="EF87">
        <v>27225.9</v>
      </c>
      <c r="EG87">
        <v>29487.9</v>
      </c>
      <c r="EH87">
        <v>29485.1</v>
      </c>
      <c r="EI87">
        <v>36623.8</v>
      </c>
      <c r="EJ87">
        <v>36848.2</v>
      </c>
      <c r="EK87">
        <v>41544.6</v>
      </c>
      <c r="EL87">
        <v>41982.8</v>
      </c>
      <c r="EM87">
        <v>1.9843</v>
      </c>
      <c r="EN87">
        <v>2.1653</v>
      </c>
      <c r="EO87">
        <v>0.036072</v>
      </c>
      <c r="EP87">
        <v>0</v>
      </c>
      <c r="EQ87">
        <v>19.3834</v>
      </c>
      <c r="ER87">
        <v>999.9</v>
      </c>
      <c r="ES87">
        <v>36.6</v>
      </c>
      <c r="ET87">
        <v>27</v>
      </c>
      <c r="EU87">
        <v>19.2288</v>
      </c>
      <c r="EV87">
        <v>61.5423</v>
      </c>
      <c r="EW87">
        <v>27.6522</v>
      </c>
      <c r="EX87">
        <v>2</v>
      </c>
      <c r="EY87">
        <v>-0.197599</v>
      </c>
      <c r="EZ87">
        <v>4.04004</v>
      </c>
      <c r="FA87">
        <v>20.3469</v>
      </c>
      <c r="FB87">
        <v>5.21804</v>
      </c>
      <c r="FC87">
        <v>12.0099</v>
      </c>
      <c r="FD87">
        <v>4.9897</v>
      </c>
      <c r="FE87">
        <v>3.2885</v>
      </c>
      <c r="FF87">
        <v>9939.299999999999</v>
      </c>
      <c r="FG87">
        <v>9999</v>
      </c>
      <c r="FH87">
        <v>9999</v>
      </c>
      <c r="FI87">
        <v>147.7</v>
      </c>
      <c r="FJ87">
        <v>1.86691</v>
      </c>
      <c r="FK87">
        <v>1.866</v>
      </c>
      <c r="FL87">
        <v>1.86555</v>
      </c>
      <c r="FM87">
        <v>1.86548</v>
      </c>
      <c r="FN87">
        <v>1.86722</v>
      </c>
      <c r="FO87">
        <v>1.86981</v>
      </c>
      <c r="FP87">
        <v>1.86844</v>
      </c>
      <c r="FQ87">
        <v>1.86994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-7.8</v>
      </c>
      <c r="GF87">
        <v>-0.1147</v>
      </c>
      <c r="GG87">
        <v>-2.503340474207266</v>
      </c>
      <c r="GH87">
        <v>-0.004537022431985212</v>
      </c>
      <c r="GI87">
        <v>-4.908062937983518E-08</v>
      </c>
      <c r="GJ87">
        <v>3.910711303994514E-11</v>
      </c>
      <c r="GK87">
        <v>-0.2402756977473866</v>
      </c>
      <c r="GL87">
        <v>-0.009891518599104251</v>
      </c>
      <c r="GM87">
        <v>0.001638881051047396</v>
      </c>
      <c r="GN87">
        <v>-3.548837374585308E-05</v>
      </c>
      <c r="GO87">
        <v>4</v>
      </c>
      <c r="GP87">
        <v>2428</v>
      </c>
      <c r="GQ87">
        <v>1</v>
      </c>
      <c r="GR87">
        <v>23</v>
      </c>
      <c r="GS87">
        <v>2944.3</v>
      </c>
      <c r="GT87">
        <v>2944.1</v>
      </c>
      <c r="GU87">
        <v>2.97119</v>
      </c>
      <c r="GV87">
        <v>2.18872</v>
      </c>
      <c r="GW87">
        <v>1.94702</v>
      </c>
      <c r="GX87">
        <v>2.854</v>
      </c>
      <c r="GY87">
        <v>2.19482</v>
      </c>
      <c r="GZ87">
        <v>2.33398</v>
      </c>
      <c r="HA87">
        <v>31.1504</v>
      </c>
      <c r="HB87">
        <v>15.603</v>
      </c>
      <c r="HC87">
        <v>18</v>
      </c>
      <c r="HD87">
        <v>519.564</v>
      </c>
      <c r="HE87">
        <v>602.928</v>
      </c>
      <c r="HF87">
        <v>13.2257</v>
      </c>
      <c r="HG87">
        <v>24.5587</v>
      </c>
      <c r="HH87">
        <v>30.0004</v>
      </c>
      <c r="HI87">
        <v>24.6503</v>
      </c>
      <c r="HJ87">
        <v>24.6137</v>
      </c>
      <c r="HK87">
        <v>59.439</v>
      </c>
      <c r="HL87">
        <v>15.4235</v>
      </c>
      <c r="HM87">
        <v>38.2632</v>
      </c>
      <c r="HN87">
        <v>13.2307</v>
      </c>
      <c r="HO87">
        <v>1209.55</v>
      </c>
      <c r="HP87">
        <v>15.6835</v>
      </c>
      <c r="HQ87">
        <v>100.851</v>
      </c>
      <c r="HR87">
        <v>100.862</v>
      </c>
    </row>
    <row r="88" spans="1:226">
      <c r="A88">
        <v>72</v>
      </c>
      <c r="B88">
        <v>1657640483.6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1657640476.1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1211.840679050273</v>
      </c>
      <c r="AK88">
        <v>1193.212787878788</v>
      </c>
      <c r="AL88">
        <v>3.350515004789999</v>
      </c>
      <c r="AM88">
        <v>64.00392622089682</v>
      </c>
      <c r="AN88">
        <f>(AP88 - AO88 + BO88*1E3/(8.314*(BQ88+273.15)) * AR88/BN88 * AQ88) * BN88/(100*BB88) * 1000/(1000 - AP88)</f>
        <v>0</v>
      </c>
      <c r="AO88">
        <v>15.6829323684384</v>
      </c>
      <c r="AP88">
        <v>16.52605393939393</v>
      </c>
      <c r="AQ88">
        <v>4.601054684931221E-05</v>
      </c>
      <c r="AR88">
        <v>77.78175547591654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1657640476.1</v>
      </c>
      <c r="BH88">
        <v>1150.405185185185</v>
      </c>
      <c r="BI88">
        <v>1176.238148148148</v>
      </c>
      <c r="BJ88">
        <v>16.51507037037037</v>
      </c>
      <c r="BK88">
        <v>15.676</v>
      </c>
      <c r="BL88">
        <v>1158.168148148148</v>
      </c>
      <c r="BM88">
        <v>16.62980740740741</v>
      </c>
      <c r="BN88">
        <v>500.0016296296296</v>
      </c>
      <c r="BO88">
        <v>68.12302222222222</v>
      </c>
      <c r="BP88">
        <v>0.09998791851851851</v>
      </c>
      <c r="BQ88">
        <v>19.32808518518518</v>
      </c>
      <c r="BR88">
        <v>19.97810740740741</v>
      </c>
      <c r="BS88">
        <v>999.9000000000001</v>
      </c>
      <c r="BT88">
        <v>0</v>
      </c>
      <c r="BU88">
        <v>0</v>
      </c>
      <c r="BV88">
        <v>10009.05296296296</v>
      </c>
      <c r="BW88">
        <v>0</v>
      </c>
      <c r="BX88">
        <v>452.109074074074</v>
      </c>
      <c r="BY88">
        <v>-25.83365925925926</v>
      </c>
      <c r="BZ88">
        <v>1169.723333333333</v>
      </c>
      <c r="CA88">
        <v>1194.972222222222</v>
      </c>
      <c r="CB88">
        <v>0.8390704074074077</v>
      </c>
      <c r="CC88">
        <v>1176.238148148148</v>
      </c>
      <c r="CD88">
        <v>15.676</v>
      </c>
      <c r="CE88">
        <v>1.125055925925926</v>
      </c>
      <c r="CF88">
        <v>1.067897037037037</v>
      </c>
      <c r="CG88">
        <v>8.645161851851851</v>
      </c>
      <c r="CH88">
        <v>7.877190000000001</v>
      </c>
      <c r="CI88">
        <v>2000.010740740741</v>
      </c>
      <c r="CJ88">
        <v>0.9800066666666665</v>
      </c>
      <c r="CK88">
        <v>0.01999363333333333</v>
      </c>
      <c r="CL88">
        <v>0</v>
      </c>
      <c r="CM88">
        <v>2.297562962962963</v>
      </c>
      <c r="CN88">
        <v>0</v>
      </c>
      <c r="CO88">
        <v>4966.376296296296</v>
      </c>
      <c r="CP88">
        <v>16749.58518518518</v>
      </c>
      <c r="CQ88">
        <v>38.69651851851852</v>
      </c>
      <c r="CR88">
        <v>39.73833333333333</v>
      </c>
      <c r="CS88">
        <v>39.25677777777778</v>
      </c>
      <c r="CT88">
        <v>38.1687037037037</v>
      </c>
      <c r="CU88">
        <v>37.22666666666667</v>
      </c>
      <c r="CV88">
        <v>1960.021111111111</v>
      </c>
      <c r="CW88">
        <v>39.99</v>
      </c>
      <c r="CX88">
        <v>0</v>
      </c>
      <c r="CY88">
        <v>1657640483.4</v>
      </c>
      <c r="CZ88">
        <v>0</v>
      </c>
      <c r="DA88">
        <v>0</v>
      </c>
      <c r="DB88" t="s">
        <v>356</v>
      </c>
      <c r="DC88">
        <v>1657463822.6</v>
      </c>
      <c r="DD88">
        <v>1657463835.1</v>
      </c>
      <c r="DE88">
        <v>0</v>
      </c>
      <c r="DF88">
        <v>-2.657</v>
      </c>
      <c r="DG88">
        <v>-13.192</v>
      </c>
      <c r="DH88">
        <v>-3.924</v>
      </c>
      <c r="DI88">
        <v>-0.217</v>
      </c>
      <c r="DJ88">
        <v>376</v>
      </c>
      <c r="DK88">
        <v>3</v>
      </c>
      <c r="DL88">
        <v>0.48</v>
      </c>
      <c r="DM88">
        <v>0.03</v>
      </c>
      <c r="DN88">
        <v>-25.62442</v>
      </c>
      <c r="DO88">
        <v>-3.305027392120013</v>
      </c>
      <c r="DP88">
        <v>0.3264910459721675</v>
      </c>
      <c r="DQ88">
        <v>0</v>
      </c>
      <c r="DR88">
        <v>0.8421198249999999</v>
      </c>
      <c r="DS88">
        <v>-0.04522281050656716</v>
      </c>
      <c r="DT88">
        <v>0.004702394400130109</v>
      </c>
      <c r="DU88">
        <v>1</v>
      </c>
      <c r="DV88">
        <v>1</v>
      </c>
      <c r="DW88">
        <v>2</v>
      </c>
      <c r="DX88" t="s">
        <v>363</v>
      </c>
      <c r="DY88">
        <v>2.98576</v>
      </c>
      <c r="DZ88">
        <v>2.71586</v>
      </c>
      <c r="EA88">
        <v>0.147601</v>
      </c>
      <c r="EB88">
        <v>0.147644</v>
      </c>
      <c r="EC88">
        <v>0.0631439</v>
      </c>
      <c r="ED88">
        <v>0.0596567</v>
      </c>
      <c r="EE88">
        <v>27057.7</v>
      </c>
      <c r="EF88">
        <v>27183.1</v>
      </c>
      <c r="EG88">
        <v>29488.4</v>
      </c>
      <c r="EH88">
        <v>29484.3</v>
      </c>
      <c r="EI88">
        <v>36624</v>
      </c>
      <c r="EJ88">
        <v>36846.3</v>
      </c>
      <c r="EK88">
        <v>41545.8</v>
      </c>
      <c r="EL88">
        <v>41981.8</v>
      </c>
      <c r="EM88">
        <v>1.98438</v>
      </c>
      <c r="EN88">
        <v>2.16515</v>
      </c>
      <c r="EO88">
        <v>0.035692</v>
      </c>
      <c r="EP88">
        <v>0</v>
      </c>
      <c r="EQ88">
        <v>19.3834</v>
      </c>
      <c r="ER88">
        <v>999.9</v>
      </c>
      <c r="ES88">
        <v>36.6</v>
      </c>
      <c r="ET88">
        <v>27.1</v>
      </c>
      <c r="EU88">
        <v>19.3429</v>
      </c>
      <c r="EV88">
        <v>61.7923</v>
      </c>
      <c r="EW88">
        <v>27.6522</v>
      </c>
      <c r="EX88">
        <v>2</v>
      </c>
      <c r="EY88">
        <v>-0.197195</v>
      </c>
      <c r="EZ88">
        <v>4.04675</v>
      </c>
      <c r="FA88">
        <v>20.3466</v>
      </c>
      <c r="FB88">
        <v>5.21729</v>
      </c>
      <c r="FC88">
        <v>12.0099</v>
      </c>
      <c r="FD88">
        <v>4.9897</v>
      </c>
      <c r="FE88">
        <v>3.2885</v>
      </c>
      <c r="FF88">
        <v>9939.5</v>
      </c>
      <c r="FG88">
        <v>9999</v>
      </c>
      <c r="FH88">
        <v>9999</v>
      </c>
      <c r="FI88">
        <v>147.7</v>
      </c>
      <c r="FJ88">
        <v>1.86691</v>
      </c>
      <c r="FK88">
        <v>1.866</v>
      </c>
      <c r="FL88">
        <v>1.86554</v>
      </c>
      <c r="FM88">
        <v>1.86545</v>
      </c>
      <c r="FN88">
        <v>1.86722</v>
      </c>
      <c r="FO88">
        <v>1.86981</v>
      </c>
      <c r="FP88">
        <v>1.86844</v>
      </c>
      <c r="FQ88">
        <v>1.86994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-7.87</v>
      </c>
      <c r="GF88">
        <v>-0.1146</v>
      </c>
      <c r="GG88">
        <v>-2.503340474207266</v>
      </c>
      <c r="GH88">
        <v>-0.004537022431985212</v>
      </c>
      <c r="GI88">
        <v>-4.908062937983518E-08</v>
      </c>
      <c r="GJ88">
        <v>3.910711303994514E-11</v>
      </c>
      <c r="GK88">
        <v>-0.2402756977473866</v>
      </c>
      <c r="GL88">
        <v>-0.009891518599104251</v>
      </c>
      <c r="GM88">
        <v>0.001638881051047396</v>
      </c>
      <c r="GN88">
        <v>-3.548837374585308E-05</v>
      </c>
      <c r="GO88">
        <v>4</v>
      </c>
      <c r="GP88">
        <v>2428</v>
      </c>
      <c r="GQ88">
        <v>1</v>
      </c>
      <c r="GR88">
        <v>23</v>
      </c>
      <c r="GS88">
        <v>2944.3</v>
      </c>
      <c r="GT88">
        <v>2944.1</v>
      </c>
      <c r="GU88">
        <v>3.00415</v>
      </c>
      <c r="GV88">
        <v>2.18994</v>
      </c>
      <c r="GW88">
        <v>1.94702</v>
      </c>
      <c r="GX88">
        <v>2.85278</v>
      </c>
      <c r="GY88">
        <v>2.19482</v>
      </c>
      <c r="GZ88">
        <v>2.32178</v>
      </c>
      <c r="HA88">
        <v>31.1722</v>
      </c>
      <c r="HB88">
        <v>15.5943</v>
      </c>
      <c r="HC88">
        <v>18</v>
      </c>
      <c r="HD88">
        <v>519.665</v>
      </c>
      <c r="HE88">
        <v>602.876</v>
      </c>
      <c r="HF88">
        <v>13.2395</v>
      </c>
      <c r="HG88">
        <v>24.5647</v>
      </c>
      <c r="HH88">
        <v>30.0005</v>
      </c>
      <c r="HI88">
        <v>24.6559</v>
      </c>
      <c r="HJ88">
        <v>24.6193</v>
      </c>
      <c r="HK88">
        <v>60.1084</v>
      </c>
      <c r="HL88">
        <v>15.4235</v>
      </c>
      <c r="HM88">
        <v>38.2632</v>
      </c>
      <c r="HN88">
        <v>13.2406</v>
      </c>
      <c r="HO88">
        <v>1222.91</v>
      </c>
      <c r="HP88">
        <v>15.6835</v>
      </c>
      <c r="HQ88">
        <v>100.854</v>
      </c>
      <c r="HR88">
        <v>100.86</v>
      </c>
    </row>
    <row r="89" spans="1:226">
      <c r="A89">
        <v>73</v>
      </c>
      <c r="B89">
        <v>1657640488.6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1657640480.814285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1228.829673936597</v>
      </c>
      <c r="AK89">
        <v>1210.001999999999</v>
      </c>
      <c r="AL89">
        <v>3.345195818432955</v>
      </c>
      <c r="AM89">
        <v>64.00392622089682</v>
      </c>
      <c r="AN89">
        <f>(AP89 - AO89 + BO89*1E3/(8.314*(BQ89+273.15)) * AR89/BN89 * AQ89) * BN89/(100*BB89) * 1000/(1000 - AP89)</f>
        <v>0</v>
      </c>
      <c r="AO89">
        <v>15.69111584584966</v>
      </c>
      <c r="AP89">
        <v>16.53081151515151</v>
      </c>
      <c r="AQ89">
        <v>3.379879478823376E-05</v>
      </c>
      <c r="AR89">
        <v>77.78175547591654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1657640480.814285</v>
      </c>
      <c r="BH89">
        <v>1165.973928571429</v>
      </c>
      <c r="BI89">
        <v>1192.082142857143</v>
      </c>
      <c r="BJ89">
        <v>16.52175714285714</v>
      </c>
      <c r="BK89">
        <v>15.68415357142857</v>
      </c>
      <c r="BL89">
        <v>1173.8075</v>
      </c>
      <c r="BM89">
        <v>16.63640357142857</v>
      </c>
      <c r="BN89">
        <v>500.0148928571429</v>
      </c>
      <c r="BO89">
        <v>68.12452500000002</v>
      </c>
      <c r="BP89">
        <v>0.1000492107142857</v>
      </c>
      <c r="BQ89">
        <v>19.33271785714286</v>
      </c>
      <c r="BR89">
        <v>19.98288928571429</v>
      </c>
      <c r="BS89">
        <v>999.9000000000002</v>
      </c>
      <c r="BT89">
        <v>0</v>
      </c>
      <c r="BU89">
        <v>0</v>
      </c>
      <c r="BV89">
        <v>10009.01821428571</v>
      </c>
      <c r="BW89">
        <v>0</v>
      </c>
      <c r="BX89">
        <v>452.2401071428571</v>
      </c>
      <c r="BY89">
        <v>-26.10846071428572</v>
      </c>
      <c r="BZ89">
        <v>1185.561428571429</v>
      </c>
      <c r="CA89">
        <v>1211.076785714286</v>
      </c>
      <c r="CB89">
        <v>0.8376094999999999</v>
      </c>
      <c r="CC89">
        <v>1192.082142857143</v>
      </c>
      <c r="CD89">
        <v>15.68415357142857</v>
      </c>
      <c r="CE89">
        <v>1.125536785714286</v>
      </c>
      <c r="CF89">
        <v>1.068476428571428</v>
      </c>
      <c r="CG89">
        <v>8.651472857142858</v>
      </c>
      <c r="CH89">
        <v>7.885148928571428</v>
      </c>
      <c r="CI89">
        <v>2000.001071428572</v>
      </c>
      <c r="CJ89">
        <v>0.9800061785714286</v>
      </c>
      <c r="CK89">
        <v>0.01999412142857143</v>
      </c>
      <c r="CL89">
        <v>0</v>
      </c>
      <c r="CM89">
        <v>2.287835714285714</v>
      </c>
      <c r="CN89">
        <v>0</v>
      </c>
      <c r="CO89">
        <v>4948.293571428571</v>
      </c>
      <c r="CP89">
        <v>16749.49642857143</v>
      </c>
      <c r="CQ89">
        <v>38.65825</v>
      </c>
      <c r="CR89">
        <v>39.71849999999999</v>
      </c>
      <c r="CS89">
        <v>39.223</v>
      </c>
      <c r="CT89">
        <v>38.14492857142857</v>
      </c>
      <c r="CU89">
        <v>37.19617857142857</v>
      </c>
      <c r="CV89">
        <v>1960.011071428572</v>
      </c>
      <c r="CW89">
        <v>39.99</v>
      </c>
      <c r="CX89">
        <v>0</v>
      </c>
      <c r="CY89">
        <v>1657640488.8</v>
      </c>
      <c r="CZ89">
        <v>0</v>
      </c>
      <c r="DA89">
        <v>0</v>
      </c>
      <c r="DB89" t="s">
        <v>356</v>
      </c>
      <c r="DC89">
        <v>1657463822.6</v>
      </c>
      <c r="DD89">
        <v>1657463835.1</v>
      </c>
      <c r="DE89">
        <v>0</v>
      </c>
      <c r="DF89">
        <v>-2.657</v>
      </c>
      <c r="DG89">
        <v>-13.192</v>
      </c>
      <c r="DH89">
        <v>-3.924</v>
      </c>
      <c r="DI89">
        <v>-0.217</v>
      </c>
      <c r="DJ89">
        <v>376</v>
      </c>
      <c r="DK89">
        <v>3</v>
      </c>
      <c r="DL89">
        <v>0.48</v>
      </c>
      <c r="DM89">
        <v>0.03</v>
      </c>
      <c r="DN89">
        <v>-25.892545</v>
      </c>
      <c r="DO89">
        <v>-3.588267917448355</v>
      </c>
      <c r="DP89">
        <v>0.34945575181273</v>
      </c>
      <c r="DQ89">
        <v>0</v>
      </c>
      <c r="DR89">
        <v>0.8391645000000001</v>
      </c>
      <c r="DS89">
        <v>-0.02363398874296673</v>
      </c>
      <c r="DT89">
        <v>0.002832137584934753</v>
      </c>
      <c r="DU89">
        <v>1</v>
      </c>
      <c r="DV89">
        <v>1</v>
      </c>
      <c r="DW89">
        <v>2</v>
      </c>
      <c r="DX89" t="s">
        <v>363</v>
      </c>
      <c r="DY89">
        <v>2.9857</v>
      </c>
      <c r="DZ89">
        <v>2.71572</v>
      </c>
      <c r="EA89">
        <v>0.148919</v>
      </c>
      <c r="EB89">
        <v>0.148965</v>
      </c>
      <c r="EC89">
        <v>0.0631583</v>
      </c>
      <c r="ED89">
        <v>0.0596749</v>
      </c>
      <c r="EE89">
        <v>27016</v>
      </c>
      <c r="EF89">
        <v>27141.4</v>
      </c>
      <c r="EG89">
        <v>29488.5</v>
      </c>
      <c r="EH89">
        <v>29484.7</v>
      </c>
      <c r="EI89">
        <v>36623.1</v>
      </c>
      <c r="EJ89">
        <v>36845.8</v>
      </c>
      <c r="EK89">
        <v>41545.5</v>
      </c>
      <c r="EL89">
        <v>41982</v>
      </c>
      <c r="EM89">
        <v>1.98423</v>
      </c>
      <c r="EN89">
        <v>2.16523</v>
      </c>
      <c r="EO89">
        <v>0.0362806</v>
      </c>
      <c r="EP89">
        <v>0</v>
      </c>
      <c r="EQ89">
        <v>19.3838</v>
      </c>
      <c r="ER89">
        <v>999.9</v>
      </c>
      <c r="ES89">
        <v>36.6</v>
      </c>
      <c r="ET89">
        <v>27.1</v>
      </c>
      <c r="EU89">
        <v>19.3408</v>
      </c>
      <c r="EV89">
        <v>61.5323</v>
      </c>
      <c r="EW89">
        <v>27.5561</v>
      </c>
      <c r="EX89">
        <v>2</v>
      </c>
      <c r="EY89">
        <v>-0.196972</v>
      </c>
      <c r="EZ89">
        <v>4.00701</v>
      </c>
      <c r="FA89">
        <v>20.3475</v>
      </c>
      <c r="FB89">
        <v>5.21699</v>
      </c>
      <c r="FC89">
        <v>12.0099</v>
      </c>
      <c r="FD89">
        <v>4.9895</v>
      </c>
      <c r="FE89">
        <v>3.28842</v>
      </c>
      <c r="FF89">
        <v>9939.5</v>
      </c>
      <c r="FG89">
        <v>9999</v>
      </c>
      <c r="FH89">
        <v>9999</v>
      </c>
      <c r="FI89">
        <v>147.7</v>
      </c>
      <c r="FJ89">
        <v>1.86691</v>
      </c>
      <c r="FK89">
        <v>1.866</v>
      </c>
      <c r="FL89">
        <v>1.86554</v>
      </c>
      <c r="FM89">
        <v>1.86549</v>
      </c>
      <c r="FN89">
        <v>1.86722</v>
      </c>
      <c r="FO89">
        <v>1.86981</v>
      </c>
      <c r="FP89">
        <v>1.86844</v>
      </c>
      <c r="FQ89">
        <v>1.86995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-7.94</v>
      </c>
      <c r="GF89">
        <v>-0.1145</v>
      </c>
      <c r="GG89">
        <v>-2.503340474207266</v>
      </c>
      <c r="GH89">
        <v>-0.004537022431985212</v>
      </c>
      <c r="GI89">
        <v>-4.908062937983518E-08</v>
      </c>
      <c r="GJ89">
        <v>3.910711303994514E-11</v>
      </c>
      <c r="GK89">
        <v>-0.2402756977473866</v>
      </c>
      <c r="GL89">
        <v>-0.009891518599104251</v>
      </c>
      <c r="GM89">
        <v>0.001638881051047396</v>
      </c>
      <c r="GN89">
        <v>-3.548837374585308E-05</v>
      </c>
      <c r="GO89">
        <v>4</v>
      </c>
      <c r="GP89">
        <v>2428</v>
      </c>
      <c r="GQ89">
        <v>1</v>
      </c>
      <c r="GR89">
        <v>23</v>
      </c>
      <c r="GS89">
        <v>2944.4</v>
      </c>
      <c r="GT89">
        <v>2944.2</v>
      </c>
      <c r="GU89">
        <v>3.03345</v>
      </c>
      <c r="GV89">
        <v>2.1875</v>
      </c>
      <c r="GW89">
        <v>1.94702</v>
      </c>
      <c r="GX89">
        <v>2.85278</v>
      </c>
      <c r="GY89">
        <v>2.19482</v>
      </c>
      <c r="GZ89">
        <v>2.32788</v>
      </c>
      <c r="HA89">
        <v>31.1722</v>
      </c>
      <c r="HB89">
        <v>15.603</v>
      </c>
      <c r="HC89">
        <v>18</v>
      </c>
      <c r="HD89">
        <v>519.621</v>
      </c>
      <c r="HE89">
        <v>603.003</v>
      </c>
      <c r="HF89">
        <v>13.2517</v>
      </c>
      <c r="HG89">
        <v>24.5699</v>
      </c>
      <c r="HH89">
        <v>30.0004</v>
      </c>
      <c r="HI89">
        <v>24.6616</v>
      </c>
      <c r="HJ89">
        <v>24.6255</v>
      </c>
      <c r="HK89">
        <v>60.6948</v>
      </c>
      <c r="HL89">
        <v>15.4235</v>
      </c>
      <c r="HM89">
        <v>38.2632</v>
      </c>
      <c r="HN89">
        <v>13.2573</v>
      </c>
      <c r="HO89">
        <v>1242.95</v>
      </c>
      <c r="HP89">
        <v>15.6835</v>
      </c>
      <c r="HQ89">
        <v>100.853</v>
      </c>
      <c r="HR89">
        <v>100.861</v>
      </c>
    </row>
    <row r="90" spans="1:226">
      <c r="A90">
        <v>74</v>
      </c>
      <c r="B90">
        <v>1657640493.6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1657640486.1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1246.006902260912</v>
      </c>
      <c r="AK90">
        <v>1226.653212121212</v>
      </c>
      <c r="AL90">
        <v>3.299668851239117</v>
      </c>
      <c r="AM90">
        <v>64.00392622089682</v>
      </c>
      <c r="AN90">
        <f>(AP90 - AO90 + BO90*1E3/(8.314*(BQ90+273.15)) * AR90/BN90 * AQ90) * BN90/(100*BB90) * 1000/(1000 - AP90)</f>
        <v>0</v>
      </c>
      <c r="AO90">
        <v>15.69758239418553</v>
      </c>
      <c r="AP90">
        <v>16.53720545454545</v>
      </c>
      <c r="AQ90">
        <v>4.530915234317073E-05</v>
      </c>
      <c r="AR90">
        <v>77.78175547591654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1657640486.1</v>
      </c>
      <c r="BH90">
        <v>1183.403703703704</v>
      </c>
      <c r="BI90">
        <v>1209.86037037037</v>
      </c>
      <c r="BJ90">
        <v>16.52907777777778</v>
      </c>
      <c r="BK90">
        <v>15.69242222222222</v>
      </c>
      <c r="BL90">
        <v>1191.315925925926</v>
      </c>
      <c r="BM90">
        <v>16.64361111111111</v>
      </c>
      <c r="BN90">
        <v>500.0038518518519</v>
      </c>
      <c r="BO90">
        <v>68.12578148148148</v>
      </c>
      <c r="BP90">
        <v>0.1000142074074074</v>
      </c>
      <c r="BQ90">
        <v>19.33469259259259</v>
      </c>
      <c r="BR90">
        <v>19.98414814814815</v>
      </c>
      <c r="BS90">
        <v>999.9000000000001</v>
      </c>
      <c r="BT90">
        <v>0</v>
      </c>
      <c r="BU90">
        <v>0</v>
      </c>
      <c r="BV90">
        <v>10012.48259259259</v>
      </c>
      <c r="BW90">
        <v>0</v>
      </c>
      <c r="BX90">
        <v>452.4642962962963</v>
      </c>
      <c r="BY90">
        <v>-26.45683333333333</v>
      </c>
      <c r="BZ90">
        <v>1203.292592592593</v>
      </c>
      <c r="CA90">
        <v>1229.147407407407</v>
      </c>
      <c r="CB90">
        <v>0.8366552222222222</v>
      </c>
      <c r="CC90">
        <v>1209.86037037037</v>
      </c>
      <c r="CD90">
        <v>15.69242222222222</v>
      </c>
      <c r="CE90">
        <v>1.126056296296296</v>
      </c>
      <c r="CF90">
        <v>1.06905962962963</v>
      </c>
      <c r="CG90">
        <v>8.658286666666667</v>
      </c>
      <c r="CH90">
        <v>7.89316074074074</v>
      </c>
      <c r="CI90">
        <v>1999.982592592593</v>
      </c>
      <c r="CJ90">
        <v>0.9800058888888888</v>
      </c>
      <c r="CK90">
        <v>0.01999441111111111</v>
      </c>
      <c r="CL90">
        <v>0</v>
      </c>
      <c r="CM90">
        <v>2.323170370370371</v>
      </c>
      <c r="CN90">
        <v>0</v>
      </c>
      <c r="CO90">
        <v>4928.142222222222</v>
      </c>
      <c r="CP90">
        <v>16749.33333333334</v>
      </c>
      <c r="CQ90">
        <v>38.62718518518518</v>
      </c>
      <c r="CR90">
        <v>39.68485185185185</v>
      </c>
      <c r="CS90">
        <v>39.18492592592592</v>
      </c>
      <c r="CT90">
        <v>38.11333333333333</v>
      </c>
      <c r="CU90">
        <v>37.15485185185185</v>
      </c>
      <c r="CV90">
        <v>1959.992592592592</v>
      </c>
      <c r="CW90">
        <v>39.99</v>
      </c>
      <c r="CX90">
        <v>0</v>
      </c>
      <c r="CY90">
        <v>1657640493.6</v>
      </c>
      <c r="CZ90">
        <v>0</v>
      </c>
      <c r="DA90">
        <v>0</v>
      </c>
      <c r="DB90" t="s">
        <v>356</v>
      </c>
      <c r="DC90">
        <v>1657463822.6</v>
      </c>
      <c r="DD90">
        <v>1657463835.1</v>
      </c>
      <c r="DE90">
        <v>0</v>
      </c>
      <c r="DF90">
        <v>-2.657</v>
      </c>
      <c r="DG90">
        <v>-13.192</v>
      </c>
      <c r="DH90">
        <v>-3.924</v>
      </c>
      <c r="DI90">
        <v>-0.217</v>
      </c>
      <c r="DJ90">
        <v>376</v>
      </c>
      <c r="DK90">
        <v>3</v>
      </c>
      <c r="DL90">
        <v>0.48</v>
      </c>
      <c r="DM90">
        <v>0.03</v>
      </c>
      <c r="DN90">
        <v>-26.22919268292683</v>
      </c>
      <c r="DO90">
        <v>-3.755910104529717</v>
      </c>
      <c r="DP90">
        <v>0.3749952802241157</v>
      </c>
      <c r="DQ90">
        <v>0</v>
      </c>
      <c r="DR90">
        <v>0.8371714634146343</v>
      </c>
      <c r="DS90">
        <v>-0.01011288501742313</v>
      </c>
      <c r="DT90">
        <v>0.001095472903730553</v>
      </c>
      <c r="DU90">
        <v>1</v>
      </c>
      <c r="DV90">
        <v>1</v>
      </c>
      <c r="DW90">
        <v>2</v>
      </c>
      <c r="DX90" t="s">
        <v>363</v>
      </c>
      <c r="DY90">
        <v>2.98575</v>
      </c>
      <c r="DZ90">
        <v>2.71573</v>
      </c>
      <c r="EA90">
        <v>0.150197</v>
      </c>
      <c r="EB90">
        <v>0.150249</v>
      </c>
      <c r="EC90">
        <v>0.06316919999999999</v>
      </c>
      <c r="ED90">
        <v>0.0596913</v>
      </c>
      <c r="EE90">
        <v>26975.1</v>
      </c>
      <c r="EF90">
        <v>27100.7</v>
      </c>
      <c r="EG90">
        <v>29488.1</v>
      </c>
      <c r="EH90">
        <v>29485</v>
      </c>
      <c r="EI90">
        <v>36622.7</v>
      </c>
      <c r="EJ90">
        <v>36845.4</v>
      </c>
      <c r="EK90">
        <v>41545.4</v>
      </c>
      <c r="EL90">
        <v>41982.3</v>
      </c>
      <c r="EM90">
        <v>1.98425</v>
      </c>
      <c r="EN90">
        <v>2.1653</v>
      </c>
      <c r="EO90">
        <v>0.0359491</v>
      </c>
      <c r="EP90">
        <v>0</v>
      </c>
      <c r="EQ90">
        <v>19.3829</v>
      </c>
      <c r="ER90">
        <v>999.9</v>
      </c>
      <c r="ES90">
        <v>36.6</v>
      </c>
      <c r="ET90">
        <v>27.1</v>
      </c>
      <c r="EU90">
        <v>19.344</v>
      </c>
      <c r="EV90">
        <v>61.6923</v>
      </c>
      <c r="EW90">
        <v>27.6442</v>
      </c>
      <c r="EX90">
        <v>2</v>
      </c>
      <c r="EY90">
        <v>-0.196565</v>
      </c>
      <c r="EZ90">
        <v>4.01284</v>
      </c>
      <c r="FA90">
        <v>20.3473</v>
      </c>
      <c r="FB90">
        <v>5.21684</v>
      </c>
      <c r="FC90">
        <v>12.0099</v>
      </c>
      <c r="FD90">
        <v>4.98955</v>
      </c>
      <c r="FE90">
        <v>3.28848</v>
      </c>
      <c r="FF90">
        <v>9939.799999999999</v>
      </c>
      <c r="FG90">
        <v>9999</v>
      </c>
      <c r="FH90">
        <v>9999</v>
      </c>
      <c r="FI90">
        <v>147.7</v>
      </c>
      <c r="FJ90">
        <v>1.86691</v>
      </c>
      <c r="FK90">
        <v>1.866</v>
      </c>
      <c r="FL90">
        <v>1.86556</v>
      </c>
      <c r="FM90">
        <v>1.86548</v>
      </c>
      <c r="FN90">
        <v>1.86722</v>
      </c>
      <c r="FO90">
        <v>1.86981</v>
      </c>
      <c r="FP90">
        <v>1.86844</v>
      </c>
      <c r="FQ90">
        <v>1.86994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-8.02</v>
      </c>
      <c r="GF90">
        <v>-0.1144</v>
      </c>
      <c r="GG90">
        <v>-2.503340474207266</v>
      </c>
      <c r="GH90">
        <v>-0.004537022431985212</v>
      </c>
      <c r="GI90">
        <v>-4.908062937983518E-08</v>
      </c>
      <c r="GJ90">
        <v>3.910711303994514E-11</v>
      </c>
      <c r="GK90">
        <v>-0.2402756977473866</v>
      </c>
      <c r="GL90">
        <v>-0.009891518599104251</v>
      </c>
      <c r="GM90">
        <v>0.001638881051047396</v>
      </c>
      <c r="GN90">
        <v>-3.548837374585308E-05</v>
      </c>
      <c r="GO90">
        <v>4</v>
      </c>
      <c r="GP90">
        <v>2428</v>
      </c>
      <c r="GQ90">
        <v>1</v>
      </c>
      <c r="GR90">
        <v>23</v>
      </c>
      <c r="GS90">
        <v>2944.5</v>
      </c>
      <c r="GT90">
        <v>2944.3</v>
      </c>
      <c r="GU90">
        <v>3.06641</v>
      </c>
      <c r="GV90">
        <v>2.18994</v>
      </c>
      <c r="GW90">
        <v>1.94702</v>
      </c>
      <c r="GX90">
        <v>2.85278</v>
      </c>
      <c r="GY90">
        <v>2.19482</v>
      </c>
      <c r="GZ90">
        <v>2.31445</v>
      </c>
      <c r="HA90">
        <v>31.1722</v>
      </c>
      <c r="HB90">
        <v>15.5943</v>
      </c>
      <c r="HC90">
        <v>18</v>
      </c>
      <c r="HD90">
        <v>519.6950000000001</v>
      </c>
      <c r="HE90">
        <v>603.13</v>
      </c>
      <c r="HF90">
        <v>13.2669</v>
      </c>
      <c r="HG90">
        <v>24.5761</v>
      </c>
      <c r="HH90">
        <v>30.0004</v>
      </c>
      <c r="HI90">
        <v>24.6678</v>
      </c>
      <c r="HJ90">
        <v>24.6316</v>
      </c>
      <c r="HK90">
        <v>61.3538</v>
      </c>
      <c r="HL90">
        <v>15.4235</v>
      </c>
      <c r="HM90">
        <v>38.2632</v>
      </c>
      <c r="HN90">
        <v>13.2683</v>
      </c>
      <c r="HO90">
        <v>1256.3</v>
      </c>
      <c r="HP90">
        <v>15.6829</v>
      </c>
      <c r="HQ90">
        <v>100.853</v>
      </c>
      <c r="HR90">
        <v>100.861</v>
      </c>
    </row>
    <row r="91" spans="1:226">
      <c r="A91">
        <v>75</v>
      </c>
      <c r="B91">
        <v>1657640498.6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1657640490.814285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1262.991451726891</v>
      </c>
      <c r="AK91">
        <v>1243.238969696969</v>
      </c>
      <c r="AL91">
        <v>3.31378530198963</v>
      </c>
      <c r="AM91">
        <v>64.00392622089682</v>
      </c>
      <c r="AN91">
        <f>(AP91 - AO91 + BO91*1E3/(8.314*(BQ91+273.15)) * AR91/BN91 * AQ91) * BN91/(100*BB91) * 1000/(1000 - AP91)</f>
        <v>0</v>
      </c>
      <c r="AO91">
        <v>15.70482059766065</v>
      </c>
      <c r="AP91">
        <v>16.54051818181818</v>
      </c>
      <c r="AQ91">
        <v>1.687203770429718E-05</v>
      </c>
      <c r="AR91">
        <v>77.78175547591654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1657640490.814285</v>
      </c>
      <c r="BH91">
        <v>1198.8825</v>
      </c>
      <c r="BI91">
        <v>1225.672857142858</v>
      </c>
      <c r="BJ91">
        <v>16.53413571428571</v>
      </c>
      <c r="BK91">
        <v>15.6993</v>
      </c>
      <c r="BL91">
        <v>1206.865</v>
      </c>
      <c r="BM91">
        <v>16.64859285714286</v>
      </c>
      <c r="BN91">
        <v>500.0145357142857</v>
      </c>
      <c r="BO91">
        <v>68.12484285714285</v>
      </c>
      <c r="BP91">
        <v>0.1000186214285714</v>
      </c>
      <c r="BQ91">
        <v>19.33077857142857</v>
      </c>
      <c r="BR91">
        <v>19.98338214285715</v>
      </c>
      <c r="BS91">
        <v>999.9000000000002</v>
      </c>
      <c r="BT91">
        <v>0</v>
      </c>
      <c r="BU91">
        <v>0</v>
      </c>
      <c r="BV91">
        <v>10007.05892857143</v>
      </c>
      <c r="BW91">
        <v>0</v>
      </c>
      <c r="BX91">
        <v>452.7262857142858</v>
      </c>
      <c r="BY91">
        <v>-26.79034642857143</v>
      </c>
      <c r="BZ91">
        <v>1219.0375</v>
      </c>
      <c r="CA91">
        <v>1245.220714285714</v>
      </c>
      <c r="CB91">
        <v>0.8348311071428572</v>
      </c>
      <c r="CC91">
        <v>1225.672857142858</v>
      </c>
      <c r="CD91">
        <v>15.6993</v>
      </c>
      <c r="CE91">
        <v>1.126385</v>
      </c>
      <c r="CF91">
        <v>1.069513214285714</v>
      </c>
      <c r="CG91">
        <v>8.662601071428572</v>
      </c>
      <c r="CH91">
        <v>7.899395357142858</v>
      </c>
      <c r="CI91">
        <v>2000.026428571429</v>
      </c>
      <c r="CJ91">
        <v>0.9800058571428572</v>
      </c>
      <c r="CK91">
        <v>0.01999444285714286</v>
      </c>
      <c r="CL91">
        <v>0</v>
      </c>
      <c r="CM91">
        <v>2.326928571428572</v>
      </c>
      <c r="CN91">
        <v>0</v>
      </c>
      <c r="CO91">
        <v>4912.078571428572</v>
      </c>
      <c r="CP91">
        <v>16749.70714285714</v>
      </c>
      <c r="CQ91">
        <v>38.598</v>
      </c>
      <c r="CR91">
        <v>39.656</v>
      </c>
      <c r="CS91">
        <v>39.15157142857142</v>
      </c>
      <c r="CT91">
        <v>38.09349999999999</v>
      </c>
      <c r="CU91">
        <v>37.13382142857142</v>
      </c>
      <c r="CV91">
        <v>1960.036428571429</v>
      </c>
      <c r="CW91">
        <v>39.99</v>
      </c>
      <c r="CX91">
        <v>0</v>
      </c>
      <c r="CY91">
        <v>1657640498.4</v>
      </c>
      <c r="CZ91">
        <v>0</v>
      </c>
      <c r="DA91">
        <v>0</v>
      </c>
      <c r="DB91" t="s">
        <v>356</v>
      </c>
      <c r="DC91">
        <v>1657463822.6</v>
      </c>
      <c r="DD91">
        <v>1657463835.1</v>
      </c>
      <c r="DE91">
        <v>0</v>
      </c>
      <c r="DF91">
        <v>-2.657</v>
      </c>
      <c r="DG91">
        <v>-13.192</v>
      </c>
      <c r="DH91">
        <v>-3.924</v>
      </c>
      <c r="DI91">
        <v>-0.217</v>
      </c>
      <c r="DJ91">
        <v>376</v>
      </c>
      <c r="DK91">
        <v>3</v>
      </c>
      <c r="DL91">
        <v>0.48</v>
      </c>
      <c r="DM91">
        <v>0.03</v>
      </c>
      <c r="DN91">
        <v>-26.62954</v>
      </c>
      <c r="DO91">
        <v>-4.364679174484004</v>
      </c>
      <c r="DP91">
        <v>0.4241722373046117</v>
      </c>
      <c r="DQ91">
        <v>0</v>
      </c>
      <c r="DR91">
        <v>0.8355416999999999</v>
      </c>
      <c r="DS91">
        <v>-0.02181109193245653</v>
      </c>
      <c r="DT91">
        <v>0.002248941708893323</v>
      </c>
      <c r="DU91">
        <v>1</v>
      </c>
      <c r="DV91">
        <v>1</v>
      </c>
      <c r="DW91">
        <v>2</v>
      </c>
      <c r="DX91" t="s">
        <v>363</v>
      </c>
      <c r="DY91">
        <v>2.98548</v>
      </c>
      <c r="DZ91">
        <v>2.71548</v>
      </c>
      <c r="EA91">
        <v>0.151469</v>
      </c>
      <c r="EB91">
        <v>0.151523</v>
      </c>
      <c r="EC91">
        <v>0.06317830000000001</v>
      </c>
      <c r="ED91">
        <v>0.0597119</v>
      </c>
      <c r="EE91">
        <v>26934.1</v>
      </c>
      <c r="EF91">
        <v>27059.9</v>
      </c>
      <c r="EG91">
        <v>29487.4</v>
      </c>
      <c r="EH91">
        <v>29484.8</v>
      </c>
      <c r="EI91">
        <v>36621.5</v>
      </c>
      <c r="EJ91">
        <v>36844.3</v>
      </c>
      <c r="EK91">
        <v>41544.4</v>
      </c>
      <c r="EL91">
        <v>41982</v>
      </c>
      <c r="EM91">
        <v>1.98395</v>
      </c>
      <c r="EN91">
        <v>2.16523</v>
      </c>
      <c r="EO91">
        <v>0.0361539</v>
      </c>
      <c r="EP91">
        <v>0</v>
      </c>
      <c r="EQ91">
        <v>19.3773</v>
      </c>
      <c r="ER91">
        <v>999.9</v>
      </c>
      <c r="ES91">
        <v>36.6</v>
      </c>
      <c r="ET91">
        <v>27.1</v>
      </c>
      <c r="EU91">
        <v>19.343</v>
      </c>
      <c r="EV91">
        <v>61.2823</v>
      </c>
      <c r="EW91">
        <v>27.5601</v>
      </c>
      <c r="EX91">
        <v>2</v>
      </c>
      <c r="EY91">
        <v>-0.196098</v>
      </c>
      <c r="EZ91">
        <v>4.02611</v>
      </c>
      <c r="FA91">
        <v>20.347</v>
      </c>
      <c r="FB91">
        <v>5.21774</v>
      </c>
      <c r="FC91">
        <v>12.0099</v>
      </c>
      <c r="FD91">
        <v>4.99</v>
      </c>
      <c r="FE91">
        <v>3.28855</v>
      </c>
      <c r="FF91">
        <v>9939.799999999999</v>
      </c>
      <c r="FG91">
        <v>9999</v>
      </c>
      <c r="FH91">
        <v>9999</v>
      </c>
      <c r="FI91">
        <v>147.7</v>
      </c>
      <c r="FJ91">
        <v>1.86691</v>
      </c>
      <c r="FK91">
        <v>1.866</v>
      </c>
      <c r="FL91">
        <v>1.86555</v>
      </c>
      <c r="FM91">
        <v>1.86548</v>
      </c>
      <c r="FN91">
        <v>1.86723</v>
      </c>
      <c r="FO91">
        <v>1.86982</v>
      </c>
      <c r="FP91">
        <v>1.86844</v>
      </c>
      <c r="FQ91">
        <v>1.86996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-8.1</v>
      </c>
      <c r="GF91">
        <v>-0.1143</v>
      </c>
      <c r="GG91">
        <v>-2.503340474207266</v>
      </c>
      <c r="GH91">
        <v>-0.004537022431985212</v>
      </c>
      <c r="GI91">
        <v>-4.908062937983518E-08</v>
      </c>
      <c r="GJ91">
        <v>3.910711303994514E-11</v>
      </c>
      <c r="GK91">
        <v>-0.2402756977473866</v>
      </c>
      <c r="GL91">
        <v>-0.009891518599104251</v>
      </c>
      <c r="GM91">
        <v>0.001638881051047396</v>
      </c>
      <c r="GN91">
        <v>-3.548837374585308E-05</v>
      </c>
      <c r="GO91">
        <v>4</v>
      </c>
      <c r="GP91">
        <v>2428</v>
      </c>
      <c r="GQ91">
        <v>1</v>
      </c>
      <c r="GR91">
        <v>23</v>
      </c>
      <c r="GS91">
        <v>2944.6</v>
      </c>
      <c r="GT91">
        <v>2944.4</v>
      </c>
      <c r="GU91">
        <v>3.0957</v>
      </c>
      <c r="GV91">
        <v>2.18628</v>
      </c>
      <c r="GW91">
        <v>1.94702</v>
      </c>
      <c r="GX91">
        <v>2.85278</v>
      </c>
      <c r="GY91">
        <v>2.19482</v>
      </c>
      <c r="GZ91">
        <v>2.34253</v>
      </c>
      <c r="HA91">
        <v>31.1722</v>
      </c>
      <c r="HB91">
        <v>15.603</v>
      </c>
      <c r="HC91">
        <v>18</v>
      </c>
      <c r="HD91">
        <v>519.558</v>
      </c>
      <c r="HE91">
        <v>603.1420000000001</v>
      </c>
      <c r="HF91">
        <v>13.2764</v>
      </c>
      <c r="HG91">
        <v>24.5813</v>
      </c>
      <c r="HH91">
        <v>30.0005</v>
      </c>
      <c r="HI91">
        <v>24.674</v>
      </c>
      <c r="HJ91">
        <v>24.6378</v>
      </c>
      <c r="HK91">
        <v>61.943</v>
      </c>
      <c r="HL91">
        <v>15.4235</v>
      </c>
      <c r="HM91">
        <v>38.2632</v>
      </c>
      <c r="HN91">
        <v>13.2754</v>
      </c>
      <c r="HO91">
        <v>1276.34</v>
      </c>
      <c r="HP91">
        <v>15.6785</v>
      </c>
      <c r="HQ91">
        <v>100.85</v>
      </c>
      <c r="HR91">
        <v>100.861</v>
      </c>
    </row>
    <row r="92" spans="1:226">
      <c r="A92">
        <v>76</v>
      </c>
      <c r="B92">
        <v>1657640503.6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1657640496.1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1279.979966508763</v>
      </c>
      <c r="AK92">
        <v>1259.966121212121</v>
      </c>
      <c r="AL92">
        <v>3.347987361510171</v>
      </c>
      <c r="AM92">
        <v>64.00392622089682</v>
      </c>
      <c r="AN92">
        <f>(AP92 - AO92 + BO92*1E3/(8.314*(BQ92+273.15)) * AR92/BN92 * AQ92) * BN92/(100*BB92) * 1000/(1000 - AP92)</f>
        <v>0</v>
      </c>
      <c r="AO92">
        <v>15.71457058375863</v>
      </c>
      <c r="AP92">
        <v>16.54853878787879</v>
      </c>
      <c r="AQ92">
        <v>2.222927476567045E-05</v>
      </c>
      <c r="AR92">
        <v>77.78175547591654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1657640496.1</v>
      </c>
      <c r="BH92">
        <v>1216.192962962963</v>
      </c>
      <c r="BI92">
        <v>1243.4</v>
      </c>
      <c r="BJ92">
        <v>16.53956666666667</v>
      </c>
      <c r="BK92">
        <v>15.70738148148148</v>
      </c>
      <c r="BL92">
        <v>1224.252222222222</v>
      </c>
      <c r="BM92">
        <v>16.65394074074074</v>
      </c>
      <c r="BN92">
        <v>499.9947407407408</v>
      </c>
      <c r="BO92">
        <v>68.12308518518518</v>
      </c>
      <c r="BP92">
        <v>0.09996916666666668</v>
      </c>
      <c r="BQ92">
        <v>19.32132592592593</v>
      </c>
      <c r="BR92">
        <v>19.9827037037037</v>
      </c>
      <c r="BS92">
        <v>999.9000000000001</v>
      </c>
      <c r="BT92">
        <v>0</v>
      </c>
      <c r="BU92">
        <v>0</v>
      </c>
      <c r="BV92">
        <v>10003.59333333333</v>
      </c>
      <c r="BW92">
        <v>0</v>
      </c>
      <c r="BX92">
        <v>453.020925925926</v>
      </c>
      <c r="BY92">
        <v>-27.20762592592593</v>
      </c>
      <c r="BZ92">
        <v>1236.645925925926</v>
      </c>
      <c r="CA92">
        <v>1263.242592592593</v>
      </c>
      <c r="CB92">
        <v>0.8321745925925925</v>
      </c>
      <c r="CC92">
        <v>1243.4</v>
      </c>
      <c r="CD92">
        <v>15.70738148148148</v>
      </c>
      <c r="CE92">
        <v>1.126725555555556</v>
      </c>
      <c r="CF92">
        <v>1.070035555555556</v>
      </c>
      <c r="CG92">
        <v>8.667065555555554</v>
      </c>
      <c r="CH92">
        <v>7.906573333333333</v>
      </c>
      <c r="CI92">
        <v>2000.018888888889</v>
      </c>
      <c r="CJ92">
        <v>0.9800055555555552</v>
      </c>
      <c r="CK92">
        <v>0.01999474444444445</v>
      </c>
      <c r="CL92">
        <v>0</v>
      </c>
      <c r="CM92">
        <v>2.29797037037037</v>
      </c>
      <c r="CN92">
        <v>0</v>
      </c>
      <c r="CO92">
        <v>4896.041481481481</v>
      </c>
      <c r="CP92">
        <v>16749.65185185185</v>
      </c>
      <c r="CQ92">
        <v>38.57370370370371</v>
      </c>
      <c r="CR92">
        <v>39.63418518518519</v>
      </c>
      <c r="CS92">
        <v>39.10859259259259</v>
      </c>
      <c r="CT92">
        <v>38.06444444444445</v>
      </c>
      <c r="CU92">
        <v>37.10166666666667</v>
      </c>
      <c r="CV92">
        <v>1960.028888888889</v>
      </c>
      <c r="CW92">
        <v>39.99</v>
      </c>
      <c r="CX92">
        <v>0</v>
      </c>
      <c r="CY92">
        <v>1657640503.2</v>
      </c>
      <c r="CZ92">
        <v>0</v>
      </c>
      <c r="DA92">
        <v>0</v>
      </c>
      <c r="DB92" t="s">
        <v>356</v>
      </c>
      <c r="DC92">
        <v>1657463822.6</v>
      </c>
      <c r="DD92">
        <v>1657463835.1</v>
      </c>
      <c r="DE92">
        <v>0</v>
      </c>
      <c r="DF92">
        <v>-2.657</v>
      </c>
      <c r="DG92">
        <v>-13.192</v>
      </c>
      <c r="DH92">
        <v>-3.924</v>
      </c>
      <c r="DI92">
        <v>-0.217</v>
      </c>
      <c r="DJ92">
        <v>376</v>
      </c>
      <c r="DK92">
        <v>3</v>
      </c>
      <c r="DL92">
        <v>0.48</v>
      </c>
      <c r="DM92">
        <v>0.03</v>
      </c>
      <c r="DN92">
        <v>-26.9122</v>
      </c>
      <c r="DO92">
        <v>-4.689876923076831</v>
      </c>
      <c r="DP92">
        <v>0.4527918854175723</v>
      </c>
      <c r="DQ92">
        <v>0</v>
      </c>
      <c r="DR92">
        <v>0.833728275</v>
      </c>
      <c r="DS92">
        <v>-0.03107665666041242</v>
      </c>
      <c r="DT92">
        <v>0.003150482812105942</v>
      </c>
      <c r="DU92">
        <v>1</v>
      </c>
      <c r="DV92">
        <v>1</v>
      </c>
      <c r="DW92">
        <v>2</v>
      </c>
      <c r="DX92" t="s">
        <v>363</v>
      </c>
      <c r="DY92">
        <v>2.9856</v>
      </c>
      <c r="DZ92">
        <v>2.71575</v>
      </c>
      <c r="EA92">
        <v>0.152752</v>
      </c>
      <c r="EB92">
        <v>0.152812</v>
      </c>
      <c r="EC92">
        <v>0.0631958</v>
      </c>
      <c r="ED92">
        <v>0.0597251</v>
      </c>
      <c r="EE92">
        <v>26893.3</v>
      </c>
      <c r="EF92">
        <v>27018.3</v>
      </c>
      <c r="EG92">
        <v>29487.4</v>
      </c>
      <c r="EH92">
        <v>29484.2</v>
      </c>
      <c r="EI92">
        <v>36620.8</v>
      </c>
      <c r="EJ92">
        <v>36843.4</v>
      </c>
      <c r="EK92">
        <v>41544.4</v>
      </c>
      <c r="EL92">
        <v>41981.5</v>
      </c>
      <c r="EM92">
        <v>1.98387</v>
      </c>
      <c r="EN92">
        <v>2.1648</v>
      </c>
      <c r="EO92">
        <v>0.0360794</v>
      </c>
      <c r="EP92">
        <v>0</v>
      </c>
      <c r="EQ92">
        <v>19.369</v>
      </c>
      <c r="ER92">
        <v>999.9</v>
      </c>
      <c r="ES92">
        <v>36.6</v>
      </c>
      <c r="ET92">
        <v>27.1</v>
      </c>
      <c r="EU92">
        <v>19.3444</v>
      </c>
      <c r="EV92">
        <v>61.5023</v>
      </c>
      <c r="EW92">
        <v>27.6803</v>
      </c>
      <c r="EX92">
        <v>2</v>
      </c>
      <c r="EY92">
        <v>-0.196011</v>
      </c>
      <c r="EZ92">
        <v>3.9844</v>
      </c>
      <c r="FA92">
        <v>20.3482</v>
      </c>
      <c r="FB92">
        <v>5.21789</v>
      </c>
      <c r="FC92">
        <v>12.0101</v>
      </c>
      <c r="FD92">
        <v>4.99015</v>
      </c>
      <c r="FE92">
        <v>3.28865</v>
      </c>
      <c r="FF92">
        <v>9940</v>
      </c>
      <c r="FG92">
        <v>9999</v>
      </c>
      <c r="FH92">
        <v>9999</v>
      </c>
      <c r="FI92">
        <v>147.7</v>
      </c>
      <c r="FJ92">
        <v>1.86691</v>
      </c>
      <c r="FK92">
        <v>1.866</v>
      </c>
      <c r="FL92">
        <v>1.86556</v>
      </c>
      <c r="FM92">
        <v>1.86551</v>
      </c>
      <c r="FN92">
        <v>1.86722</v>
      </c>
      <c r="FO92">
        <v>1.86982</v>
      </c>
      <c r="FP92">
        <v>1.86844</v>
      </c>
      <c r="FQ92">
        <v>1.86996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-8.17</v>
      </c>
      <c r="GF92">
        <v>-0.1143</v>
      </c>
      <c r="GG92">
        <v>-2.503340474207266</v>
      </c>
      <c r="GH92">
        <v>-0.004537022431985212</v>
      </c>
      <c r="GI92">
        <v>-4.908062937983518E-08</v>
      </c>
      <c r="GJ92">
        <v>3.910711303994514E-11</v>
      </c>
      <c r="GK92">
        <v>-0.2402756977473866</v>
      </c>
      <c r="GL92">
        <v>-0.009891518599104251</v>
      </c>
      <c r="GM92">
        <v>0.001638881051047396</v>
      </c>
      <c r="GN92">
        <v>-3.548837374585308E-05</v>
      </c>
      <c r="GO92">
        <v>4</v>
      </c>
      <c r="GP92">
        <v>2428</v>
      </c>
      <c r="GQ92">
        <v>1</v>
      </c>
      <c r="GR92">
        <v>23</v>
      </c>
      <c r="GS92">
        <v>2944.7</v>
      </c>
      <c r="GT92">
        <v>2944.5</v>
      </c>
      <c r="GU92">
        <v>3.12866</v>
      </c>
      <c r="GV92">
        <v>2.18872</v>
      </c>
      <c r="GW92">
        <v>1.94702</v>
      </c>
      <c r="GX92">
        <v>2.85278</v>
      </c>
      <c r="GY92">
        <v>2.19482</v>
      </c>
      <c r="GZ92">
        <v>2.33887</v>
      </c>
      <c r="HA92">
        <v>31.1939</v>
      </c>
      <c r="HB92">
        <v>15.5943</v>
      </c>
      <c r="HC92">
        <v>18</v>
      </c>
      <c r="HD92">
        <v>519.567</v>
      </c>
      <c r="HE92">
        <v>602.872</v>
      </c>
      <c r="HF92">
        <v>13.2871</v>
      </c>
      <c r="HG92">
        <v>24.5862</v>
      </c>
      <c r="HH92">
        <v>30.0003</v>
      </c>
      <c r="HI92">
        <v>24.6802</v>
      </c>
      <c r="HJ92">
        <v>24.6429</v>
      </c>
      <c r="HK92">
        <v>62.5975</v>
      </c>
      <c r="HL92">
        <v>15.4235</v>
      </c>
      <c r="HM92">
        <v>38.2632</v>
      </c>
      <c r="HN92">
        <v>13.2922</v>
      </c>
      <c r="HO92">
        <v>1289.71</v>
      </c>
      <c r="HP92">
        <v>15.6769</v>
      </c>
      <c r="HQ92">
        <v>100.85</v>
      </c>
      <c r="HR92">
        <v>100.859</v>
      </c>
    </row>
    <row r="93" spans="1:226">
      <c r="A93">
        <v>77</v>
      </c>
      <c r="B93">
        <v>1657640508.6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1657640500.814285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1297.029448176924</v>
      </c>
      <c r="AK93">
        <v>1276.562606060606</v>
      </c>
      <c r="AL93">
        <v>3.323637852942984</v>
      </c>
      <c r="AM93">
        <v>64.00392622089682</v>
      </c>
      <c r="AN93">
        <f>(AP93 - AO93 + BO93*1E3/(8.314*(BQ93+273.15)) * AR93/BN93 * AQ93) * BN93/(100*BB93) * 1000/(1000 - AP93)</f>
        <v>0</v>
      </c>
      <c r="AO93">
        <v>15.71677665319627</v>
      </c>
      <c r="AP93">
        <v>16.55284787878787</v>
      </c>
      <c r="AQ93">
        <v>2.766378891854263E-05</v>
      </c>
      <c r="AR93">
        <v>77.78175547591654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1657640500.814285</v>
      </c>
      <c r="BH93">
        <v>1231.596071428572</v>
      </c>
      <c r="BI93">
        <v>1259.180714285714</v>
      </c>
      <c r="BJ93">
        <v>16.54463571428571</v>
      </c>
      <c r="BK93">
        <v>15.7127</v>
      </c>
      <c r="BL93">
        <v>1239.724642857143</v>
      </c>
      <c r="BM93">
        <v>16.65894642857143</v>
      </c>
      <c r="BN93">
        <v>500.002</v>
      </c>
      <c r="BO93">
        <v>68.12212500000001</v>
      </c>
      <c r="BP93">
        <v>0.09998807142857143</v>
      </c>
      <c r="BQ93">
        <v>19.31388928571429</v>
      </c>
      <c r="BR93">
        <v>19.97576071428572</v>
      </c>
      <c r="BS93">
        <v>999.9000000000002</v>
      </c>
      <c r="BT93">
        <v>0</v>
      </c>
      <c r="BU93">
        <v>0</v>
      </c>
      <c r="BV93">
        <v>10001.29892857143</v>
      </c>
      <c r="BW93">
        <v>0</v>
      </c>
      <c r="BX93">
        <v>453.1852857142858</v>
      </c>
      <c r="BY93">
        <v>-27.58432857142857</v>
      </c>
      <c r="BZ93">
        <v>1252.316071428571</v>
      </c>
      <c r="CA93">
        <v>1279.281071428572</v>
      </c>
      <c r="CB93">
        <v>0.8319407857142856</v>
      </c>
      <c r="CC93">
        <v>1259.180714285714</v>
      </c>
      <c r="CD93">
        <v>15.7127</v>
      </c>
      <c r="CE93">
        <v>1.127055</v>
      </c>
      <c r="CF93">
        <v>1.070382142857143</v>
      </c>
      <c r="CG93">
        <v>8.671394285714285</v>
      </c>
      <c r="CH93">
        <v>7.911333928571429</v>
      </c>
      <c r="CI93">
        <v>2000.038571428571</v>
      </c>
      <c r="CJ93">
        <v>0.980005214285714</v>
      </c>
      <c r="CK93">
        <v>0.01999508571428572</v>
      </c>
      <c r="CL93">
        <v>0</v>
      </c>
      <c r="CM93">
        <v>2.271832142857142</v>
      </c>
      <c r="CN93">
        <v>0</v>
      </c>
      <c r="CO93">
        <v>4884.827499999999</v>
      </c>
      <c r="CP93">
        <v>16749.82142857143</v>
      </c>
      <c r="CQ93">
        <v>38.53985714285714</v>
      </c>
      <c r="CR93">
        <v>39.60924999999999</v>
      </c>
      <c r="CS93">
        <v>39.08449999999999</v>
      </c>
      <c r="CT93">
        <v>38.03542857142857</v>
      </c>
      <c r="CU93">
        <v>37.07117857142857</v>
      </c>
      <c r="CV93">
        <v>1960.048571428571</v>
      </c>
      <c r="CW93">
        <v>39.99</v>
      </c>
      <c r="CX93">
        <v>0</v>
      </c>
      <c r="CY93">
        <v>1657640508.6</v>
      </c>
      <c r="CZ93">
        <v>0</v>
      </c>
      <c r="DA93">
        <v>0</v>
      </c>
      <c r="DB93" t="s">
        <v>356</v>
      </c>
      <c r="DC93">
        <v>1657463822.6</v>
      </c>
      <c r="DD93">
        <v>1657463835.1</v>
      </c>
      <c r="DE93">
        <v>0</v>
      </c>
      <c r="DF93">
        <v>-2.657</v>
      </c>
      <c r="DG93">
        <v>-13.192</v>
      </c>
      <c r="DH93">
        <v>-3.924</v>
      </c>
      <c r="DI93">
        <v>-0.217</v>
      </c>
      <c r="DJ93">
        <v>376</v>
      </c>
      <c r="DK93">
        <v>3</v>
      </c>
      <c r="DL93">
        <v>0.48</v>
      </c>
      <c r="DM93">
        <v>0.03</v>
      </c>
      <c r="DN93">
        <v>-27.32739024390244</v>
      </c>
      <c r="DO93">
        <v>-4.742590243902544</v>
      </c>
      <c r="DP93">
        <v>0.4682643118565381</v>
      </c>
      <c r="DQ93">
        <v>0</v>
      </c>
      <c r="DR93">
        <v>0.8327971707317074</v>
      </c>
      <c r="DS93">
        <v>-0.01100636236933485</v>
      </c>
      <c r="DT93">
        <v>0.002633108122634697</v>
      </c>
      <c r="DU93">
        <v>1</v>
      </c>
      <c r="DV93">
        <v>1</v>
      </c>
      <c r="DW93">
        <v>2</v>
      </c>
      <c r="DX93" t="s">
        <v>363</v>
      </c>
      <c r="DY93">
        <v>2.98561</v>
      </c>
      <c r="DZ93">
        <v>2.71566</v>
      </c>
      <c r="EA93">
        <v>0.154022</v>
      </c>
      <c r="EB93">
        <v>0.154079</v>
      </c>
      <c r="EC93">
        <v>0.06321590000000001</v>
      </c>
      <c r="ED93">
        <v>0.059727</v>
      </c>
      <c r="EE93">
        <v>26852.9</v>
      </c>
      <c r="EF93">
        <v>26977.7</v>
      </c>
      <c r="EG93">
        <v>29487.3</v>
      </c>
      <c r="EH93">
        <v>29484</v>
      </c>
      <c r="EI93">
        <v>36620.3</v>
      </c>
      <c r="EJ93">
        <v>36843</v>
      </c>
      <c r="EK93">
        <v>41544.7</v>
      </c>
      <c r="EL93">
        <v>41981.1</v>
      </c>
      <c r="EM93">
        <v>1.98398</v>
      </c>
      <c r="EN93">
        <v>2.1649</v>
      </c>
      <c r="EO93">
        <v>0.0367984</v>
      </c>
      <c r="EP93">
        <v>0</v>
      </c>
      <c r="EQ93">
        <v>19.3623</v>
      </c>
      <c r="ER93">
        <v>999.9</v>
      </c>
      <c r="ES93">
        <v>36.6</v>
      </c>
      <c r="ET93">
        <v>27.1</v>
      </c>
      <c r="EU93">
        <v>19.3396</v>
      </c>
      <c r="EV93">
        <v>61.4523</v>
      </c>
      <c r="EW93">
        <v>27.5721</v>
      </c>
      <c r="EX93">
        <v>2</v>
      </c>
      <c r="EY93">
        <v>-0.195866</v>
      </c>
      <c r="EZ93">
        <v>3.96103</v>
      </c>
      <c r="FA93">
        <v>20.3486</v>
      </c>
      <c r="FB93">
        <v>5.21804</v>
      </c>
      <c r="FC93">
        <v>12.0099</v>
      </c>
      <c r="FD93">
        <v>4.9902</v>
      </c>
      <c r="FE93">
        <v>3.28865</v>
      </c>
      <c r="FF93">
        <v>9940</v>
      </c>
      <c r="FG93">
        <v>9999</v>
      </c>
      <c r="FH93">
        <v>9999</v>
      </c>
      <c r="FI93">
        <v>147.7</v>
      </c>
      <c r="FJ93">
        <v>1.86691</v>
      </c>
      <c r="FK93">
        <v>1.866</v>
      </c>
      <c r="FL93">
        <v>1.86556</v>
      </c>
      <c r="FM93">
        <v>1.86551</v>
      </c>
      <c r="FN93">
        <v>1.86722</v>
      </c>
      <c r="FO93">
        <v>1.86981</v>
      </c>
      <c r="FP93">
        <v>1.86844</v>
      </c>
      <c r="FQ93">
        <v>1.86996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-8.24</v>
      </c>
      <c r="GF93">
        <v>-0.1142</v>
      </c>
      <c r="GG93">
        <v>-2.503340474207266</v>
      </c>
      <c r="GH93">
        <v>-0.004537022431985212</v>
      </c>
      <c r="GI93">
        <v>-4.908062937983518E-08</v>
      </c>
      <c r="GJ93">
        <v>3.910711303994514E-11</v>
      </c>
      <c r="GK93">
        <v>-0.2402756977473866</v>
      </c>
      <c r="GL93">
        <v>-0.009891518599104251</v>
      </c>
      <c r="GM93">
        <v>0.001638881051047396</v>
      </c>
      <c r="GN93">
        <v>-3.548837374585308E-05</v>
      </c>
      <c r="GO93">
        <v>4</v>
      </c>
      <c r="GP93">
        <v>2428</v>
      </c>
      <c r="GQ93">
        <v>1</v>
      </c>
      <c r="GR93">
        <v>23</v>
      </c>
      <c r="GS93">
        <v>2944.8</v>
      </c>
      <c r="GT93">
        <v>2944.6</v>
      </c>
      <c r="GU93">
        <v>3.15796</v>
      </c>
      <c r="GV93">
        <v>2.1875</v>
      </c>
      <c r="GW93">
        <v>1.94702</v>
      </c>
      <c r="GX93">
        <v>2.85278</v>
      </c>
      <c r="GY93">
        <v>2.19482</v>
      </c>
      <c r="GZ93">
        <v>2.35107</v>
      </c>
      <c r="HA93">
        <v>31.1939</v>
      </c>
      <c r="HB93">
        <v>15.603</v>
      </c>
      <c r="HC93">
        <v>18</v>
      </c>
      <c r="HD93">
        <v>519.6799999999999</v>
      </c>
      <c r="HE93">
        <v>603.013</v>
      </c>
      <c r="HF93">
        <v>13.3037</v>
      </c>
      <c r="HG93">
        <v>24.5905</v>
      </c>
      <c r="HH93">
        <v>30.0003</v>
      </c>
      <c r="HI93">
        <v>24.6854</v>
      </c>
      <c r="HJ93">
        <v>24.6486</v>
      </c>
      <c r="HK93">
        <v>63.1844</v>
      </c>
      <c r="HL93">
        <v>15.4235</v>
      </c>
      <c r="HM93">
        <v>38.2632</v>
      </c>
      <c r="HN93">
        <v>13.3083</v>
      </c>
      <c r="HO93">
        <v>1303.07</v>
      </c>
      <c r="HP93">
        <v>15.6679</v>
      </c>
      <c r="HQ93">
        <v>100.85</v>
      </c>
      <c r="HR93">
        <v>100.858</v>
      </c>
    </row>
    <row r="94" spans="1:226">
      <c r="A94">
        <v>78</v>
      </c>
      <c r="B94">
        <v>1657640513.6</v>
      </c>
      <c r="C94">
        <v>476.5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1657640506.1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1313.962864412189</v>
      </c>
      <c r="AK94">
        <v>1293.484787878788</v>
      </c>
      <c r="AL94">
        <v>3.392722785626872</v>
      </c>
      <c r="AM94">
        <v>64.00392622089682</v>
      </c>
      <c r="AN94">
        <f>(AP94 - AO94 + BO94*1E3/(8.314*(BQ94+273.15)) * AR94/BN94 * AQ94) * BN94/(100*BB94) * 1000/(1000 - AP94)</f>
        <v>0</v>
      </c>
      <c r="AO94">
        <v>15.7166541044301</v>
      </c>
      <c r="AP94">
        <v>16.55649999999999</v>
      </c>
      <c r="AQ94">
        <v>3.459269948222989E-06</v>
      </c>
      <c r="AR94">
        <v>77.78175547591654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1657640506.1</v>
      </c>
      <c r="BH94">
        <v>1248.941851851852</v>
      </c>
      <c r="BI94">
        <v>1276.874444444444</v>
      </c>
      <c r="BJ94">
        <v>16.55032222222222</v>
      </c>
      <c r="BK94">
        <v>15.71635555555556</v>
      </c>
      <c r="BL94">
        <v>1257.147777777778</v>
      </c>
      <c r="BM94">
        <v>16.66455185185185</v>
      </c>
      <c r="BN94">
        <v>499.9991111111111</v>
      </c>
      <c r="BO94">
        <v>68.12358518518519</v>
      </c>
      <c r="BP94">
        <v>0.09999840740740741</v>
      </c>
      <c r="BQ94">
        <v>19.30718888888889</v>
      </c>
      <c r="BR94">
        <v>19.97426296296296</v>
      </c>
      <c r="BS94">
        <v>999.9000000000001</v>
      </c>
      <c r="BT94">
        <v>0</v>
      </c>
      <c r="BU94">
        <v>0</v>
      </c>
      <c r="BV94">
        <v>10000.30592592593</v>
      </c>
      <c r="BW94">
        <v>0</v>
      </c>
      <c r="BX94">
        <v>453.2847407407407</v>
      </c>
      <c r="BY94">
        <v>-27.93212962962963</v>
      </c>
      <c r="BZ94">
        <v>1269.961111111111</v>
      </c>
      <c r="CA94">
        <v>1297.262592592593</v>
      </c>
      <c r="CB94">
        <v>0.8339767777777778</v>
      </c>
      <c r="CC94">
        <v>1276.874444444444</v>
      </c>
      <c r="CD94">
        <v>15.71635555555556</v>
      </c>
      <c r="CE94">
        <v>1.127467037037037</v>
      </c>
      <c r="CF94">
        <v>1.070653703703704</v>
      </c>
      <c r="CG94">
        <v>8.676794814814814</v>
      </c>
      <c r="CH94">
        <v>7.915064814814815</v>
      </c>
      <c r="CI94">
        <v>2000.022962962963</v>
      </c>
      <c r="CJ94">
        <v>0.9800046666666665</v>
      </c>
      <c r="CK94">
        <v>0.01999563333333334</v>
      </c>
      <c r="CL94">
        <v>0</v>
      </c>
      <c r="CM94">
        <v>2.229118518518518</v>
      </c>
      <c r="CN94">
        <v>0</v>
      </c>
      <c r="CO94">
        <v>4875.367777777778</v>
      </c>
      <c r="CP94">
        <v>16749.67777777778</v>
      </c>
      <c r="CQ94">
        <v>38.50203703703703</v>
      </c>
      <c r="CR94">
        <v>39.58766666666666</v>
      </c>
      <c r="CS94">
        <v>39.04133333333333</v>
      </c>
      <c r="CT94">
        <v>38.01144444444444</v>
      </c>
      <c r="CU94">
        <v>37.02985185185185</v>
      </c>
      <c r="CV94">
        <v>1960.032592592592</v>
      </c>
      <c r="CW94">
        <v>39.99037037037037</v>
      </c>
      <c r="CX94">
        <v>0</v>
      </c>
      <c r="CY94">
        <v>1657640513.4</v>
      </c>
      <c r="CZ94">
        <v>0</v>
      </c>
      <c r="DA94">
        <v>0</v>
      </c>
      <c r="DB94" t="s">
        <v>356</v>
      </c>
      <c r="DC94">
        <v>1657463822.6</v>
      </c>
      <c r="DD94">
        <v>1657463835.1</v>
      </c>
      <c r="DE94">
        <v>0</v>
      </c>
      <c r="DF94">
        <v>-2.657</v>
      </c>
      <c r="DG94">
        <v>-13.192</v>
      </c>
      <c r="DH94">
        <v>-3.924</v>
      </c>
      <c r="DI94">
        <v>-0.217</v>
      </c>
      <c r="DJ94">
        <v>376</v>
      </c>
      <c r="DK94">
        <v>3</v>
      </c>
      <c r="DL94">
        <v>0.48</v>
      </c>
      <c r="DM94">
        <v>0.03</v>
      </c>
      <c r="DN94">
        <v>-27.68765609756097</v>
      </c>
      <c r="DO94">
        <v>-4.136778397212622</v>
      </c>
      <c r="DP94">
        <v>0.4115306568011792</v>
      </c>
      <c r="DQ94">
        <v>0</v>
      </c>
      <c r="DR94">
        <v>0.8333650487804878</v>
      </c>
      <c r="DS94">
        <v>0.02230722648083747</v>
      </c>
      <c r="DT94">
        <v>0.003386821280768198</v>
      </c>
      <c r="DU94">
        <v>1</v>
      </c>
      <c r="DV94">
        <v>1</v>
      </c>
      <c r="DW94">
        <v>2</v>
      </c>
      <c r="DX94" t="s">
        <v>363</v>
      </c>
      <c r="DY94">
        <v>2.98568</v>
      </c>
      <c r="DZ94">
        <v>2.71552</v>
      </c>
      <c r="EA94">
        <v>0.155296</v>
      </c>
      <c r="EB94">
        <v>0.15535</v>
      </c>
      <c r="EC94">
        <v>0.0632207</v>
      </c>
      <c r="ED94">
        <v>0.0597263</v>
      </c>
      <c r="EE94">
        <v>26812.6</v>
      </c>
      <c r="EF94">
        <v>26937.2</v>
      </c>
      <c r="EG94">
        <v>29487.5</v>
      </c>
      <c r="EH94">
        <v>29484</v>
      </c>
      <c r="EI94">
        <v>36620</v>
      </c>
      <c r="EJ94">
        <v>36843.1</v>
      </c>
      <c r="EK94">
        <v>41544.6</v>
      </c>
      <c r="EL94">
        <v>41981.1</v>
      </c>
      <c r="EM94">
        <v>1.9842</v>
      </c>
      <c r="EN94">
        <v>2.1649</v>
      </c>
      <c r="EO94">
        <v>0.0371672</v>
      </c>
      <c r="EP94">
        <v>0</v>
      </c>
      <c r="EQ94">
        <v>19.3532</v>
      </c>
      <c r="ER94">
        <v>999.9</v>
      </c>
      <c r="ES94">
        <v>36.6</v>
      </c>
      <c r="ET94">
        <v>27.1</v>
      </c>
      <c r="EU94">
        <v>19.3419</v>
      </c>
      <c r="EV94">
        <v>61.3723</v>
      </c>
      <c r="EW94">
        <v>27.6322</v>
      </c>
      <c r="EX94">
        <v>2</v>
      </c>
      <c r="EY94">
        <v>-0.195447</v>
      </c>
      <c r="EZ94">
        <v>3.93074</v>
      </c>
      <c r="FA94">
        <v>20.3494</v>
      </c>
      <c r="FB94">
        <v>5.21774</v>
      </c>
      <c r="FC94">
        <v>12.0099</v>
      </c>
      <c r="FD94">
        <v>4.99</v>
      </c>
      <c r="FE94">
        <v>3.28858</v>
      </c>
      <c r="FF94">
        <v>9940.299999999999</v>
      </c>
      <c r="FG94">
        <v>9999</v>
      </c>
      <c r="FH94">
        <v>9999</v>
      </c>
      <c r="FI94">
        <v>147.7</v>
      </c>
      <c r="FJ94">
        <v>1.86691</v>
      </c>
      <c r="FK94">
        <v>1.866</v>
      </c>
      <c r="FL94">
        <v>1.86555</v>
      </c>
      <c r="FM94">
        <v>1.86552</v>
      </c>
      <c r="FN94">
        <v>1.86722</v>
      </c>
      <c r="FO94">
        <v>1.86982</v>
      </c>
      <c r="FP94">
        <v>1.86845</v>
      </c>
      <c r="FQ94">
        <v>1.86996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-8.32</v>
      </c>
      <c r="GF94">
        <v>-0.1141</v>
      </c>
      <c r="GG94">
        <v>-2.503340474207266</v>
      </c>
      <c r="GH94">
        <v>-0.004537022431985212</v>
      </c>
      <c r="GI94">
        <v>-4.908062937983518E-08</v>
      </c>
      <c r="GJ94">
        <v>3.910711303994514E-11</v>
      </c>
      <c r="GK94">
        <v>-0.2402756977473866</v>
      </c>
      <c r="GL94">
        <v>-0.009891518599104251</v>
      </c>
      <c r="GM94">
        <v>0.001638881051047396</v>
      </c>
      <c r="GN94">
        <v>-3.548837374585308E-05</v>
      </c>
      <c r="GO94">
        <v>4</v>
      </c>
      <c r="GP94">
        <v>2428</v>
      </c>
      <c r="GQ94">
        <v>1</v>
      </c>
      <c r="GR94">
        <v>23</v>
      </c>
      <c r="GS94">
        <v>2944.8</v>
      </c>
      <c r="GT94">
        <v>2944.6</v>
      </c>
      <c r="GU94">
        <v>3.1897</v>
      </c>
      <c r="GV94">
        <v>2.18628</v>
      </c>
      <c r="GW94">
        <v>1.94702</v>
      </c>
      <c r="GX94">
        <v>2.85278</v>
      </c>
      <c r="GY94">
        <v>2.19482</v>
      </c>
      <c r="GZ94">
        <v>2.33643</v>
      </c>
      <c r="HA94">
        <v>31.1939</v>
      </c>
      <c r="HB94">
        <v>15.5943</v>
      </c>
      <c r="HC94">
        <v>18</v>
      </c>
      <c r="HD94">
        <v>519.873</v>
      </c>
      <c r="HE94">
        <v>603.077</v>
      </c>
      <c r="HF94">
        <v>13.3226</v>
      </c>
      <c r="HG94">
        <v>24.5952</v>
      </c>
      <c r="HH94">
        <v>30.0003</v>
      </c>
      <c r="HI94">
        <v>24.6905</v>
      </c>
      <c r="HJ94">
        <v>24.6542</v>
      </c>
      <c r="HK94">
        <v>63.8318</v>
      </c>
      <c r="HL94">
        <v>15.4235</v>
      </c>
      <c r="HM94">
        <v>38.2632</v>
      </c>
      <c r="HN94">
        <v>13.328</v>
      </c>
      <c r="HO94">
        <v>1323.1</v>
      </c>
      <c r="HP94">
        <v>15.6659</v>
      </c>
      <c r="HQ94">
        <v>100.851</v>
      </c>
      <c r="HR94">
        <v>100.858</v>
      </c>
    </row>
    <row r="95" spans="1:226">
      <c r="A95">
        <v>79</v>
      </c>
      <c r="B95">
        <v>1657640518.6</v>
      </c>
      <c r="C95">
        <v>481.5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1657640510.814285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1331.143084917688</v>
      </c>
      <c r="AK95">
        <v>1310.255393939394</v>
      </c>
      <c r="AL95">
        <v>3.384383054891246</v>
      </c>
      <c r="AM95">
        <v>64.00392622089682</v>
      </c>
      <c r="AN95">
        <f>(AP95 - AO95 + BO95*1E3/(8.314*(BQ95+273.15)) * AR95/BN95 * AQ95) * BN95/(100*BB95) * 1000/(1000 - AP95)</f>
        <v>0</v>
      </c>
      <c r="AO95">
        <v>15.71597754574479</v>
      </c>
      <c r="AP95">
        <v>16.56107454545454</v>
      </c>
      <c r="AQ95">
        <v>2.379401045699996E-05</v>
      </c>
      <c r="AR95">
        <v>77.78175547591654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1657640510.814285</v>
      </c>
      <c r="BH95">
        <v>1264.458571428571</v>
      </c>
      <c r="BI95">
        <v>1292.695714285714</v>
      </c>
      <c r="BJ95">
        <v>16.55492142857143</v>
      </c>
      <c r="BK95">
        <v>15.71628571428571</v>
      </c>
      <c r="BL95">
        <v>1272.735357142857</v>
      </c>
      <c r="BM95">
        <v>16.66908571428571</v>
      </c>
      <c r="BN95">
        <v>500.00125</v>
      </c>
      <c r="BO95">
        <v>68.12499642857144</v>
      </c>
      <c r="BP95">
        <v>0.1000065821428572</v>
      </c>
      <c r="BQ95">
        <v>19.307675</v>
      </c>
      <c r="BR95">
        <v>19.973425</v>
      </c>
      <c r="BS95">
        <v>999.9000000000002</v>
      </c>
      <c r="BT95">
        <v>0</v>
      </c>
      <c r="BU95">
        <v>0</v>
      </c>
      <c r="BV95">
        <v>9993.708571428573</v>
      </c>
      <c r="BW95">
        <v>0</v>
      </c>
      <c r="BX95">
        <v>453.2675714285714</v>
      </c>
      <c r="BY95">
        <v>-28.23700714285715</v>
      </c>
      <c r="BZ95">
        <v>1285.744642857143</v>
      </c>
      <c r="CA95">
        <v>1313.336071428571</v>
      </c>
      <c r="CB95">
        <v>0.8386441428571428</v>
      </c>
      <c r="CC95">
        <v>1292.695714285714</v>
      </c>
      <c r="CD95">
        <v>15.71628571428571</v>
      </c>
      <c r="CE95">
        <v>1.127803928571429</v>
      </c>
      <c r="CF95">
        <v>1.070671428571428</v>
      </c>
      <c r="CG95">
        <v>8.681212142857143</v>
      </c>
      <c r="CH95">
        <v>7.91531</v>
      </c>
      <c r="CI95">
        <v>2000.027857142857</v>
      </c>
      <c r="CJ95">
        <v>0.9800040357142856</v>
      </c>
      <c r="CK95">
        <v>0.01999626428571429</v>
      </c>
      <c r="CL95">
        <v>0</v>
      </c>
      <c r="CM95">
        <v>2.175860714285714</v>
      </c>
      <c r="CN95">
        <v>0</v>
      </c>
      <c r="CO95">
        <v>4870.254642857143</v>
      </c>
      <c r="CP95">
        <v>16749.71428571429</v>
      </c>
      <c r="CQ95">
        <v>38.46399999999999</v>
      </c>
      <c r="CR95">
        <v>39.54882142857143</v>
      </c>
      <c r="CS95">
        <v>39.01539285714285</v>
      </c>
      <c r="CT95">
        <v>37.9775</v>
      </c>
      <c r="CU95">
        <v>36.99532142857142</v>
      </c>
      <c r="CV95">
        <v>1960.037142857143</v>
      </c>
      <c r="CW95">
        <v>39.99071428571428</v>
      </c>
      <c r="CX95">
        <v>0</v>
      </c>
      <c r="CY95">
        <v>1657640518.8</v>
      </c>
      <c r="CZ95">
        <v>0</v>
      </c>
      <c r="DA95">
        <v>0</v>
      </c>
      <c r="DB95" t="s">
        <v>356</v>
      </c>
      <c r="DC95">
        <v>1657463822.6</v>
      </c>
      <c r="DD95">
        <v>1657463835.1</v>
      </c>
      <c r="DE95">
        <v>0</v>
      </c>
      <c r="DF95">
        <v>-2.657</v>
      </c>
      <c r="DG95">
        <v>-13.192</v>
      </c>
      <c r="DH95">
        <v>-3.924</v>
      </c>
      <c r="DI95">
        <v>-0.217</v>
      </c>
      <c r="DJ95">
        <v>376</v>
      </c>
      <c r="DK95">
        <v>3</v>
      </c>
      <c r="DL95">
        <v>0.48</v>
      </c>
      <c r="DM95">
        <v>0.03</v>
      </c>
      <c r="DN95">
        <v>-28.07198499999999</v>
      </c>
      <c r="DO95">
        <v>-3.739231519699719</v>
      </c>
      <c r="DP95">
        <v>0.3663130147496806</v>
      </c>
      <c r="DQ95">
        <v>0</v>
      </c>
      <c r="DR95">
        <v>0.836309475</v>
      </c>
      <c r="DS95">
        <v>0.05665721200750218</v>
      </c>
      <c r="DT95">
        <v>0.005530938640897665</v>
      </c>
      <c r="DU95">
        <v>1</v>
      </c>
      <c r="DV95">
        <v>1</v>
      </c>
      <c r="DW95">
        <v>2</v>
      </c>
      <c r="DX95" t="s">
        <v>363</v>
      </c>
      <c r="DY95">
        <v>2.98563</v>
      </c>
      <c r="DZ95">
        <v>2.71555</v>
      </c>
      <c r="EA95">
        <v>0.156563</v>
      </c>
      <c r="EB95">
        <v>0.156602</v>
      </c>
      <c r="EC95">
        <v>0.06323429999999999</v>
      </c>
      <c r="ED95">
        <v>0.0597192</v>
      </c>
      <c r="EE95">
        <v>26772</v>
      </c>
      <c r="EF95">
        <v>26897.1</v>
      </c>
      <c r="EG95">
        <v>29487</v>
      </c>
      <c r="EH95">
        <v>29483.8</v>
      </c>
      <c r="EI95">
        <v>36618.9</v>
      </c>
      <c r="EJ95">
        <v>36843.1</v>
      </c>
      <c r="EK95">
        <v>41543.9</v>
      </c>
      <c r="EL95">
        <v>41980.8</v>
      </c>
      <c r="EM95">
        <v>1.984</v>
      </c>
      <c r="EN95">
        <v>2.16472</v>
      </c>
      <c r="EO95">
        <v>0.0380501</v>
      </c>
      <c r="EP95">
        <v>0</v>
      </c>
      <c r="EQ95">
        <v>19.3465</v>
      </c>
      <c r="ER95">
        <v>999.9</v>
      </c>
      <c r="ES95">
        <v>36.6</v>
      </c>
      <c r="ET95">
        <v>27.1</v>
      </c>
      <c r="EU95">
        <v>19.3436</v>
      </c>
      <c r="EV95">
        <v>61.5323</v>
      </c>
      <c r="EW95">
        <v>27.5641</v>
      </c>
      <c r="EX95">
        <v>2</v>
      </c>
      <c r="EY95">
        <v>-0.195478</v>
      </c>
      <c r="EZ95">
        <v>3.90069</v>
      </c>
      <c r="FA95">
        <v>20.3498</v>
      </c>
      <c r="FB95">
        <v>5.21774</v>
      </c>
      <c r="FC95">
        <v>12.0102</v>
      </c>
      <c r="FD95">
        <v>4.99045</v>
      </c>
      <c r="FE95">
        <v>3.28865</v>
      </c>
      <c r="FF95">
        <v>9940.299999999999</v>
      </c>
      <c r="FG95">
        <v>9999</v>
      </c>
      <c r="FH95">
        <v>9999</v>
      </c>
      <c r="FI95">
        <v>147.7</v>
      </c>
      <c r="FJ95">
        <v>1.86691</v>
      </c>
      <c r="FK95">
        <v>1.866</v>
      </c>
      <c r="FL95">
        <v>1.86554</v>
      </c>
      <c r="FM95">
        <v>1.86549</v>
      </c>
      <c r="FN95">
        <v>1.86722</v>
      </c>
      <c r="FO95">
        <v>1.86981</v>
      </c>
      <c r="FP95">
        <v>1.86844</v>
      </c>
      <c r="FQ95">
        <v>1.86995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-8.4</v>
      </c>
      <c r="GF95">
        <v>-0.114</v>
      </c>
      <c r="GG95">
        <v>-2.503340474207266</v>
      </c>
      <c r="GH95">
        <v>-0.004537022431985212</v>
      </c>
      <c r="GI95">
        <v>-4.908062937983518E-08</v>
      </c>
      <c r="GJ95">
        <v>3.910711303994514E-11</v>
      </c>
      <c r="GK95">
        <v>-0.2402756977473866</v>
      </c>
      <c r="GL95">
        <v>-0.009891518599104251</v>
      </c>
      <c r="GM95">
        <v>0.001638881051047396</v>
      </c>
      <c r="GN95">
        <v>-3.548837374585308E-05</v>
      </c>
      <c r="GO95">
        <v>4</v>
      </c>
      <c r="GP95">
        <v>2428</v>
      </c>
      <c r="GQ95">
        <v>1</v>
      </c>
      <c r="GR95">
        <v>23</v>
      </c>
      <c r="GS95">
        <v>2944.9</v>
      </c>
      <c r="GT95">
        <v>2944.7</v>
      </c>
      <c r="GU95">
        <v>3.21899</v>
      </c>
      <c r="GV95">
        <v>2.18506</v>
      </c>
      <c r="GW95">
        <v>1.94702</v>
      </c>
      <c r="GX95">
        <v>2.854</v>
      </c>
      <c r="GY95">
        <v>2.19482</v>
      </c>
      <c r="GZ95">
        <v>2.34741</v>
      </c>
      <c r="HA95">
        <v>31.1939</v>
      </c>
      <c r="HB95">
        <v>15.603</v>
      </c>
      <c r="HC95">
        <v>18</v>
      </c>
      <c r="HD95">
        <v>519.792</v>
      </c>
      <c r="HE95">
        <v>603</v>
      </c>
      <c r="HF95">
        <v>13.342</v>
      </c>
      <c r="HG95">
        <v>24.5998</v>
      </c>
      <c r="HH95">
        <v>30.0002</v>
      </c>
      <c r="HI95">
        <v>24.6957</v>
      </c>
      <c r="HJ95">
        <v>24.6594</v>
      </c>
      <c r="HK95">
        <v>64.40900000000001</v>
      </c>
      <c r="HL95">
        <v>15.4235</v>
      </c>
      <c r="HM95">
        <v>38.2632</v>
      </c>
      <c r="HN95">
        <v>13.348</v>
      </c>
      <c r="HO95">
        <v>1343.14</v>
      </c>
      <c r="HP95">
        <v>15.6559</v>
      </c>
      <c r="HQ95">
        <v>100.849</v>
      </c>
      <c r="HR95">
        <v>100.857</v>
      </c>
    </row>
    <row r="96" spans="1:226">
      <c r="A96">
        <v>80</v>
      </c>
      <c r="B96">
        <v>1657640523.6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1657640516.1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1348.119469909451</v>
      </c>
      <c r="AK96">
        <v>1327.040363636363</v>
      </c>
      <c r="AL96">
        <v>3.344101107917328</v>
      </c>
      <c r="AM96">
        <v>64.00392622089682</v>
      </c>
      <c r="AN96">
        <f>(AP96 - AO96 + BO96*1E3/(8.314*(BQ96+273.15)) * AR96/BN96 * AQ96) * BN96/(100*BB96) * 1000/(1000 - AP96)</f>
        <v>0</v>
      </c>
      <c r="AO96">
        <v>15.71348737012049</v>
      </c>
      <c r="AP96">
        <v>16.55971878787878</v>
      </c>
      <c r="AQ96">
        <v>-1.286264248894098E-05</v>
      </c>
      <c r="AR96">
        <v>77.78175547591654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1657640516.1</v>
      </c>
      <c r="BH96">
        <v>1281.928518518519</v>
      </c>
      <c r="BI96">
        <v>1310.415925925926</v>
      </c>
      <c r="BJ96">
        <v>16.55825185185185</v>
      </c>
      <c r="BK96">
        <v>15.71511481481481</v>
      </c>
      <c r="BL96">
        <v>1290.284074074074</v>
      </c>
      <c r="BM96">
        <v>16.67235555555555</v>
      </c>
      <c r="BN96">
        <v>500.0088518518519</v>
      </c>
      <c r="BO96">
        <v>68.12613333333333</v>
      </c>
      <c r="BP96">
        <v>0.1000047666666666</v>
      </c>
      <c r="BQ96">
        <v>19.30985555555555</v>
      </c>
      <c r="BR96">
        <v>19.97444074074074</v>
      </c>
      <c r="BS96">
        <v>999.9000000000001</v>
      </c>
      <c r="BT96">
        <v>0</v>
      </c>
      <c r="BU96">
        <v>0</v>
      </c>
      <c r="BV96">
        <v>9991.179629629629</v>
      </c>
      <c r="BW96">
        <v>0</v>
      </c>
      <c r="BX96">
        <v>453.3727037037036</v>
      </c>
      <c r="BY96">
        <v>-28.48821481481482</v>
      </c>
      <c r="BZ96">
        <v>1303.512222222222</v>
      </c>
      <c r="CA96">
        <v>1331.338888888889</v>
      </c>
      <c r="CB96">
        <v>0.8431367037037037</v>
      </c>
      <c r="CC96">
        <v>1310.415925925926</v>
      </c>
      <c r="CD96">
        <v>15.71511481481481</v>
      </c>
      <c r="CE96">
        <v>1.128048888888889</v>
      </c>
      <c r="CF96">
        <v>1.07060962962963</v>
      </c>
      <c r="CG96">
        <v>8.684421111111112</v>
      </c>
      <c r="CH96">
        <v>7.914458518518518</v>
      </c>
      <c r="CI96">
        <v>2000.007407407407</v>
      </c>
      <c r="CJ96">
        <v>0.980003222222222</v>
      </c>
      <c r="CK96">
        <v>0.01999707777777778</v>
      </c>
      <c r="CL96">
        <v>0</v>
      </c>
      <c r="CM96">
        <v>2.186325925925926</v>
      </c>
      <c r="CN96">
        <v>0</v>
      </c>
      <c r="CO96">
        <v>4867.161481481481</v>
      </c>
      <c r="CP96">
        <v>16749.54444444444</v>
      </c>
      <c r="CQ96">
        <v>38.421</v>
      </c>
      <c r="CR96">
        <v>39.52066666666666</v>
      </c>
      <c r="CS96">
        <v>38.97199999999999</v>
      </c>
      <c r="CT96">
        <v>37.95107407407407</v>
      </c>
      <c r="CU96">
        <v>36.96266666666666</v>
      </c>
      <c r="CV96">
        <v>1960.016666666667</v>
      </c>
      <c r="CW96">
        <v>39.99296296296296</v>
      </c>
      <c r="CX96">
        <v>0</v>
      </c>
      <c r="CY96">
        <v>1657640523.6</v>
      </c>
      <c r="CZ96">
        <v>0</v>
      </c>
      <c r="DA96">
        <v>0</v>
      </c>
      <c r="DB96" t="s">
        <v>356</v>
      </c>
      <c r="DC96">
        <v>1657463822.6</v>
      </c>
      <c r="DD96">
        <v>1657463835.1</v>
      </c>
      <c r="DE96">
        <v>0</v>
      </c>
      <c r="DF96">
        <v>-2.657</v>
      </c>
      <c r="DG96">
        <v>-13.192</v>
      </c>
      <c r="DH96">
        <v>-3.924</v>
      </c>
      <c r="DI96">
        <v>-0.217</v>
      </c>
      <c r="DJ96">
        <v>376</v>
      </c>
      <c r="DK96">
        <v>3</v>
      </c>
      <c r="DL96">
        <v>0.48</v>
      </c>
      <c r="DM96">
        <v>0.03</v>
      </c>
      <c r="DN96">
        <v>-28.3512075</v>
      </c>
      <c r="DO96">
        <v>-2.954124202626534</v>
      </c>
      <c r="DP96">
        <v>0.2917057176226584</v>
      </c>
      <c r="DQ96">
        <v>0</v>
      </c>
      <c r="DR96">
        <v>0.8407698250000001</v>
      </c>
      <c r="DS96">
        <v>0.05250397373357937</v>
      </c>
      <c r="DT96">
        <v>0.005188645516353474</v>
      </c>
      <c r="DU96">
        <v>1</v>
      </c>
      <c r="DV96">
        <v>1</v>
      </c>
      <c r="DW96">
        <v>2</v>
      </c>
      <c r="DX96" t="s">
        <v>363</v>
      </c>
      <c r="DY96">
        <v>2.98561</v>
      </c>
      <c r="DZ96">
        <v>2.71562</v>
      </c>
      <c r="EA96">
        <v>0.157809</v>
      </c>
      <c r="EB96">
        <v>0.157844</v>
      </c>
      <c r="EC96">
        <v>0.06322949999999999</v>
      </c>
      <c r="ED96">
        <v>0.0597159</v>
      </c>
      <c r="EE96">
        <v>26732</v>
      </c>
      <c r="EF96">
        <v>26857.5</v>
      </c>
      <c r="EG96">
        <v>29486.5</v>
      </c>
      <c r="EH96">
        <v>29483.8</v>
      </c>
      <c r="EI96">
        <v>36618.3</v>
      </c>
      <c r="EJ96">
        <v>36843.1</v>
      </c>
      <c r="EK96">
        <v>41543</v>
      </c>
      <c r="EL96">
        <v>41980.7</v>
      </c>
      <c r="EM96">
        <v>1.98385</v>
      </c>
      <c r="EN96">
        <v>2.16497</v>
      </c>
      <c r="EO96">
        <v>0.0375547</v>
      </c>
      <c r="EP96">
        <v>0</v>
      </c>
      <c r="EQ96">
        <v>19.342</v>
      </c>
      <c r="ER96">
        <v>999.9</v>
      </c>
      <c r="ES96">
        <v>36.6</v>
      </c>
      <c r="ET96">
        <v>27.1</v>
      </c>
      <c r="EU96">
        <v>19.3408</v>
      </c>
      <c r="EV96">
        <v>61.3023</v>
      </c>
      <c r="EW96">
        <v>27.5801</v>
      </c>
      <c r="EX96">
        <v>2</v>
      </c>
      <c r="EY96">
        <v>-0.195152</v>
      </c>
      <c r="EZ96">
        <v>3.90067</v>
      </c>
      <c r="FA96">
        <v>20.3498</v>
      </c>
      <c r="FB96">
        <v>5.21759</v>
      </c>
      <c r="FC96">
        <v>12.0099</v>
      </c>
      <c r="FD96">
        <v>4.99005</v>
      </c>
      <c r="FE96">
        <v>3.28858</v>
      </c>
      <c r="FF96">
        <v>9940.6</v>
      </c>
      <c r="FG96">
        <v>9999</v>
      </c>
      <c r="FH96">
        <v>9999</v>
      </c>
      <c r="FI96">
        <v>147.7</v>
      </c>
      <c r="FJ96">
        <v>1.86691</v>
      </c>
      <c r="FK96">
        <v>1.866</v>
      </c>
      <c r="FL96">
        <v>1.86556</v>
      </c>
      <c r="FM96">
        <v>1.8655</v>
      </c>
      <c r="FN96">
        <v>1.86722</v>
      </c>
      <c r="FO96">
        <v>1.86981</v>
      </c>
      <c r="FP96">
        <v>1.86844</v>
      </c>
      <c r="FQ96">
        <v>1.8699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-8.470000000000001</v>
      </c>
      <c r="GF96">
        <v>-0.114</v>
      </c>
      <c r="GG96">
        <v>-2.503340474207266</v>
      </c>
      <c r="GH96">
        <v>-0.004537022431985212</v>
      </c>
      <c r="GI96">
        <v>-4.908062937983518E-08</v>
      </c>
      <c r="GJ96">
        <v>3.910711303994514E-11</v>
      </c>
      <c r="GK96">
        <v>-0.2402756977473866</v>
      </c>
      <c r="GL96">
        <v>-0.009891518599104251</v>
      </c>
      <c r="GM96">
        <v>0.001638881051047396</v>
      </c>
      <c r="GN96">
        <v>-3.548837374585308E-05</v>
      </c>
      <c r="GO96">
        <v>4</v>
      </c>
      <c r="GP96">
        <v>2428</v>
      </c>
      <c r="GQ96">
        <v>1</v>
      </c>
      <c r="GR96">
        <v>23</v>
      </c>
      <c r="GS96">
        <v>2945</v>
      </c>
      <c r="GT96">
        <v>2944.8</v>
      </c>
      <c r="GU96">
        <v>3.25073</v>
      </c>
      <c r="GV96">
        <v>2.18018</v>
      </c>
      <c r="GW96">
        <v>1.94702</v>
      </c>
      <c r="GX96">
        <v>2.85278</v>
      </c>
      <c r="GY96">
        <v>2.19482</v>
      </c>
      <c r="GZ96">
        <v>2.31323</v>
      </c>
      <c r="HA96">
        <v>31.1939</v>
      </c>
      <c r="HB96">
        <v>15.5943</v>
      </c>
      <c r="HC96">
        <v>18</v>
      </c>
      <c r="HD96">
        <v>519.7430000000001</v>
      </c>
      <c r="HE96">
        <v>603.251</v>
      </c>
      <c r="HF96">
        <v>13.3611</v>
      </c>
      <c r="HG96">
        <v>24.604</v>
      </c>
      <c r="HH96">
        <v>30.0004</v>
      </c>
      <c r="HI96">
        <v>24.7008</v>
      </c>
      <c r="HJ96">
        <v>24.6645</v>
      </c>
      <c r="HK96">
        <v>65.054</v>
      </c>
      <c r="HL96">
        <v>15.4235</v>
      </c>
      <c r="HM96">
        <v>38.2632</v>
      </c>
      <c r="HN96">
        <v>13.3633</v>
      </c>
      <c r="HO96">
        <v>1356.5</v>
      </c>
      <c r="HP96">
        <v>15.6489</v>
      </c>
      <c r="HQ96">
        <v>100.847</v>
      </c>
      <c r="HR96">
        <v>100.857</v>
      </c>
    </row>
    <row r="97" spans="1:226">
      <c r="A97">
        <v>81</v>
      </c>
      <c r="B97">
        <v>1657640528.6</v>
      </c>
      <c r="C97">
        <v>491.5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1657640520.814285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1365.091146540505</v>
      </c>
      <c r="AK97">
        <v>1343.805696969697</v>
      </c>
      <c r="AL97">
        <v>3.353317834185326</v>
      </c>
      <c r="AM97">
        <v>64.00392622089682</v>
      </c>
      <c r="AN97">
        <f>(AP97 - AO97 + BO97*1E3/(8.314*(BQ97+273.15)) * AR97/BN97 * AQ97) * BN97/(100*BB97) * 1000/(1000 - AP97)</f>
        <v>0</v>
      </c>
      <c r="AO97">
        <v>15.7132647605336</v>
      </c>
      <c r="AP97">
        <v>16.55847939393939</v>
      </c>
      <c r="AQ97">
        <v>-2.700901857953404E-06</v>
      </c>
      <c r="AR97">
        <v>77.78175547591654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1657640520.814285</v>
      </c>
      <c r="BH97">
        <v>1297.506785714286</v>
      </c>
      <c r="BI97">
        <v>1326.219285714285</v>
      </c>
      <c r="BJ97">
        <v>16.559625</v>
      </c>
      <c r="BK97">
        <v>15.71433214285714</v>
      </c>
      <c r="BL97">
        <v>1305.931785714286</v>
      </c>
      <c r="BM97">
        <v>16.6737</v>
      </c>
      <c r="BN97">
        <v>500.0013214285715</v>
      </c>
      <c r="BO97">
        <v>68.12629285714287</v>
      </c>
      <c r="BP97">
        <v>0.09997955357142858</v>
      </c>
      <c r="BQ97">
        <v>19.31381071428572</v>
      </c>
      <c r="BR97">
        <v>19.97655357142857</v>
      </c>
      <c r="BS97">
        <v>999.9000000000002</v>
      </c>
      <c r="BT97">
        <v>0</v>
      </c>
      <c r="BU97">
        <v>0</v>
      </c>
      <c r="BV97">
        <v>9993.486071428571</v>
      </c>
      <c r="BW97">
        <v>0</v>
      </c>
      <c r="BX97">
        <v>453.3735714285714</v>
      </c>
      <c r="BY97">
        <v>-28.71396071428571</v>
      </c>
      <c r="BZ97">
        <v>1319.354285714286</v>
      </c>
      <c r="CA97">
        <v>1347.393928571428</v>
      </c>
      <c r="CB97">
        <v>0.8452814999999999</v>
      </c>
      <c r="CC97">
        <v>1326.219285714285</v>
      </c>
      <c r="CD97">
        <v>15.71433214285714</v>
      </c>
      <c r="CE97">
        <v>1.128145357142857</v>
      </c>
      <c r="CF97">
        <v>1.07056</v>
      </c>
      <c r="CG97">
        <v>8.685679285714285</v>
      </c>
      <c r="CH97">
        <v>7.91377</v>
      </c>
      <c r="CI97">
        <v>1999.99</v>
      </c>
      <c r="CJ97">
        <v>0.9800026428571427</v>
      </c>
      <c r="CK97">
        <v>0.01999765714285714</v>
      </c>
      <c r="CL97">
        <v>0</v>
      </c>
      <c r="CM97">
        <v>2.2386</v>
      </c>
      <c r="CN97">
        <v>0</v>
      </c>
      <c r="CO97">
        <v>4866.668214285714</v>
      </c>
      <c r="CP97">
        <v>16749.40714285714</v>
      </c>
      <c r="CQ97">
        <v>38.38139285714285</v>
      </c>
      <c r="CR97">
        <v>39.49096428571428</v>
      </c>
      <c r="CS97">
        <v>38.94610714285714</v>
      </c>
      <c r="CT97">
        <v>37.91264285714286</v>
      </c>
      <c r="CU97">
        <v>36.93267857142857</v>
      </c>
      <c r="CV97">
        <v>1959.996428571429</v>
      </c>
      <c r="CW97">
        <v>39.99571428571429</v>
      </c>
      <c r="CX97">
        <v>0</v>
      </c>
      <c r="CY97">
        <v>1657640528.4</v>
      </c>
      <c r="CZ97">
        <v>0</v>
      </c>
      <c r="DA97">
        <v>0</v>
      </c>
      <c r="DB97" t="s">
        <v>356</v>
      </c>
      <c r="DC97">
        <v>1657463822.6</v>
      </c>
      <c r="DD97">
        <v>1657463835.1</v>
      </c>
      <c r="DE97">
        <v>0</v>
      </c>
      <c r="DF97">
        <v>-2.657</v>
      </c>
      <c r="DG97">
        <v>-13.192</v>
      </c>
      <c r="DH97">
        <v>-3.924</v>
      </c>
      <c r="DI97">
        <v>-0.217</v>
      </c>
      <c r="DJ97">
        <v>376</v>
      </c>
      <c r="DK97">
        <v>3</v>
      </c>
      <c r="DL97">
        <v>0.48</v>
      </c>
      <c r="DM97">
        <v>0.03</v>
      </c>
      <c r="DN97">
        <v>-28.55384390243902</v>
      </c>
      <c r="DO97">
        <v>-2.740678745644644</v>
      </c>
      <c r="DP97">
        <v>0.2772861549574959</v>
      </c>
      <c r="DQ97">
        <v>0</v>
      </c>
      <c r="DR97">
        <v>0.8433218780487804</v>
      </c>
      <c r="DS97">
        <v>0.03399190243902638</v>
      </c>
      <c r="DT97">
        <v>0.003944832830209499</v>
      </c>
      <c r="DU97">
        <v>1</v>
      </c>
      <c r="DV97">
        <v>1</v>
      </c>
      <c r="DW97">
        <v>2</v>
      </c>
      <c r="DX97" t="s">
        <v>363</v>
      </c>
      <c r="DY97">
        <v>2.98554</v>
      </c>
      <c r="DZ97">
        <v>2.71559</v>
      </c>
      <c r="EA97">
        <v>0.159058</v>
      </c>
      <c r="EB97">
        <v>0.159083</v>
      </c>
      <c r="EC97">
        <v>0.06322659999999999</v>
      </c>
      <c r="ED97">
        <v>0.0597262</v>
      </c>
      <c r="EE97">
        <v>26692.7</v>
      </c>
      <c r="EF97">
        <v>26818</v>
      </c>
      <c r="EG97">
        <v>29486.9</v>
      </c>
      <c r="EH97">
        <v>29483.7</v>
      </c>
      <c r="EI97">
        <v>36618.8</v>
      </c>
      <c r="EJ97">
        <v>36842.6</v>
      </c>
      <c r="EK97">
        <v>41543.4</v>
      </c>
      <c r="EL97">
        <v>41980.5</v>
      </c>
      <c r="EM97">
        <v>1.98353</v>
      </c>
      <c r="EN97">
        <v>2.16502</v>
      </c>
      <c r="EO97">
        <v>0.0401773</v>
      </c>
      <c r="EP97">
        <v>0</v>
      </c>
      <c r="EQ97">
        <v>19.3391</v>
      </c>
      <c r="ER97">
        <v>999.9</v>
      </c>
      <c r="ES97">
        <v>36.5</v>
      </c>
      <c r="ET97">
        <v>27.1</v>
      </c>
      <c r="EU97">
        <v>19.2886</v>
      </c>
      <c r="EV97">
        <v>61.5223</v>
      </c>
      <c r="EW97">
        <v>27.524</v>
      </c>
      <c r="EX97">
        <v>2</v>
      </c>
      <c r="EY97">
        <v>-0.194868</v>
      </c>
      <c r="EZ97">
        <v>3.87101</v>
      </c>
      <c r="FA97">
        <v>20.3504</v>
      </c>
      <c r="FB97">
        <v>5.21699</v>
      </c>
      <c r="FC97">
        <v>12.0099</v>
      </c>
      <c r="FD97">
        <v>4.98995</v>
      </c>
      <c r="FE97">
        <v>3.28845</v>
      </c>
      <c r="FF97">
        <v>9940.6</v>
      </c>
      <c r="FG97">
        <v>9999</v>
      </c>
      <c r="FH97">
        <v>9999</v>
      </c>
      <c r="FI97">
        <v>147.7</v>
      </c>
      <c r="FJ97">
        <v>1.86691</v>
      </c>
      <c r="FK97">
        <v>1.866</v>
      </c>
      <c r="FL97">
        <v>1.86556</v>
      </c>
      <c r="FM97">
        <v>1.86548</v>
      </c>
      <c r="FN97">
        <v>1.86722</v>
      </c>
      <c r="FO97">
        <v>1.86981</v>
      </c>
      <c r="FP97">
        <v>1.86844</v>
      </c>
      <c r="FQ97">
        <v>1.86994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-8.539999999999999</v>
      </c>
      <c r="GF97">
        <v>-0.1141</v>
      </c>
      <c r="GG97">
        <v>-2.503340474207266</v>
      </c>
      <c r="GH97">
        <v>-0.004537022431985212</v>
      </c>
      <c r="GI97">
        <v>-4.908062937983518E-08</v>
      </c>
      <c r="GJ97">
        <v>3.910711303994514E-11</v>
      </c>
      <c r="GK97">
        <v>-0.2402756977473866</v>
      </c>
      <c r="GL97">
        <v>-0.009891518599104251</v>
      </c>
      <c r="GM97">
        <v>0.001638881051047396</v>
      </c>
      <c r="GN97">
        <v>-3.548837374585308E-05</v>
      </c>
      <c r="GO97">
        <v>4</v>
      </c>
      <c r="GP97">
        <v>2428</v>
      </c>
      <c r="GQ97">
        <v>1</v>
      </c>
      <c r="GR97">
        <v>23</v>
      </c>
      <c r="GS97">
        <v>2945.1</v>
      </c>
      <c r="GT97">
        <v>2944.9</v>
      </c>
      <c r="GU97">
        <v>3.28003</v>
      </c>
      <c r="GV97">
        <v>2.18628</v>
      </c>
      <c r="GW97">
        <v>1.94702</v>
      </c>
      <c r="GX97">
        <v>2.85278</v>
      </c>
      <c r="GY97">
        <v>2.19482</v>
      </c>
      <c r="GZ97">
        <v>2.33765</v>
      </c>
      <c r="HA97">
        <v>31.1939</v>
      </c>
      <c r="HB97">
        <v>15.5943</v>
      </c>
      <c r="HC97">
        <v>18</v>
      </c>
      <c r="HD97">
        <v>519.585</v>
      </c>
      <c r="HE97">
        <v>603.348</v>
      </c>
      <c r="HF97">
        <v>13.3789</v>
      </c>
      <c r="HG97">
        <v>24.6081</v>
      </c>
      <c r="HH97">
        <v>30.0002</v>
      </c>
      <c r="HI97">
        <v>24.7065</v>
      </c>
      <c r="HJ97">
        <v>24.6696</v>
      </c>
      <c r="HK97">
        <v>65.63209999999999</v>
      </c>
      <c r="HL97">
        <v>15.4235</v>
      </c>
      <c r="HM97">
        <v>38.2632</v>
      </c>
      <c r="HN97">
        <v>13.3834</v>
      </c>
      <c r="HO97">
        <v>1369.87</v>
      </c>
      <c r="HP97">
        <v>15.6448</v>
      </c>
      <c r="HQ97">
        <v>100.848</v>
      </c>
      <c r="HR97">
        <v>100.857</v>
      </c>
    </row>
    <row r="98" spans="1:226">
      <c r="A98">
        <v>82</v>
      </c>
      <c r="B98">
        <v>1657640533.6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1657640526.1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1382.197040555353</v>
      </c>
      <c r="AK98">
        <v>1360.790606060606</v>
      </c>
      <c r="AL98">
        <v>3.394995111084113</v>
      </c>
      <c r="AM98">
        <v>64.00392622089682</v>
      </c>
      <c r="AN98">
        <f>(AP98 - AO98 + BO98*1E3/(8.314*(BQ98+273.15)) * AR98/BN98 * AQ98) * BN98/(100*BB98) * 1000/(1000 - AP98)</f>
        <v>0</v>
      </c>
      <c r="AO98">
        <v>15.71743511400837</v>
      </c>
      <c r="AP98">
        <v>16.56177636363637</v>
      </c>
      <c r="AQ98">
        <v>1.623365955426948E-05</v>
      </c>
      <c r="AR98">
        <v>77.78175547591654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1657640526.1</v>
      </c>
      <c r="BH98">
        <v>1315.008518518519</v>
      </c>
      <c r="BI98">
        <v>1343.931851851852</v>
      </c>
      <c r="BJ98">
        <v>16.56011851851852</v>
      </c>
      <c r="BK98">
        <v>15.71517777777778</v>
      </c>
      <c r="BL98">
        <v>1323.511481481482</v>
      </c>
      <c r="BM98">
        <v>16.67418518518518</v>
      </c>
      <c r="BN98">
        <v>500.0064074074074</v>
      </c>
      <c r="BO98">
        <v>68.12687037037037</v>
      </c>
      <c r="BP98">
        <v>0.09999868518518519</v>
      </c>
      <c r="BQ98">
        <v>19.31667777777778</v>
      </c>
      <c r="BR98">
        <v>19.98501481481481</v>
      </c>
      <c r="BS98">
        <v>999.9000000000001</v>
      </c>
      <c r="BT98">
        <v>0</v>
      </c>
      <c r="BU98">
        <v>0</v>
      </c>
      <c r="BV98">
        <v>9992.318518518518</v>
      </c>
      <c r="BW98">
        <v>0</v>
      </c>
      <c r="BX98">
        <v>453.5234074074074</v>
      </c>
      <c r="BY98">
        <v>-28.92491851851851</v>
      </c>
      <c r="BZ98">
        <v>1337.150740740741</v>
      </c>
      <c r="CA98">
        <v>1365.390740740741</v>
      </c>
      <c r="CB98">
        <v>0.8449284814814817</v>
      </c>
      <c r="CC98">
        <v>1343.931851851852</v>
      </c>
      <c r="CD98">
        <v>15.71517777777778</v>
      </c>
      <c r="CE98">
        <v>1.128188518518519</v>
      </c>
      <c r="CF98">
        <v>1.070627037037037</v>
      </c>
      <c r="CG98">
        <v>8.686242222222223</v>
      </c>
      <c r="CH98">
        <v>7.914684074074074</v>
      </c>
      <c r="CI98">
        <v>1999.995555555556</v>
      </c>
      <c r="CJ98">
        <v>0.9800022222222222</v>
      </c>
      <c r="CK98">
        <v>0.01999807777777778</v>
      </c>
      <c r="CL98">
        <v>0</v>
      </c>
      <c r="CM98">
        <v>2.320696296296296</v>
      </c>
      <c r="CN98">
        <v>0</v>
      </c>
      <c r="CO98">
        <v>4867.912962962962</v>
      </c>
      <c r="CP98">
        <v>16749.45925925926</v>
      </c>
      <c r="CQ98">
        <v>38.33537037037036</v>
      </c>
      <c r="CR98">
        <v>39.46733333333333</v>
      </c>
      <c r="CS98">
        <v>38.90944444444444</v>
      </c>
      <c r="CT98">
        <v>37.89107407407408</v>
      </c>
      <c r="CU98">
        <v>36.90485185185185</v>
      </c>
      <c r="CV98">
        <v>1959.998888888889</v>
      </c>
      <c r="CW98">
        <v>39.99888888888889</v>
      </c>
      <c r="CX98">
        <v>0</v>
      </c>
      <c r="CY98">
        <v>1657640533.2</v>
      </c>
      <c r="CZ98">
        <v>0</v>
      </c>
      <c r="DA98">
        <v>0</v>
      </c>
      <c r="DB98" t="s">
        <v>356</v>
      </c>
      <c r="DC98">
        <v>1657463822.6</v>
      </c>
      <c r="DD98">
        <v>1657463835.1</v>
      </c>
      <c r="DE98">
        <v>0</v>
      </c>
      <c r="DF98">
        <v>-2.657</v>
      </c>
      <c r="DG98">
        <v>-13.192</v>
      </c>
      <c r="DH98">
        <v>-3.924</v>
      </c>
      <c r="DI98">
        <v>-0.217</v>
      </c>
      <c r="DJ98">
        <v>376</v>
      </c>
      <c r="DK98">
        <v>3</v>
      </c>
      <c r="DL98">
        <v>0.48</v>
      </c>
      <c r="DM98">
        <v>0.03</v>
      </c>
      <c r="DN98">
        <v>-28.7869</v>
      </c>
      <c r="DO98">
        <v>-2.457593728223072</v>
      </c>
      <c r="DP98">
        <v>0.2471119653408838</v>
      </c>
      <c r="DQ98">
        <v>0</v>
      </c>
      <c r="DR98">
        <v>0.844420512195122</v>
      </c>
      <c r="DS98">
        <v>-0.0001098815331015969</v>
      </c>
      <c r="DT98">
        <v>0.002586801086208098</v>
      </c>
      <c r="DU98">
        <v>1</v>
      </c>
      <c r="DV98">
        <v>1</v>
      </c>
      <c r="DW98">
        <v>2</v>
      </c>
      <c r="DX98" t="s">
        <v>363</v>
      </c>
      <c r="DY98">
        <v>2.98558</v>
      </c>
      <c r="DZ98">
        <v>2.71545</v>
      </c>
      <c r="EA98">
        <v>0.160307</v>
      </c>
      <c r="EB98">
        <v>0.160321</v>
      </c>
      <c r="EC98">
        <v>0.06323380000000001</v>
      </c>
      <c r="ED98">
        <v>0.059724</v>
      </c>
      <c r="EE98">
        <v>26653</v>
      </c>
      <c r="EF98">
        <v>26778.7</v>
      </c>
      <c r="EG98">
        <v>29486.8</v>
      </c>
      <c r="EH98">
        <v>29484</v>
      </c>
      <c r="EI98">
        <v>36618.6</v>
      </c>
      <c r="EJ98">
        <v>36843</v>
      </c>
      <c r="EK98">
        <v>41543.5</v>
      </c>
      <c r="EL98">
        <v>41980.9</v>
      </c>
      <c r="EM98">
        <v>1.98375</v>
      </c>
      <c r="EN98">
        <v>2.16485</v>
      </c>
      <c r="EO98">
        <v>0.039909</v>
      </c>
      <c r="EP98">
        <v>0</v>
      </c>
      <c r="EQ98">
        <v>19.3362</v>
      </c>
      <c r="ER98">
        <v>999.9</v>
      </c>
      <c r="ES98">
        <v>36.5</v>
      </c>
      <c r="ET98">
        <v>27.1</v>
      </c>
      <c r="EU98">
        <v>19.2906</v>
      </c>
      <c r="EV98">
        <v>61.5023</v>
      </c>
      <c r="EW98">
        <v>27.6162</v>
      </c>
      <c r="EX98">
        <v>2</v>
      </c>
      <c r="EY98">
        <v>-0.194695</v>
      </c>
      <c r="EZ98">
        <v>3.88816</v>
      </c>
      <c r="FA98">
        <v>20.35</v>
      </c>
      <c r="FB98">
        <v>5.21699</v>
      </c>
      <c r="FC98">
        <v>12.0099</v>
      </c>
      <c r="FD98">
        <v>4.99005</v>
      </c>
      <c r="FE98">
        <v>3.28842</v>
      </c>
      <c r="FF98">
        <v>9940.799999999999</v>
      </c>
      <c r="FG98">
        <v>9999</v>
      </c>
      <c r="FH98">
        <v>9999</v>
      </c>
      <c r="FI98">
        <v>147.7</v>
      </c>
      <c r="FJ98">
        <v>1.86691</v>
      </c>
      <c r="FK98">
        <v>1.866</v>
      </c>
      <c r="FL98">
        <v>1.86556</v>
      </c>
      <c r="FM98">
        <v>1.86549</v>
      </c>
      <c r="FN98">
        <v>1.86722</v>
      </c>
      <c r="FO98">
        <v>1.86981</v>
      </c>
      <c r="FP98">
        <v>1.86844</v>
      </c>
      <c r="FQ98">
        <v>1.86993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-8.619999999999999</v>
      </c>
      <c r="GF98">
        <v>-0.114</v>
      </c>
      <c r="GG98">
        <v>-2.503340474207266</v>
      </c>
      <c r="GH98">
        <v>-0.004537022431985212</v>
      </c>
      <c r="GI98">
        <v>-4.908062937983518E-08</v>
      </c>
      <c r="GJ98">
        <v>3.910711303994514E-11</v>
      </c>
      <c r="GK98">
        <v>-0.2402756977473866</v>
      </c>
      <c r="GL98">
        <v>-0.009891518599104251</v>
      </c>
      <c r="GM98">
        <v>0.001638881051047396</v>
      </c>
      <c r="GN98">
        <v>-3.548837374585308E-05</v>
      </c>
      <c r="GO98">
        <v>4</v>
      </c>
      <c r="GP98">
        <v>2428</v>
      </c>
      <c r="GQ98">
        <v>1</v>
      </c>
      <c r="GR98">
        <v>23</v>
      </c>
      <c r="GS98">
        <v>2945.2</v>
      </c>
      <c r="GT98">
        <v>2945</v>
      </c>
      <c r="GU98">
        <v>3.31177</v>
      </c>
      <c r="GV98">
        <v>2.18384</v>
      </c>
      <c r="GW98">
        <v>1.94702</v>
      </c>
      <c r="GX98">
        <v>2.85278</v>
      </c>
      <c r="GY98">
        <v>2.19482</v>
      </c>
      <c r="GZ98">
        <v>2.34253</v>
      </c>
      <c r="HA98">
        <v>31.2156</v>
      </c>
      <c r="HB98">
        <v>15.5943</v>
      </c>
      <c r="HC98">
        <v>18</v>
      </c>
      <c r="HD98">
        <v>519.774</v>
      </c>
      <c r="HE98">
        <v>603.271</v>
      </c>
      <c r="HF98">
        <v>13.3935</v>
      </c>
      <c r="HG98">
        <v>24.6122</v>
      </c>
      <c r="HH98">
        <v>30.0003</v>
      </c>
      <c r="HI98">
        <v>24.7112</v>
      </c>
      <c r="HJ98">
        <v>24.6748</v>
      </c>
      <c r="HK98">
        <v>66.26860000000001</v>
      </c>
      <c r="HL98">
        <v>15.7075</v>
      </c>
      <c r="HM98">
        <v>38.2632</v>
      </c>
      <c r="HN98">
        <v>13.3932</v>
      </c>
      <c r="HO98">
        <v>1389.9</v>
      </c>
      <c r="HP98">
        <v>15.6348</v>
      </c>
      <c r="HQ98">
        <v>100.848</v>
      </c>
      <c r="HR98">
        <v>100.858</v>
      </c>
    </row>
    <row r="99" spans="1:226">
      <c r="A99">
        <v>83</v>
      </c>
      <c r="B99">
        <v>1657640538.6</v>
      </c>
      <c r="C99">
        <v>501.5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1657640530.814285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1399.307409707888</v>
      </c>
      <c r="AK99">
        <v>1377.854060606061</v>
      </c>
      <c r="AL99">
        <v>3.410154366219705</v>
      </c>
      <c r="AM99">
        <v>64.00392622089682</v>
      </c>
      <c r="AN99">
        <f>(AP99 - AO99 + BO99*1E3/(8.314*(BQ99+273.15)) * AR99/BN99 * AQ99) * BN99/(100*BB99) * 1000/(1000 - AP99)</f>
        <v>0</v>
      </c>
      <c r="AO99">
        <v>15.70622899629468</v>
      </c>
      <c r="AP99">
        <v>16.55137515151515</v>
      </c>
      <c r="AQ99">
        <v>-1.516812288599077E-06</v>
      </c>
      <c r="AR99">
        <v>77.78175547591654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1657640530.814285</v>
      </c>
      <c r="BH99">
        <v>1330.674642857143</v>
      </c>
      <c r="BI99">
        <v>1359.774285714286</v>
      </c>
      <c r="BJ99">
        <v>16.559425</v>
      </c>
      <c r="BK99">
        <v>15.70995</v>
      </c>
      <c r="BL99">
        <v>1339.247857142857</v>
      </c>
      <c r="BM99">
        <v>16.67350357142857</v>
      </c>
      <c r="BN99">
        <v>499.9911785714285</v>
      </c>
      <c r="BO99">
        <v>68.1268892857143</v>
      </c>
      <c r="BP99">
        <v>0.09998101071428571</v>
      </c>
      <c r="BQ99">
        <v>19.31807142857143</v>
      </c>
      <c r="BR99">
        <v>19.98753571428572</v>
      </c>
      <c r="BS99">
        <v>999.9000000000002</v>
      </c>
      <c r="BT99">
        <v>0</v>
      </c>
      <c r="BU99">
        <v>0</v>
      </c>
      <c r="BV99">
        <v>9992.878928571428</v>
      </c>
      <c r="BW99">
        <v>0</v>
      </c>
      <c r="BX99">
        <v>453.5255714285714</v>
      </c>
      <c r="BY99">
        <v>-29.10083571428572</v>
      </c>
      <c r="BZ99">
        <v>1353.080357142857</v>
      </c>
      <c r="CA99">
        <v>1381.479285714286</v>
      </c>
      <c r="CB99">
        <v>0.8494576785714285</v>
      </c>
      <c r="CC99">
        <v>1359.774285714286</v>
      </c>
      <c r="CD99">
        <v>15.70995</v>
      </c>
      <c r="CE99">
        <v>1.128142142857143</v>
      </c>
      <c r="CF99">
        <v>1.070271428571429</v>
      </c>
      <c r="CG99">
        <v>8.685630357142857</v>
      </c>
      <c r="CH99">
        <v>7.909806785714286</v>
      </c>
      <c r="CI99">
        <v>2000.0175</v>
      </c>
      <c r="CJ99">
        <v>0.9800017857142856</v>
      </c>
      <c r="CK99">
        <v>0.01999850714285715</v>
      </c>
      <c r="CL99">
        <v>0</v>
      </c>
      <c r="CM99">
        <v>2.326646428571428</v>
      </c>
      <c r="CN99">
        <v>0</v>
      </c>
      <c r="CO99">
        <v>4870.418571428571</v>
      </c>
      <c r="CP99">
        <v>16749.63214285714</v>
      </c>
      <c r="CQ99">
        <v>38.29660714285713</v>
      </c>
      <c r="CR99">
        <v>39.44160714285714</v>
      </c>
      <c r="CS99">
        <v>38.87925</v>
      </c>
      <c r="CT99">
        <v>37.86146428571429</v>
      </c>
      <c r="CU99">
        <v>36.88382142857142</v>
      </c>
      <c r="CV99">
        <v>1960.017857142857</v>
      </c>
      <c r="CW99">
        <v>40</v>
      </c>
      <c r="CX99">
        <v>0</v>
      </c>
      <c r="CY99">
        <v>1657640538.6</v>
      </c>
      <c r="CZ99">
        <v>0</v>
      </c>
      <c r="DA99">
        <v>0</v>
      </c>
      <c r="DB99" t="s">
        <v>356</v>
      </c>
      <c r="DC99">
        <v>1657463822.6</v>
      </c>
      <c r="DD99">
        <v>1657463835.1</v>
      </c>
      <c r="DE99">
        <v>0</v>
      </c>
      <c r="DF99">
        <v>-2.657</v>
      </c>
      <c r="DG99">
        <v>-13.192</v>
      </c>
      <c r="DH99">
        <v>-3.924</v>
      </c>
      <c r="DI99">
        <v>-0.217</v>
      </c>
      <c r="DJ99">
        <v>376</v>
      </c>
      <c r="DK99">
        <v>3</v>
      </c>
      <c r="DL99">
        <v>0.48</v>
      </c>
      <c r="DM99">
        <v>0.03</v>
      </c>
      <c r="DN99">
        <v>-28.999385</v>
      </c>
      <c r="DO99">
        <v>-2.307086679174386</v>
      </c>
      <c r="DP99">
        <v>0.226763186551521</v>
      </c>
      <c r="DQ99">
        <v>0</v>
      </c>
      <c r="DR99">
        <v>0.848605925</v>
      </c>
      <c r="DS99">
        <v>0.04190687054408849</v>
      </c>
      <c r="DT99">
        <v>0.007712629640360992</v>
      </c>
      <c r="DU99">
        <v>1</v>
      </c>
      <c r="DV99">
        <v>1</v>
      </c>
      <c r="DW99">
        <v>2</v>
      </c>
      <c r="DX99" t="s">
        <v>363</v>
      </c>
      <c r="DY99">
        <v>2.9856</v>
      </c>
      <c r="DZ99">
        <v>2.71559</v>
      </c>
      <c r="EA99">
        <v>0.161554</v>
      </c>
      <c r="EB99">
        <v>0.16154</v>
      </c>
      <c r="EC99">
        <v>0.06319520000000001</v>
      </c>
      <c r="ED99">
        <v>0.0596364</v>
      </c>
      <c r="EE99">
        <v>26613.4</v>
      </c>
      <c r="EF99">
        <v>26739.6</v>
      </c>
      <c r="EG99">
        <v>29486.8</v>
      </c>
      <c r="EH99">
        <v>29483.7</v>
      </c>
      <c r="EI99">
        <v>36619.9</v>
      </c>
      <c r="EJ99">
        <v>36846.2</v>
      </c>
      <c r="EK99">
        <v>41543.2</v>
      </c>
      <c r="EL99">
        <v>41980.5</v>
      </c>
      <c r="EM99">
        <v>1.98353</v>
      </c>
      <c r="EN99">
        <v>2.16467</v>
      </c>
      <c r="EO99">
        <v>0.0388548</v>
      </c>
      <c r="EP99">
        <v>0</v>
      </c>
      <c r="EQ99">
        <v>19.3337</v>
      </c>
      <c r="ER99">
        <v>999.9</v>
      </c>
      <c r="ES99">
        <v>36.5</v>
      </c>
      <c r="ET99">
        <v>27.2</v>
      </c>
      <c r="EU99">
        <v>19.4025</v>
      </c>
      <c r="EV99">
        <v>61.6323</v>
      </c>
      <c r="EW99">
        <v>27.6082</v>
      </c>
      <c r="EX99">
        <v>2</v>
      </c>
      <c r="EY99">
        <v>-0.191245</v>
      </c>
      <c r="EZ99">
        <v>4.86388</v>
      </c>
      <c r="FA99">
        <v>20.3246</v>
      </c>
      <c r="FB99">
        <v>5.21744</v>
      </c>
      <c r="FC99">
        <v>12.0104</v>
      </c>
      <c r="FD99">
        <v>4.99015</v>
      </c>
      <c r="FE99">
        <v>3.28848</v>
      </c>
      <c r="FF99">
        <v>9940.799999999999</v>
      </c>
      <c r="FG99">
        <v>9999</v>
      </c>
      <c r="FH99">
        <v>9999</v>
      </c>
      <c r="FI99">
        <v>147.7</v>
      </c>
      <c r="FJ99">
        <v>1.86691</v>
      </c>
      <c r="FK99">
        <v>1.866</v>
      </c>
      <c r="FL99">
        <v>1.86555</v>
      </c>
      <c r="FM99">
        <v>1.86548</v>
      </c>
      <c r="FN99">
        <v>1.86722</v>
      </c>
      <c r="FO99">
        <v>1.86981</v>
      </c>
      <c r="FP99">
        <v>1.86845</v>
      </c>
      <c r="FQ99">
        <v>1.8699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-8.69</v>
      </c>
      <c r="GF99">
        <v>-0.1143</v>
      </c>
      <c r="GG99">
        <v>-2.503340474207266</v>
      </c>
      <c r="GH99">
        <v>-0.004537022431985212</v>
      </c>
      <c r="GI99">
        <v>-4.908062937983518E-08</v>
      </c>
      <c r="GJ99">
        <v>3.910711303994514E-11</v>
      </c>
      <c r="GK99">
        <v>-0.2402756977473866</v>
      </c>
      <c r="GL99">
        <v>-0.009891518599104251</v>
      </c>
      <c r="GM99">
        <v>0.001638881051047396</v>
      </c>
      <c r="GN99">
        <v>-3.548837374585308E-05</v>
      </c>
      <c r="GO99">
        <v>4</v>
      </c>
      <c r="GP99">
        <v>2428</v>
      </c>
      <c r="GQ99">
        <v>1</v>
      </c>
      <c r="GR99">
        <v>23</v>
      </c>
      <c r="GS99">
        <v>2945.3</v>
      </c>
      <c r="GT99">
        <v>2945.1</v>
      </c>
      <c r="GU99">
        <v>3.33984</v>
      </c>
      <c r="GV99">
        <v>2.18384</v>
      </c>
      <c r="GW99">
        <v>1.94702</v>
      </c>
      <c r="GX99">
        <v>2.85278</v>
      </c>
      <c r="GY99">
        <v>2.19482</v>
      </c>
      <c r="GZ99">
        <v>2.31323</v>
      </c>
      <c r="HA99">
        <v>31.2156</v>
      </c>
      <c r="HB99">
        <v>15.5768</v>
      </c>
      <c r="HC99">
        <v>18</v>
      </c>
      <c r="HD99">
        <v>519.677</v>
      </c>
      <c r="HE99">
        <v>603.193</v>
      </c>
      <c r="HF99">
        <v>13.2957</v>
      </c>
      <c r="HG99">
        <v>24.6159</v>
      </c>
      <c r="HH99">
        <v>30.0026</v>
      </c>
      <c r="HI99">
        <v>24.7164</v>
      </c>
      <c r="HJ99">
        <v>24.6799</v>
      </c>
      <c r="HK99">
        <v>66.83159999999999</v>
      </c>
      <c r="HL99">
        <v>15.7075</v>
      </c>
      <c r="HM99">
        <v>38.2632</v>
      </c>
      <c r="HN99">
        <v>13.1733</v>
      </c>
      <c r="HO99">
        <v>1403.26</v>
      </c>
      <c r="HP99">
        <v>15.6448</v>
      </c>
      <c r="HQ99">
        <v>100.848</v>
      </c>
      <c r="HR99">
        <v>100.857</v>
      </c>
    </row>
    <row r="100" spans="1:226">
      <c r="A100">
        <v>84</v>
      </c>
      <c r="B100">
        <v>1657640543.6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1657640536.1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1416.290390669079</v>
      </c>
      <c r="AK100">
        <v>1394.853696969697</v>
      </c>
      <c r="AL100">
        <v>3.396628751197605</v>
      </c>
      <c r="AM100">
        <v>64.00392622089682</v>
      </c>
      <c r="AN100">
        <f>(AP100 - AO100 + BO100*1E3/(8.314*(BQ100+273.15)) * AR100/BN100 * AQ100) * BN100/(100*BB100) * 1000/(1000 - AP100)</f>
        <v>0</v>
      </c>
      <c r="AO100">
        <v>15.68577278376615</v>
      </c>
      <c r="AP100">
        <v>16.52000363636363</v>
      </c>
      <c r="AQ100">
        <v>-0.007362528111627603</v>
      </c>
      <c r="AR100">
        <v>77.78175547591654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1657640536.1</v>
      </c>
      <c r="BH100">
        <v>1348.340740740741</v>
      </c>
      <c r="BI100">
        <v>1377.539259259259</v>
      </c>
      <c r="BJ100">
        <v>16.55005185185185</v>
      </c>
      <c r="BK100">
        <v>15.69858888888889</v>
      </c>
      <c r="BL100">
        <v>1356.993703703703</v>
      </c>
      <c r="BM100">
        <v>16.66428148148148</v>
      </c>
      <c r="BN100">
        <v>499.9942222222222</v>
      </c>
      <c r="BO100">
        <v>68.1269037037037</v>
      </c>
      <c r="BP100">
        <v>0.09996381851851853</v>
      </c>
      <c r="BQ100">
        <v>19.31835555555556</v>
      </c>
      <c r="BR100">
        <v>19.98542592592593</v>
      </c>
      <c r="BS100">
        <v>999.9000000000001</v>
      </c>
      <c r="BT100">
        <v>0</v>
      </c>
      <c r="BU100">
        <v>0</v>
      </c>
      <c r="BV100">
        <v>9994.296666666667</v>
      </c>
      <c r="BW100">
        <v>0</v>
      </c>
      <c r="BX100">
        <v>453.6606666666667</v>
      </c>
      <c r="BY100">
        <v>-29.19940370370371</v>
      </c>
      <c r="BZ100">
        <v>1371.031481481481</v>
      </c>
      <c r="CA100">
        <v>1399.511111111111</v>
      </c>
      <c r="CB100">
        <v>0.8514479629629631</v>
      </c>
      <c r="CC100">
        <v>1377.539259259259</v>
      </c>
      <c r="CD100">
        <v>15.69858888888889</v>
      </c>
      <c r="CE100">
        <v>1.127504074074074</v>
      </c>
      <c r="CF100">
        <v>1.069497037037037</v>
      </c>
      <c r="CG100">
        <v>8.677265185185185</v>
      </c>
      <c r="CH100">
        <v>7.899182222222222</v>
      </c>
      <c r="CI100">
        <v>2000.041481481481</v>
      </c>
      <c r="CJ100">
        <v>0.9800013333333332</v>
      </c>
      <c r="CK100">
        <v>0.01999894444444445</v>
      </c>
      <c r="CL100">
        <v>0</v>
      </c>
      <c r="CM100">
        <v>2.33787037037037</v>
      </c>
      <c r="CN100">
        <v>0</v>
      </c>
      <c r="CO100">
        <v>4874.492592592594</v>
      </c>
      <c r="CP100">
        <v>16749.82962962963</v>
      </c>
      <c r="CQ100">
        <v>38.26137037037037</v>
      </c>
      <c r="CR100">
        <v>39.40944444444444</v>
      </c>
      <c r="CS100">
        <v>38.84003703703704</v>
      </c>
      <c r="CT100">
        <v>37.83766666666666</v>
      </c>
      <c r="CU100">
        <v>36.85166666666667</v>
      </c>
      <c r="CV100">
        <v>1960.041481481481</v>
      </c>
      <c r="CW100">
        <v>40</v>
      </c>
      <c r="CX100">
        <v>0</v>
      </c>
      <c r="CY100">
        <v>1657640543.4</v>
      </c>
      <c r="CZ100">
        <v>0</v>
      </c>
      <c r="DA100">
        <v>0</v>
      </c>
      <c r="DB100" t="s">
        <v>356</v>
      </c>
      <c r="DC100">
        <v>1657463822.6</v>
      </c>
      <c r="DD100">
        <v>1657463835.1</v>
      </c>
      <c r="DE100">
        <v>0</v>
      </c>
      <c r="DF100">
        <v>-2.657</v>
      </c>
      <c r="DG100">
        <v>-13.192</v>
      </c>
      <c r="DH100">
        <v>-3.924</v>
      </c>
      <c r="DI100">
        <v>-0.217</v>
      </c>
      <c r="DJ100">
        <v>376</v>
      </c>
      <c r="DK100">
        <v>3</v>
      </c>
      <c r="DL100">
        <v>0.48</v>
      </c>
      <c r="DM100">
        <v>0.03</v>
      </c>
      <c r="DN100">
        <v>-29.112085</v>
      </c>
      <c r="DO100">
        <v>-1.39756998123826</v>
      </c>
      <c r="DP100">
        <v>0.153035504949015</v>
      </c>
      <c r="DQ100">
        <v>0</v>
      </c>
      <c r="DR100">
        <v>0.84968665</v>
      </c>
      <c r="DS100">
        <v>0.04540338461538432</v>
      </c>
      <c r="DT100">
        <v>0.008283838317923635</v>
      </c>
      <c r="DU100">
        <v>1</v>
      </c>
      <c r="DV100">
        <v>1</v>
      </c>
      <c r="DW100">
        <v>2</v>
      </c>
      <c r="DX100" t="s">
        <v>363</v>
      </c>
      <c r="DY100">
        <v>2.98553</v>
      </c>
      <c r="DZ100">
        <v>2.71572</v>
      </c>
      <c r="EA100">
        <v>0.162787</v>
      </c>
      <c r="EB100">
        <v>0.162743</v>
      </c>
      <c r="EC100">
        <v>0.0631124</v>
      </c>
      <c r="ED100">
        <v>0.0595742</v>
      </c>
      <c r="EE100">
        <v>26574.1</v>
      </c>
      <c r="EF100">
        <v>26700.9</v>
      </c>
      <c r="EG100">
        <v>29486.5</v>
      </c>
      <c r="EH100">
        <v>29483.3</v>
      </c>
      <c r="EI100">
        <v>36623.2</v>
      </c>
      <c r="EJ100">
        <v>36848.1</v>
      </c>
      <c r="EK100">
        <v>41543.2</v>
      </c>
      <c r="EL100">
        <v>41979.9</v>
      </c>
      <c r="EM100">
        <v>1.98363</v>
      </c>
      <c r="EN100">
        <v>2.16488</v>
      </c>
      <c r="EO100">
        <v>0.0380799</v>
      </c>
      <c r="EP100">
        <v>0</v>
      </c>
      <c r="EQ100">
        <v>19.3329</v>
      </c>
      <c r="ER100">
        <v>999.9</v>
      </c>
      <c r="ES100">
        <v>36.5</v>
      </c>
      <c r="ET100">
        <v>27.2</v>
      </c>
      <c r="EU100">
        <v>19.4008</v>
      </c>
      <c r="EV100">
        <v>61.4923</v>
      </c>
      <c r="EW100">
        <v>27.7043</v>
      </c>
      <c r="EX100">
        <v>2</v>
      </c>
      <c r="EY100">
        <v>-0.191468</v>
      </c>
      <c r="EZ100">
        <v>4.27021</v>
      </c>
      <c r="FA100">
        <v>20.3406</v>
      </c>
      <c r="FB100">
        <v>5.21789</v>
      </c>
      <c r="FC100">
        <v>12.0099</v>
      </c>
      <c r="FD100">
        <v>4.9899</v>
      </c>
      <c r="FE100">
        <v>3.28858</v>
      </c>
      <c r="FF100">
        <v>9940.799999999999</v>
      </c>
      <c r="FG100">
        <v>9999</v>
      </c>
      <c r="FH100">
        <v>9999</v>
      </c>
      <c r="FI100">
        <v>147.7</v>
      </c>
      <c r="FJ100">
        <v>1.86691</v>
      </c>
      <c r="FK100">
        <v>1.866</v>
      </c>
      <c r="FL100">
        <v>1.86554</v>
      </c>
      <c r="FM100">
        <v>1.8655</v>
      </c>
      <c r="FN100">
        <v>1.86722</v>
      </c>
      <c r="FO100">
        <v>1.86981</v>
      </c>
      <c r="FP100">
        <v>1.86844</v>
      </c>
      <c r="FQ100">
        <v>1.86994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-8.77</v>
      </c>
      <c r="GF100">
        <v>-0.1147</v>
      </c>
      <c r="GG100">
        <v>-2.503340474207266</v>
      </c>
      <c r="GH100">
        <v>-0.004537022431985212</v>
      </c>
      <c r="GI100">
        <v>-4.908062937983518E-08</v>
      </c>
      <c r="GJ100">
        <v>3.910711303994514E-11</v>
      </c>
      <c r="GK100">
        <v>-0.2402756977473866</v>
      </c>
      <c r="GL100">
        <v>-0.009891518599104251</v>
      </c>
      <c r="GM100">
        <v>0.001638881051047396</v>
      </c>
      <c r="GN100">
        <v>-3.548837374585308E-05</v>
      </c>
      <c r="GO100">
        <v>4</v>
      </c>
      <c r="GP100">
        <v>2428</v>
      </c>
      <c r="GQ100">
        <v>1</v>
      </c>
      <c r="GR100">
        <v>23</v>
      </c>
      <c r="GS100">
        <v>2945.3</v>
      </c>
      <c r="GT100">
        <v>2945.1</v>
      </c>
      <c r="GU100">
        <v>3.37158</v>
      </c>
      <c r="GV100">
        <v>2.18506</v>
      </c>
      <c r="GW100">
        <v>1.94702</v>
      </c>
      <c r="GX100">
        <v>2.85278</v>
      </c>
      <c r="GY100">
        <v>2.19482</v>
      </c>
      <c r="GZ100">
        <v>2.35718</v>
      </c>
      <c r="HA100">
        <v>31.2156</v>
      </c>
      <c r="HB100">
        <v>15.5855</v>
      </c>
      <c r="HC100">
        <v>18</v>
      </c>
      <c r="HD100">
        <v>519.784</v>
      </c>
      <c r="HE100">
        <v>603.394</v>
      </c>
      <c r="HF100">
        <v>13.1944</v>
      </c>
      <c r="HG100">
        <v>24.6194</v>
      </c>
      <c r="HH100">
        <v>30.0005</v>
      </c>
      <c r="HI100">
        <v>24.7209</v>
      </c>
      <c r="HJ100">
        <v>24.684</v>
      </c>
      <c r="HK100">
        <v>67.4633</v>
      </c>
      <c r="HL100">
        <v>15.7075</v>
      </c>
      <c r="HM100">
        <v>37.8924</v>
      </c>
      <c r="HN100">
        <v>13.2231</v>
      </c>
      <c r="HO100">
        <v>1423.31</v>
      </c>
      <c r="HP100">
        <v>15.6448</v>
      </c>
      <c r="HQ100">
        <v>100.847</v>
      </c>
      <c r="HR100">
        <v>100.855</v>
      </c>
    </row>
    <row r="101" spans="1:226">
      <c r="A101">
        <v>85</v>
      </c>
      <c r="B101">
        <v>1657640548.6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1657640540.814285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1433.189279093644</v>
      </c>
      <c r="AK101">
        <v>1411.87303030303</v>
      </c>
      <c r="AL101">
        <v>3.436696000160863</v>
      </c>
      <c r="AM101">
        <v>64.00392622089682</v>
      </c>
      <c r="AN101">
        <f>(AP101 - AO101 + BO101*1E3/(8.314*(BQ101+273.15)) * AR101/BN101 * AQ101) * BN101/(100*BB101) * 1000/(1000 - AP101)</f>
        <v>0</v>
      </c>
      <c r="AO101">
        <v>15.64909966666086</v>
      </c>
      <c r="AP101">
        <v>16.49956303030303</v>
      </c>
      <c r="AQ101">
        <v>-0.001979008005971003</v>
      </c>
      <c r="AR101">
        <v>77.78175547591654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1657640540.814285</v>
      </c>
      <c r="BH101">
        <v>1364.123928571429</v>
      </c>
      <c r="BI101">
        <v>1393.341785714286</v>
      </c>
      <c r="BJ101">
        <v>16.53350714285714</v>
      </c>
      <c r="BK101">
        <v>15.67599642857143</v>
      </c>
      <c r="BL101">
        <v>1372.846785714286</v>
      </c>
      <c r="BM101">
        <v>16.64799642857143</v>
      </c>
      <c r="BN101">
        <v>499.9986428571428</v>
      </c>
      <c r="BO101">
        <v>68.12709285714286</v>
      </c>
      <c r="BP101">
        <v>0.09998057857142859</v>
      </c>
      <c r="BQ101">
        <v>19.31518214285714</v>
      </c>
      <c r="BR101">
        <v>19.97225</v>
      </c>
      <c r="BS101">
        <v>999.9000000000002</v>
      </c>
      <c r="BT101">
        <v>0</v>
      </c>
      <c r="BU101">
        <v>0</v>
      </c>
      <c r="BV101">
        <v>10001.24178571429</v>
      </c>
      <c r="BW101">
        <v>0</v>
      </c>
      <c r="BX101">
        <v>453.7549642857143</v>
      </c>
      <c r="BY101">
        <v>-29.21832857142857</v>
      </c>
      <c r="BZ101">
        <v>1387.0575</v>
      </c>
      <c r="CA101">
        <v>1415.532857142857</v>
      </c>
      <c r="CB101">
        <v>0.85750125</v>
      </c>
      <c r="CC101">
        <v>1393.341785714286</v>
      </c>
      <c r="CD101">
        <v>15.67599642857143</v>
      </c>
      <c r="CE101">
        <v>1.126380714285714</v>
      </c>
      <c r="CF101">
        <v>1.067960714285714</v>
      </c>
      <c r="CG101">
        <v>8.662530357142856</v>
      </c>
      <c r="CH101">
        <v>7.878072142857143</v>
      </c>
      <c r="CI101">
        <v>2000.043928571429</v>
      </c>
      <c r="CJ101">
        <v>0.9800007142857142</v>
      </c>
      <c r="CK101">
        <v>0.01999954285714286</v>
      </c>
      <c r="CL101">
        <v>0</v>
      </c>
      <c r="CM101">
        <v>2.2865</v>
      </c>
      <c r="CN101">
        <v>0</v>
      </c>
      <c r="CO101">
        <v>4879.543928571429</v>
      </c>
      <c r="CP101">
        <v>16749.83928571429</v>
      </c>
      <c r="CQ101">
        <v>38.223</v>
      </c>
      <c r="CR101">
        <v>39.3905</v>
      </c>
      <c r="CS101">
        <v>38.80110714285714</v>
      </c>
      <c r="CT101">
        <v>37.80767857142857</v>
      </c>
      <c r="CU101">
        <v>36.81675</v>
      </c>
      <c r="CV101">
        <v>1960.043214285714</v>
      </c>
      <c r="CW101">
        <v>40.00071428571429</v>
      </c>
      <c r="CX101">
        <v>0</v>
      </c>
      <c r="CY101">
        <v>1657640548.2</v>
      </c>
      <c r="CZ101">
        <v>0</v>
      </c>
      <c r="DA101">
        <v>0</v>
      </c>
      <c r="DB101" t="s">
        <v>356</v>
      </c>
      <c r="DC101">
        <v>1657463822.6</v>
      </c>
      <c r="DD101">
        <v>1657463835.1</v>
      </c>
      <c r="DE101">
        <v>0</v>
      </c>
      <c r="DF101">
        <v>-2.657</v>
      </c>
      <c r="DG101">
        <v>-13.192</v>
      </c>
      <c r="DH101">
        <v>-3.924</v>
      </c>
      <c r="DI101">
        <v>-0.217</v>
      </c>
      <c r="DJ101">
        <v>376</v>
      </c>
      <c r="DK101">
        <v>3</v>
      </c>
      <c r="DL101">
        <v>0.48</v>
      </c>
      <c r="DM101">
        <v>0.03</v>
      </c>
      <c r="DN101">
        <v>-29.1959675</v>
      </c>
      <c r="DO101">
        <v>-0.1633384615384364</v>
      </c>
      <c r="DP101">
        <v>0.06550053582796095</v>
      </c>
      <c r="DQ101">
        <v>0</v>
      </c>
      <c r="DR101">
        <v>0.8538439249999999</v>
      </c>
      <c r="DS101">
        <v>0.05891663414634116</v>
      </c>
      <c r="DT101">
        <v>0.009123112211267319</v>
      </c>
      <c r="DU101">
        <v>1</v>
      </c>
      <c r="DV101">
        <v>1</v>
      </c>
      <c r="DW101">
        <v>2</v>
      </c>
      <c r="DX101" t="s">
        <v>363</v>
      </c>
      <c r="DY101">
        <v>2.98565</v>
      </c>
      <c r="DZ101">
        <v>2.71562</v>
      </c>
      <c r="EA101">
        <v>0.164018</v>
      </c>
      <c r="EB101">
        <v>0.163953</v>
      </c>
      <c r="EC101">
        <v>0.0630603</v>
      </c>
      <c r="ED101">
        <v>0.0595199</v>
      </c>
      <c r="EE101">
        <v>26534.6</v>
      </c>
      <c r="EF101">
        <v>26662.4</v>
      </c>
      <c r="EG101">
        <v>29486</v>
      </c>
      <c r="EH101">
        <v>29483.3</v>
      </c>
      <c r="EI101">
        <v>36624.4</v>
      </c>
      <c r="EJ101">
        <v>36850.2</v>
      </c>
      <c r="EK101">
        <v>41542.2</v>
      </c>
      <c r="EL101">
        <v>41979.8</v>
      </c>
      <c r="EM101">
        <v>1.98372</v>
      </c>
      <c r="EN101">
        <v>2.1648</v>
      </c>
      <c r="EO101">
        <v>0.0374578</v>
      </c>
      <c r="EP101">
        <v>0</v>
      </c>
      <c r="EQ101">
        <v>19.3317</v>
      </c>
      <c r="ER101">
        <v>999.9</v>
      </c>
      <c r="ES101">
        <v>36.5</v>
      </c>
      <c r="ET101">
        <v>27.2</v>
      </c>
      <c r="EU101">
        <v>19.4003</v>
      </c>
      <c r="EV101">
        <v>61.5623</v>
      </c>
      <c r="EW101">
        <v>27.5441</v>
      </c>
      <c r="EX101">
        <v>2</v>
      </c>
      <c r="EY101">
        <v>-0.192523</v>
      </c>
      <c r="EZ101">
        <v>4.05055</v>
      </c>
      <c r="FA101">
        <v>20.3459</v>
      </c>
      <c r="FB101">
        <v>5.21744</v>
      </c>
      <c r="FC101">
        <v>12.0101</v>
      </c>
      <c r="FD101">
        <v>4.98985</v>
      </c>
      <c r="FE101">
        <v>3.2885</v>
      </c>
      <c r="FF101">
        <v>9941.1</v>
      </c>
      <c r="FG101">
        <v>9999</v>
      </c>
      <c r="FH101">
        <v>9999</v>
      </c>
      <c r="FI101">
        <v>147.7</v>
      </c>
      <c r="FJ101">
        <v>1.86691</v>
      </c>
      <c r="FK101">
        <v>1.866</v>
      </c>
      <c r="FL101">
        <v>1.86555</v>
      </c>
      <c r="FM101">
        <v>1.86551</v>
      </c>
      <c r="FN101">
        <v>1.86723</v>
      </c>
      <c r="FO101">
        <v>1.86983</v>
      </c>
      <c r="FP101">
        <v>1.86844</v>
      </c>
      <c r="FQ101">
        <v>1.86995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-8.84</v>
      </c>
      <c r="GF101">
        <v>-0.115</v>
      </c>
      <c r="GG101">
        <v>-2.503340474207266</v>
      </c>
      <c r="GH101">
        <v>-0.004537022431985212</v>
      </c>
      <c r="GI101">
        <v>-4.908062937983518E-08</v>
      </c>
      <c r="GJ101">
        <v>3.910711303994514E-11</v>
      </c>
      <c r="GK101">
        <v>-0.2402756977473866</v>
      </c>
      <c r="GL101">
        <v>-0.009891518599104251</v>
      </c>
      <c r="GM101">
        <v>0.001638881051047396</v>
      </c>
      <c r="GN101">
        <v>-3.548837374585308E-05</v>
      </c>
      <c r="GO101">
        <v>4</v>
      </c>
      <c r="GP101">
        <v>2428</v>
      </c>
      <c r="GQ101">
        <v>1</v>
      </c>
      <c r="GR101">
        <v>23</v>
      </c>
      <c r="GS101">
        <v>2945.4</v>
      </c>
      <c r="GT101">
        <v>2945.2</v>
      </c>
      <c r="GU101">
        <v>3.39966</v>
      </c>
      <c r="GV101">
        <v>2.1814</v>
      </c>
      <c r="GW101">
        <v>1.94702</v>
      </c>
      <c r="GX101">
        <v>2.85278</v>
      </c>
      <c r="GY101">
        <v>2.19482</v>
      </c>
      <c r="GZ101">
        <v>2.32788</v>
      </c>
      <c r="HA101">
        <v>31.2156</v>
      </c>
      <c r="HB101">
        <v>15.5855</v>
      </c>
      <c r="HC101">
        <v>18</v>
      </c>
      <c r="HD101">
        <v>519.8920000000001</v>
      </c>
      <c r="HE101">
        <v>603.394</v>
      </c>
      <c r="HF101">
        <v>13.2057</v>
      </c>
      <c r="HG101">
        <v>24.6229</v>
      </c>
      <c r="HH101">
        <v>29.9996</v>
      </c>
      <c r="HI101">
        <v>24.7257</v>
      </c>
      <c r="HJ101">
        <v>24.6891</v>
      </c>
      <c r="HK101">
        <v>68.0325</v>
      </c>
      <c r="HL101">
        <v>15.7075</v>
      </c>
      <c r="HM101">
        <v>37.8924</v>
      </c>
      <c r="HN101">
        <v>13.2452</v>
      </c>
      <c r="HO101">
        <v>1436.71</v>
      </c>
      <c r="HP101">
        <v>15.6448</v>
      </c>
      <c r="HQ101">
        <v>100.845</v>
      </c>
      <c r="HR101">
        <v>100.856</v>
      </c>
    </row>
    <row r="102" spans="1:226">
      <c r="A102">
        <v>86</v>
      </c>
      <c r="B102">
        <v>1657640553.1</v>
      </c>
      <c r="C102">
        <v>516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1657640545.260714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1448.358190643709</v>
      </c>
      <c r="AK102">
        <v>1427.10006060606</v>
      </c>
      <c r="AL102">
        <v>3.387465283231588</v>
      </c>
      <c r="AM102">
        <v>64.00392622089682</v>
      </c>
      <c r="AN102">
        <f>(AP102 - AO102 + BO102*1E3/(8.314*(BQ102+273.15)) * AR102/BN102 * AQ102) * BN102/(100*BB102) * 1000/(1000 - AP102)</f>
        <v>0</v>
      </c>
      <c r="AO102">
        <v>15.64431793923092</v>
      </c>
      <c r="AP102">
        <v>16.49609757575757</v>
      </c>
      <c r="AQ102">
        <v>-0.0001727047653059244</v>
      </c>
      <c r="AR102">
        <v>77.78175547591654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1657640545.260714</v>
      </c>
      <c r="BH102">
        <v>1379.017857142857</v>
      </c>
      <c r="BI102">
        <v>1408.162142857142</v>
      </c>
      <c r="BJ102">
        <v>16.515475</v>
      </c>
      <c r="BK102">
        <v>15.66022142857143</v>
      </c>
      <c r="BL102">
        <v>1387.806785714286</v>
      </c>
      <c r="BM102">
        <v>16.63023928571429</v>
      </c>
      <c r="BN102">
        <v>500.01275</v>
      </c>
      <c r="BO102">
        <v>68.12735357142857</v>
      </c>
      <c r="BP102">
        <v>0.09999428214285713</v>
      </c>
      <c r="BQ102">
        <v>19.31206785714286</v>
      </c>
      <c r="BR102">
        <v>19.96128214285715</v>
      </c>
      <c r="BS102">
        <v>999.9000000000002</v>
      </c>
      <c r="BT102">
        <v>0</v>
      </c>
      <c r="BU102">
        <v>0</v>
      </c>
      <c r="BV102">
        <v>10003.47571428571</v>
      </c>
      <c r="BW102">
        <v>0</v>
      </c>
      <c r="BX102">
        <v>453.8463214285715</v>
      </c>
      <c r="BY102">
        <v>-29.14497857142857</v>
      </c>
      <c r="BZ102">
        <v>1402.175714285714</v>
      </c>
      <c r="CA102">
        <v>1430.565714285714</v>
      </c>
      <c r="CB102">
        <v>0.8552501428571427</v>
      </c>
      <c r="CC102">
        <v>1408.162142857142</v>
      </c>
      <c r="CD102">
        <v>15.66022142857143</v>
      </c>
      <c r="CE102">
        <v>1.125156785714286</v>
      </c>
      <c r="CF102">
        <v>1.066889642857143</v>
      </c>
      <c r="CG102">
        <v>8.646467857142857</v>
      </c>
      <c r="CH102">
        <v>7.863346785714285</v>
      </c>
      <c r="CI102">
        <v>2000.030357142857</v>
      </c>
      <c r="CJ102">
        <v>0.9800000714285714</v>
      </c>
      <c r="CK102">
        <v>0.02000016428571429</v>
      </c>
      <c r="CL102">
        <v>0</v>
      </c>
      <c r="CM102">
        <v>2.269157142857143</v>
      </c>
      <c r="CN102">
        <v>0</v>
      </c>
      <c r="CO102">
        <v>4885.3125</v>
      </c>
      <c r="CP102">
        <v>16749.71785714286</v>
      </c>
      <c r="CQ102">
        <v>38.19171428571428</v>
      </c>
      <c r="CR102">
        <v>39.35921428571428</v>
      </c>
      <c r="CS102">
        <v>38.76314285714285</v>
      </c>
      <c r="CT102">
        <v>37.78321428571428</v>
      </c>
      <c r="CU102">
        <v>36.78103571428571</v>
      </c>
      <c r="CV102">
        <v>1960.028928571428</v>
      </c>
      <c r="CW102">
        <v>40.00142857142857</v>
      </c>
      <c r="CX102">
        <v>0</v>
      </c>
      <c r="CY102">
        <v>1657640553</v>
      </c>
      <c r="CZ102">
        <v>0</v>
      </c>
      <c r="DA102">
        <v>0</v>
      </c>
      <c r="DB102" t="s">
        <v>356</v>
      </c>
      <c r="DC102">
        <v>1657463822.6</v>
      </c>
      <c r="DD102">
        <v>1657463835.1</v>
      </c>
      <c r="DE102">
        <v>0</v>
      </c>
      <c r="DF102">
        <v>-2.657</v>
      </c>
      <c r="DG102">
        <v>-13.192</v>
      </c>
      <c r="DH102">
        <v>-3.924</v>
      </c>
      <c r="DI102">
        <v>-0.217</v>
      </c>
      <c r="DJ102">
        <v>376</v>
      </c>
      <c r="DK102">
        <v>3</v>
      </c>
      <c r="DL102">
        <v>0.48</v>
      </c>
      <c r="DM102">
        <v>0.03</v>
      </c>
      <c r="DN102">
        <v>-29.182655</v>
      </c>
      <c r="DO102">
        <v>0.6860217636022439</v>
      </c>
      <c r="DP102">
        <v>0.09191620898949195</v>
      </c>
      <c r="DQ102">
        <v>0</v>
      </c>
      <c r="DR102">
        <v>0.8556196499999998</v>
      </c>
      <c r="DS102">
        <v>-0.001618333958726475</v>
      </c>
      <c r="DT102">
        <v>0.00747275267739405</v>
      </c>
      <c r="DU102">
        <v>1</v>
      </c>
      <c r="DV102">
        <v>1</v>
      </c>
      <c r="DW102">
        <v>2</v>
      </c>
      <c r="DX102" t="s">
        <v>363</v>
      </c>
      <c r="DY102">
        <v>2.98544</v>
      </c>
      <c r="DZ102">
        <v>2.71548</v>
      </c>
      <c r="EA102">
        <v>0.16511</v>
      </c>
      <c r="EB102">
        <v>0.164999</v>
      </c>
      <c r="EC102">
        <v>0.06304849999999999</v>
      </c>
      <c r="ED102">
        <v>0.059546</v>
      </c>
      <c r="EE102">
        <v>26500.1</v>
      </c>
      <c r="EF102">
        <v>26628.6</v>
      </c>
      <c r="EG102">
        <v>29486.2</v>
      </c>
      <c r="EH102">
        <v>29482.8</v>
      </c>
      <c r="EI102">
        <v>36625.5</v>
      </c>
      <c r="EJ102">
        <v>36848.7</v>
      </c>
      <c r="EK102">
        <v>41542.9</v>
      </c>
      <c r="EL102">
        <v>41979.3</v>
      </c>
      <c r="EM102">
        <v>1.98315</v>
      </c>
      <c r="EN102">
        <v>2.1648</v>
      </c>
      <c r="EO102">
        <v>0.0376776</v>
      </c>
      <c r="EP102">
        <v>0</v>
      </c>
      <c r="EQ102">
        <v>19.3306</v>
      </c>
      <c r="ER102">
        <v>999.9</v>
      </c>
      <c r="ES102">
        <v>36.5</v>
      </c>
      <c r="ET102">
        <v>27.2</v>
      </c>
      <c r="EU102">
        <v>19.4033</v>
      </c>
      <c r="EV102">
        <v>61.6923</v>
      </c>
      <c r="EW102">
        <v>27.6002</v>
      </c>
      <c r="EX102">
        <v>2</v>
      </c>
      <c r="EY102">
        <v>-0.193463</v>
      </c>
      <c r="EZ102">
        <v>3.89084</v>
      </c>
      <c r="FA102">
        <v>20.3497</v>
      </c>
      <c r="FB102">
        <v>5.21729</v>
      </c>
      <c r="FC102">
        <v>12.0099</v>
      </c>
      <c r="FD102">
        <v>4.98965</v>
      </c>
      <c r="FE102">
        <v>3.2885</v>
      </c>
      <c r="FF102">
        <v>9941.1</v>
      </c>
      <c r="FG102">
        <v>9999</v>
      </c>
      <c r="FH102">
        <v>9999</v>
      </c>
      <c r="FI102">
        <v>147.7</v>
      </c>
      <c r="FJ102">
        <v>1.86691</v>
      </c>
      <c r="FK102">
        <v>1.866</v>
      </c>
      <c r="FL102">
        <v>1.86556</v>
      </c>
      <c r="FM102">
        <v>1.86553</v>
      </c>
      <c r="FN102">
        <v>1.86722</v>
      </c>
      <c r="FO102">
        <v>1.86982</v>
      </c>
      <c r="FP102">
        <v>1.86845</v>
      </c>
      <c r="FQ102">
        <v>1.86996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-8.91</v>
      </c>
      <c r="GF102">
        <v>-0.1151</v>
      </c>
      <c r="GG102">
        <v>-2.503340474207266</v>
      </c>
      <c r="GH102">
        <v>-0.004537022431985212</v>
      </c>
      <c r="GI102">
        <v>-4.908062937983518E-08</v>
      </c>
      <c r="GJ102">
        <v>3.910711303994514E-11</v>
      </c>
      <c r="GK102">
        <v>-0.2402756977473866</v>
      </c>
      <c r="GL102">
        <v>-0.009891518599104251</v>
      </c>
      <c r="GM102">
        <v>0.001638881051047396</v>
      </c>
      <c r="GN102">
        <v>-3.548837374585308E-05</v>
      </c>
      <c r="GO102">
        <v>4</v>
      </c>
      <c r="GP102">
        <v>2428</v>
      </c>
      <c r="GQ102">
        <v>1</v>
      </c>
      <c r="GR102">
        <v>23</v>
      </c>
      <c r="GS102">
        <v>2945.5</v>
      </c>
      <c r="GT102">
        <v>2945.3</v>
      </c>
      <c r="GU102">
        <v>3.42407</v>
      </c>
      <c r="GV102">
        <v>2.17896</v>
      </c>
      <c r="GW102">
        <v>1.94702</v>
      </c>
      <c r="GX102">
        <v>2.85278</v>
      </c>
      <c r="GY102">
        <v>2.19482</v>
      </c>
      <c r="GZ102">
        <v>2.33643</v>
      </c>
      <c r="HA102">
        <v>31.2156</v>
      </c>
      <c r="HB102">
        <v>15.5943</v>
      </c>
      <c r="HC102">
        <v>18</v>
      </c>
      <c r="HD102">
        <v>519.556</v>
      </c>
      <c r="HE102">
        <v>603.4349999999999</v>
      </c>
      <c r="HF102">
        <v>13.2355</v>
      </c>
      <c r="HG102">
        <v>24.6258</v>
      </c>
      <c r="HH102">
        <v>29.9993</v>
      </c>
      <c r="HI102">
        <v>24.7295</v>
      </c>
      <c r="HJ102">
        <v>24.6927</v>
      </c>
      <c r="HK102">
        <v>68.6161</v>
      </c>
      <c r="HL102">
        <v>15.7075</v>
      </c>
      <c r="HM102">
        <v>37.8924</v>
      </c>
      <c r="HN102">
        <v>13.2749</v>
      </c>
      <c r="HO102">
        <v>1457.03</v>
      </c>
      <c r="HP102">
        <v>15.6448</v>
      </c>
      <c r="HQ102">
        <v>100.846</v>
      </c>
      <c r="HR102">
        <v>100.854</v>
      </c>
    </row>
    <row r="103" spans="1:226">
      <c r="A103">
        <v>87</v>
      </c>
      <c r="B103">
        <v>1657640558</v>
      </c>
      <c r="C103">
        <v>520.9000000953674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1657640550.25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1465.265217992445</v>
      </c>
      <c r="AK103">
        <v>1444.205145481305</v>
      </c>
      <c r="AL103">
        <v>3.453250975683645</v>
      </c>
      <c r="AM103">
        <v>64.00392622089682</v>
      </c>
      <c r="AN103">
        <f>(AP103 - AO103 + BO103*1E3/(8.314*(BQ103+273.15)) * AR103/BN103 * AQ103) * BN103/(100*BB103) * 1000/(1000 - AP103)</f>
        <v>0</v>
      </c>
      <c r="AO103">
        <v>15.65613384352306</v>
      </c>
      <c r="AP103">
        <v>16.499355171137</v>
      </c>
      <c r="AQ103">
        <v>-4.576795006857687E-05</v>
      </c>
      <c r="AR103">
        <v>77.78175547591654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1657640550.25</v>
      </c>
      <c r="BH103">
        <v>1395.81</v>
      </c>
      <c r="BI103">
        <v>1424.878214285714</v>
      </c>
      <c r="BJ103">
        <v>16.50184285714285</v>
      </c>
      <c r="BK103">
        <v>15.65191428571428</v>
      </c>
      <c r="BL103">
        <v>1404.673214285714</v>
      </c>
      <c r="BM103">
        <v>16.61679642857143</v>
      </c>
      <c r="BN103">
        <v>500.0117500000001</v>
      </c>
      <c r="BO103">
        <v>68.12774285714285</v>
      </c>
      <c r="BP103">
        <v>0.1000286714285714</v>
      </c>
      <c r="BQ103">
        <v>19.30746428571429</v>
      </c>
      <c r="BR103">
        <v>19.95801428571428</v>
      </c>
      <c r="BS103">
        <v>999.9000000000002</v>
      </c>
      <c r="BT103">
        <v>0</v>
      </c>
      <c r="BU103">
        <v>0</v>
      </c>
      <c r="BV103">
        <v>10001.42142857143</v>
      </c>
      <c r="BW103">
        <v>0</v>
      </c>
      <c r="BX103">
        <v>453.9030357142857</v>
      </c>
      <c r="BY103">
        <v>-29.06931428571428</v>
      </c>
      <c r="BZ103">
        <v>1419.229285714286</v>
      </c>
      <c r="CA103">
        <v>1447.535357142857</v>
      </c>
      <c r="CB103">
        <v>0.8499307499999998</v>
      </c>
      <c r="CC103">
        <v>1424.878214285714</v>
      </c>
      <c r="CD103">
        <v>15.65191428571428</v>
      </c>
      <c r="CE103">
        <v>1.124233571428571</v>
      </c>
      <c r="CF103">
        <v>1.066328928571429</v>
      </c>
      <c r="CG103">
        <v>8.634353571428571</v>
      </c>
      <c r="CH103">
        <v>7.85563607142857</v>
      </c>
      <c r="CI103">
        <v>2000.020714285714</v>
      </c>
      <c r="CJ103">
        <v>0.9799997499999999</v>
      </c>
      <c r="CK103">
        <v>0.02000047500000001</v>
      </c>
      <c r="CL103">
        <v>0</v>
      </c>
      <c r="CM103">
        <v>2.273392857142857</v>
      </c>
      <c r="CN103">
        <v>0</v>
      </c>
      <c r="CO103">
        <v>4893.146071428571</v>
      </c>
      <c r="CP103">
        <v>16749.63571428572</v>
      </c>
      <c r="CQ103">
        <v>38.15378571428572</v>
      </c>
      <c r="CR103">
        <v>39.33674999999999</v>
      </c>
      <c r="CS103">
        <v>38.72296428571428</v>
      </c>
      <c r="CT103">
        <v>37.76328571428571</v>
      </c>
      <c r="CU103">
        <v>36.74535714285715</v>
      </c>
      <c r="CV103">
        <v>1960.018928571429</v>
      </c>
      <c r="CW103">
        <v>40.00178571428571</v>
      </c>
      <c r="CX103">
        <v>0</v>
      </c>
      <c r="CY103">
        <v>1657640557.8</v>
      </c>
      <c r="CZ103">
        <v>0</v>
      </c>
      <c r="DA103">
        <v>0</v>
      </c>
      <c r="DB103" t="s">
        <v>356</v>
      </c>
      <c r="DC103">
        <v>1657463822.6</v>
      </c>
      <c r="DD103">
        <v>1657463835.1</v>
      </c>
      <c r="DE103">
        <v>0</v>
      </c>
      <c r="DF103">
        <v>-2.657</v>
      </c>
      <c r="DG103">
        <v>-13.192</v>
      </c>
      <c r="DH103">
        <v>-3.924</v>
      </c>
      <c r="DI103">
        <v>-0.217</v>
      </c>
      <c r="DJ103">
        <v>376</v>
      </c>
      <c r="DK103">
        <v>3</v>
      </c>
      <c r="DL103">
        <v>0.48</v>
      </c>
      <c r="DM103">
        <v>0.03</v>
      </c>
      <c r="DN103">
        <v>-29.10601219512195</v>
      </c>
      <c r="DO103">
        <v>0.9579653446503849</v>
      </c>
      <c r="DP103">
        <v>0.1384794326458378</v>
      </c>
      <c r="DQ103">
        <v>0</v>
      </c>
      <c r="DR103">
        <v>0.851387512195122</v>
      </c>
      <c r="DS103">
        <v>-0.07094496166359855</v>
      </c>
      <c r="DT103">
        <v>0.009539369831725601</v>
      </c>
      <c r="DU103">
        <v>1</v>
      </c>
      <c r="DV103">
        <v>1</v>
      </c>
      <c r="DW103">
        <v>2</v>
      </c>
      <c r="DX103" t="s">
        <v>363</v>
      </c>
      <c r="DY103">
        <v>2.98567</v>
      </c>
      <c r="DZ103">
        <v>2.71563</v>
      </c>
      <c r="EA103">
        <v>0.166328</v>
      </c>
      <c r="EB103">
        <v>0.166218</v>
      </c>
      <c r="EC103">
        <v>0.06306290000000001</v>
      </c>
      <c r="ED103">
        <v>0.0595669</v>
      </c>
      <c r="EE103">
        <v>26462.1</v>
      </c>
      <c r="EF103">
        <v>26590.1</v>
      </c>
      <c r="EG103">
        <v>29486.9</v>
      </c>
      <c r="EH103">
        <v>29483.2</v>
      </c>
      <c r="EI103">
        <v>36625.8</v>
      </c>
      <c r="EJ103">
        <v>36848.6</v>
      </c>
      <c r="EK103">
        <v>41543.8</v>
      </c>
      <c r="EL103">
        <v>41980</v>
      </c>
      <c r="EM103">
        <v>1.9836</v>
      </c>
      <c r="EN103">
        <v>2.16472</v>
      </c>
      <c r="EO103">
        <v>0.0385121</v>
      </c>
      <c r="EP103">
        <v>0</v>
      </c>
      <c r="EQ103">
        <v>19.3283</v>
      </c>
      <c r="ER103">
        <v>999.9</v>
      </c>
      <c r="ES103">
        <v>36.4</v>
      </c>
      <c r="ET103">
        <v>27.2</v>
      </c>
      <c r="EU103">
        <v>19.3483</v>
      </c>
      <c r="EV103">
        <v>61.6123</v>
      </c>
      <c r="EW103">
        <v>27.5481</v>
      </c>
      <c r="EX103">
        <v>2</v>
      </c>
      <c r="EY103">
        <v>-0.193892</v>
      </c>
      <c r="EZ103">
        <v>3.78853</v>
      </c>
      <c r="FA103">
        <v>20.3519</v>
      </c>
      <c r="FB103">
        <v>5.21804</v>
      </c>
      <c r="FC103">
        <v>12.0099</v>
      </c>
      <c r="FD103">
        <v>4.9899</v>
      </c>
      <c r="FE103">
        <v>3.28865</v>
      </c>
      <c r="FF103">
        <v>9941.299999999999</v>
      </c>
      <c r="FG103">
        <v>9999</v>
      </c>
      <c r="FH103">
        <v>9999</v>
      </c>
      <c r="FI103">
        <v>147.7</v>
      </c>
      <c r="FJ103">
        <v>1.86691</v>
      </c>
      <c r="FK103">
        <v>1.866</v>
      </c>
      <c r="FL103">
        <v>1.86556</v>
      </c>
      <c r="FM103">
        <v>1.86551</v>
      </c>
      <c r="FN103">
        <v>1.86722</v>
      </c>
      <c r="FO103">
        <v>1.86982</v>
      </c>
      <c r="FP103">
        <v>1.86845</v>
      </c>
      <c r="FQ103">
        <v>1.86996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-8.98</v>
      </c>
      <c r="GF103">
        <v>-0.1149</v>
      </c>
      <c r="GG103">
        <v>-2.503340474207266</v>
      </c>
      <c r="GH103">
        <v>-0.004537022431985212</v>
      </c>
      <c r="GI103">
        <v>-4.908062937983518E-08</v>
      </c>
      <c r="GJ103">
        <v>3.910711303994514E-11</v>
      </c>
      <c r="GK103">
        <v>-0.2402756977473866</v>
      </c>
      <c r="GL103">
        <v>-0.009891518599104251</v>
      </c>
      <c r="GM103">
        <v>0.001638881051047396</v>
      </c>
      <c r="GN103">
        <v>-3.548837374585308E-05</v>
      </c>
      <c r="GO103">
        <v>4</v>
      </c>
      <c r="GP103">
        <v>2428</v>
      </c>
      <c r="GQ103">
        <v>1</v>
      </c>
      <c r="GR103">
        <v>23</v>
      </c>
      <c r="GS103">
        <v>2945.6</v>
      </c>
      <c r="GT103">
        <v>2945.4</v>
      </c>
      <c r="GU103">
        <v>3.45825</v>
      </c>
      <c r="GV103">
        <v>2.18262</v>
      </c>
      <c r="GW103">
        <v>1.94702</v>
      </c>
      <c r="GX103">
        <v>2.85278</v>
      </c>
      <c r="GY103">
        <v>2.19482</v>
      </c>
      <c r="GZ103">
        <v>2.31323</v>
      </c>
      <c r="HA103">
        <v>31.2374</v>
      </c>
      <c r="HB103">
        <v>15.5943</v>
      </c>
      <c r="HC103">
        <v>18</v>
      </c>
      <c r="HD103">
        <v>519.893</v>
      </c>
      <c r="HE103">
        <v>603.4349999999999</v>
      </c>
      <c r="HF103">
        <v>13.2799</v>
      </c>
      <c r="HG103">
        <v>24.6288</v>
      </c>
      <c r="HH103">
        <v>29.9995</v>
      </c>
      <c r="HI103">
        <v>24.7344</v>
      </c>
      <c r="HJ103">
        <v>24.6979</v>
      </c>
      <c r="HK103">
        <v>69.19410000000001</v>
      </c>
      <c r="HL103">
        <v>15.7075</v>
      </c>
      <c r="HM103">
        <v>37.8924</v>
      </c>
      <c r="HN103">
        <v>13.3092</v>
      </c>
      <c r="HO103">
        <v>1470.42</v>
      </c>
      <c r="HP103">
        <v>15.6448</v>
      </c>
      <c r="HQ103">
        <v>100.849</v>
      </c>
      <c r="HR103">
        <v>100.856</v>
      </c>
    </row>
    <row r="104" spans="1:226">
      <c r="A104">
        <v>88</v>
      </c>
      <c r="B104">
        <v>1657640563</v>
      </c>
      <c r="C104">
        <v>525.9000000953674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1657640555.235714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1482.710303715422</v>
      </c>
      <c r="AK104">
        <v>1461.633757575757</v>
      </c>
      <c r="AL104">
        <v>3.534896707509771</v>
      </c>
      <c r="AM104">
        <v>64.00392622089682</v>
      </c>
      <c r="AN104">
        <f>(AP104 - AO104 + BO104*1E3/(8.314*(BQ104+273.15)) * AR104/BN104 * AQ104) * BN104/(100*BB104) * 1000/(1000 - AP104)</f>
        <v>0</v>
      </c>
      <c r="AO104">
        <v>15.66080616219384</v>
      </c>
      <c r="AP104">
        <v>16.50652969696969</v>
      </c>
      <c r="AQ104">
        <v>0.0001467055618556157</v>
      </c>
      <c r="AR104">
        <v>77.78175547591654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1657640555.235714</v>
      </c>
      <c r="BH104">
        <v>1412.676785714286</v>
      </c>
      <c r="BI104">
        <v>1441.746428571428</v>
      </c>
      <c r="BJ104">
        <v>16.49927142857143</v>
      </c>
      <c r="BK104">
        <v>15.65538571428571</v>
      </c>
      <c r="BL104">
        <v>1421.616428571429</v>
      </c>
      <c r="BM104">
        <v>16.61424285714286</v>
      </c>
      <c r="BN104">
        <v>500.0069285714286</v>
      </c>
      <c r="BO104">
        <v>68.12749642857143</v>
      </c>
      <c r="BP104">
        <v>0.09998783214285714</v>
      </c>
      <c r="BQ104">
        <v>19.30525357142857</v>
      </c>
      <c r="BR104">
        <v>19.95938928571429</v>
      </c>
      <c r="BS104">
        <v>999.9000000000002</v>
      </c>
      <c r="BT104">
        <v>0</v>
      </c>
      <c r="BU104">
        <v>0</v>
      </c>
      <c r="BV104">
        <v>9999.017142857143</v>
      </c>
      <c r="BW104">
        <v>0</v>
      </c>
      <c r="BX104">
        <v>453.8225357142857</v>
      </c>
      <c r="BY104">
        <v>-29.07049285714286</v>
      </c>
      <c r="BZ104">
        <v>1436.375714285714</v>
      </c>
      <c r="CA104">
        <v>1464.676071428572</v>
      </c>
      <c r="CB104">
        <v>0.8438846785714286</v>
      </c>
      <c r="CC104">
        <v>1441.746428571428</v>
      </c>
      <c r="CD104">
        <v>15.65538571428571</v>
      </c>
      <c r="CE104">
        <v>1.124053571428572</v>
      </c>
      <c r="CF104">
        <v>1.066561071428571</v>
      </c>
      <c r="CG104">
        <v>8.631988214285714</v>
      </c>
      <c r="CH104">
        <v>7.858830357142857</v>
      </c>
      <c r="CI104">
        <v>2000.000357142857</v>
      </c>
      <c r="CJ104">
        <v>0.9799994285714284</v>
      </c>
      <c r="CK104">
        <v>0.02000078571428572</v>
      </c>
      <c r="CL104">
        <v>0</v>
      </c>
      <c r="CM104">
        <v>2.288614285714286</v>
      </c>
      <c r="CN104">
        <v>0</v>
      </c>
      <c r="CO104">
        <v>4902.427142857144</v>
      </c>
      <c r="CP104">
        <v>16749.45714285714</v>
      </c>
      <c r="CQ104">
        <v>38.12035714285714</v>
      </c>
      <c r="CR104">
        <v>39.31207142857143</v>
      </c>
      <c r="CS104">
        <v>38.69164285714286</v>
      </c>
      <c r="CT104">
        <v>37.73200000000001</v>
      </c>
      <c r="CU104">
        <v>36.71625</v>
      </c>
      <c r="CV104">
        <v>1959.999285714286</v>
      </c>
      <c r="CW104">
        <v>40.00107142857143</v>
      </c>
      <c r="CX104">
        <v>0</v>
      </c>
      <c r="CY104">
        <v>1657640563.2</v>
      </c>
      <c r="CZ104">
        <v>0</v>
      </c>
      <c r="DA104">
        <v>0</v>
      </c>
      <c r="DB104" t="s">
        <v>356</v>
      </c>
      <c r="DC104">
        <v>1657463822.6</v>
      </c>
      <c r="DD104">
        <v>1657463835.1</v>
      </c>
      <c r="DE104">
        <v>0</v>
      </c>
      <c r="DF104">
        <v>-2.657</v>
      </c>
      <c r="DG104">
        <v>-13.192</v>
      </c>
      <c r="DH104">
        <v>-3.924</v>
      </c>
      <c r="DI104">
        <v>-0.217</v>
      </c>
      <c r="DJ104">
        <v>376</v>
      </c>
      <c r="DK104">
        <v>3</v>
      </c>
      <c r="DL104">
        <v>0.48</v>
      </c>
      <c r="DM104">
        <v>0.03</v>
      </c>
      <c r="DN104">
        <v>-29.10170487804878</v>
      </c>
      <c r="DO104">
        <v>0.1239304908690666</v>
      </c>
      <c r="DP104">
        <v>0.1358607123010045</v>
      </c>
      <c r="DQ104">
        <v>0</v>
      </c>
      <c r="DR104">
        <v>0.8482739512195122</v>
      </c>
      <c r="DS104">
        <v>-0.06954412505129681</v>
      </c>
      <c r="DT104">
        <v>0.009026922174741504</v>
      </c>
      <c r="DU104">
        <v>1</v>
      </c>
      <c r="DV104">
        <v>1</v>
      </c>
      <c r="DW104">
        <v>2</v>
      </c>
      <c r="DX104" t="s">
        <v>363</v>
      </c>
      <c r="DY104">
        <v>2.98547</v>
      </c>
      <c r="DZ104">
        <v>2.71567</v>
      </c>
      <c r="EA104">
        <v>0.167565</v>
      </c>
      <c r="EB104">
        <v>0.16742</v>
      </c>
      <c r="EC104">
        <v>0.06308039999999999</v>
      </c>
      <c r="ED104">
        <v>0.059581</v>
      </c>
      <c r="EE104">
        <v>26422.6</v>
      </c>
      <c r="EF104">
        <v>26552.1</v>
      </c>
      <c r="EG104">
        <v>29486.6</v>
      </c>
      <c r="EH104">
        <v>29483.6</v>
      </c>
      <c r="EI104">
        <v>36624.5</v>
      </c>
      <c r="EJ104">
        <v>36848.4</v>
      </c>
      <c r="EK104">
        <v>41543.1</v>
      </c>
      <c r="EL104">
        <v>41980.4</v>
      </c>
      <c r="EM104">
        <v>1.9835</v>
      </c>
      <c r="EN104">
        <v>2.16472</v>
      </c>
      <c r="EO104">
        <v>0.0389442</v>
      </c>
      <c r="EP104">
        <v>0</v>
      </c>
      <c r="EQ104">
        <v>19.3253</v>
      </c>
      <c r="ER104">
        <v>999.9</v>
      </c>
      <c r="ES104">
        <v>36.4</v>
      </c>
      <c r="ET104">
        <v>27.2</v>
      </c>
      <c r="EU104">
        <v>19.3475</v>
      </c>
      <c r="EV104">
        <v>61.5623</v>
      </c>
      <c r="EW104">
        <v>27.5761</v>
      </c>
      <c r="EX104">
        <v>2</v>
      </c>
      <c r="EY104">
        <v>-0.193979</v>
      </c>
      <c r="EZ104">
        <v>3.78639</v>
      </c>
      <c r="FA104">
        <v>20.3522</v>
      </c>
      <c r="FB104">
        <v>5.21834</v>
      </c>
      <c r="FC104">
        <v>12.0099</v>
      </c>
      <c r="FD104">
        <v>4.9899</v>
      </c>
      <c r="FE104">
        <v>3.28865</v>
      </c>
      <c r="FF104">
        <v>9941.299999999999</v>
      </c>
      <c r="FG104">
        <v>9999</v>
      </c>
      <c r="FH104">
        <v>9999</v>
      </c>
      <c r="FI104">
        <v>147.7</v>
      </c>
      <c r="FJ104">
        <v>1.86692</v>
      </c>
      <c r="FK104">
        <v>1.866</v>
      </c>
      <c r="FL104">
        <v>1.86555</v>
      </c>
      <c r="FM104">
        <v>1.86552</v>
      </c>
      <c r="FN104">
        <v>1.86722</v>
      </c>
      <c r="FO104">
        <v>1.86982</v>
      </c>
      <c r="FP104">
        <v>1.86846</v>
      </c>
      <c r="FQ104">
        <v>1.86996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-9.06</v>
      </c>
      <c r="GF104">
        <v>-0.1148</v>
      </c>
      <c r="GG104">
        <v>-2.503340474207266</v>
      </c>
      <c r="GH104">
        <v>-0.004537022431985212</v>
      </c>
      <c r="GI104">
        <v>-4.908062937983518E-08</v>
      </c>
      <c r="GJ104">
        <v>3.910711303994514E-11</v>
      </c>
      <c r="GK104">
        <v>-0.2402756977473866</v>
      </c>
      <c r="GL104">
        <v>-0.009891518599104251</v>
      </c>
      <c r="GM104">
        <v>0.001638881051047396</v>
      </c>
      <c r="GN104">
        <v>-3.548837374585308E-05</v>
      </c>
      <c r="GO104">
        <v>4</v>
      </c>
      <c r="GP104">
        <v>2428</v>
      </c>
      <c r="GQ104">
        <v>1</v>
      </c>
      <c r="GR104">
        <v>23</v>
      </c>
      <c r="GS104">
        <v>2945.7</v>
      </c>
      <c r="GT104">
        <v>2945.5</v>
      </c>
      <c r="GU104">
        <v>3.48389</v>
      </c>
      <c r="GV104">
        <v>2.18384</v>
      </c>
      <c r="GW104">
        <v>1.94702</v>
      </c>
      <c r="GX104">
        <v>2.85278</v>
      </c>
      <c r="GY104">
        <v>2.19482</v>
      </c>
      <c r="GZ104">
        <v>2.35229</v>
      </c>
      <c r="HA104">
        <v>31.2374</v>
      </c>
      <c r="HB104">
        <v>15.5943</v>
      </c>
      <c r="HC104">
        <v>18</v>
      </c>
      <c r="HD104">
        <v>519.873</v>
      </c>
      <c r="HE104">
        <v>603.4930000000001</v>
      </c>
      <c r="HF104">
        <v>13.3213</v>
      </c>
      <c r="HG104">
        <v>24.632</v>
      </c>
      <c r="HH104">
        <v>29.9998</v>
      </c>
      <c r="HI104">
        <v>24.7391</v>
      </c>
      <c r="HJ104">
        <v>24.703</v>
      </c>
      <c r="HK104">
        <v>69.8152</v>
      </c>
      <c r="HL104">
        <v>15.7075</v>
      </c>
      <c r="HM104">
        <v>37.8924</v>
      </c>
      <c r="HN104">
        <v>13.3339</v>
      </c>
      <c r="HO104">
        <v>1490.47</v>
      </c>
      <c r="HP104">
        <v>15.6448</v>
      </c>
      <c r="HQ104">
        <v>100.847</v>
      </c>
      <c r="HR104">
        <v>100.857</v>
      </c>
    </row>
    <row r="105" spans="1:226">
      <c r="A105">
        <v>89</v>
      </c>
      <c r="B105">
        <v>1657640568</v>
      </c>
      <c r="C105">
        <v>530.9000000953674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1657640560.221428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1500.072257091189</v>
      </c>
      <c r="AK105">
        <v>1479.12109090909</v>
      </c>
      <c r="AL105">
        <v>3.476095542915797</v>
      </c>
      <c r="AM105">
        <v>64.00392622089682</v>
      </c>
      <c r="AN105">
        <f>(AP105 - AO105 + BO105*1E3/(8.314*(BQ105+273.15)) * AR105/BN105 * AQ105) * BN105/(100*BB105) * 1000/(1000 - AP105)</f>
        <v>0</v>
      </c>
      <c r="AO105">
        <v>15.66950810504176</v>
      </c>
      <c r="AP105">
        <v>16.51272303030304</v>
      </c>
      <c r="AQ105">
        <v>0.0001204242982890443</v>
      </c>
      <c r="AR105">
        <v>77.78175547591654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1657640560.221428</v>
      </c>
      <c r="BH105">
        <v>1429.714642857143</v>
      </c>
      <c r="BI105">
        <v>1458.725357142857</v>
      </c>
      <c r="BJ105">
        <v>16.50348928571429</v>
      </c>
      <c r="BK105">
        <v>15.66346785714286</v>
      </c>
      <c r="BL105">
        <v>1438.730714285714</v>
      </c>
      <c r="BM105">
        <v>16.61839285714286</v>
      </c>
      <c r="BN105">
        <v>500.0017142857144</v>
      </c>
      <c r="BO105">
        <v>68.127025</v>
      </c>
      <c r="BP105">
        <v>0.1000183107142857</v>
      </c>
      <c r="BQ105">
        <v>19.30224642857143</v>
      </c>
      <c r="BR105">
        <v>19.96709285714286</v>
      </c>
      <c r="BS105">
        <v>999.9000000000002</v>
      </c>
      <c r="BT105">
        <v>0</v>
      </c>
      <c r="BU105">
        <v>0</v>
      </c>
      <c r="BV105">
        <v>9997.367500000002</v>
      </c>
      <c r="BW105">
        <v>0</v>
      </c>
      <c r="BX105">
        <v>453.9067857142857</v>
      </c>
      <c r="BY105">
        <v>-29.011575</v>
      </c>
      <c r="BZ105">
        <v>1453.705</v>
      </c>
      <c r="CA105">
        <v>1481.9375</v>
      </c>
      <c r="CB105">
        <v>0.8400230714285714</v>
      </c>
      <c r="CC105">
        <v>1458.725357142857</v>
      </c>
      <c r="CD105">
        <v>15.66346785714286</v>
      </c>
      <c r="CE105">
        <v>1.124333214285714</v>
      </c>
      <c r="CF105">
        <v>1.067104285714286</v>
      </c>
      <c r="CG105">
        <v>8.635662857142856</v>
      </c>
      <c r="CH105">
        <v>7.86630607142857</v>
      </c>
      <c r="CI105">
        <v>2000.014642857143</v>
      </c>
      <c r="CJ105">
        <v>0.9799992142857141</v>
      </c>
      <c r="CK105">
        <v>0.02000099285714286</v>
      </c>
      <c r="CL105">
        <v>0</v>
      </c>
      <c r="CM105">
        <v>2.266735714285714</v>
      </c>
      <c r="CN105">
        <v>0</v>
      </c>
      <c r="CO105">
        <v>4913.205</v>
      </c>
      <c r="CP105">
        <v>16749.575</v>
      </c>
      <c r="CQ105">
        <v>38.09125</v>
      </c>
      <c r="CR105">
        <v>39.28764285714286</v>
      </c>
      <c r="CS105">
        <v>38.65821428571428</v>
      </c>
      <c r="CT105">
        <v>37.71174999999999</v>
      </c>
      <c r="CU105">
        <v>36.69157142857143</v>
      </c>
      <c r="CV105">
        <v>1960.013928571429</v>
      </c>
      <c r="CW105">
        <v>40.00071428571429</v>
      </c>
      <c r="CX105">
        <v>0</v>
      </c>
      <c r="CY105">
        <v>1657640568</v>
      </c>
      <c r="CZ105">
        <v>0</v>
      </c>
      <c r="DA105">
        <v>0</v>
      </c>
      <c r="DB105" t="s">
        <v>356</v>
      </c>
      <c r="DC105">
        <v>1657463822.6</v>
      </c>
      <c r="DD105">
        <v>1657463835.1</v>
      </c>
      <c r="DE105">
        <v>0</v>
      </c>
      <c r="DF105">
        <v>-2.657</v>
      </c>
      <c r="DG105">
        <v>-13.192</v>
      </c>
      <c r="DH105">
        <v>-3.924</v>
      </c>
      <c r="DI105">
        <v>-0.217</v>
      </c>
      <c r="DJ105">
        <v>376</v>
      </c>
      <c r="DK105">
        <v>3</v>
      </c>
      <c r="DL105">
        <v>0.48</v>
      </c>
      <c r="DM105">
        <v>0.03</v>
      </c>
      <c r="DN105">
        <v>-29.02665853658537</v>
      </c>
      <c r="DO105">
        <v>0.3583877062174522</v>
      </c>
      <c r="DP105">
        <v>0.1525131213477196</v>
      </c>
      <c r="DQ105">
        <v>0</v>
      </c>
      <c r="DR105">
        <v>0.8431142439024391</v>
      </c>
      <c r="DS105">
        <v>-0.04085918083980587</v>
      </c>
      <c r="DT105">
        <v>0.005797546284086174</v>
      </c>
      <c r="DU105">
        <v>1</v>
      </c>
      <c r="DV105">
        <v>1</v>
      </c>
      <c r="DW105">
        <v>2</v>
      </c>
      <c r="DX105" t="s">
        <v>363</v>
      </c>
      <c r="DY105">
        <v>2.9856</v>
      </c>
      <c r="DZ105">
        <v>2.71559</v>
      </c>
      <c r="EA105">
        <v>0.168792</v>
      </c>
      <c r="EB105">
        <v>0.168589</v>
      </c>
      <c r="EC105">
        <v>0.0630961</v>
      </c>
      <c r="ED105">
        <v>0.0596002</v>
      </c>
      <c r="EE105">
        <v>26384.2</v>
      </c>
      <c r="EF105">
        <v>26515.1</v>
      </c>
      <c r="EG105">
        <v>29487.2</v>
      </c>
      <c r="EH105">
        <v>29483.8</v>
      </c>
      <c r="EI105">
        <v>36625.1</v>
      </c>
      <c r="EJ105">
        <v>36848</v>
      </c>
      <c r="EK105">
        <v>41544.4</v>
      </c>
      <c r="EL105">
        <v>41980.9</v>
      </c>
      <c r="EM105">
        <v>1.98333</v>
      </c>
      <c r="EN105">
        <v>2.1646</v>
      </c>
      <c r="EO105">
        <v>0.0397116</v>
      </c>
      <c r="EP105">
        <v>0</v>
      </c>
      <c r="EQ105">
        <v>19.3223</v>
      </c>
      <c r="ER105">
        <v>999.9</v>
      </c>
      <c r="ES105">
        <v>36.4</v>
      </c>
      <c r="ET105">
        <v>27.2</v>
      </c>
      <c r="EU105">
        <v>19.3483</v>
      </c>
      <c r="EV105">
        <v>61.6323</v>
      </c>
      <c r="EW105">
        <v>27.524</v>
      </c>
      <c r="EX105">
        <v>2</v>
      </c>
      <c r="EY105">
        <v>-0.193872</v>
      </c>
      <c r="EZ105">
        <v>3.78796</v>
      </c>
      <c r="FA105">
        <v>20.352</v>
      </c>
      <c r="FB105">
        <v>5.21759</v>
      </c>
      <c r="FC105">
        <v>12.0099</v>
      </c>
      <c r="FD105">
        <v>4.98975</v>
      </c>
      <c r="FE105">
        <v>3.2885</v>
      </c>
      <c r="FF105">
        <v>9941.6</v>
      </c>
      <c r="FG105">
        <v>9999</v>
      </c>
      <c r="FH105">
        <v>9999</v>
      </c>
      <c r="FI105">
        <v>147.7</v>
      </c>
      <c r="FJ105">
        <v>1.86691</v>
      </c>
      <c r="FK105">
        <v>1.866</v>
      </c>
      <c r="FL105">
        <v>1.86556</v>
      </c>
      <c r="FM105">
        <v>1.86551</v>
      </c>
      <c r="FN105">
        <v>1.86722</v>
      </c>
      <c r="FO105">
        <v>1.86983</v>
      </c>
      <c r="FP105">
        <v>1.86846</v>
      </c>
      <c r="FQ105">
        <v>1.86996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-9.140000000000001</v>
      </c>
      <c r="GF105">
        <v>-0.1147</v>
      </c>
      <c r="GG105">
        <v>-2.503340474207266</v>
      </c>
      <c r="GH105">
        <v>-0.004537022431985212</v>
      </c>
      <c r="GI105">
        <v>-4.908062937983518E-08</v>
      </c>
      <c r="GJ105">
        <v>3.910711303994514E-11</v>
      </c>
      <c r="GK105">
        <v>-0.2402756977473866</v>
      </c>
      <c r="GL105">
        <v>-0.009891518599104251</v>
      </c>
      <c r="GM105">
        <v>0.001638881051047396</v>
      </c>
      <c r="GN105">
        <v>-3.548837374585308E-05</v>
      </c>
      <c r="GO105">
        <v>4</v>
      </c>
      <c r="GP105">
        <v>2428</v>
      </c>
      <c r="GQ105">
        <v>1</v>
      </c>
      <c r="GR105">
        <v>23</v>
      </c>
      <c r="GS105">
        <v>2945.8</v>
      </c>
      <c r="GT105">
        <v>2945.5</v>
      </c>
      <c r="GU105">
        <v>3.5144</v>
      </c>
      <c r="GV105">
        <v>2.18384</v>
      </c>
      <c r="GW105">
        <v>1.94702</v>
      </c>
      <c r="GX105">
        <v>2.85278</v>
      </c>
      <c r="GY105">
        <v>2.19482</v>
      </c>
      <c r="GZ105">
        <v>2.33032</v>
      </c>
      <c r="HA105">
        <v>31.2374</v>
      </c>
      <c r="HB105">
        <v>15.5943</v>
      </c>
      <c r="HC105">
        <v>18</v>
      </c>
      <c r="HD105">
        <v>519.802</v>
      </c>
      <c r="HE105">
        <v>603.455</v>
      </c>
      <c r="HF105">
        <v>13.3511</v>
      </c>
      <c r="HG105">
        <v>24.635</v>
      </c>
      <c r="HH105">
        <v>29.9999</v>
      </c>
      <c r="HI105">
        <v>24.7438</v>
      </c>
      <c r="HJ105">
        <v>24.7081</v>
      </c>
      <c r="HK105">
        <v>70.33029999999999</v>
      </c>
      <c r="HL105">
        <v>15.7075</v>
      </c>
      <c r="HM105">
        <v>37.8924</v>
      </c>
      <c r="HN105">
        <v>13.3569</v>
      </c>
      <c r="HO105">
        <v>1503.86</v>
      </c>
      <c r="HP105">
        <v>15.6448</v>
      </c>
      <c r="HQ105">
        <v>100.85</v>
      </c>
      <c r="HR105">
        <v>100.858</v>
      </c>
    </row>
    <row r="106" spans="1:226">
      <c r="A106">
        <v>90</v>
      </c>
      <c r="B106">
        <v>1657640573</v>
      </c>
      <c r="C106">
        <v>535.9000000953674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1657640565.5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1516.092898090275</v>
      </c>
      <c r="AK106">
        <v>1496.035272727273</v>
      </c>
      <c r="AL106">
        <v>3.334054923103622</v>
      </c>
      <c r="AM106">
        <v>64.00392622089682</v>
      </c>
      <c r="AN106">
        <f>(AP106 - AO106 + BO106*1E3/(8.314*(BQ106+273.15)) * AR106/BN106 * AQ106) * BN106/(100*BB106) * 1000/(1000 - AP106)</f>
        <v>0</v>
      </c>
      <c r="AO106">
        <v>15.67557790965925</v>
      </c>
      <c r="AP106">
        <v>16.51795212121212</v>
      </c>
      <c r="AQ106">
        <v>7.812462468007789E-05</v>
      </c>
      <c r="AR106">
        <v>77.78175547591654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1657640565.5</v>
      </c>
      <c r="BH106">
        <v>1447.730740740741</v>
      </c>
      <c r="BI106">
        <v>1476.376666666667</v>
      </c>
      <c r="BJ106">
        <v>16.51061481481482</v>
      </c>
      <c r="BK106">
        <v>15.67026296296296</v>
      </c>
      <c r="BL106">
        <v>1456.828148148148</v>
      </c>
      <c r="BM106">
        <v>16.62541481481481</v>
      </c>
      <c r="BN106">
        <v>499.9954814814814</v>
      </c>
      <c r="BO106">
        <v>68.12643703703704</v>
      </c>
      <c r="BP106">
        <v>0.0999764037037037</v>
      </c>
      <c r="BQ106">
        <v>19.30145925925926</v>
      </c>
      <c r="BR106">
        <v>19.96656296296296</v>
      </c>
      <c r="BS106">
        <v>999.9000000000001</v>
      </c>
      <c r="BT106">
        <v>0</v>
      </c>
      <c r="BU106">
        <v>0</v>
      </c>
      <c r="BV106">
        <v>10001.13555555555</v>
      </c>
      <c r="BW106">
        <v>0</v>
      </c>
      <c r="BX106">
        <v>454.0254444444444</v>
      </c>
      <c r="BY106">
        <v>-28.64603703703704</v>
      </c>
      <c r="BZ106">
        <v>1472.034444444444</v>
      </c>
      <c r="CA106">
        <v>1499.88</v>
      </c>
      <c r="CB106">
        <v>0.8403558888888888</v>
      </c>
      <c r="CC106">
        <v>1476.376666666667</v>
      </c>
      <c r="CD106">
        <v>15.67026296296296</v>
      </c>
      <c r="CE106">
        <v>1.12481</v>
      </c>
      <c r="CF106">
        <v>1.067558518518518</v>
      </c>
      <c r="CG106">
        <v>8.641917037037038</v>
      </c>
      <c r="CH106">
        <v>7.872549999999999</v>
      </c>
      <c r="CI106">
        <v>2000.004814814815</v>
      </c>
      <c r="CJ106">
        <v>0.9799987777777778</v>
      </c>
      <c r="CK106">
        <v>0.02000142592592593</v>
      </c>
      <c r="CL106">
        <v>0</v>
      </c>
      <c r="CM106">
        <v>2.248033333333333</v>
      </c>
      <c r="CN106">
        <v>0</v>
      </c>
      <c r="CO106">
        <v>4925.728888888889</v>
      </c>
      <c r="CP106">
        <v>16749.4962962963</v>
      </c>
      <c r="CQ106">
        <v>38.05062962962963</v>
      </c>
      <c r="CR106">
        <v>39.26607407407408</v>
      </c>
      <c r="CS106">
        <v>38.62248148148148</v>
      </c>
      <c r="CT106">
        <v>37.67096296296296</v>
      </c>
      <c r="CU106">
        <v>36.66174074074074</v>
      </c>
      <c r="CV106">
        <v>1960.004814814815</v>
      </c>
      <c r="CW106">
        <v>40</v>
      </c>
      <c r="CX106">
        <v>0</v>
      </c>
      <c r="CY106">
        <v>1657640572.8</v>
      </c>
      <c r="CZ106">
        <v>0</v>
      </c>
      <c r="DA106">
        <v>0</v>
      </c>
      <c r="DB106" t="s">
        <v>356</v>
      </c>
      <c r="DC106">
        <v>1657463822.6</v>
      </c>
      <c r="DD106">
        <v>1657463835.1</v>
      </c>
      <c r="DE106">
        <v>0</v>
      </c>
      <c r="DF106">
        <v>-2.657</v>
      </c>
      <c r="DG106">
        <v>-13.192</v>
      </c>
      <c r="DH106">
        <v>-3.924</v>
      </c>
      <c r="DI106">
        <v>-0.217</v>
      </c>
      <c r="DJ106">
        <v>376</v>
      </c>
      <c r="DK106">
        <v>3</v>
      </c>
      <c r="DL106">
        <v>0.48</v>
      </c>
      <c r="DM106">
        <v>0.03</v>
      </c>
      <c r="DN106">
        <v>-28.80936341463415</v>
      </c>
      <c r="DO106">
        <v>2.976887866447071</v>
      </c>
      <c r="DP106">
        <v>0.4469120133604614</v>
      </c>
      <c r="DQ106">
        <v>0</v>
      </c>
      <c r="DR106">
        <v>0.840393268292683</v>
      </c>
      <c r="DS106">
        <v>-0.005794478442486338</v>
      </c>
      <c r="DT106">
        <v>0.0021985373632884</v>
      </c>
      <c r="DU106">
        <v>1</v>
      </c>
      <c r="DV106">
        <v>1</v>
      </c>
      <c r="DW106">
        <v>2</v>
      </c>
      <c r="DX106" t="s">
        <v>363</v>
      </c>
      <c r="DY106">
        <v>2.98552</v>
      </c>
      <c r="DZ106">
        <v>2.71574</v>
      </c>
      <c r="EA106">
        <v>0.169969</v>
      </c>
      <c r="EB106">
        <v>0.16969</v>
      </c>
      <c r="EC106">
        <v>0.0631077</v>
      </c>
      <c r="ED106">
        <v>0.0596155</v>
      </c>
      <c r="EE106">
        <v>26346.8</v>
      </c>
      <c r="EF106">
        <v>26479.8</v>
      </c>
      <c r="EG106">
        <v>29487.2</v>
      </c>
      <c r="EH106">
        <v>29483.6</v>
      </c>
      <c r="EI106">
        <v>36624.3</v>
      </c>
      <c r="EJ106">
        <v>36847.2</v>
      </c>
      <c r="EK106">
        <v>41544.1</v>
      </c>
      <c r="EL106">
        <v>41980.6</v>
      </c>
      <c r="EM106">
        <v>1.98342</v>
      </c>
      <c r="EN106">
        <v>2.16453</v>
      </c>
      <c r="EO106">
        <v>0.0379756</v>
      </c>
      <c r="EP106">
        <v>0</v>
      </c>
      <c r="EQ106">
        <v>19.3207</v>
      </c>
      <c r="ER106">
        <v>999.9</v>
      </c>
      <c r="ES106">
        <v>36.4</v>
      </c>
      <c r="ET106">
        <v>27.2</v>
      </c>
      <c r="EU106">
        <v>19.3497</v>
      </c>
      <c r="EV106">
        <v>61.3423</v>
      </c>
      <c r="EW106">
        <v>27.5401</v>
      </c>
      <c r="EX106">
        <v>2</v>
      </c>
      <c r="EY106">
        <v>-0.19373</v>
      </c>
      <c r="EZ106">
        <v>3.81177</v>
      </c>
      <c r="FA106">
        <v>20.3515</v>
      </c>
      <c r="FB106">
        <v>5.21804</v>
      </c>
      <c r="FC106">
        <v>12.0099</v>
      </c>
      <c r="FD106">
        <v>4.9898</v>
      </c>
      <c r="FE106">
        <v>3.2885</v>
      </c>
      <c r="FF106">
        <v>9941.6</v>
      </c>
      <c r="FG106">
        <v>9999</v>
      </c>
      <c r="FH106">
        <v>9999</v>
      </c>
      <c r="FI106">
        <v>147.7</v>
      </c>
      <c r="FJ106">
        <v>1.86691</v>
      </c>
      <c r="FK106">
        <v>1.866</v>
      </c>
      <c r="FL106">
        <v>1.86554</v>
      </c>
      <c r="FM106">
        <v>1.86549</v>
      </c>
      <c r="FN106">
        <v>1.86722</v>
      </c>
      <c r="FO106">
        <v>1.86983</v>
      </c>
      <c r="FP106">
        <v>1.86844</v>
      </c>
      <c r="FQ106">
        <v>1.86995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-9.210000000000001</v>
      </c>
      <c r="GF106">
        <v>-0.1147</v>
      </c>
      <c r="GG106">
        <v>-2.503340474207266</v>
      </c>
      <c r="GH106">
        <v>-0.004537022431985212</v>
      </c>
      <c r="GI106">
        <v>-4.908062937983518E-08</v>
      </c>
      <c r="GJ106">
        <v>3.910711303994514E-11</v>
      </c>
      <c r="GK106">
        <v>-0.2402756977473866</v>
      </c>
      <c r="GL106">
        <v>-0.009891518599104251</v>
      </c>
      <c r="GM106">
        <v>0.001638881051047396</v>
      </c>
      <c r="GN106">
        <v>-3.548837374585308E-05</v>
      </c>
      <c r="GO106">
        <v>4</v>
      </c>
      <c r="GP106">
        <v>2428</v>
      </c>
      <c r="GQ106">
        <v>1</v>
      </c>
      <c r="GR106">
        <v>23</v>
      </c>
      <c r="GS106">
        <v>2945.8</v>
      </c>
      <c r="GT106">
        <v>2945.6</v>
      </c>
      <c r="GU106">
        <v>3.54126</v>
      </c>
      <c r="GV106">
        <v>2.18506</v>
      </c>
      <c r="GW106">
        <v>1.94702</v>
      </c>
      <c r="GX106">
        <v>2.85278</v>
      </c>
      <c r="GY106">
        <v>2.19482</v>
      </c>
      <c r="GZ106">
        <v>2.33765</v>
      </c>
      <c r="HA106">
        <v>31.2374</v>
      </c>
      <c r="HB106">
        <v>15.5855</v>
      </c>
      <c r="HC106">
        <v>18</v>
      </c>
      <c r="HD106">
        <v>519.907</v>
      </c>
      <c r="HE106">
        <v>603.452</v>
      </c>
      <c r="HF106">
        <v>13.372</v>
      </c>
      <c r="HG106">
        <v>24.6381</v>
      </c>
      <c r="HH106">
        <v>30.0001</v>
      </c>
      <c r="HI106">
        <v>24.748</v>
      </c>
      <c r="HJ106">
        <v>24.713</v>
      </c>
      <c r="HK106">
        <v>70.86490000000001</v>
      </c>
      <c r="HL106">
        <v>15.7075</v>
      </c>
      <c r="HM106">
        <v>37.8924</v>
      </c>
      <c r="HN106">
        <v>13.3737</v>
      </c>
      <c r="HO106">
        <v>1523.91</v>
      </c>
      <c r="HP106">
        <v>15.6448</v>
      </c>
      <c r="HQ106">
        <v>100.849</v>
      </c>
      <c r="HR106">
        <v>100.857</v>
      </c>
    </row>
    <row r="107" spans="1:226">
      <c r="A107">
        <v>91</v>
      </c>
      <c r="B107">
        <v>1657640578</v>
      </c>
      <c r="C107">
        <v>540.9000000953674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1657640570.214286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1532.73171409779</v>
      </c>
      <c r="AK107">
        <v>1512.716363636363</v>
      </c>
      <c r="AL107">
        <v>3.359570447664335</v>
      </c>
      <c r="AM107">
        <v>64.00392622089682</v>
      </c>
      <c r="AN107">
        <f>(AP107 - AO107 + BO107*1E3/(8.314*(BQ107+273.15)) * AR107/BN107 * AQ107) * BN107/(100*BB107) * 1000/(1000 - AP107)</f>
        <v>0</v>
      </c>
      <c r="AO107">
        <v>15.67990404140066</v>
      </c>
      <c r="AP107">
        <v>16.52174424242424</v>
      </c>
      <c r="AQ107">
        <v>3.000480350468147E-05</v>
      </c>
      <c r="AR107">
        <v>77.78175547591654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1657640570.214286</v>
      </c>
      <c r="BH107">
        <v>1463.617142857143</v>
      </c>
      <c r="BI107">
        <v>1491.845</v>
      </c>
      <c r="BJ107">
        <v>16.5156</v>
      </c>
      <c r="BK107">
        <v>15.67601785714285</v>
      </c>
      <c r="BL107">
        <v>1472.785714285714</v>
      </c>
      <c r="BM107">
        <v>16.63034285714286</v>
      </c>
      <c r="BN107">
        <v>500.0008928571429</v>
      </c>
      <c r="BO107">
        <v>68.12624642857142</v>
      </c>
      <c r="BP107">
        <v>0.09999128214285714</v>
      </c>
      <c r="BQ107">
        <v>19.3018</v>
      </c>
      <c r="BR107">
        <v>19.96695714285715</v>
      </c>
      <c r="BS107">
        <v>999.9000000000002</v>
      </c>
      <c r="BT107">
        <v>0</v>
      </c>
      <c r="BU107">
        <v>0</v>
      </c>
      <c r="BV107">
        <v>10004.70464285714</v>
      </c>
      <c r="BW107">
        <v>0</v>
      </c>
      <c r="BX107">
        <v>454.1931785714285</v>
      </c>
      <c r="BY107">
        <v>-28.22751785714286</v>
      </c>
      <c r="BZ107">
        <v>1488.195357142857</v>
      </c>
      <c r="CA107">
        <v>1515.604285714286</v>
      </c>
      <c r="CB107">
        <v>0.8395870357142858</v>
      </c>
      <c r="CC107">
        <v>1491.845</v>
      </c>
      <c r="CD107">
        <v>15.67601785714285</v>
      </c>
      <c r="CE107">
        <v>1.125146428571429</v>
      </c>
      <c r="CF107">
        <v>1.067948928571429</v>
      </c>
      <c r="CG107">
        <v>8.646343571428572</v>
      </c>
      <c r="CH107">
        <v>7.877908214285713</v>
      </c>
      <c r="CI107">
        <v>2000.008214285714</v>
      </c>
      <c r="CJ107">
        <v>0.9799982500000001</v>
      </c>
      <c r="CK107">
        <v>0.02000195000000001</v>
      </c>
      <c r="CL107">
        <v>0</v>
      </c>
      <c r="CM107">
        <v>2.305057142857143</v>
      </c>
      <c r="CN107">
        <v>0</v>
      </c>
      <c r="CO107">
        <v>4937.645357142857</v>
      </c>
      <c r="CP107">
        <v>16749.52142857143</v>
      </c>
      <c r="CQ107">
        <v>38.02435714285714</v>
      </c>
      <c r="CR107">
        <v>39.23199999999999</v>
      </c>
      <c r="CS107">
        <v>38.59125</v>
      </c>
      <c r="CT107">
        <v>37.64935714285714</v>
      </c>
      <c r="CU107">
        <v>36.63821428571428</v>
      </c>
      <c r="CV107">
        <v>1960.007857142857</v>
      </c>
      <c r="CW107">
        <v>40.00035714285714</v>
      </c>
      <c r="CX107">
        <v>0</v>
      </c>
      <c r="CY107">
        <v>1657640578.2</v>
      </c>
      <c r="CZ107">
        <v>0</v>
      </c>
      <c r="DA107">
        <v>0</v>
      </c>
      <c r="DB107" t="s">
        <v>356</v>
      </c>
      <c r="DC107">
        <v>1657463822.6</v>
      </c>
      <c r="DD107">
        <v>1657463835.1</v>
      </c>
      <c r="DE107">
        <v>0</v>
      </c>
      <c r="DF107">
        <v>-2.657</v>
      </c>
      <c r="DG107">
        <v>-13.192</v>
      </c>
      <c r="DH107">
        <v>-3.924</v>
      </c>
      <c r="DI107">
        <v>-0.217</v>
      </c>
      <c r="DJ107">
        <v>376</v>
      </c>
      <c r="DK107">
        <v>3</v>
      </c>
      <c r="DL107">
        <v>0.48</v>
      </c>
      <c r="DM107">
        <v>0.03</v>
      </c>
      <c r="DN107">
        <v>-28.51397317073171</v>
      </c>
      <c r="DO107">
        <v>5.767705923344957</v>
      </c>
      <c r="DP107">
        <v>0.6104086136528988</v>
      </c>
      <c r="DQ107">
        <v>0</v>
      </c>
      <c r="DR107">
        <v>0.840027512195122</v>
      </c>
      <c r="DS107">
        <v>-0.006656404181184688</v>
      </c>
      <c r="DT107">
        <v>0.001148245620914291</v>
      </c>
      <c r="DU107">
        <v>1</v>
      </c>
      <c r="DV107">
        <v>1</v>
      </c>
      <c r="DW107">
        <v>2</v>
      </c>
      <c r="DX107" t="s">
        <v>363</v>
      </c>
      <c r="DY107">
        <v>2.98549</v>
      </c>
      <c r="DZ107">
        <v>2.71576</v>
      </c>
      <c r="EA107">
        <v>0.17113</v>
      </c>
      <c r="EB107">
        <v>0.170833</v>
      </c>
      <c r="EC107">
        <v>0.06311750000000001</v>
      </c>
      <c r="ED107">
        <v>0.059628</v>
      </c>
      <c r="EE107">
        <v>26310</v>
      </c>
      <c r="EF107">
        <v>26443.3</v>
      </c>
      <c r="EG107">
        <v>29487.2</v>
      </c>
      <c r="EH107">
        <v>29483.5</v>
      </c>
      <c r="EI107">
        <v>36623.9</v>
      </c>
      <c r="EJ107">
        <v>36846.7</v>
      </c>
      <c r="EK107">
        <v>41544</v>
      </c>
      <c r="EL107">
        <v>41980.6</v>
      </c>
      <c r="EM107">
        <v>1.98337</v>
      </c>
      <c r="EN107">
        <v>2.16455</v>
      </c>
      <c r="EO107">
        <v>0.0386089</v>
      </c>
      <c r="EP107">
        <v>0</v>
      </c>
      <c r="EQ107">
        <v>19.3198</v>
      </c>
      <c r="ER107">
        <v>999.9</v>
      </c>
      <c r="ES107">
        <v>36.4</v>
      </c>
      <c r="ET107">
        <v>27.2</v>
      </c>
      <c r="EU107">
        <v>19.3484</v>
      </c>
      <c r="EV107">
        <v>61.4423</v>
      </c>
      <c r="EW107">
        <v>27.6002</v>
      </c>
      <c r="EX107">
        <v>2</v>
      </c>
      <c r="EY107">
        <v>-0.193628</v>
      </c>
      <c r="EZ107">
        <v>3.74681</v>
      </c>
      <c r="FA107">
        <v>20.3528</v>
      </c>
      <c r="FB107">
        <v>5.21744</v>
      </c>
      <c r="FC107">
        <v>12.0099</v>
      </c>
      <c r="FD107">
        <v>4.98955</v>
      </c>
      <c r="FE107">
        <v>3.2885</v>
      </c>
      <c r="FF107">
        <v>9941.799999999999</v>
      </c>
      <c r="FG107">
        <v>9999</v>
      </c>
      <c r="FH107">
        <v>9999</v>
      </c>
      <c r="FI107">
        <v>147.8</v>
      </c>
      <c r="FJ107">
        <v>1.86691</v>
      </c>
      <c r="FK107">
        <v>1.866</v>
      </c>
      <c r="FL107">
        <v>1.86554</v>
      </c>
      <c r="FM107">
        <v>1.86549</v>
      </c>
      <c r="FN107">
        <v>1.86722</v>
      </c>
      <c r="FO107">
        <v>1.86983</v>
      </c>
      <c r="FP107">
        <v>1.86844</v>
      </c>
      <c r="FQ107">
        <v>1.86995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-9.279999999999999</v>
      </c>
      <c r="GF107">
        <v>-0.1146</v>
      </c>
      <c r="GG107">
        <v>-2.503340474207266</v>
      </c>
      <c r="GH107">
        <v>-0.004537022431985212</v>
      </c>
      <c r="GI107">
        <v>-4.908062937983518E-08</v>
      </c>
      <c r="GJ107">
        <v>3.910711303994514E-11</v>
      </c>
      <c r="GK107">
        <v>-0.2402756977473866</v>
      </c>
      <c r="GL107">
        <v>-0.009891518599104251</v>
      </c>
      <c r="GM107">
        <v>0.001638881051047396</v>
      </c>
      <c r="GN107">
        <v>-3.548837374585308E-05</v>
      </c>
      <c r="GO107">
        <v>4</v>
      </c>
      <c r="GP107">
        <v>2428</v>
      </c>
      <c r="GQ107">
        <v>1</v>
      </c>
      <c r="GR107">
        <v>23</v>
      </c>
      <c r="GS107">
        <v>2945.9</v>
      </c>
      <c r="GT107">
        <v>2945.7</v>
      </c>
      <c r="GU107">
        <v>3.57178</v>
      </c>
      <c r="GV107">
        <v>2.18018</v>
      </c>
      <c r="GW107">
        <v>1.94702</v>
      </c>
      <c r="GX107">
        <v>2.854</v>
      </c>
      <c r="GY107">
        <v>2.19482</v>
      </c>
      <c r="GZ107">
        <v>2.32544</v>
      </c>
      <c r="HA107">
        <v>31.2374</v>
      </c>
      <c r="HB107">
        <v>15.5943</v>
      </c>
      <c r="HC107">
        <v>18</v>
      </c>
      <c r="HD107">
        <v>519.919</v>
      </c>
      <c r="HE107">
        <v>603.521</v>
      </c>
      <c r="HF107">
        <v>13.3949</v>
      </c>
      <c r="HG107">
        <v>24.6412</v>
      </c>
      <c r="HH107">
        <v>30.0002</v>
      </c>
      <c r="HI107">
        <v>24.7528</v>
      </c>
      <c r="HJ107">
        <v>24.7174</v>
      </c>
      <c r="HK107">
        <v>71.4751</v>
      </c>
      <c r="HL107">
        <v>15.7075</v>
      </c>
      <c r="HM107">
        <v>37.8924</v>
      </c>
      <c r="HN107">
        <v>13.4054</v>
      </c>
      <c r="HO107">
        <v>1537.29</v>
      </c>
      <c r="HP107">
        <v>15.6448</v>
      </c>
      <c r="HQ107">
        <v>100.849</v>
      </c>
      <c r="HR107">
        <v>100.857</v>
      </c>
    </row>
    <row r="108" spans="1:226">
      <c r="A108">
        <v>92</v>
      </c>
      <c r="B108">
        <v>1657640583</v>
      </c>
      <c r="C108">
        <v>545.9000000953674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1657640575.5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1549.641046461053</v>
      </c>
      <c r="AK108">
        <v>1529.615636363636</v>
      </c>
      <c r="AL108">
        <v>3.365854059439849</v>
      </c>
      <c r="AM108">
        <v>64.00392622089682</v>
      </c>
      <c r="AN108">
        <f>(AP108 - AO108 + BO108*1E3/(8.314*(BQ108+273.15)) * AR108/BN108 * AQ108) * BN108/(100*BB108) * 1000/(1000 - AP108)</f>
        <v>0</v>
      </c>
      <c r="AO108">
        <v>15.68607523621115</v>
      </c>
      <c r="AP108">
        <v>16.52524606060606</v>
      </c>
      <c r="AQ108">
        <v>2.919671259617405E-05</v>
      </c>
      <c r="AR108">
        <v>77.78175547591654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1657640575.5</v>
      </c>
      <c r="BH108">
        <v>1481.201481481481</v>
      </c>
      <c r="BI108">
        <v>1509.056296296296</v>
      </c>
      <c r="BJ108">
        <v>16.5203</v>
      </c>
      <c r="BK108">
        <v>15.68155555555555</v>
      </c>
      <c r="BL108">
        <v>1490.448888888889</v>
      </c>
      <c r="BM108">
        <v>16.63497407407407</v>
      </c>
      <c r="BN108">
        <v>499.9969259259259</v>
      </c>
      <c r="BO108">
        <v>68.12625555555555</v>
      </c>
      <c r="BP108">
        <v>0.09997230740740738</v>
      </c>
      <c r="BQ108">
        <v>19.30255925925926</v>
      </c>
      <c r="BR108">
        <v>19.95742222222222</v>
      </c>
      <c r="BS108">
        <v>999.9000000000001</v>
      </c>
      <c r="BT108">
        <v>0</v>
      </c>
      <c r="BU108">
        <v>0</v>
      </c>
      <c r="BV108">
        <v>10007.49518518519</v>
      </c>
      <c r="BW108">
        <v>0</v>
      </c>
      <c r="BX108">
        <v>454.3622592592592</v>
      </c>
      <c r="BY108">
        <v>-27.85362592592592</v>
      </c>
      <c r="BZ108">
        <v>1506.083703703704</v>
      </c>
      <c r="CA108">
        <v>1533.098148148148</v>
      </c>
      <c r="CB108">
        <v>0.838756037037037</v>
      </c>
      <c r="CC108">
        <v>1509.056296296296</v>
      </c>
      <c r="CD108">
        <v>15.68155555555555</v>
      </c>
      <c r="CE108">
        <v>1.125466666666666</v>
      </c>
      <c r="CF108">
        <v>1.068327037037037</v>
      </c>
      <c r="CG108">
        <v>8.650552592592591</v>
      </c>
      <c r="CH108">
        <v>7.883093333333334</v>
      </c>
      <c r="CI108">
        <v>1999.995925925926</v>
      </c>
      <c r="CJ108">
        <v>0.9799975555555556</v>
      </c>
      <c r="CK108">
        <v>0.02000264444444445</v>
      </c>
      <c r="CL108">
        <v>0</v>
      </c>
      <c r="CM108">
        <v>2.310333333333333</v>
      </c>
      <c r="CN108">
        <v>0</v>
      </c>
      <c r="CO108">
        <v>4950.990000000001</v>
      </c>
      <c r="CP108">
        <v>16749.40740740741</v>
      </c>
      <c r="CQ108">
        <v>37.98129629629629</v>
      </c>
      <c r="CR108">
        <v>39.21033333333333</v>
      </c>
      <c r="CS108">
        <v>38.55522222222222</v>
      </c>
      <c r="CT108">
        <v>37.62262962962963</v>
      </c>
      <c r="CU108">
        <v>36.59933333333333</v>
      </c>
      <c r="CV108">
        <v>1959.992962962963</v>
      </c>
      <c r="CW108">
        <v>40.00333333333333</v>
      </c>
      <c r="CX108">
        <v>0</v>
      </c>
      <c r="CY108">
        <v>1657640583</v>
      </c>
      <c r="CZ108">
        <v>0</v>
      </c>
      <c r="DA108">
        <v>0</v>
      </c>
      <c r="DB108" t="s">
        <v>356</v>
      </c>
      <c r="DC108">
        <v>1657463822.6</v>
      </c>
      <c r="DD108">
        <v>1657463835.1</v>
      </c>
      <c r="DE108">
        <v>0</v>
      </c>
      <c r="DF108">
        <v>-2.657</v>
      </c>
      <c r="DG108">
        <v>-13.192</v>
      </c>
      <c r="DH108">
        <v>-3.924</v>
      </c>
      <c r="DI108">
        <v>-0.217</v>
      </c>
      <c r="DJ108">
        <v>376</v>
      </c>
      <c r="DK108">
        <v>3</v>
      </c>
      <c r="DL108">
        <v>0.48</v>
      </c>
      <c r="DM108">
        <v>0.03</v>
      </c>
      <c r="DN108">
        <v>-28.12833000000001</v>
      </c>
      <c r="DO108">
        <v>3.857698311444739</v>
      </c>
      <c r="DP108">
        <v>0.4685622691809491</v>
      </c>
      <c r="DQ108">
        <v>0</v>
      </c>
      <c r="DR108">
        <v>0.839098525</v>
      </c>
      <c r="DS108">
        <v>-0.009498202626643465</v>
      </c>
      <c r="DT108">
        <v>0.001158683800428315</v>
      </c>
      <c r="DU108">
        <v>1</v>
      </c>
      <c r="DV108">
        <v>1</v>
      </c>
      <c r="DW108">
        <v>2</v>
      </c>
      <c r="DX108" t="s">
        <v>363</v>
      </c>
      <c r="DY108">
        <v>2.98552</v>
      </c>
      <c r="DZ108">
        <v>2.71554</v>
      </c>
      <c r="EA108">
        <v>0.172298</v>
      </c>
      <c r="EB108">
        <v>0.171982</v>
      </c>
      <c r="EC108">
        <v>0.0631283</v>
      </c>
      <c r="ED108">
        <v>0.0596354</v>
      </c>
      <c r="EE108">
        <v>26272.8</v>
      </c>
      <c r="EF108">
        <v>26406.6</v>
      </c>
      <c r="EG108">
        <v>29487</v>
      </c>
      <c r="EH108">
        <v>29483.4</v>
      </c>
      <c r="EI108">
        <v>36623.2</v>
      </c>
      <c r="EJ108">
        <v>36846.3</v>
      </c>
      <c r="EK108">
        <v>41543.7</v>
      </c>
      <c r="EL108">
        <v>41980.4</v>
      </c>
      <c r="EM108">
        <v>1.98347</v>
      </c>
      <c r="EN108">
        <v>2.1644</v>
      </c>
      <c r="EO108">
        <v>0.0382885</v>
      </c>
      <c r="EP108">
        <v>0</v>
      </c>
      <c r="EQ108">
        <v>19.3174</v>
      </c>
      <c r="ER108">
        <v>999.9</v>
      </c>
      <c r="ES108">
        <v>36.4</v>
      </c>
      <c r="ET108">
        <v>27.2</v>
      </c>
      <c r="EU108">
        <v>19.3491</v>
      </c>
      <c r="EV108">
        <v>61.4524</v>
      </c>
      <c r="EW108">
        <v>27.5721</v>
      </c>
      <c r="EX108">
        <v>2</v>
      </c>
      <c r="EY108">
        <v>-0.193384</v>
      </c>
      <c r="EZ108">
        <v>3.73584</v>
      </c>
      <c r="FA108">
        <v>20.3532</v>
      </c>
      <c r="FB108">
        <v>5.21834</v>
      </c>
      <c r="FC108">
        <v>12.0099</v>
      </c>
      <c r="FD108">
        <v>4.98985</v>
      </c>
      <c r="FE108">
        <v>3.28865</v>
      </c>
      <c r="FF108">
        <v>9941.799999999999</v>
      </c>
      <c r="FG108">
        <v>9999</v>
      </c>
      <c r="FH108">
        <v>9999</v>
      </c>
      <c r="FI108">
        <v>147.8</v>
      </c>
      <c r="FJ108">
        <v>1.86691</v>
      </c>
      <c r="FK108">
        <v>1.866</v>
      </c>
      <c r="FL108">
        <v>1.86555</v>
      </c>
      <c r="FM108">
        <v>1.86552</v>
      </c>
      <c r="FN108">
        <v>1.86722</v>
      </c>
      <c r="FO108">
        <v>1.86983</v>
      </c>
      <c r="FP108">
        <v>1.86844</v>
      </c>
      <c r="FQ108">
        <v>1.86994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-9.359999999999999</v>
      </c>
      <c r="GF108">
        <v>-0.1146</v>
      </c>
      <c r="GG108">
        <v>-2.503340474207266</v>
      </c>
      <c r="GH108">
        <v>-0.004537022431985212</v>
      </c>
      <c r="GI108">
        <v>-4.908062937983518E-08</v>
      </c>
      <c r="GJ108">
        <v>3.910711303994514E-11</v>
      </c>
      <c r="GK108">
        <v>-0.2402756977473866</v>
      </c>
      <c r="GL108">
        <v>-0.009891518599104251</v>
      </c>
      <c r="GM108">
        <v>0.001638881051047396</v>
      </c>
      <c r="GN108">
        <v>-3.548837374585308E-05</v>
      </c>
      <c r="GO108">
        <v>4</v>
      </c>
      <c r="GP108">
        <v>2428</v>
      </c>
      <c r="GQ108">
        <v>1</v>
      </c>
      <c r="GR108">
        <v>23</v>
      </c>
      <c r="GS108">
        <v>2946</v>
      </c>
      <c r="GT108">
        <v>2945.8</v>
      </c>
      <c r="GU108">
        <v>3.59863</v>
      </c>
      <c r="GV108">
        <v>2.18506</v>
      </c>
      <c r="GW108">
        <v>1.94702</v>
      </c>
      <c r="GX108">
        <v>2.85278</v>
      </c>
      <c r="GY108">
        <v>2.19482</v>
      </c>
      <c r="GZ108">
        <v>2.32056</v>
      </c>
      <c r="HA108">
        <v>31.2374</v>
      </c>
      <c r="HB108">
        <v>15.5855</v>
      </c>
      <c r="HC108">
        <v>18</v>
      </c>
      <c r="HD108">
        <v>520.021</v>
      </c>
      <c r="HE108">
        <v>603.455</v>
      </c>
      <c r="HF108">
        <v>13.4205</v>
      </c>
      <c r="HG108">
        <v>24.6438</v>
      </c>
      <c r="HH108">
        <v>30.0003</v>
      </c>
      <c r="HI108">
        <v>24.7568</v>
      </c>
      <c r="HJ108">
        <v>24.7219</v>
      </c>
      <c r="HK108">
        <v>72.0198</v>
      </c>
      <c r="HL108">
        <v>15.7075</v>
      </c>
      <c r="HM108">
        <v>37.8924</v>
      </c>
      <c r="HN108">
        <v>13.4298</v>
      </c>
      <c r="HO108">
        <v>1557.39</v>
      </c>
      <c r="HP108">
        <v>15.6448</v>
      </c>
      <c r="HQ108">
        <v>100.849</v>
      </c>
      <c r="HR108">
        <v>100.856</v>
      </c>
    </row>
    <row r="109" spans="1:226">
      <c r="A109">
        <v>93</v>
      </c>
      <c r="B109">
        <v>1657640588</v>
      </c>
      <c r="C109">
        <v>550.9000000953674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1657640580.214286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1566.549931789686</v>
      </c>
      <c r="AK109">
        <v>1546.76309090909</v>
      </c>
      <c r="AL109">
        <v>3.430025276979065</v>
      </c>
      <c r="AM109">
        <v>64.00392622089682</v>
      </c>
      <c r="AN109">
        <f>(AP109 - AO109 + BO109*1E3/(8.314*(BQ109+273.15)) * AR109/BN109 * AQ109) * BN109/(100*BB109) * 1000/(1000 - AP109)</f>
        <v>0</v>
      </c>
      <c r="AO109">
        <v>15.68813131629713</v>
      </c>
      <c r="AP109">
        <v>16.53054727272728</v>
      </c>
      <c r="AQ109">
        <v>7.939579214009443E-05</v>
      </c>
      <c r="AR109">
        <v>77.78175547591654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1657640580.214286</v>
      </c>
      <c r="BH109">
        <v>1496.816785714286</v>
      </c>
      <c r="BI109">
        <v>1524.638928571429</v>
      </c>
      <c r="BJ109">
        <v>16.52420357142858</v>
      </c>
      <c r="BK109">
        <v>15.68520357142857</v>
      </c>
      <c r="BL109">
        <v>1506.133571428571</v>
      </c>
      <c r="BM109">
        <v>16.638825</v>
      </c>
      <c r="BN109">
        <v>500.0074285714286</v>
      </c>
      <c r="BO109">
        <v>68.12657857142857</v>
      </c>
      <c r="BP109">
        <v>0.09999931071428571</v>
      </c>
      <c r="BQ109">
        <v>19.30179285714286</v>
      </c>
      <c r="BR109">
        <v>19.95968928571429</v>
      </c>
      <c r="BS109">
        <v>999.9000000000002</v>
      </c>
      <c r="BT109">
        <v>0</v>
      </c>
      <c r="BU109">
        <v>0</v>
      </c>
      <c r="BV109">
        <v>10007.18214285714</v>
      </c>
      <c r="BW109">
        <v>0</v>
      </c>
      <c r="BX109">
        <v>454.5022142857143</v>
      </c>
      <c r="BY109">
        <v>-27.82100714285714</v>
      </c>
      <c r="BZ109">
        <v>1521.967142857143</v>
      </c>
      <c r="CA109">
        <v>1548.935357142857</v>
      </c>
      <c r="CB109">
        <v>0.8390101428571428</v>
      </c>
      <c r="CC109">
        <v>1524.638928571429</v>
      </c>
      <c r="CD109">
        <v>15.68520357142857</v>
      </c>
      <c r="CE109">
        <v>1.125738214285714</v>
      </c>
      <c r="CF109">
        <v>1.068580357142857</v>
      </c>
      <c r="CG109">
        <v>8.654115357142858</v>
      </c>
      <c r="CH109">
        <v>7.886582142857142</v>
      </c>
      <c r="CI109">
        <v>2000.000357142857</v>
      </c>
      <c r="CJ109">
        <v>0.9799971785714285</v>
      </c>
      <c r="CK109">
        <v>0.02000302142857143</v>
      </c>
      <c r="CL109">
        <v>0</v>
      </c>
      <c r="CM109">
        <v>2.345557142857143</v>
      </c>
      <c r="CN109">
        <v>0</v>
      </c>
      <c r="CO109">
        <v>4962.422142857142</v>
      </c>
      <c r="CP109">
        <v>16749.44642857142</v>
      </c>
      <c r="CQ109">
        <v>37.95949999999999</v>
      </c>
      <c r="CR109">
        <v>39.18707142857143</v>
      </c>
      <c r="CS109">
        <v>38.52878571428572</v>
      </c>
      <c r="CT109">
        <v>37.60025</v>
      </c>
      <c r="CU109">
        <v>36.58</v>
      </c>
      <c r="CV109">
        <v>1959.994285714286</v>
      </c>
      <c r="CW109">
        <v>40.00642857142856</v>
      </c>
      <c r="CX109">
        <v>0</v>
      </c>
      <c r="CY109">
        <v>1657640587.8</v>
      </c>
      <c r="CZ109">
        <v>0</v>
      </c>
      <c r="DA109">
        <v>0</v>
      </c>
      <c r="DB109" t="s">
        <v>356</v>
      </c>
      <c r="DC109">
        <v>1657463822.6</v>
      </c>
      <c r="DD109">
        <v>1657463835.1</v>
      </c>
      <c r="DE109">
        <v>0</v>
      </c>
      <c r="DF109">
        <v>-2.657</v>
      </c>
      <c r="DG109">
        <v>-13.192</v>
      </c>
      <c r="DH109">
        <v>-3.924</v>
      </c>
      <c r="DI109">
        <v>-0.217</v>
      </c>
      <c r="DJ109">
        <v>376</v>
      </c>
      <c r="DK109">
        <v>3</v>
      </c>
      <c r="DL109">
        <v>0.48</v>
      </c>
      <c r="DM109">
        <v>0.03</v>
      </c>
      <c r="DN109">
        <v>-27.8535525</v>
      </c>
      <c r="DO109">
        <v>0.6794172607880496</v>
      </c>
      <c r="DP109">
        <v>0.1587312713164927</v>
      </c>
      <c r="DQ109">
        <v>0</v>
      </c>
      <c r="DR109">
        <v>0.8391259</v>
      </c>
      <c r="DS109">
        <v>0.0002943714821754358</v>
      </c>
      <c r="DT109">
        <v>0.00121919028047307</v>
      </c>
      <c r="DU109">
        <v>1</v>
      </c>
      <c r="DV109">
        <v>1</v>
      </c>
      <c r="DW109">
        <v>2</v>
      </c>
      <c r="DX109" t="s">
        <v>363</v>
      </c>
      <c r="DY109">
        <v>2.98559</v>
      </c>
      <c r="DZ109">
        <v>2.71569</v>
      </c>
      <c r="EA109">
        <v>0.173476</v>
      </c>
      <c r="EB109">
        <v>0.173129</v>
      </c>
      <c r="EC109">
        <v>0.0631403</v>
      </c>
      <c r="ED109">
        <v>0.0596419</v>
      </c>
      <c r="EE109">
        <v>26235.4</v>
      </c>
      <c r="EF109">
        <v>26369.8</v>
      </c>
      <c r="EG109">
        <v>29487</v>
      </c>
      <c r="EH109">
        <v>29483.1</v>
      </c>
      <c r="EI109">
        <v>36622.7</v>
      </c>
      <c r="EJ109">
        <v>36845.7</v>
      </c>
      <c r="EK109">
        <v>41543.7</v>
      </c>
      <c r="EL109">
        <v>41980.1</v>
      </c>
      <c r="EM109">
        <v>1.9835</v>
      </c>
      <c r="EN109">
        <v>2.16447</v>
      </c>
      <c r="EO109">
        <v>0.0401288</v>
      </c>
      <c r="EP109">
        <v>0</v>
      </c>
      <c r="EQ109">
        <v>19.3148</v>
      </c>
      <c r="ER109">
        <v>999.9</v>
      </c>
      <c r="ES109">
        <v>36.4</v>
      </c>
      <c r="ET109">
        <v>27.2</v>
      </c>
      <c r="EU109">
        <v>19.349</v>
      </c>
      <c r="EV109">
        <v>61.3723</v>
      </c>
      <c r="EW109">
        <v>27.5441</v>
      </c>
      <c r="EX109">
        <v>2</v>
      </c>
      <c r="EY109">
        <v>-0.1931</v>
      </c>
      <c r="EZ109">
        <v>3.66444</v>
      </c>
      <c r="FA109">
        <v>20.3549</v>
      </c>
      <c r="FB109">
        <v>5.21774</v>
      </c>
      <c r="FC109">
        <v>12.0099</v>
      </c>
      <c r="FD109">
        <v>4.98965</v>
      </c>
      <c r="FE109">
        <v>3.2885</v>
      </c>
      <c r="FF109">
        <v>9942.1</v>
      </c>
      <c r="FG109">
        <v>9999</v>
      </c>
      <c r="FH109">
        <v>9999</v>
      </c>
      <c r="FI109">
        <v>147.8</v>
      </c>
      <c r="FJ109">
        <v>1.86691</v>
      </c>
      <c r="FK109">
        <v>1.866</v>
      </c>
      <c r="FL109">
        <v>1.86554</v>
      </c>
      <c r="FM109">
        <v>1.86548</v>
      </c>
      <c r="FN109">
        <v>1.86722</v>
      </c>
      <c r="FO109">
        <v>1.86981</v>
      </c>
      <c r="FP109">
        <v>1.86844</v>
      </c>
      <c r="FQ109">
        <v>1.86992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-9.43</v>
      </c>
      <c r="GF109">
        <v>-0.1145</v>
      </c>
      <c r="GG109">
        <v>-2.503340474207266</v>
      </c>
      <c r="GH109">
        <v>-0.004537022431985212</v>
      </c>
      <c r="GI109">
        <v>-4.908062937983518E-08</v>
      </c>
      <c r="GJ109">
        <v>3.910711303994514E-11</v>
      </c>
      <c r="GK109">
        <v>-0.2402756977473866</v>
      </c>
      <c r="GL109">
        <v>-0.009891518599104251</v>
      </c>
      <c r="GM109">
        <v>0.001638881051047396</v>
      </c>
      <c r="GN109">
        <v>-3.548837374585308E-05</v>
      </c>
      <c r="GO109">
        <v>4</v>
      </c>
      <c r="GP109">
        <v>2428</v>
      </c>
      <c r="GQ109">
        <v>1</v>
      </c>
      <c r="GR109">
        <v>23</v>
      </c>
      <c r="GS109">
        <v>2946.1</v>
      </c>
      <c r="GT109">
        <v>2945.9</v>
      </c>
      <c r="GU109">
        <v>3.62915</v>
      </c>
      <c r="GV109">
        <v>2.1814</v>
      </c>
      <c r="GW109">
        <v>1.94702</v>
      </c>
      <c r="GX109">
        <v>2.85278</v>
      </c>
      <c r="GY109">
        <v>2.19482</v>
      </c>
      <c r="GZ109">
        <v>2.34253</v>
      </c>
      <c r="HA109">
        <v>31.2591</v>
      </c>
      <c r="HB109">
        <v>15.5943</v>
      </c>
      <c r="HC109">
        <v>18</v>
      </c>
      <c r="HD109">
        <v>520.072</v>
      </c>
      <c r="HE109">
        <v>603.561</v>
      </c>
      <c r="HF109">
        <v>13.4525</v>
      </c>
      <c r="HG109">
        <v>24.6465</v>
      </c>
      <c r="HH109">
        <v>30.0001</v>
      </c>
      <c r="HI109">
        <v>24.7605</v>
      </c>
      <c r="HJ109">
        <v>24.7262</v>
      </c>
      <c r="HK109">
        <v>72.63500000000001</v>
      </c>
      <c r="HL109">
        <v>15.7075</v>
      </c>
      <c r="HM109">
        <v>37.8924</v>
      </c>
      <c r="HN109">
        <v>13.4663</v>
      </c>
      <c r="HO109">
        <v>1570.84</v>
      </c>
      <c r="HP109">
        <v>15.6448</v>
      </c>
      <c r="HQ109">
        <v>100.849</v>
      </c>
      <c r="HR109">
        <v>100.855</v>
      </c>
    </row>
    <row r="110" spans="1:226">
      <c r="A110">
        <v>94</v>
      </c>
      <c r="B110">
        <v>1657640593</v>
      </c>
      <c r="C110">
        <v>555.9000000953674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1657640585.5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1583.779372765991</v>
      </c>
      <c r="AK110">
        <v>1564.055393939393</v>
      </c>
      <c r="AL110">
        <v>3.469671555581756</v>
      </c>
      <c r="AM110">
        <v>64.00392622089682</v>
      </c>
      <c r="AN110">
        <f>(AP110 - AO110 + BO110*1E3/(8.314*(BQ110+273.15)) * AR110/BN110 * AQ110) * BN110/(100*BB110) * 1000/(1000 - AP110)</f>
        <v>0</v>
      </c>
      <c r="AO110">
        <v>15.68972838184261</v>
      </c>
      <c r="AP110">
        <v>16.53467212121212</v>
      </c>
      <c r="AQ110">
        <v>3.524661981246755E-05</v>
      </c>
      <c r="AR110">
        <v>77.78175547591654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1657640585.5</v>
      </c>
      <c r="BH110">
        <v>1514.513703703704</v>
      </c>
      <c r="BI110">
        <v>1542.323703703704</v>
      </c>
      <c r="BJ110">
        <v>16.52861481481482</v>
      </c>
      <c r="BK110">
        <v>15.68837407407407</v>
      </c>
      <c r="BL110">
        <v>1523.907777777778</v>
      </c>
      <c r="BM110">
        <v>16.64316296296296</v>
      </c>
      <c r="BN110">
        <v>500.0008518518517</v>
      </c>
      <c r="BO110">
        <v>68.12624814814815</v>
      </c>
      <c r="BP110">
        <v>0.1000039703703704</v>
      </c>
      <c r="BQ110">
        <v>19.30321481481481</v>
      </c>
      <c r="BR110">
        <v>19.96334444444445</v>
      </c>
      <c r="BS110">
        <v>999.9000000000001</v>
      </c>
      <c r="BT110">
        <v>0</v>
      </c>
      <c r="BU110">
        <v>0</v>
      </c>
      <c r="BV110">
        <v>10002.45555555555</v>
      </c>
      <c r="BW110">
        <v>0</v>
      </c>
      <c r="BX110">
        <v>454.7852222222223</v>
      </c>
      <c r="BY110">
        <v>-27.80946666666667</v>
      </c>
      <c r="BZ110">
        <v>1539.967777777778</v>
      </c>
      <c r="CA110">
        <v>1566.907407407407</v>
      </c>
      <c r="CB110">
        <v>0.8402526296296295</v>
      </c>
      <c r="CC110">
        <v>1542.323703703704</v>
      </c>
      <c r="CD110">
        <v>15.68837407407407</v>
      </c>
      <c r="CE110">
        <v>1.126033333333333</v>
      </c>
      <c r="CF110">
        <v>1.06879</v>
      </c>
      <c r="CG110">
        <v>8.657982222222223</v>
      </c>
      <c r="CH110">
        <v>7.889472222222222</v>
      </c>
      <c r="CI110">
        <v>2000.001481481482</v>
      </c>
      <c r="CJ110">
        <v>0.9799968888888889</v>
      </c>
      <c r="CK110">
        <v>0.02000331111111111</v>
      </c>
      <c r="CL110">
        <v>0</v>
      </c>
      <c r="CM110">
        <v>2.312692592592593</v>
      </c>
      <c r="CN110">
        <v>0</v>
      </c>
      <c r="CO110">
        <v>4973.647407407408</v>
      </c>
      <c r="CP110">
        <v>16749.45185185185</v>
      </c>
      <c r="CQ110">
        <v>37.92781481481481</v>
      </c>
      <c r="CR110">
        <v>39.16174074074074</v>
      </c>
      <c r="CS110">
        <v>38.49755555555556</v>
      </c>
      <c r="CT110">
        <v>37.57833333333333</v>
      </c>
      <c r="CU110">
        <v>36.54133333333333</v>
      </c>
      <c r="CV110">
        <v>1959.992222222222</v>
      </c>
      <c r="CW110">
        <v>40.00962962962963</v>
      </c>
      <c r="CX110">
        <v>0</v>
      </c>
      <c r="CY110">
        <v>1657640593.2</v>
      </c>
      <c r="CZ110">
        <v>0</v>
      </c>
      <c r="DA110">
        <v>0</v>
      </c>
      <c r="DB110" t="s">
        <v>356</v>
      </c>
      <c r="DC110">
        <v>1657463822.6</v>
      </c>
      <c r="DD110">
        <v>1657463835.1</v>
      </c>
      <c r="DE110">
        <v>0</v>
      </c>
      <c r="DF110">
        <v>-2.657</v>
      </c>
      <c r="DG110">
        <v>-13.192</v>
      </c>
      <c r="DH110">
        <v>-3.924</v>
      </c>
      <c r="DI110">
        <v>-0.217</v>
      </c>
      <c r="DJ110">
        <v>376</v>
      </c>
      <c r="DK110">
        <v>3</v>
      </c>
      <c r="DL110">
        <v>0.48</v>
      </c>
      <c r="DM110">
        <v>0.03</v>
      </c>
      <c r="DN110">
        <v>-27.81466341463415</v>
      </c>
      <c r="DO110">
        <v>0.1061142857143324</v>
      </c>
      <c r="DP110">
        <v>0.04947431832482507</v>
      </c>
      <c r="DQ110">
        <v>0</v>
      </c>
      <c r="DR110">
        <v>0.8397481951219512</v>
      </c>
      <c r="DS110">
        <v>0.01355017421602732</v>
      </c>
      <c r="DT110">
        <v>0.001886450883945086</v>
      </c>
      <c r="DU110">
        <v>1</v>
      </c>
      <c r="DV110">
        <v>1</v>
      </c>
      <c r="DW110">
        <v>2</v>
      </c>
      <c r="DX110" t="s">
        <v>363</v>
      </c>
      <c r="DY110">
        <v>2.98547</v>
      </c>
      <c r="DZ110">
        <v>2.71563</v>
      </c>
      <c r="EA110">
        <v>0.174652</v>
      </c>
      <c r="EB110">
        <v>0.174277</v>
      </c>
      <c r="EC110">
        <v>0.0631519</v>
      </c>
      <c r="ED110">
        <v>0.0596391</v>
      </c>
      <c r="EE110">
        <v>26197.9</v>
      </c>
      <c r="EF110">
        <v>26333.3</v>
      </c>
      <c r="EG110">
        <v>29486.7</v>
      </c>
      <c r="EH110">
        <v>29483.2</v>
      </c>
      <c r="EI110">
        <v>36622.2</v>
      </c>
      <c r="EJ110">
        <v>36845.8</v>
      </c>
      <c r="EK110">
        <v>41543.5</v>
      </c>
      <c r="EL110">
        <v>41980</v>
      </c>
      <c r="EM110">
        <v>1.98315</v>
      </c>
      <c r="EN110">
        <v>2.16445</v>
      </c>
      <c r="EO110">
        <v>0.0399165</v>
      </c>
      <c r="EP110">
        <v>0</v>
      </c>
      <c r="EQ110">
        <v>19.3131</v>
      </c>
      <c r="ER110">
        <v>999.9</v>
      </c>
      <c r="ES110">
        <v>36.4</v>
      </c>
      <c r="ET110">
        <v>27.2</v>
      </c>
      <c r="EU110">
        <v>19.3505</v>
      </c>
      <c r="EV110">
        <v>61.6824</v>
      </c>
      <c r="EW110">
        <v>27.5881</v>
      </c>
      <c r="EX110">
        <v>2</v>
      </c>
      <c r="EY110">
        <v>-0.193155</v>
      </c>
      <c r="EZ110">
        <v>3.70107</v>
      </c>
      <c r="FA110">
        <v>20.3539</v>
      </c>
      <c r="FB110">
        <v>5.21789</v>
      </c>
      <c r="FC110">
        <v>12.0099</v>
      </c>
      <c r="FD110">
        <v>4.98965</v>
      </c>
      <c r="FE110">
        <v>3.2885</v>
      </c>
      <c r="FF110">
        <v>9942.1</v>
      </c>
      <c r="FG110">
        <v>9999</v>
      </c>
      <c r="FH110">
        <v>9999</v>
      </c>
      <c r="FI110">
        <v>147.8</v>
      </c>
      <c r="FJ110">
        <v>1.86691</v>
      </c>
      <c r="FK110">
        <v>1.866</v>
      </c>
      <c r="FL110">
        <v>1.86554</v>
      </c>
      <c r="FM110">
        <v>1.86549</v>
      </c>
      <c r="FN110">
        <v>1.86722</v>
      </c>
      <c r="FO110">
        <v>1.86982</v>
      </c>
      <c r="FP110">
        <v>1.86844</v>
      </c>
      <c r="FQ110">
        <v>1.8699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-9.51</v>
      </c>
      <c r="GF110">
        <v>-0.1145</v>
      </c>
      <c r="GG110">
        <v>-2.503340474207266</v>
      </c>
      <c r="GH110">
        <v>-0.004537022431985212</v>
      </c>
      <c r="GI110">
        <v>-4.908062937983518E-08</v>
      </c>
      <c r="GJ110">
        <v>3.910711303994514E-11</v>
      </c>
      <c r="GK110">
        <v>-0.2402756977473866</v>
      </c>
      <c r="GL110">
        <v>-0.009891518599104251</v>
      </c>
      <c r="GM110">
        <v>0.001638881051047396</v>
      </c>
      <c r="GN110">
        <v>-3.548837374585308E-05</v>
      </c>
      <c r="GO110">
        <v>4</v>
      </c>
      <c r="GP110">
        <v>2428</v>
      </c>
      <c r="GQ110">
        <v>1</v>
      </c>
      <c r="GR110">
        <v>23</v>
      </c>
      <c r="GS110">
        <v>2946.2</v>
      </c>
      <c r="GT110">
        <v>2946</v>
      </c>
      <c r="GU110">
        <v>3.65601</v>
      </c>
      <c r="GV110">
        <v>2.18262</v>
      </c>
      <c r="GW110">
        <v>1.94702</v>
      </c>
      <c r="GX110">
        <v>2.85156</v>
      </c>
      <c r="GY110">
        <v>2.19482</v>
      </c>
      <c r="GZ110">
        <v>2.33276</v>
      </c>
      <c r="HA110">
        <v>31.2374</v>
      </c>
      <c r="HB110">
        <v>15.5855</v>
      </c>
      <c r="HC110">
        <v>18</v>
      </c>
      <c r="HD110">
        <v>519.883</v>
      </c>
      <c r="HE110">
        <v>603.593</v>
      </c>
      <c r="HF110">
        <v>13.4819</v>
      </c>
      <c r="HG110">
        <v>24.649</v>
      </c>
      <c r="HH110">
        <v>30.0001</v>
      </c>
      <c r="HI110">
        <v>24.7646</v>
      </c>
      <c r="HJ110">
        <v>24.7307</v>
      </c>
      <c r="HK110">
        <v>73.1696</v>
      </c>
      <c r="HL110">
        <v>15.7075</v>
      </c>
      <c r="HM110">
        <v>37.8924</v>
      </c>
      <c r="HN110">
        <v>13.485</v>
      </c>
      <c r="HO110">
        <v>1590.87</v>
      </c>
      <c r="HP110">
        <v>15.6448</v>
      </c>
      <c r="HQ110">
        <v>100.848</v>
      </c>
      <c r="HR110">
        <v>100.856</v>
      </c>
    </row>
    <row r="111" spans="1:226">
      <c r="A111">
        <v>95</v>
      </c>
      <c r="B111">
        <v>1657640598</v>
      </c>
      <c r="C111">
        <v>560.9000000953674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1657640590.214286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1600.807827563147</v>
      </c>
      <c r="AK111">
        <v>1581.368787878787</v>
      </c>
      <c r="AL111">
        <v>3.458516513276223</v>
      </c>
      <c r="AM111">
        <v>64.00392622089682</v>
      </c>
      <c r="AN111">
        <f>(AP111 - AO111 + BO111*1E3/(8.314*(BQ111+273.15)) * AR111/BN111 * AQ111) * BN111/(100*BB111) * 1000/(1000 - AP111)</f>
        <v>0</v>
      </c>
      <c r="AO111">
        <v>15.68901682905459</v>
      </c>
      <c r="AP111">
        <v>16.53651393939394</v>
      </c>
      <c r="AQ111">
        <v>2.644347713744024E-05</v>
      </c>
      <c r="AR111">
        <v>77.78175547591654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1657640590.214286</v>
      </c>
      <c r="BH111">
        <v>1530.445357142857</v>
      </c>
      <c r="BI111">
        <v>1558.156071428571</v>
      </c>
      <c r="BJ111">
        <v>16.53254642857143</v>
      </c>
      <c r="BK111">
        <v>15.68918571428572</v>
      </c>
      <c r="BL111">
        <v>1539.908928571428</v>
      </c>
      <c r="BM111">
        <v>16.64703928571429</v>
      </c>
      <c r="BN111">
        <v>500.0050714285714</v>
      </c>
      <c r="BO111">
        <v>68.12597857142858</v>
      </c>
      <c r="BP111">
        <v>0.1000124892857143</v>
      </c>
      <c r="BQ111">
        <v>19.30400357142857</v>
      </c>
      <c r="BR111">
        <v>19.97165</v>
      </c>
      <c r="BS111">
        <v>999.9000000000002</v>
      </c>
      <c r="BT111">
        <v>0</v>
      </c>
      <c r="BU111">
        <v>0</v>
      </c>
      <c r="BV111">
        <v>9992.255357142858</v>
      </c>
      <c r="BW111">
        <v>0</v>
      </c>
      <c r="BX111">
        <v>454.9925714285714</v>
      </c>
      <c r="BY111">
        <v>-27.71036428571428</v>
      </c>
      <c r="BZ111">
        <v>1556.173214285714</v>
      </c>
      <c r="CA111">
        <v>1582.993214285714</v>
      </c>
      <c r="CB111">
        <v>0.8433706428571429</v>
      </c>
      <c r="CC111">
        <v>1558.156071428571</v>
      </c>
      <c r="CD111">
        <v>15.68918571428572</v>
      </c>
      <c r="CE111">
        <v>1.126296785714286</v>
      </c>
      <c r="CF111">
        <v>1.068841071428572</v>
      </c>
      <c r="CG111">
        <v>8.661440357142856</v>
      </c>
      <c r="CH111">
        <v>7.890177857142855</v>
      </c>
      <c r="CI111">
        <v>2000.014642857143</v>
      </c>
      <c r="CJ111">
        <v>0.97999675</v>
      </c>
      <c r="CK111">
        <v>0.02000345</v>
      </c>
      <c r="CL111">
        <v>0</v>
      </c>
      <c r="CM111">
        <v>2.344264285714286</v>
      </c>
      <c r="CN111">
        <v>0</v>
      </c>
      <c r="CO111">
        <v>4981.652142857142</v>
      </c>
      <c r="CP111">
        <v>16749.56785714285</v>
      </c>
      <c r="CQ111">
        <v>37.90821428571428</v>
      </c>
      <c r="CR111">
        <v>39.13821428571428</v>
      </c>
      <c r="CS111">
        <v>38.47075</v>
      </c>
      <c r="CT111">
        <v>37.55314285714286</v>
      </c>
      <c r="CU111">
        <v>36.51764285714285</v>
      </c>
      <c r="CV111">
        <v>1960.004642857144</v>
      </c>
      <c r="CW111">
        <v>40.01</v>
      </c>
      <c r="CX111">
        <v>0</v>
      </c>
      <c r="CY111">
        <v>1657640598</v>
      </c>
      <c r="CZ111">
        <v>0</v>
      </c>
      <c r="DA111">
        <v>0</v>
      </c>
      <c r="DB111" t="s">
        <v>356</v>
      </c>
      <c r="DC111">
        <v>1657463822.6</v>
      </c>
      <c r="DD111">
        <v>1657463835.1</v>
      </c>
      <c r="DE111">
        <v>0</v>
      </c>
      <c r="DF111">
        <v>-2.657</v>
      </c>
      <c r="DG111">
        <v>-13.192</v>
      </c>
      <c r="DH111">
        <v>-3.924</v>
      </c>
      <c r="DI111">
        <v>-0.217</v>
      </c>
      <c r="DJ111">
        <v>376</v>
      </c>
      <c r="DK111">
        <v>3</v>
      </c>
      <c r="DL111">
        <v>0.48</v>
      </c>
      <c r="DM111">
        <v>0.03</v>
      </c>
      <c r="DN111">
        <v>-27.75749268292683</v>
      </c>
      <c r="DO111">
        <v>0.9520954703832203</v>
      </c>
      <c r="DP111">
        <v>0.1213401757009746</v>
      </c>
      <c r="DQ111">
        <v>0</v>
      </c>
      <c r="DR111">
        <v>0.8417008292682929</v>
      </c>
      <c r="DS111">
        <v>0.03460837630662245</v>
      </c>
      <c r="DT111">
        <v>0.003623838444027506</v>
      </c>
      <c r="DU111">
        <v>1</v>
      </c>
      <c r="DV111">
        <v>1</v>
      </c>
      <c r="DW111">
        <v>2</v>
      </c>
      <c r="DX111" t="s">
        <v>363</v>
      </c>
      <c r="DY111">
        <v>2.98544</v>
      </c>
      <c r="DZ111">
        <v>2.71551</v>
      </c>
      <c r="EA111">
        <v>0.175825</v>
      </c>
      <c r="EB111">
        <v>0.175412</v>
      </c>
      <c r="EC111">
        <v>0.06315320000000001</v>
      </c>
      <c r="ED111">
        <v>0.0596417</v>
      </c>
      <c r="EE111">
        <v>26160.3</v>
      </c>
      <c r="EF111">
        <v>26297</v>
      </c>
      <c r="EG111">
        <v>29486.2</v>
      </c>
      <c r="EH111">
        <v>29483.1</v>
      </c>
      <c r="EI111">
        <v>36621.2</v>
      </c>
      <c r="EJ111">
        <v>36845.5</v>
      </c>
      <c r="EK111">
        <v>41542.5</v>
      </c>
      <c r="EL111">
        <v>41979.8</v>
      </c>
      <c r="EM111">
        <v>1.98335</v>
      </c>
      <c r="EN111">
        <v>2.16445</v>
      </c>
      <c r="EO111">
        <v>0.0396073</v>
      </c>
      <c r="EP111">
        <v>0</v>
      </c>
      <c r="EQ111">
        <v>19.311</v>
      </c>
      <c r="ER111">
        <v>999.9</v>
      </c>
      <c r="ES111">
        <v>36.4</v>
      </c>
      <c r="ET111">
        <v>27.2</v>
      </c>
      <c r="EU111">
        <v>19.3495</v>
      </c>
      <c r="EV111">
        <v>61.6324</v>
      </c>
      <c r="EW111">
        <v>27.6002</v>
      </c>
      <c r="EX111">
        <v>2</v>
      </c>
      <c r="EY111">
        <v>-0.192998</v>
      </c>
      <c r="EZ111">
        <v>3.71878</v>
      </c>
      <c r="FA111">
        <v>20.3534</v>
      </c>
      <c r="FB111">
        <v>5.21789</v>
      </c>
      <c r="FC111">
        <v>12.0099</v>
      </c>
      <c r="FD111">
        <v>4.9896</v>
      </c>
      <c r="FE111">
        <v>3.28848</v>
      </c>
      <c r="FF111">
        <v>9942.299999999999</v>
      </c>
      <c r="FG111">
        <v>9999</v>
      </c>
      <c r="FH111">
        <v>9999</v>
      </c>
      <c r="FI111">
        <v>147.8</v>
      </c>
      <c r="FJ111">
        <v>1.86691</v>
      </c>
      <c r="FK111">
        <v>1.866</v>
      </c>
      <c r="FL111">
        <v>1.86554</v>
      </c>
      <c r="FM111">
        <v>1.86549</v>
      </c>
      <c r="FN111">
        <v>1.86722</v>
      </c>
      <c r="FO111">
        <v>1.86981</v>
      </c>
      <c r="FP111">
        <v>1.86844</v>
      </c>
      <c r="FQ111">
        <v>1.86993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-9.58</v>
      </c>
      <c r="GF111">
        <v>-0.1145</v>
      </c>
      <c r="GG111">
        <v>-2.503340474207266</v>
      </c>
      <c r="GH111">
        <v>-0.004537022431985212</v>
      </c>
      <c r="GI111">
        <v>-4.908062937983518E-08</v>
      </c>
      <c r="GJ111">
        <v>3.910711303994514E-11</v>
      </c>
      <c r="GK111">
        <v>-0.2402756977473866</v>
      </c>
      <c r="GL111">
        <v>-0.009891518599104251</v>
      </c>
      <c r="GM111">
        <v>0.001638881051047396</v>
      </c>
      <c r="GN111">
        <v>-3.548837374585308E-05</v>
      </c>
      <c r="GO111">
        <v>4</v>
      </c>
      <c r="GP111">
        <v>2428</v>
      </c>
      <c r="GQ111">
        <v>1</v>
      </c>
      <c r="GR111">
        <v>23</v>
      </c>
      <c r="GS111">
        <v>2946.3</v>
      </c>
      <c r="GT111">
        <v>2946</v>
      </c>
      <c r="GU111">
        <v>3.68652</v>
      </c>
      <c r="GV111">
        <v>2.1814</v>
      </c>
      <c r="GW111">
        <v>1.94702</v>
      </c>
      <c r="GX111">
        <v>2.85278</v>
      </c>
      <c r="GY111">
        <v>2.19482</v>
      </c>
      <c r="GZ111">
        <v>2.34375</v>
      </c>
      <c r="HA111">
        <v>31.2591</v>
      </c>
      <c r="HB111">
        <v>15.5855</v>
      </c>
      <c r="HC111">
        <v>18</v>
      </c>
      <c r="HD111">
        <v>520.052</v>
      </c>
      <c r="HE111">
        <v>603.641</v>
      </c>
      <c r="HF111">
        <v>13.5027</v>
      </c>
      <c r="HG111">
        <v>24.6517</v>
      </c>
      <c r="HH111">
        <v>30.0003</v>
      </c>
      <c r="HI111">
        <v>24.7688</v>
      </c>
      <c r="HJ111">
        <v>24.7349</v>
      </c>
      <c r="HK111">
        <v>73.7774</v>
      </c>
      <c r="HL111">
        <v>15.7075</v>
      </c>
      <c r="HM111">
        <v>37.8924</v>
      </c>
      <c r="HN111">
        <v>13.5023</v>
      </c>
      <c r="HO111">
        <v>1604.25</v>
      </c>
      <c r="HP111">
        <v>15.6448</v>
      </c>
      <c r="HQ111">
        <v>100.846</v>
      </c>
      <c r="HR111">
        <v>100.855</v>
      </c>
    </row>
    <row r="112" spans="1:226">
      <c r="A112">
        <v>96</v>
      </c>
      <c r="B112">
        <v>1657640603</v>
      </c>
      <c r="C112">
        <v>565.9000000953674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1657640595.5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1617.813933292025</v>
      </c>
      <c r="AK112">
        <v>1598.604</v>
      </c>
      <c r="AL112">
        <v>3.475331824846483</v>
      </c>
      <c r="AM112">
        <v>64.00392622089682</v>
      </c>
      <c r="AN112">
        <f>(AP112 - AO112 + BO112*1E3/(8.314*(BQ112+273.15)) * AR112/BN112 * AQ112) * BN112/(100*BB112) * 1000/(1000 - AP112)</f>
        <v>0</v>
      </c>
      <c r="AO112">
        <v>15.69108636501349</v>
      </c>
      <c r="AP112">
        <v>16.53715454545454</v>
      </c>
      <c r="AQ112">
        <v>6.415760039094409E-06</v>
      </c>
      <c r="AR112">
        <v>77.78175547591654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1657640595.5</v>
      </c>
      <c r="BH112">
        <v>1548.373333333333</v>
      </c>
      <c r="BI112">
        <v>1575.934814814815</v>
      </c>
      <c r="BJ112">
        <v>16.53534814814815</v>
      </c>
      <c r="BK112">
        <v>15.69028148148148</v>
      </c>
      <c r="BL112">
        <v>1557.914814814815</v>
      </c>
      <c r="BM112">
        <v>16.64979259259259</v>
      </c>
      <c r="BN112">
        <v>499.9958148148148</v>
      </c>
      <c r="BO112">
        <v>68.12569999999999</v>
      </c>
      <c r="BP112">
        <v>0.09998407407407406</v>
      </c>
      <c r="BQ112">
        <v>19.30625555555556</v>
      </c>
      <c r="BR112">
        <v>19.97504074074074</v>
      </c>
      <c r="BS112">
        <v>999.9000000000001</v>
      </c>
      <c r="BT112">
        <v>0</v>
      </c>
      <c r="BU112">
        <v>0</v>
      </c>
      <c r="BV112">
        <v>9991.595555555556</v>
      </c>
      <c r="BW112">
        <v>0</v>
      </c>
      <c r="BX112">
        <v>455.1744074074074</v>
      </c>
      <c r="BY112">
        <v>-27.56145925925926</v>
      </c>
      <c r="BZ112">
        <v>1574.406296296296</v>
      </c>
      <c r="CA112">
        <v>1601.055555555555</v>
      </c>
      <c r="CB112">
        <v>0.8450674444444444</v>
      </c>
      <c r="CC112">
        <v>1575.934814814815</v>
      </c>
      <c r="CD112">
        <v>15.69028148148148</v>
      </c>
      <c r="CE112">
        <v>1.126482592592593</v>
      </c>
      <c r="CF112">
        <v>1.068911851851852</v>
      </c>
      <c r="CG112">
        <v>8.663875185185185</v>
      </c>
      <c r="CH112">
        <v>7.891142592592593</v>
      </c>
      <c r="CI112">
        <v>2000.010370370371</v>
      </c>
      <c r="CJ112">
        <v>0.9799963333333334</v>
      </c>
      <c r="CK112">
        <v>0.02000386666666667</v>
      </c>
      <c r="CL112">
        <v>0</v>
      </c>
      <c r="CM112">
        <v>2.30492962962963</v>
      </c>
      <c r="CN112">
        <v>0</v>
      </c>
      <c r="CO112">
        <v>4989.004814814815</v>
      </c>
      <c r="CP112">
        <v>16749.52222222222</v>
      </c>
      <c r="CQ112">
        <v>37.87248148148148</v>
      </c>
      <c r="CR112">
        <v>39.10866666666666</v>
      </c>
      <c r="CS112">
        <v>38.43029629629629</v>
      </c>
      <c r="CT112">
        <v>37.53214814814815</v>
      </c>
      <c r="CU112">
        <v>36.47666666666667</v>
      </c>
      <c r="CV112">
        <v>1960.00037037037</v>
      </c>
      <c r="CW112">
        <v>40.01</v>
      </c>
      <c r="CX112">
        <v>0</v>
      </c>
      <c r="CY112">
        <v>1657640602.8</v>
      </c>
      <c r="CZ112">
        <v>0</v>
      </c>
      <c r="DA112">
        <v>0</v>
      </c>
      <c r="DB112" t="s">
        <v>356</v>
      </c>
      <c r="DC112">
        <v>1657463822.6</v>
      </c>
      <c r="DD112">
        <v>1657463835.1</v>
      </c>
      <c r="DE112">
        <v>0</v>
      </c>
      <c r="DF112">
        <v>-2.657</v>
      </c>
      <c r="DG112">
        <v>-13.192</v>
      </c>
      <c r="DH112">
        <v>-3.924</v>
      </c>
      <c r="DI112">
        <v>-0.217</v>
      </c>
      <c r="DJ112">
        <v>376</v>
      </c>
      <c r="DK112">
        <v>3</v>
      </c>
      <c r="DL112">
        <v>0.48</v>
      </c>
      <c r="DM112">
        <v>0.03</v>
      </c>
      <c r="DN112">
        <v>-27.62325</v>
      </c>
      <c r="DO112">
        <v>1.899037148217711</v>
      </c>
      <c r="DP112">
        <v>0.1976072847847467</v>
      </c>
      <c r="DQ112">
        <v>0</v>
      </c>
      <c r="DR112">
        <v>0.8438052</v>
      </c>
      <c r="DS112">
        <v>0.02230309193245606</v>
      </c>
      <c r="DT112">
        <v>0.002780452024401794</v>
      </c>
      <c r="DU112">
        <v>1</v>
      </c>
      <c r="DV112">
        <v>1</v>
      </c>
      <c r="DW112">
        <v>2</v>
      </c>
      <c r="DX112" t="s">
        <v>363</v>
      </c>
      <c r="DY112">
        <v>2.98552</v>
      </c>
      <c r="DZ112">
        <v>2.71565</v>
      </c>
      <c r="EA112">
        <v>0.176987</v>
      </c>
      <c r="EB112">
        <v>0.176536</v>
      </c>
      <c r="EC112">
        <v>0.0631559</v>
      </c>
      <c r="ED112">
        <v>0.0596488</v>
      </c>
      <c r="EE112">
        <v>26123</v>
      </c>
      <c r="EF112">
        <v>26260.8</v>
      </c>
      <c r="EG112">
        <v>29485.7</v>
      </c>
      <c r="EH112">
        <v>29482.6</v>
      </c>
      <c r="EI112">
        <v>36620.3</v>
      </c>
      <c r="EJ112">
        <v>36844.8</v>
      </c>
      <c r="EK112">
        <v>41541.5</v>
      </c>
      <c r="EL112">
        <v>41979.2</v>
      </c>
      <c r="EM112">
        <v>1.98345</v>
      </c>
      <c r="EN112">
        <v>2.1644</v>
      </c>
      <c r="EO112">
        <v>0.040289</v>
      </c>
      <c r="EP112">
        <v>0</v>
      </c>
      <c r="EQ112">
        <v>19.3094</v>
      </c>
      <c r="ER112">
        <v>999.9</v>
      </c>
      <c r="ES112">
        <v>36.3</v>
      </c>
      <c r="ET112">
        <v>27.2</v>
      </c>
      <c r="EU112">
        <v>19.2964</v>
      </c>
      <c r="EV112">
        <v>61.7623</v>
      </c>
      <c r="EW112">
        <v>27.5401</v>
      </c>
      <c r="EX112">
        <v>2</v>
      </c>
      <c r="EY112">
        <v>-0.192851</v>
      </c>
      <c r="EZ112">
        <v>3.70151</v>
      </c>
      <c r="FA112">
        <v>20.3538</v>
      </c>
      <c r="FB112">
        <v>5.21744</v>
      </c>
      <c r="FC112">
        <v>12.0099</v>
      </c>
      <c r="FD112">
        <v>4.9895</v>
      </c>
      <c r="FE112">
        <v>3.28848</v>
      </c>
      <c r="FF112">
        <v>9942.299999999999</v>
      </c>
      <c r="FG112">
        <v>9999</v>
      </c>
      <c r="FH112">
        <v>9999</v>
      </c>
      <c r="FI112">
        <v>147.8</v>
      </c>
      <c r="FJ112">
        <v>1.86691</v>
      </c>
      <c r="FK112">
        <v>1.866</v>
      </c>
      <c r="FL112">
        <v>1.86554</v>
      </c>
      <c r="FM112">
        <v>1.86551</v>
      </c>
      <c r="FN112">
        <v>1.86722</v>
      </c>
      <c r="FO112">
        <v>1.86981</v>
      </c>
      <c r="FP112">
        <v>1.86844</v>
      </c>
      <c r="FQ112">
        <v>1.86995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-9.66</v>
      </c>
      <c r="GF112">
        <v>-0.1144</v>
      </c>
      <c r="GG112">
        <v>-2.503340474207266</v>
      </c>
      <c r="GH112">
        <v>-0.004537022431985212</v>
      </c>
      <c r="GI112">
        <v>-4.908062937983518E-08</v>
      </c>
      <c r="GJ112">
        <v>3.910711303994514E-11</v>
      </c>
      <c r="GK112">
        <v>-0.2402756977473866</v>
      </c>
      <c r="GL112">
        <v>-0.009891518599104251</v>
      </c>
      <c r="GM112">
        <v>0.001638881051047396</v>
      </c>
      <c r="GN112">
        <v>-3.548837374585308E-05</v>
      </c>
      <c r="GO112">
        <v>4</v>
      </c>
      <c r="GP112">
        <v>2428</v>
      </c>
      <c r="GQ112">
        <v>1</v>
      </c>
      <c r="GR112">
        <v>23</v>
      </c>
      <c r="GS112">
        <v>2946.3</v>
      </c>
      <c r="GT112">
        <v>2946.1</v>
      </c>
      <c r="GU112">
        <v>3.71338</v>
      </c>
      <c r="GV112">
        <v>2.17896</v>
      </c>
      <c r="GW112">
        <v>1.94702</v>
      </c>
      <c r="GX112">
        <v>2.85278</v>
      </c>
      <c r="GY112">
        <v>2.19482</v>
      </c>
      <c r="GZ112">
        <v>2.33643</v>
      </c>
      <c r="HA112">
        <v>31.2591</v>
      </c>
      <c r="HB112">
        <v>15.5855</v>
      </c>
      <c r="HC112">
        <v>18</v>
      </c>
      <c r="HD112">
        <v>520.152</v>
      </c>
      <c r="HE112">
        <v>603.648</v>
      </c>
      <c r="HF112">
        <v>13.5174</v>
      </c>
      <c r="HG112">
        <v>24.6542</v>
      </c>
      <c r="HH112">
        <v>30.0003</v>
      </c>
      <c r="HI112">
        <v>24.7727</v>
      </c>
      <c r="HJ112">
        <v>24.7389</v>
      </c>
      <c r="HK112">
        <v>74.3066</v>
      </c>
      <c r="HL112">
        <v>15.7075</v>
      </c>
      <c r="HM112">
        <v>37.8924</v>
      </c>
      <c r="HN112">
        <v>13.5227</v>
      </c>
      <c r="HO112">
        <v>1624.28</v>
      </c>
      <c r="HP112">
        <v>15.6448</v>
      </c>
      <c r="HQ112">
        <v>100.844</v>
      </c>
      <c r="HR112">
        <v>100.854</v>
      </c>
    </row>
    <row r="113" spans="1:226">
      <c r="A113">
        <v>97</v>
      </c>
      <c r="B113">
        <v>1657640608</v>
      </c>
      <c r="C113">
        <v>570.9000000953674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1657640600.214286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1634.905862015779</v>
      </c>
      <c r="AK113">
        <v>1615.818060606061</v>
      </c>
      <c r="AL113">
        <v>3.425259010881648</v>
      </c>
      <c r="AM113">
        <v>64.00392622089682</v>
      </c>
      <c r="AN113">
        <f>(AP113 - AO113 + BO113*1E3/(8.314*(BQ113+273.15)) * AR113/BN113 * AQ113) * BN113/(100*BB113) * 1000/(1000 - AP113)</f>
        <v>0</v>
      </c>
      <c r="AO113">
        <v>15.69419336803707</v>
      </c>
      <c r="AP113">
        <v>16.53996424242424</v>
      </c>
      <c r="AQ113">
        <v>2.334104831566917E-05</v>
      </c>
      <c r="AR113">
        <v>77.78175547591654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1657640600.214286</v>
      </c>
      <c r="BH113">
        <v>1564.397142857142</v>
      </c>
      <c r="BI113">
        <v>1591.751785714285</v>
      </c>
      <c r="BJ113">
        <v>16.53716071428572</v>
      </c>
      <c r="BK113">
        <v>15.69197142857143</v>
      </c>
      <c r="BL113">
        <v>1574.010714285714</v>
      </c>
      <c r="BM113">
        <v>16.65157142857143</v>
      </c>
      <c r="BN113">
        <v>500.0012857142857</v>
      </c>
      <c r="BO113">
        <v>68.12550357142858</v>
      </c>
      <c r="BP113">
        <v>0.09998473928571426</v>
      </c>
      <c r="BQ113">
        <v>19.30773928571429</v>
      </c>
      <c r="BR113">
        <v>19.97350357142857</v>
      </c>
      <c r="BS113">
        <v>999.9000000000002</v>
      </c>
      <c r="BT113">
        <v>0</v>
      </c>
      <c r="BU113">
        <v>0</v>
      </c>
      <c r="BV113">
        <v>9995.438571428571</v>
      </c>
      <c r="BW113">
        <v>0</v>
      </c>
      <c r="BX113">
        <v>455.15625</v>
      </c>
      <c r="BY113">
        <v>-27.35444285714286</v>
      </c>
      <c r="BZ113">
        <v>1590.702857142857</v>
      </c>
      <c r="CA113">
        <v>1617.126785714285</v>
      </c>
      <c r="CB113">
        <v>0.8451785714285716</v>
      </c>
      <c r="CC113">
        <v>1591.751785714285</v>
      </c>
      <c r="CD113">
        <v>15.69197142857143</v>
      </c>
      <c r="CE113">
        <v>1.126602142857143</v>
      </c>
      <c r="CF113">
        <v>1.069024642857143</v>
      </c>
      <c r="CG113">
        <v>8.665445000000002</v>
      </c>
      <c r="CH113">
        <v>7.892684999999999</v>
      </c>
      <c r="CI113">
        <v>2000.019285714285</v>
      </c>
      <c r="CJ113">
        <v>0.9799958928571429</v>
      </c>
      <c r="CK113">
        <v>0.02000430714285715</v>
      </c>
      <c r="CL113">
        <v>0</v>
      </c>
      <c r="CM113">
        <v>2.299596428571429</v>
      </c>
      <c r="CN113">
        <v>0</v>
      </c>
      <c r="CO113">
        <v>4993.709285714287</v>
      </c>
      <c r="CP113">
        <v>16749.59642857143</v>
      </c>
      <c r="CQ113">
        <v>37.84125</v>
      </c>
      <c r="CR113">
        <v>39.08899999999999</v>
      </c>
      <c r="CS113">
        <v>38.39935714285714</v>
      </c>
      <c r="CT113">
        <v>37.51328571428571</v>
      </c>
      <c r="CU113">
        <v>36.45725</v>
      </c>
      <c r="CV113">
        <v>1960.008928571428</v>
      </c>
      <c r="CW113">
        <v>40.01035714285714</v>
      </c>
      <c r="CX113">
        <v>0</v>
      </c>
      <c r="CY113">
        <v>1657640608.2</v>
      </c>
      <c r="CZ113">
        <v>0</v>
      </c>
      <c r="DA113">
        <v>0</v>
      </c>
      <c r="DB113" t="s">
        <v>356</v>
      </c>
      <c r="DC113">
        <v>1657463822.6</v>
      </c>
      <c r="DD113">
        <v>1657463835.1</v>
      </c>
      <c r="DE113">
        <v>0</v>
      </c>
      <c r="DF113">
        <v>-2.657</v>
      </c>
      <c r="DG113">
        <v>-13.192</v>
      </c>
      <c r="DH113">
        <v>-3.924</v>
      </c>
      <c r="DI113">
        <v>-0.217</v>
      </c>
      <c r="DJ113">
        <v>376</v>
      </c>
      <c r="DK113">
        <v>3</v>
      </c>
      <c r="DL113">
        <v>0.48</v>
      </c>
      <c r="DM113">
        <v>0.03</v>
      </c>
      <c r="DN113">
        <v>-27.4901625</v>
      </c>
      <c r="DO113">
        <v>2.483701688555368</v>
      </c>
      <c r="DP113">
        <v>0.2466226882177509</v>
      </c>
      <c r="DQ113">
        <v>0</v>
      </c>
      <c r="DR113">
        <v>0.844501575</v>
      </c>
      <c r="DS113">
        <v>0.003915028142587661</v>
      </c>
      <c r="DT113">
        <v>0.002042829666020889</v>
      </c>
      <c r="DU113">
        <v>1</v>
      </c>
      <c r="DV113">
        <v>1</v>
      </c>
      <c r="DW113">
        <v>2</v>
      </c>
      <c r="DX113" t="s">
        <v>363</v>
      </c>
      <c r="DY113">
        <v>2.98553</v>
      </c>
      <c r="DZ113">
        <v>2.71563</v>
      </c>
      <c r="EA113">
        <v>0.17813</v>
      </c>
      <c r="EB113">
        <v>0.177659</v>
      </c>
      <c r="EC113">
        <v>0.063164</v>
      </c>
      <c r="ED113">
        <v>0.0596579</v>
      </c>
      <c r="EE113">
        <v>26086.8</v>
      </c>
      <c r="EF113">
        <v>26224.9</v>
      </c>
      <c r="EG113">
        <v>29485.9</v>
      </c>
      <c r="EH113">
        <v>29482.5</v>
      </c>
      <c r="EI113">
        <v>36620.2</v>
      </c>
      <c r="EJ113">
        <v>36844</v>
      </c>
      <c r="EK113">
        <v>41541.8</v>
      </c>
      <c r="EL113">
        <v>41978.8</v>
      </c>
      <c r="EM113">
        <v>1.98335</v>
      </c>
      <c r="EN113">
        <v>2.1644</v>
      </c>
      <c r="EO113">
        <v>0.041306</v>
      </c>
      <c r="EP113">
        <v>0</v>
      </c>
      <c r="EQ113">
        <v>19.3083</v>
      </c>
      <c r="ER113">
        <v>999.9</v>
      </c>
      <c r="ES113">
        <v>36.3</v>
      </c>
      <c r="ET113">
        <v>27.3</v>
      </c>
      <c r="EU113">
        <v>19.409</v>
      </c>
      <c r="EV113">
        <v>61.5624</v>
      </c>
      <c r="EW113">
        <v>27.5962</v>
      </c>
      <c r="EX113">
        <v>2</v>
      </c>
      <c r="EY113">
        <v>-0.192515</v>
      </c>
      <c r="EZ113">
        <v>3.69673</v>
      </c>
      <c r="FA113">
        <v>20.3539</v>
      </c>
      <c r="FB113">
        <v>5.21759</v>
      </c>
      <c r="FC113">
        <v>12.0099</v>
      </c>
      <c r="FD113">
        <v>4.9896</v>
      </c>
      <c r="FE113">
        <v>3.28853</v>
      </c>
      <c r="FF113">
        <v>9942.6</v>
      </c>
      <c r="FG113">
        <v>9999</v>
      </c>
      <c r="FH113">
        <v>9999</v>
      </c>
      <c r="FI113">
        <v>147.8</v>
      </c>
      <c r="FJ113">
        <v>1.86691</v>
      </c>
      <c r="FK113">
        <v>1.866</v>
      </c>
      <c r="FL113">
        <v>1.86554</v>
      </c>
      <c r="FM113">
        <v>1.86551</v>
      </c>
      <c r="FN113">
        <v>1.86722</v>
      </c>
      <c r="FO113">
        <v>1.86981</v>
      </c>
      <c r="FP113">
        <v>1.86844</v>
      </c>
      <c r="FQ113">
        <v>1.86995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-9.73</v>
      </c>
      <c r="GF113">
        <v>-0.1143</v>
      </c>
      <c r="GG113">
        <v>-2.503340474207266</v>
      </c>
      <c r="GH113">
        <v>-0.004537022431985212</v>
      </c>
      <c r="GI113">
        <v>-4.908062937983518E-08</v>
      </c>
      <c r="GJ113">
        <v>3.910711303994514E-11</v>
      </c>
      <c r="GK113">
        <v>-0.2402756977473866</v>
      </c>
      <c r="GL113">
        <v>-0.009891518599104251</v>
      </c>
      <c r="GM113">
        <v>0.001638881051047396</v>
      </c>
      <c r="GN113">
        <v>-3.548837374585308E-05</v>
      </c>
      <c r="GO113">
        <v>4</v>
      </c>
      <c r="GP113">
        <v>2428</v>
      </c>
      <c r="GQ113">
        <v>1</v>
      </c>
      <c r="GR113">
        <v>23</v>
      </c>
      <c r="GS113">
        <v>2946.4</v>
      </c>
      <c r="GT113">
        <v>2946.2</v>
      </c>
      <c r="GU113">
        <v>3.7439</v>
      </c>
      <c r="GV113">
        <v>2.17896</v>
      </c>
      <c r="GW113">
        <v>1.94702</v>
      </c>
      <c r="GX113">
        <v>2.85156</v>
      </c>
      <c r="GY113">
        <v>2.19482</v>
      </c>
      <c r="GZ113">
        <v>2.30591</v>
      </c>
      <c r="HA113">
        <v>31.2591</v>
      </c>
      <c r="HB113">
        <v>15.5768</v>
      </c>
      <c r="HC113">
        <v>18</v>
      </c>
      <c r="HD113">
        <v>520.126</v>
      </c>
      <c r="HE113">
        <v>603.699</v>
      </c>
      <c r="HF113">
        <v>13.5368</v>
      </c>
      <c r="HG113">
        <v>24.6569</v>
      </c>
      <c r="HH113">
        <v>30.0003</v>
      </c>
      <c r="HI113">
        <v>24.7769</v>
      </c>
      <c r="HJ113">
        <v>24.7435</v>
      </c>
      <c r="HK113">
        <v>74.9067</v>
      </c>
      <c r="HL113">
        <v>15.7075</v>
      </c>
      <c r="HM113">
        <v>37.8924</v>
      </c>
      <c r="HN113">
        <v>13.5397</v>
      </c>
      <c r="HO113">
        <v>1637.67</v>
      </c>
      <c r="HP113">
        <v>15.6409</v>
      </c>
      <c r="HQ113">
        <v>100.844</v>
      </c>
      <c r="HR113">
        <v>100.853</v>
      </c>
    </row>
    <row r="114" spans="1:226">
      <c r="A114">
        <v>98</v>
      </c>
      <c r="B114">
        <v>1657640613</v>
      </c>
      <c r="C114">
        <v>575.9000000953674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1657640605.5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1652.016324031153</v>
      </c>
      <c r="AK114">
        <v>1632.825212121212</v>
      </c>
      <c r="AL114">
        <v>3.395782441331287</v>
      </c>
      <c r="AM114">
        <v>64.00392622089682</v>
      </c>
      <c r="AN114">
        <f>(AP114 - AO114 + BO114*1E3/(8.314*(BQ114+273.15)) * AR114/BN114 * AQ114) * BN114/(100*BB114) * 1000/(1000 - AP114)</f>
        <v>0</v>
      </c>
      <c r="AO114">
        <v>15.69862104494126</v>
      </c>
      <c r="AP114">
        <v>16.54213999999999</v>
      </c>
      <c r="AQ114">
        <v>2.910883371539857E-06</v>
      </c>
      <c r="AR114">
        <v>77.78175547591654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1657640605.5</v>
      </c>
      <c r="BH114">
        <v>1582.276666666667</v>
      </c>
      <c r="BI114">
        <v>1609.496666666667</v>
      </c>
      <c r="BJ114">
        <v>16.5389074074074</v>
      </c>
      <c r="BK114">
        <v>15.69551111111111</v>
      </c>
      <c r="BL114">
        <v>1591.969259259259</v>
      </c>
      <c r="BM114">
        <v>16.65329259259259</v>
      </c>
      <c r="BN114">
        <v>500.0006296296296</v>
      </c>
      <c r="BO114">
        <v>68.12522592592592</v>
      </c>
      <c r="BP114">
        <v>0.09997805555555556</v>
      </c>
      <c r="BQ114">
        <v>19.31174074074074</v>
      </c>
      <c r="BR114">
        <v>19.98168888888889</v>
      </c>
      <c r="BS114">
        <v>999.9000000000001</v>
      </c>
      <c r="BT114">
        <v>0</v>
      </c>
      <c r="BU114">
        <v>0</v>
      </c>
      <c r="BV114">
        <v>10002.74925925926</v>
      </c>
      <c r="BW114">
        <v>0</v>
      </c>
      <c r="BX114">
        <v>455.051962962963</v>
      </c>
      <c r="BY114">
        <v>-27.22021111111111</v>
      </c>
      <c r="BZ114">
        <v>1608.884444444445</v>
      </c>
      <c r="CA114">
        <v>1635.16074074074</v>
      </c>
      <c r="CB114">
        <v>0.8433895185185186</v>
      </c>
      <c r="CC114">
        <v>1609.496666666667</v>
      </c>
      <c r="CD114">
        <v>15.69551111111111</v>
      </c>
      <c r="CE114">
        <v>1.126716296296296</v>
      </c>
      <c r="CF114">
        <v>1.069261111111111</v>
      </c>
      <c r="CG114">
        <v>8.666943703703705</v>
      </c>
      <c r="CH114">
        <v>7.895932222222223</v>
      </c>
      <c r="CI114">
        <v>2000.015925925926</v>
      </c>
      <c r="CJ114">
        <v>0.9799954444444444</v>
      </c>
      <c r="CK114">
        <v>0.02000475555555556</v>
      </c>
      <c r="CL114">
        <v>0</v>
      </c>
      <c r="CM114">
        <v>2.2726</v>
      </c>
      <c r="CN114">
        <v>0</v>
      </c>
      <c r="CO114">
        <v>4996.65111111111</v>
      </c>
      <c r="CP114">
        <v>16749.56666666667</v>
      </c>
      <c r="CQ114">
        <v>37.79833333333333</v>
      </c>
      <c r="CR114">
        <v>39.07133333333333</v>
      </c>
      <c r="CS114">
        <v>38.36796296296296</v>
      </c>
      <c r="CT114">
        <v>37.49066666666667</v>
      </c>
      <c r="CU114">
        <v>36.42555555555555</v>
      </c>
      <c r="CV114">
        <v>1960.005555555555</v>
      </c>
      <c r="CW114">
        <v>40.01037037037037</v>
      </c>
      <c r="CX114">
        <v>0</v>
      </c>
      <c r="CY114">
        <v>1657640613</v>
      </c>
      <c r="CZ114">
        <v>0</v>
      </c>
      <c r="DA114">
        <v>0</v>
      </c>
      <c r="DB114" t="s">
        <v>356</v>
      </c>
      <c r="DC114">
        <v>1657463822.6</v>
      </c>
      <c r="DD114">
        <v>1657463835.1</v>
      </c>
      <c r="DE114">
        <v>0</v>
      </c>
      <c r="DF114">
        <v>-2.657</v>
      </c>
      <c r="DG114">
        <v>-13.192</v>
      </c>
      <c r="DH114">
        <v>-3.924</v>
      </c>
      <c r="DI114">
        <v>-0.217</v>
      </c>
      <c r="DJ114">
        <v>376</v>
      </c>
      <c r="DK114">
        <v>3</v>
      </c>
      <c r="DL114">
        <v>0.48</v>
      </c>
      <c r="DM114">
        <v>0.03</v>
      </c>
      <c r="DN114">
        <v>-27.30384</v>
      </c>
      <c r="DO114">
        <v>1.621828142589168</v>
      </c>
      <c r="DP114">
        <v>0.1763756074404848</v>
      </c>
      <c r="DQ114">
        <v>0</v>
      </c>
      <c r="DR114">
        <v>0.844481425</v>
      </c>
      <c r="DS114">
        <v>-0.019905061913696</v>
      </c>
      <c r="DT114">
        <v>0.00202420795482455</v>
      </c>
      <c r="DU114">
        <v>1</v>
      </c>
      <c r="DV114">
        <v>1</v>
      </c>
      <c r="DW114">
        <v>2</v>
      </c>
      <c r="DX114" t="s">
        <v>363</v>
      </c>
      <c r="DY114">
        <v>2.98561</v>
      </c>
      <c r="DZ114">
        <v>2.71566</v>
      </c>
      <c r="EA114">
        <v>0.179269</v>
      </c>
      <c r="EB114">
        <v>0.178768</v>
      </c>
      <c r="EC114">
        <v>0.06316769999999999</v>
      </c>
      <c r="ED114">
        <v>0.0596712</v>
      </c>
      <c r="EE114">
        <v>26051</v>
      </c>
      <c r="EF114">
        <v>26189.6</v>
      </c>
      <c r="EG114">
        <v>29486.2</v>
      </c>
      <c r="EH114">
        <v>29482.6</v>
      </c>
      <c r="EI114">
        <v>36620.6</v>
      </c>
      <c r="EJ114">
        <v>36843.5</v>
      </c>
      <c r="EK114">
        <v>41542.3</v>
      </c>
      <c r="EL114">
        <v>41978.8</v>
      </c>
      <c r="EM114">
        <v>1.98337</v>
      </c>
      <c r="EN114">
        <v>2.16425</v>
      </c>
      <c r="EO114">
        <v>0.0420287</v>
      </c>
      <c r="EP114">
        <v>0</v>
      </c>
      <c r="EQ114">
        <v>19.3083</v>
      </c>
      <c r="ER114">
        <v>999.9</v>
      </c>
      <c r="ES114">
        <v>36.3</v>
      </c>
      <c r="ET114">
        <v>27.3</v>
      </c>
      <c r="EU114">
        <v>19.4105</v>
      </c>
      <c r="EV114">
        <v>61.6324</v>
      </c>
      <c r="EW114">
        <v>27.508</v>
      </c>
      <c r="EX114">
        <v>2</v>
      </c>
      <c r="EY114">
        <v>-0.192429</v>
      </c>
      <c r="EZ114">
        <v>3.6988</v>
      </c>
      <c r="FA114">
        <v>20.3537</v>
      </c>
      <c r="FB114">
        <v>5.21804</v>
      </c>
      <c r="FC114">
        <v>12.0099</v>
      </c>
      <c r="FD114">
        <v>4.9899</v>
      </c>
      <c r="FE114">
        <v>3.28865</v>
      </c>
      <c r="FF114">
        <v>9942.6</v>
      </c>
      <c r="FG114">
        <v>9999</v>
      </c>
      <c r="FH114">
        <v>9999</v>
      </c>
      <c r="FI114">
        <v>147.8</v>
      </c>
      <c r="FJ114">
        <v>1.86691</v>
      </c>
      <c r="FK114">
        <v>1.866</v>
      </c>
      <c r="FL114">
        <v>1.86554</v>
      </c>
      <c r="FM114">
        <v>1.8655</v>
      </c>
      <c r="FN114">
        <v>1.86723</v>
      </c>
      <c r="FO114">
        <v>1.86981</v>
      </c>
      <c r="FP114">
        <v>1.86845</v>
      </c>
      <c r="FQ114">
        <v>1.86995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-9.800000000000001</v>
      </c>
      <c r="GF114">
        <v>-0.1143</v>
      </c>
      <c r="GG114">
        <v>-2.503340474207266</v>
      </c>
      <c r="GH114">
        <v>-0.004537022431985212</v>
      </c>
      <c r="GI114">
        <v>-4.908062937983518E-08</v>
      </c>
      <c r="GJ114">
        <v>3.910711303994514E-11</v>
      </c>
      <c r="GK114">
        <v>-0.2402756977473866</v>
      </c>
      <c r="GL114">
        <v>-0.009891518599104251</v>
      </c>
      <c r="GM114">
        <v>0.001638881051047396</v>
      </c>
      <c r="GN114">
        <v>-3.548837374585308E-05</v>
      </c>
      <c r="GO114">
        <v>4</v>
      </c>
      <c r="GP114">
        <v>2428</v>
      </c>
      <c r="GQ114">
        <v>1</v>
      </c>
      <c r="GR114">
        <v>23</v>
      </c>
      <c r="GS114">
        <v>2946.5</v>
      </c>
      <c r="GT114">
        <v>2946.3</v>
      </c>
      <c r="GU114">
        <v>3.76953</v>
      </c>
      <c r="GV114">
        <v>2.17651</v>
      </c>
      <c r="GW114">
        <v>1.94702</v>
      </c>
      <c r="GX114">
        <v>2.85278</v>
      </c>
      <c r="GY114">
        <v>2.19482</v>
      </c>
      <c r="GZ114">
        <v>2.33398</v>
      </c>
      <c r="HA114">
        <v>31.2591</v>
      </c>
      <c r="HB114">
        <v>15.5855</v>
      </c>
      <c r="HC114">
        <v>18</v>
      </c>
      <c r="HD114">
        <v>520.175</v>
      </c>
      <c r="HE114">
        <v>603.636</v>
      </c>
      <c r="HF114">
        <v>13.5512</v>
      </c>
      <c r="HG114">
        <v>24.6594</v>
      </c>
      <c r="HH114">
        <v>30.0002</v>
      </c>
      <c r="HI114">
        <v>24.7804</v>
      </c>
      <c r="HJ114">
        <v>24.7482</v>
      </c>
      <c r="HK114">
        <v>75.4332</v>
      </c>
      <c r="HL114">
        <v>15.7075</v>
      </c>
      <c r="HM114">
        <v>37.8924</v>
      </c>
      <c r="HN114">
        <v>13.5543</v>
      </c>
      <c r="HO114">
        <v>1657.71</v>
      </c>
      <c r="HP114">
        <v>15.643</v>
      </c>
      <c r="HQ114">
        <v>100.845</v>
      </c>
      <c r="HR114">
        <v>100.853</v>
      </c>
    </row>
    <row r="115" spans="1:226">
      <c r="A115">
        <v>99</v>
      </c>
      <c r="B115">
        <v>1657640618</v>
      </c>
      <c r="C115">
        <v>580.9000000953674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1657640610.214286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1668.990110760731</v>
      </c>
      <c r="AK115">
        <v>1649.989696969696</v>
      </c>
      <c r="AL115">
        <v>3.404401571012323</v>
      </c>
      <c r="AM115">
        <v>64.00392622089682</v>
      </c>
      <c r="AN115">
        <f>(AP115 - AO115 + BO115*1E3/(8.314*(BQ115+273.15)) * AR115/BN115 * AQ115) * BN115/(100*BB115) * 1000/(1000 - AP115)</f>
        <v>0</v>
      </c>
      <c r="AO115">
        <v>15.70332293405774</v>
      </c>
      <c r="AP115">
        <v>16.54254181818182</v>
      </c>
      <c r="AQ115">
        <v>5.502170452341216E-05</v>
      </c>
      <c r="AR115">
        <v>77.78175547591654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1657640610.214286</v>
      </c>
      <c r="BH115">
        <v>1598.201785714286</v>
      </c>
      <c r="BI115">
        <v>1625.316428571429</v>
      </c>
      <c r="BJ115">
        <v>16.54124285714285</v>
      </c>
      <c r="BK115">
        <v>15.69960357142857</v>
      </c>
      <c r="BL115">
        <v>1607.965357142858</v>
      </c>
      <c r="BM115">
        <v>16.65559642857143</v>
      </c>
      <c r="BN115">
        <v>500.0060357142858</v>
      </c>
      <c r="BO115">
        <v>68.12492857142857</v>
      </c>
      <c r="BP115">
        <v>0.09999533571428572</v>
      </c>
      <c r="BQ115">
        <v>19.31391428571428</v>
      </c>
      <c r="BR115">
        <v>19.99120714285714</v>
      </c>
      <c r="BS115">
        <v>999.9000000000002</v>
      </c>
      <c r="BT115">
        <v>0</v>
      </c>
      <c r="BU115">
        <v>0</v>
      </c>
      <c r="BV115">
        <v>10000.375</v>
      </c>
      <c r="BW115">
        <v>0</v>
      </c>
      <c r="BX115">
        <v>455.0245357142857</v>
      </c>
      <c r="BY115">
        <v>-27.11490714285714</v>
      </c>
      <c r="BZ115">
        <v>1625.082142857143</v>
      </c>
      <c r="CA115">
        <v>1651.240714285714</v>
      </c>
      <c r="CB115">
        <v>0.8416348928571427</v>
      </c>
      <c r="CC115">
        <v>1625.316428571429</v>
      </c>
      <c r="CD115">
        <v>15.69960357142857</v>
      </c>
      <c r="CE115">
        <v>1.126870357142857</v>
      </c>
      <c r="CF115">
        <v>1.069535</v>
      </c>
      <c r="CG115">
        <v>8.668969999999998</v>
      </c>
      <c r="CH115">
        <v>7.899699285714286</v>
      </c>
      <c r="CI115">
        <v>1999.995714285714</v>
      </c>
      <c r="CJ115">
        <v>0.9799950357142857</v>
      </c>
      <c r="CK115">
        <v>0.02000516428571429</v>
      </c>
      <c r="CL115">
        <v>0</v>
      </c>
      <c r="CM115">
        <v>2.283635714285714</v>
      </c>
      <c r="CN115">
        <v>0</v>
      </c>
      <c r="CO115">
        <v>4995.986071428572</v>
      </c>
      <c r="CP115">
        <v>16749.40357142857</v>
      </c>
      <c r="CQ115">
        <v>37.77214285714285</v>
      </c>
      <c r="CR115">
        <v>39.04428571428571</v>
      </c>
      <c r="CS115">
        <v>38.34575</v>
      </c>
      <c r="CT115">
        <v>37.47075</v>
      </c>
      <c r="CU115">
        <v>36.40378571428571</v>
      </c>
      <c r="CV115">
        <v>1959.985357142857</v>
      </c>
      <c r="CW115">
        <v>40.01035714285714</v>
      </c>
      <c r="CX115">
        <v>0</v>
      </c>
      <c r="CY115">
        <v>1657640617.8</v>
      </c>
      <c r="CZ115">
        <v>0</v>
      </c>
      <c r="DA115">
        <v>0</v>
      </c>
      <c r="DB115" t="s">
        <v>356</v>
      </c>
      <c r="DC115">
        <v>1657463822.6</v>
      </c>
      <c r="DD115">
        <v>1657463835.1</v>
      </c>
      <c r="DE115">
        <v>0</v>
      </c>
      <c r="DF115">
        <v>-2.657</v>
      </c>
      <c r="DG115">
        <v>-13.192</v>
      </c>
      <c r="DH115">
        <v>-3.924</v>
      </c>
      <c r="DI115">
        <v>-0.217</v>
      </c>
      <c r="DJ115">
        <v>376</v>
      </c>
      <c r="DK115">
        <v>3</v>
      </c>
      <c r="DL115">
        <v>0.48</v>
      </c>
      <c r="DM115">
        <v>0.03</v>
      </c>
      <c r="DN115">
        <v>-27.19214000000001</v>
      </c>
      <c r="DO115">
        <v>1.22736585365859</v>
      </c>
      <c r="DP115">
        <v>0.1353975937747788</v>
      </c>
      <c r="DQ115">
        <v>0</v>
      </c>
      <c r="DR115">
        <v>0.843041375</v>
      </c>
      <c r="DS115">
        <v>-0.01997706191369678</v>
      </c>
      <c r="DT115">
        <v>0.002023538098078455</v>
      </c>
      <c r="DU115">
        <v>1</v>
      </c>
      <c r="DV115">
        <v>1</v>
      </c>
      <c r="DW115">
        <v>2</v>
      </c>
      <c r="DX115" t="s">
        <v>363</v>
      </c>
      <c r="DY115">
        <v>2.98548</v>
      </c>
      <c r="DZ115">
        <v>2.71557</v>
      </c>
      <c r="EA115">
        <v>0.1804</v>
      </c>
      <c r="EB115">
        <v>0.179883</v>
      </c>
      <c r="EC115">
        <v>0.0631647</v>
      </c>
      <c r="ED115">
        <v>0.0596851</v>
      </c>
      <c r="EE115">
        <v>26015.3</v>
      </c>
      <c r="EF115">
        <v>26154.1</v>
      </c>
      <c r="EG115">
        <v>29486.3</v>
      </c>
      <c r="EH115">
        <v>29482.5</v>
      </c>
      <c r="EI115">
        <v>36620.9</v>
      </c>
      <c r="EJ115">
        <v>36843</v>
      </c>
      <c r="EK115">
        <v>41542.5</v>
      </c>
      <c r="EL115">
        <v>41978.8</v>
      </c>
      <c r="EM115">
        <v>1.98325</v>
      </c>
      <c r="EN115">
        <v>2.16432</v>
      </c>
      <c r="EO115">
        <v>0.0410974</v>
      </c>
      <c r="EP115">
        <v>0</v>
      </c>
      <c r="EQ115">
        <v>19.3083</v>
      </c>
      <c r="ER115">
        <v>999.9</v>
      </c>
      <c r="ES115">
        <v>36.3</v>
      </c>
      <c r="ET115">
        <v>27.3</v>
      </c>
      <c r="EU115">
        <v>19.4113</v>
      </c>
      <c r="EV115">
        <v>61.6124</v>
      </c>
      <c r="EW115">
        <v>27.5801</v>
      </c>
      <c r="EX115">
        <v>2</v>
      </c>
      <c r="EY115">
        <v>-0.189992</v>
      </c>
      <c r="EZ115">
        <v>4.49078</v>
      </c>
      <c r="FA115">
        <v>20.3346</v>
      </c>
      <c r="FB115">
        <v>5.21819</v>
      </c>
      <c r="FC115">
        <v>12.0099</v>
      </c>
      <c r="FD115">
        <v>4.98995</v>
      </c>
      <c r="FE115">
        <v>3.28865</v>
      </c>
      <c r="FF115">
        <v>9942.799999999999</v>
      </c>
      <c r="FG115">
        <v>9999</v>
      </c>
      <c r="FH115">
        <v>9999</v>
      </c>
      <c r="FI115">
        <v>147.8</v>
      </c>
      <c r="FJ115">
        <v>1.86691</v>
      </c>
      <c r="FK115">
        <v>1.866</v>
      </c>
      <c r="FL115">
        <v>1.86554</v>
      </c>
      <c r="FM115">
        <v>1.86552</v>
      </c>
      <c r="FN115">
        <v>1.86722</v>
      </c>
      <c r="FO115">
        <v>1.86981</v>
      </c>
      <c r="FP115">
        <v>1.86844</v>
      </c>
      <c r="FQ115">
        <v>1.86995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-9.880000000000001</v>
      </c>
      <c r="GF115">
        <v>-0.1144</v>
      </c>
      <c r="GG115">
        <v>-2.503340474207266</v>
      </c>
      <c r="GH115">
        <v>-0.004537022431985212</v>
      </c>
      <c r="GI115">
        <v>-4.908062937983518E-08</v>
      </c>
      <c r="GJ115">
        <v>3.910711303994514E-11</v>
      </c>
      <c r="GK115">
        <v>-0.2402756977473866</v>
      </c>
      <c r="GL115">
        <v>-0.009891518599104251</v>
      </c>
      <c r="GM115">
        <v>0.001638881051047396</v>
      </c>
      <c r="GN115">
        <v>-3.548837374585308E-05</v>
      </c>
      <c r="GO115">
        <v>4</v>
      </c>
      <c r="GP115">
        <v>2428</v>
      </c>
      <c r="GQ115">
        <v>1</v>
      </c>
      <c r="GR115">
        <v>23</v>
      </c>
      <c r="GS115">
        <v>2946.6</v>
      </c>
      <c r="GT115">
        <v>2946.4</v>
      </c>
      <c r="GU115">
        <v>3.80005</v>
      </c>
      <c r="GV115">
        <v>2.17896</v>
      </c>
      <c r="GW115">
        <v>1.94702</v>
      </c>
      <c r="GX115">
        <v>2.85278</v>
      </c>
      <c r="GY115">
        <v>2.19482</v>
      </c>
      <c r="GZ115">
        <v>2.323</v>
      </c>
      <c r="HA115">
        <v>31.2591</v>
      </c>
      <c r="HB115">
        <v>15.568</v>
      </c>
      <c r="HC115">
        <v>18</v>
      </c>
      <c r="HD115">
        <v>520.133</v>
      </c>
      <c r="HE115">
        <v>603.742</v>
      </c>
      <c r="HF115">
        <v>13.5007</v>
      </c>
      <c r="HG115">
        <v>24.662</v>
      </c>
      <c r="HH115">
        <v>30.0019</v>
      </c>
      <c r="HI115">
        <v>24.7847</v>
      </c>
      <c r="HJ115">
        <v>24.7524</v>
      </c>
      <c r="HK115">
        <v>76.0271</v>
      </c>
      <c r="HL115">
        <v>15.7075</v>
      </c>
      <c r="HM115">
        <v>37.8924</v>
      </c>
      <c r="HN115">
        <v>13.3888</v>
      </c>
      <c r="HO115">
        <v>1671.12</v>
      </c>
      <c r="HP115">
        <v>15.6434</v>
      </c>
      <c r="HQ115">
        <v>100.846</v>
      </c>
      <c r="HR115">
        <v>100.853</v>
      </c>
    </row>
    <row r="116" spans="1:226">
      <c r="A116">
        <v>100</v>
      </c>
      <c r="B116">
        <v>1657640623</v>
      </c>
      <c r="C116">
        <v>585.9000000953674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1657640615.5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1686.13945800269</v>
      </c>
      <c r="AK116">
        <v>1666.923636363636</v>
      </c>
      <c r="AL116">
        <v>3.374682165814327</v>
      </c>
      <c r="AM116">
        <v>64.00392622089682</v>
      </c>
      <c r="AN116">
        <f>(AP116 - AO116 + BO116*1E3/(8.314*(BQ116+273.15)) * AR116/BN116 * AQ116) * BN116/(100*BB116) * 1000/(1000 - AP116)</f>
        <v>0</v>
      </c>
      <c r="AO116">
        <v>15.70771898713008</v>
      </c>
      <c r="AP116">
        <v>16.52994424242424</v>
      </c>
      <c r="AQ116">
        <v>-7.362366092922897E-05</v>
      </c>
      <c r="AR116">
        <v>77.78175547591654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1657640615.5</v>
      </c>
      <c r="BH116">
        <v>1615.954074074074</v>
      </c>
      <c r="BI116">
        <v>1643.068888888889</v>
      </c>
      <c r="BJ116">
        <v>16.53998148148148</v>
      </c>
      <c r="BK116">
        <v>15.70407777777778</v>
      </c>
      <c r="BL116">
        <v>1625.794814814815</v>
      </c>
      <c r="BM116">
        <v>16.65435925925926</v>
      </c>
      <c r="BN116">
        <v>500.0000370370371</v>
      </c>
      <c r="BO116">
        <v>68.12467777777776</v>
      </c>
      <c r="BP116">
        <v>0.1000144925925926</v>
      </c>
      <c r="BQ116">
        <v>19.31632222222222</v>
      </c>
      <c r="BR116">
        <v>19.9939962962963</v>
      </c>
      <c r="BS116">
        <v>999.9000000000001</v>
      </c>
      <c r="BT116">
        <v>0</v>
      </c>
      <c r="BU116">
        <v>0</v>
      </c>
      <c r="BV116">
        <v>9996.661111111112</v>
      </c>
      <c r="BW116">
        <v>0</v>
      </c>
      <c r="BX116">
        <v>455.0986666666667</v>
      </c>
      <c r="BY116">
        <v>-27.11511111111111</v>
      </c>
      <c r="BZ116">
        <v>1643.131111111112</v>
      </c>
      <c r="CA116">
        <v>1669.284814814815</v>
      </c>
      <c r="CB116">
        <v>0.8359017037037035</v>
      </c>
      <c r="CC116">
        <v>1643.068888888889</v>
      </c>
      <c r="CD116">
        <v>15.70407777777778</v>
      </c>
      <c r="CE116">
        <v>1.12678037037037</v>
      </c>
      <c r="CF116">
        <v>1.069835185185185</v>
      </c>
      <c r="CG116">
        <v>8.667794814814815</v>
      </c>
      <c r="CH116">
        <v>7.903833703703705</v>
      </c>
      <c r="CI116">
        <v>1999.971111111111</v>
      </c>
      <c r="CJ116">
        <v>0.9799945555555557</v>
      </c>
      <c r="CK116">
        <v>0.02000564444444444</v>
      </c>
      <c r="CL116">
        <v>0</v>
      </c>
      <c r="CM116">
        <v>2.266570370370371</v>
      </c>
      <c r="CN116">
        <v>0</v>
      </c>
      <c r="CO116">
        <v>4992.374444444445</v>
      </c>
      <c r="CP116">
        <v>16749.2</v>
      </c>
      <c r="CQ116">
        <v>37.74533333333333</v>
      </c>
      <c r="CR116">
        <v>39.02296296296296</v>
      </c>
      <c r="CS116">
        <v>38.31907407407407</v>
      </c>
      <c r="CT116">
        <v>37.44866666666667</v>
      </c>
      <c r="CU116">
        <v>36.38188888888889</v>
      </c>
      <c r="CV116">
        <v>1959.960740740741</v>
      </c>
      <c r="CW116">
        <v>40.01037037037037</v>
      </c>
      <c r="CX116">
        <v>0</v>
      </c>
      <c r="CY116">
        <v>1657640623.2</v>
      </c>
      <c r="CZ116">
        <v>0</v>
      </c>
      <c r="DA116">
        <v>0</v>
      </c>
      <c r="DB116" t="s">
        <v>356</v>
      </c>
      <c r="DC116">
        <v>1657463822.6</v>
      </c>
      <c r="DD116">
        <v>1657463835.1</v>
      </c>
      <c r="DE116">
        <v>0</v>
      </c>
      <c r="DF116">
        <v>-2.657</v>
      </c>
      <c r="DG116">
        <v>-13.192</v>
      </c>
      <c r="DH116">
        <v>-3.924</v>
      </c>
      <c r="DI116">
        <v>-0.217</v>
      </c>
      <c r="DJ116">
        <v>376</v>
      </c>
      <c r="DK116">
        <v>3</v>
      </c>
      <c r="DL116">
        <v>0.48</v>
      </c>
      <c r="DM116">
        <v>0.03</v>
      </c>
      <c r="DN116">
        <v>-27.12652682926829</v>
      </c>
      <c r="DO116">
        <v>0.2107797909408214</v>
      </c>
      <c r="DP116">
        <v>0.06373565079788061</v>
      </c>
      <c r="DQ116">
        <v>0</v>
      </c>
      <c r="DR116">
        <v>0.8387629999999999</v>
      </c>
      <c r="DS116">
        <v>-0.05570393728222906</v>
      </c>
      <c r="DT116">
        <v>0.006354565825394242</v>
      </c>
      <c r="DU116">
        <v>1</v>
      </c>
      <c r="DV116">
        <v>1</v>
      </c>
      <c r="DW116">
        <v>2</v>
      </c>
      <c r="DX116" t="s">
        <v>363</v>
      </c>
      <c r="DY116">
        <v>2.98557</v>
      </c>
      <c r="DZ116">
        <v>2.7156</v>
      </c>
      <c r="EA116">
        <v>0.181511</v>
      </c>
      <c r="EB116">
        <v>0.18097</v>
      </c>
      <c r="EC116">
        <v>0.063127</v>
      </c>
      <c r="ED116">
        <v>0.0596876</v>
      </c>
      <c r="EE116">
        <v>25979.3</v>
      </c>
      <c r="EF116">
        <v>26118.8</v>
      </c>
      <c r="EG116">
        <v>29485.6</v>
      </c>
      <c r="EH116">
        <v>29481.8</v>
      </c>
      <c r="EI116">
        <v>36621.4</v>
      </c>
      <c r="EJ116">
        <v>36842.3</v>
      </c>
      <c r="EK116">
        <v>41541.4</v>
      </c>
      <c r="EL116">
        <v>41978.1</v>
      </c>
      <c r="EM116">
        <v>1.98328</v>
      </c>
      <c r="EN116">
        <v>2.16435</v>
      </c>
      <c r="EO116">
        <v>0.0404194</v>
      </c>
      <c r="EP116">
        <v>0</v>
      </c>
      <c r="EQ116">
        <v>19.3083</v>
      </c>
      <c r="ER116">
        <v>999.9</v>
      </c>
      <c r="ES116">
        <v>36.3</v>
      </c>
      <c r="ET116">
        <v>27.3</v>
      </c>
      <c r="EU116">
        <v>19.41</v>
      </c>
      <c r="EV116">
        <v>61.7124</v>
      </c>
      <c r="EW116">
        <v>27.492</v>
      </c>
      <c r="EX116">
        <v>2</v>
      </c>
      <c r="EY116">
        <v>-0.189593</v>
      </c>
      <c r="EZ116">
        <v>4.03754</v>
      </c>
      <c r="FA116">
        <v>20.3459</v>
      </c>
      <c r="FB116">
        <v>5.21819</v>
      </c>
      <c r="FC116">
        <v>12.0099</v>
      </c>
      <c r="FD116">
        <v>4.9896</v>
      </c>
      <c r="FE116">
        <v>3.2886</v>
      </c>
      <c r="FF116">
        <v>9942.799999999999</v>
      </c>
      <c r="FG116">
        <v>9999</v>
      </c>
      <c r="FH116">
        <v>9999</v>
      </c>
      <c r="FI116">
        <v>147.8</v>
      </c>
      <c r="FJ116">
        <v>1.86691</v>
      </c>
      <c r="FK116">
        <v>1.866</v>
      </c>
      <c r="FL116">
        <v>1.86554</v>
      </c>
      <c r="FM116">
        <v>1.86551</v>
      </c>
      <c r="FN116">
        <v>1.86722</v>
      </c>
      <c r="FO116">
        <v>1.86982</v>
      </c>
      <c r="FP116">
        <v>1.86846</v>
      </c>
      <c r="FQ116">
        <v>1.86994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-9.960000000000001</v>
      </c>
      <c r="GF116">
        <v>-0.1146</v>
      </c>
      <c r="GG116">
        <v>-2.503340474207266</v>
      </c>
      <c r="GH116">
        <v>-0.004537022431985212</v>
      </c>
      <c r="GI116">
        <v>-4.908062937983518E-08</v>
      </c>
      <c r="GJ116">
        <v>3.910711303994514E-11</v>
      </c>
      <c r="GK116">
        <v>-0.2402756977473866</v>
      </c>
      <c r="GL116">
        <v>-0.009891518599104251</v>
      </c>
      <c r="GM116">
        <v>0.001638881051047396</v>
      </c>
      <c r="GN116">
        <v>-3.548837374585308E-05</v>
      </c>
      <c r="GO116">
        <v>4</v>
      </c>
      <c r="GP116">
        <v>2428</v>
      </c>
      <c r="GQ116">
        <v>1</v>
      </c>
      <c r="GR116">
        <v>23</v>
      </c>
      <c r="GS116">
        <v>2946.7</v>
      </c>
      <c r="GT116">
        <v>2946.5</v>
      </c>
      <c r="GU116">
        <v>3.82568</v>
      </c>
      <c r="GV116">
        <v>2.17896</v>
      </c>
      <c r="GW116">
        <v>1.94702</v>
      </c>
      <c r="GX116">
        <v>2.85156</v>
      </c>
      <c r="GY116">
        <v>2.19482</v>
      </c>
      <c r="GZ116">
        <v>2.34131</v>
      </c>
      <c r="HA116">
        <v>31.2809</v>
      </c>
      <c r="HB116">
        <v>15.568</v>
      </c>
      <c r="HC116">
        <v>18</v>
      </c>
      <c r="HD116">
        <v>520.188</v>
      </c>
      <c r="HE116">
        <v>603.812</v>
      </c>
      <c r="HF116">
        <v>13.408</v>
      </c>
      <c r="HG116">
        <v>24.6646</v>
      </c>
      <c r="HH116">
        <v>30.0007</v>
      </c>
      <c r="HI116">
        <v>24.7887</v>
      </c>
      <c r="HJ116">
        <v>24.7569</v>
      </c>
      <c r="HK116">
        <v>76.54940000000001</v>
      </c>
      <c r="HL116">
        <v>15.7075</v>
      </c>
      <c r="HM116">
        <v>37.8924</v>
      </c>
      <c r="HN116">
        <v>13.4299</v>
      </c>
      <c r="HO116">
        <v>1691.16</v>
      </c>
      <c r="HP116">
        <v>15.6434</v>
      </c>
      <c r="HQ116">
        <v>100.843</v>
      </c>
      <c r="HR116">
        <v>100.851</v>
      </c>
    </row>
    <row r="117" spans="1:226">
      <c r="A117">
        <v>101</v>
      </c>
      <c r="B117">
        <v>1657640628</v>
      </c>
      <c r="C117">
        <v>590.9000000953674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1657640620.214286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1703.192287446956</v>
      </c>
      <c r="AK117">
        <v>1684.067696969696</v>
      </c>
      <c r="AL117">
        <v>3.435180319284667</v>
      </c>
      <c r="AM117">
        <v>64.00392622089682</v>
      </c>
      <c r="AN117">
        <f>(AP117 - AO117 + BO117*1E3/(8.314*(BQ117+273.15)) * AR117/BN117 * AQ117) * BN117/(100*BB117) * 1000/(1000 - AP117)</f>
        <v>0</v>
      </c>
      <c r="AO117">
        <v>15.70959805976559</v>
      </c>
      <c r="AP117">
        <v>16.52588606060606</v>
      </c>
      <c r="AQ117">
        <v>-2.88458345864172E-05</v>
      </c>
      <c r="AR117">
        <v>77.78175547591654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1657640620.214286</v>
      </c>
      <c r="BH117">
        <v>1631.7725</v>
      </c>
      <c r="BI117">
        <v>1658.893571428571</v>
      </c>
      <c r="BJ117">
        <v>16.53504285714286</v>
      </c>
      <c r="BK117">
        <v>15.70666785714286</v>
      </c>
      <c r="BL117">
        <v>1641.683571428571</v>
      </c>
      <c r="BM117">
        <v>16.64948928571429</v>
      </c>
      <c r="BN117">
        <v>500.0056428571429</v>
      </c>
      <c r="BO117">
        <v>68.12435714285714</v>
      </c>
      <c r="BP117">
        <v>0.09999831428571429</v>
      </c>
      <c r="BQ117">
        <v>19.31419642857143</v>
      </c>
      <c r="BR117">
        <v>19.98786785714286</v>
      </c>
      <c r="BS117">
        <v>999.9000000000002</v>
      </c>
      <c r="BT117">
        <v>0</v>
      </c>
      <c r="BU117">
        <v>0</v>
      </c>
      <c r="BV117">
        <v>9995.794642857143</v>
      </c>
      <c r="BW117">
        <v>0</v>
      </c>
      <c r="BX117">
        <v>455.1905357142856</v>
      </c>
      <c r="BY117">
        <v>-27.12069285714286</v>
      </c>
      <c r="BZ117">
        <v>1659.208571428571</v>
      </c>
      <c r="CA117">
        <v>1685.365714285714</v>
      </c>
      <c r="CB117">
        <v>0.8283676428571428</v>
      </c>
      <c r="CC117">
        <v>1658.893571428571</v>
      </c>
      <c r="CD117">
        <v>15.70666785714286</v>
      </c>
      <c r="CE117">
        <v>1.126438571428571</v>
      </c>
      <c r="CF117">
        <v>1.070006785714286</v>
      </c>
      <c r="CG117">
        <v>8.663310000000001</v>
      </c>
      <c r="CH117">
        <v>7.906188214285713</v>
      </c>
      <c r="CI117">
        <v>1999.964642857143</v>
      </c>
      <c r="CJ117">
        <v>0.9799942857142857</v>
      </c>
      <c r="CK117">
        <v>0.02000591428571429</v>
      </c>
      <c r="CL117">
        <v>0</v>
      </c>
      <c r="CM117">
        <v>2.268878571428571</v>
      </c>
      <c r="CN117">
        <v>0</v>
      </c>
      <c r="CO117">
        <v>4988.7575</v>
      </c>
      <c r="CP117">
        <v>16749.14642857143</v>
      </c>
      <c r="CQ117">
        <v>37.72525</v>
      </c>
      <c r="CR117">
        <v>38.99992857142856</v>
      </c>
      <c r="CS117">
        <v>38.29210714285715</v>
      </c>
      <c r="CT117">
        <v>37.43257142857143</v>
      </c>
      <c r="CU117">
        <v>36.35475</v>
      </c>
      <c r="CV117">
        <v>1959.954285714286</v>
      </c>
      <c r="CW117">
        <v>40.01035714285714</v>
      </c>
      <c r="CX117">
        <v>0</v>
      </c>
      <c r="CY117">
        <v>1657640628</v>
      </c>
      <c r="CZ117">
        <v>0</v>
      </c>
      <c r="DA117">
        <v>0</v>
      </c>
      <c r="DB117" t="s">
        <v>356</v>
      </c>
      <c r="DC117">
        <v>1657463822.6</v>
      </c>
      <c r="DD117">
        <v>1657463835.1</v>
      </c>
      <c r="DE117">
        <v>0</v>
      </c>
      <c r="DF117">
        <v>-2.657</v>
      </c>
      <c r="DG117">
        <v>-13.192</v>
      </c>
      <c r="DH117">
        <v>-3.924</v>
      </c>
      <c r="DI117">
        <v>-0.217</v>
      </c>
      <c r="DJ117">
        <v>376</v>
      </c>
      <c r="DK117">
        <v>3</v>
      </c>
      <c r="DL117">
        <v>0.48</v>
      </c>
      <c r="DM117">
        <v>0.03</v>
      </c>
      <c r="DN117">
        <v>-27.12668048780487</v>
      </c>
      <c r="DO117">
        <v>-0.1193916376306114</v>
      </c>
      <c r="DP117">
        <v>0.07323776920951669</v>
      </c>
      <c r="DQ117">
        <v>0</v>
      </c>
      <c r="DR117">
        <v>0.832597</v>
      </c>
      <c r="DS117">
        <v>-0.09640245993031228</v>
      </c>
      <c r="DT117">
        <v>0.009986465616633099</v>
      </c>
      <c r="DU117">
        <v>1</v>
      </c>
      <c r="DV117">
        <v>1</v>
      </c>
      <c r="DW117">
        <v>2</v>
      </c>
      <c r="DX117" t="s">
        <v>363</v>
      </c>
      <c r="DY117">
        <v>2.98542</v>
      </c>
      <c r="DZ117">
        <v>2.71558</v>
      </c>
      <c r="EA117">
        <v>0.182626</v>
      </c>
      <c r="EB117">
        <v>0.182074</v>
      </c>
      <c r="EC117">
        <v>0.0631221</v>
      </c>
      <c r="ED117">
        <v>0.0596682</v>
      </c>
      <c r="EE117">
        <v>25943.4</v>
      </c>
      <c r="EF117">
        <v>26083.4</v>
      </c>
      <c r="EG117">
        <v>29484.9</v>
      </c>
      <c r="EH117">
        <v>29481.5</v>
      </c>
      <c r="EI117">
        <v>36620.5</v>
      </c>
      <c r="EJ117">
        <v>36842.5</v>
      </c>
      <c r="EK117">
        <v>41540.2</v>
      </c>
      <c r="EL117">
        <v>41977.5</v>
      </c>
      <c r="EM117">
        <v>1.98317</v>
      </c>
      <c r="EN117">
        <v>2.1644</v>
      </c>
      <c r="EO117">
        <v>0.0402257</v>
      </c>
      <c r="EP117">
        <v>0</v>
      </c>
      <c r="EQ117">
        <v>19.3066</v>
      </c>
      <c r="ER117">
        <v>999.9</v>
      </c>
      <c r="ES117">
        <v>36.3</v>
      </c>
      <c r="ET117">
        <v>27.3</v>
      </c>
      <c r="EU117">
        <v>19.4103</v>
      </c>
      <c r="EV117">
        <v>61.6924</v>
      </c>
      <c r="EW117">
        <v>27.6082</v>
      </c>
      <c r="EX117">
        <v>2</v>
      </c>
      <c r="EY117">
        <v>-0.19031</v>
      </c>
      <c r="EZ117">
        <v>3.8809</v>
      </c>
      <c r="FA117">
        <v>20.3499</v>
      </c>
      <c r="FB117">
        <v>5.21759</v>
      </c>
      <c r="FC117">
        <v>12.0099</v>
      </c>
      <c r="FD117">
        <v>4.98965</v>
      </c>
      <c r="FE117">
        <v>3.2885</v>
      </c>
      <c r="FF117">
        <v>9943.1</v>
      </c>
      <c r="FG117">
        <v>9999</v>
      </c>
      <c r="FH117">
        <v>9999</v>
      </c>
      <c r="FI117">
        <v>147.8</v>
      </c>
      <c r="FJ117">
        <v>1.86691</v>
      </c>
      <c r="FK117">
        <v>1.866</v>
      </c>
      <c r="FL117">
        <v>1.86554</v>
      </c>
      <c r="FM117">
        <v>1.86552</v>
      </c>
      <c r="FN117">
        <v>1.86722</v>
      </c>
      <c r="FO117">
        <v>1.86982</v>
      </c>
      <c r="FP117">
        <v>1.86846</v>
      </c>
      <c r="FQ117">
        <v>1.86993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-10.02</v>
      </c>
      <c r="GF117">
        <v>-0.1145</v>
      </c>
      <c r="GG117">
        <v>-2.503340474207266</v>
      </c>
      <c r="GH117">
        <v>-0.004537022431985212</v>
      </c>
      <c r="GI117">
        <v>-4.908062937983518E-08</v>
      </c>
      <c r="GJ117">
        <v>3.910711303994514E-11</v>
      </c>
      <c r="GK117">
        <v>-0.2402756977473866</v>
      </c>
      <c r="GL117">
        <v>-0.009891518599104251</v>
      </c>
      <c r="GM117">
        <v>0.001638881051047396</v>
      </c>
      <c r="GN117">
        <v>-3.548837374585308E-05</v>
      </c>
      <c r="GO117">
        <v>4</v>
      </c>
      <c r="GP117">
        <v>2428</v>
      </c>
      <c r="GQ117">
        <v>1</v>
      </c>
      <c r="GR117">
        <v>23</v>
      </c>
      <c r="GS117">
        <v>2946.8</v>
      </c>
      <c r="GT117">
        <v>2946.5</v>
      </c>
      <c r="GU117">
        <v>3.85254</v>
      </c>
      <c r="GV117">
        <v>2.17651</v>
      </c>
      <c r="GW117">
        <v>1.94702</v>
      </c>
      <c r="GX117">
        <v>2.85278</v>
      </c>
      <c r="GY117">
        <v>2.19482</v>
      </c>
      <c r="GZ117">
        <v>2.34253</v>
      </c>
      <c r="HA117">
        <v>31.2809</v>
      </c>
      <c r="HB117">
        <v>15.5768</v>
      </c>
      <c r="HC117">
        <v>18</v>
      </c>
      <c r="HD117">
        <v>520.162</v>
      </c>
      <c r="HE117">
        <v>603.899</v>
      </c>
      <c r="HF117">
        <v>13.4176</v>
      </c>
      <c r="HG117">
        <v>24.6672</v>
      </c>
      <c r="HH117">
        <v>29.9999</v>
      </c>
      <c r="HI117">
        <v>24.793</v>
      </c>
      <c r="HJ117">
        <v>24.7612</v>
      </c>
      <c r="HK117">
        <v>77.1378</v>
      </c>
      <c r="HL117">
        <v>15.9827</v>
      </c>
      <c r="HM117">
        <v>37.8924</v>
      </c>
      <c r="HN117">
        <v>13.4452</v>
      </c>
      <c r="HO117">
        <v>1704.52</v>
      </c>
      <c r="HP117">
        <v>15.6434</v>
      </c>
      <c r="HQ117">
        <v>100.841</v>
      </c>
      <c r="HR117">
        <v>100.85</v>
      </c>
    </row>
    <row r="118" spans="1:226">
      <c r="A118">
        <v>102</v>
      </c>
      <c r="B118">
        <v>1657640633</v>
      </c>
      <c r="C118">
        <v>595.9000000953674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1657640625.5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1720.078232481456</v>
      </c>
      <c r="AK118">
        <v>1700.712727272727</v>
      </c>
      <c r="AL118">
        <v>3.310982472594263</v>
      </c>
      <c r="AM118">
        <v>64.00392622089682</v>
      </c>
      <c r="AN118">
        <f>(AP118 - AO118 + BO118*1E3/(8.314*(BQ118+273.15)) * AR118/BN118 * AQ118) * BN118/(100*BB118) * 1000/(1000 - AP118)</f>
        <v>0</v>
      </c>
      <c r="AO118">
        <v>15.69880566573664</v>
      </c>
      <c r="AP118">
        <v>16.52902242424242</v>
      </c>
      <c r="AQ118">
        <v>1.511575173472882E-05</v>
      </c>
      <c r="AR118">
        <v>77.78175547591654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1657640625.5</v>
      </c>
      <c r="BH118">
        <v>1649.43074074074</v>
      </c>
      <c r="BI118">
        <v>1676.627777777778</v>
      </c>
      <c r="BJ118">
        <v>16.52972962962963</v>
      </c>
      <c r="BK118">
        <v>15.70468518518519</v>
      </c>
      <c r="BL118">
        <v>1659.41962962963</v>
      </c>
      <c r="BM118">
        <v>16.64425185185185</v>
      </c>
      <c r="BN118">
        <v>499.9960370370371</v>
      </c>
      <c r="BO118">
        <v>68.12382592592591</v>
      </c>
      <c r="BP118">
        <v>0.09998878888888889</v>
      </c>
      <c r="BQ118">
        <v>19.30893333333334</v>
      </c>
      <c r="BR118">
        <v>19.97658148148148</v>
      </c>
      <c r="BS118">
        <v>999.9000000000001</v>
      </c>
      <c r="BT118">
        <v>0</v>
      </c>
      <c r="BU118">
        <v>0</v>
      </c>
      <c r="BV118">
        <v>9997.140740740742</v>
      </c>
      <c r="BW118">
        <v>0</v>
      </c>
      <c r="BX118">
        <v>455.134074074074</v>
      </c>
      <c r="BY118">
        <v>-27.19640740740741</v>
      </c>
      <c r="BZ118">
        <v>1677.154444444444</v>
      </c>
      <c r="CA118">
        <v>1703.378888888889</v>
      </c>
      <c r="CB118">
        <v>0.8250352592592591</v>
      </c>
      <c r="CC118">
        <v>1676.627777777778</v>
      </c>
      <c r="CD118">
        <v>15.70468518518519</v>
      </c>
      <c r="CE118">
        <v>1.126067407407407</v>
      </c>
      <c r="CF118">
        <v>1.069863333333333</v>
      </c>
      <c r="CG118">
        <v>8.658443703703703</v>
      </c>
      <c r="CH118">
        <v>7.904217037037036</v>
      </c>
      <c r="CI118">
        <v>1999.999629629629</v>
      </c>
      <c r="CJ118">
        <v>0.9799942222222222</v>
      </c>
      <c r="CK118">
        <v>0.02000597777777778</v>
      </c>
      <c r="CL118">
        <v>0</v>
      </c>
      <c r="CM118">
        <v>2.327811111111111</v>
      </c>
      <c r="CN118">
        <v>0</v>
      </c>
      <c r="CO118">
        <v>4982.860740740741</v>
      </c>
      <c r="CP118">
        <v>16749.42962962963</v>
      </c>
      <c r="CQ118">
        <v>37.70333333333333</v>
      </c>
      <c r="CR118">
        <v>38.97433333333333</v>
      </c>
      <c r="CS118">
        <v>38.26837037037038</v>
      </c>
      <c r="CT118">
        <v>37.41174074074074</v>
      </c>
      <c r="CU118">
        <v>36.333</v>
      </c>
      <c r="CV118">
        <v>1959.988888888889</v>
      </c>
      <c r="CW118">
        <v>40.01074074074074</v>
      </c>
      <c r="CX118">
        <v>0</v>
      </c>
      <c r="CY118">
        <v>1657640633.4</v>
      </c>
      <c r="CZ118">
        <v>0</v>
      </c>
      <c r="DA118">
        <v>0</v>
      </c>
      <c r="DB118" t="s">
        <v>356</v>
      </c>
      <c r="DC118">
        <v>1657463822.6</v>
      </c>
      <c r="DD118">
        <v>1657463835.1</v>
      </c>
      <c r="DE118">
        <v>0</v>
      </c>
      <c r="DF118">
        <v>-2.657</v>
      </c>
      <c r="DG118">
        <v>-13.192</v>
      </c>
      <c r="DH118">
        <v>-3.924</v>
      </c>
      <c r="DI118">
        <v>-0.217</v>
      </c>
      <c r="DJ118">
        <v>376</v>
      </c>
      <c r="DK118">
        <v>3</v>
      </c>
      <c r="DL118">
        <v>0.48</v>
      </c>
      <c r="DM118">
        <v>0.03</v>
      </c>
      <c r="DN118">
        <v>-27.148555</v>
      </c>
      <c r="DO118">
        <v>-0.9084675422138411</v>
      </c>
      <c r="DP118">
        <v>0.1112421996141752</v>
      </c>
      <c r="DQ118">
        <v>0</v>
      </c>
      <c r="DR118">
        <v>0.8287469000000002</v>
      </c>
      <c r="DS118">
        <v>-0.04348075046904708</v>
      </c>
      <c r="DT118">
        <v>0.007980802819265737</v>
      </c>
      <c r="DU118">
        <v>1</v>
      </c>
      <c r="DV118">
        <v>1</v>
      </c>
      <c r="DW118">
        <v>2</v>
      </c>
      <c r="DX118" t="s">
        <v>363</v>
      </c>
      <c r="DY118">
        <v>2.98557</v>
      </c>
      <c r="DZ118">
        <v>2.71562</v>
      </c>
      <c r="EA118">
        <v>0.18371</v>
      </c>
      <c r="EB118">
        <v>0.183162</v>
      </c>
      <c r="EC118">
        <v>0.06313000000000001</v>
      </c>
      <c r="ED118">
        <v>0.0596581</v>
      </c>
      <c r="EE118">
        <v>25909</v>
      </c>
      <c r="EF118">
        <v>26048.6</v>
      </c>
      <c r="EG118">
        <v>29484.9</v>
      </c>
      <c r="EH118">
        <v>29481.4</v>
      </c>
      <c r="EI118">
        <v>36620.7</v>
      </c>
      <c r="EJ118">
        <v>36842.9</v>
      </c>
      <c r="EK118">
        <v>41540.7</v>
      </c>
      <c r="EL118">
        <v>41977.5</v>
      </c>
      <c r="EM118">
        <v>1.9832</v>
      </c>
      <c r="EN118">
        <v>2.16415</v>
      </c>
      <c r="EO118">
        <v>0.0402704</v>
      </c>
      <c r="EP118">
        <v>0</v>
      </c>
      <c r="EQ118">
        <v>19.3026</v>
      </c>
      <c r="ER118">
        <v>999.9</v>
      </c>
      <c r="ES118">
        <v>36.3</v>
      </c>
      <c r="ET118">
        <v>27.3</v>
      </c>
      <c r="EU118">
        <v>19.4078</v>
      </c>
      <c r="EV118">
        <v>61.6724</v>
      </c>
      <c r="EW118">
        <v>27.528</v>
      </c>
      <c r="EX118">
        <v>2</v>
      </c>
      <c r="EY118">
        <v>-0.191014</v>
      </c>
      <c r="EZ118">
        <v>3.79118</v>
      </c>
      <c r="FA118">
        <v>20.352</v>
      </c>
      <c r="FB118">
        <v>5.21804</v>
      </c>
      <c r="FC118">
        <v>12.0099</v>
      </c>
      <c r="FD118">
        <v>4.9895</v>
      </c>
      <c r="FE118">
        <v>3.2885</v>
      </c>
      <c r="FF118">
        <v>9943.1</v>
      </c>
      <c r="FG118">
        <v>9999</v>
      </c>
      <c r="FH118">
        <v>9999</v>
      </c>
      <c r="FI118">
        <v>147.8</v>
      </c>
      <c r="FJ118">
        <v>1.86691</v>
      </c>
      <c r="FK118">
        <v>1.866</v>
      </c>
      <c r="FL118">
        <v>1.86554</v>
      </c>
      <c r="FM118">
        <v>1.8655</v>
      </c>
      <c r="FN118">
        <v>1.86722</v>
      </c>
      <c r="FO118">
        <v>1.86983</v>
      </c>
      <c r="FP118">
        <v>1.86844</v>
      </c>
      <c r="FQ118">
        <v>1.86992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-10.1</v>
      </c>
      <c r="GF118">
        <v>-0.1145</v>
      </c>
      <c r="GG118">
        <v>-2.503340474207266</v>
      </c>
      <c r="GH118">
        <v>-0.004537022431985212</v>
      </c>
      <c r="GI118">
        <v>-4.908062937983518E-08</v>
      </c>
      <c r="GJ118">
        <v>3.910711303994514E-11</v>
      </c>
      <c r="GK118">
        <v>-0.2402756977473866</v>
      </c>
      <c r="GL118">
        <v>-0.009891518599104251</v>
      </c>
      <c r="GM118">
        <v>0.001638881051047396</v>
      </c>
      <c r="GN118">
        <v>-3.548837374585308E-05</v>
      </c>
      <c r="GO118">
        <v>4</v>
      </c>
      <c r="GP118">
        <v>2428</v>
      </c>
      <c r="GQ118">
        <v>1</v>
      </c>
      <c r="GR118">
        <v>23</v>
      </c>
      <c r="GS118">
        <v>2946.8</v>
      </c>
      <c r="GT118">
        <v>2946.6</v>
      </c>
      <c r="GU118">
        <v>3.88062</v>
      </c>
      <c r="GV118">
        <v>2.1814</v>
      </c>
      <c r="GW118">
        <v>1.94702</v>
      </c>
      <c r="GX118">
        <v>2.85278</v>
      </c>
      <c r="GY118">
        <v>2.19482</v>
      </c>
      <c r="GZ118">
        <v>2.32422</v>
      </c>
      <c r="HA118">
        <v>31.2809</v>
      </c>
      <c r="HB118">
        <v>15.568</v>
      </c>
      <c r="HC118">
        <v>18</v>
      </c>
      <c r="HD118">
        <v>520.2089999999999</v>
      </c>
      <c r="HE118">
        <v>603.758</v>
      </c>
      <c r="HF118">
        <v>13.4381</v>
      </c>
      <c r="HG118">
        <v>24.6698</v>
      </c>
      <c r="HH118">
        <v>29.9997</v>
      </c>
      <c r="HI118">
        <v>24.7963</v>
      </c>
      <c r="HJ118">
        <v>24.7658</v>
      </c>
      <c r="HK118">
        <v>77.65179999999999</v>
      </c>
      <c r="HL118">
        <v>15.9827</v>
      </c>
      <c r="HM118">
        <v>37.8924</v>
      </c>
      <c r="HN118">
        <v>13.4621</v>
      </c>
      <c r="HO118">
        <v>1724.56</v>
      </c>
      <c r="HP118">
        <v>15.6434</v>
      </c>
      <c r="HQ118">
        <v>100.841</v>
      </c>
      <c r="HR118">
        <v>100.849</v>
      </c>
    </row>
    <row r="119" spans="1:226">
      <c r="A119">
        <v>103</v>
      </c>
      <c r="B119">
        <v>1657640638</v>
      </c>
      <c r="C119">
        <v>600.9000000953674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1657640630.214286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1737.042857048036</v>
      </c>
      <c r="AK119">
        <v>1717.764181818182</v>
      </c>
      <c r="AL119">
        <v>3.425889114250795</v>
      </c>
      <c r="AM119">
        <v>64.00392622089682</v>
      </c>
      <c r="AN119">
        <f>(AP119 - AO119 + BO119*1E3/(8.314*(BQ119+273.15)) * AR119/BN119 * AQ119) * BN119/(100*BB119) * 1000/(1000 - AP119)</f>
        <v>0</v>
      </c>
      <c r="AO119">
        <v>15.69878952155575</v>
      </c>
      <c r="AP119">
        <v>16.53142363636364</v>
      </c>
      <c r="AQ119">
        <v>2.670411969246788E-05</v>
      </c>
      <c r="AR119">
        <v>77.78175547591654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1657640630.214286</v>
      </c>
      <c r="BH119">
        <v>1665.111785714286</v>
      </c>
      <c r="BI119">
        <v>1692.401785714286</v>
      </c>
      <c r="BJ119">
        <v>16.52871071428572</v>
      </c>
      <c r="BK119">
        <v>15.70249642857143</v>
      </c>
      <c r="BL119">
        <v>1675.17</v>
      </c>
      <c r="BM119">
        <v>16.64324642857143</v>
      </c>
      <c r="BN119">
        <v>499.9965714285714</v>
      </c>
      <c r="BO119">
        <v>68.12396071428573</v>
      </c>
      <c r="BP119">
        <v>0.09995174999999998</v>
      </c>
      <c r="BQ119">
        <v>19.3</v>
      </c>
      <c r="BR119">
        <v>19.96798571428572</v>
      </c>
      <c r="BS119">
        <v>999.9000000000002</v>
      </c>
      <c r="BT119">
        <v>0</v>
      </c>
      <c r="BU119">
        <v>0</v>
      </c>
      <c r="BV119">
        <v>10002.70178571428</v>
      </c>
      <c r="BW119">
        <v>0</v>
      </c>
      <c r="BX119">
        <v>455.0841785714286</v>
      </c>
      <c r="BY119">
        <v>-27.28886785714286</v>
      </c>
      <c r="BZ119">
        <v>1693.0975</v>
      </c>
      <c r="CA119">
        <v>1719.399642857143</v>
      </c>
      <c r="CB119">
        <v>0.8262055357142856</v>
      </c>
      <c r="CC119">
        <v>1692.401785714286</v>
      </c>
      <c r="CD119">
        <v>15.70249642857143</v>
      </c>
      <c r="CE119">
        <v>1.126000357142857</v>
      </c>
      <c r="CF119">
        <v>1.069717142857143</v>
      </c>
      <c r="CG119">
        <v>8.657561071428571</v>
      </c>
      <c r="CH119">
        <v>7.902198928571429</v>
      </c>
      <c r="CI119">
        <v>2000.0225</v>
      </c>
      <c r="CJ119">
        <v>0.9799941785714286</v>
      </c>
      <c r="CK119">
        <v>0.02000602142857143</v>
      </c>
      <c r="CL119">
        <v>0</v>
      </c>
      <c r="CM119">
        <v>2.323489285714285</v>
      </c>
      <c r="CN119">
        <v>0</v>
      </c>
      <c r="CO119">
        <v>4974.601785714286</v>
      </c>
      <c r="CP119">
        <v>16749.61785714286</v>
      </c>
      <c r="CQ119">
        <v>37.68482142857142</v>
      </c>
      <c r="CR119">
        <v>38.95499999999999</v>
      </c>
      <c r="CS119">
        <v>38.23417857142856</v>
      </c>
      <c r="CT119">
        <v>37.39271428571429</v>
      </c>
      <c r="CU119">
        <v>36.30982142857142</v>
      </c>
      <c r="CV119">
        <v>1960.011785714286</v>
      </c>
      <c r="CW119">
        <v>40.01071428571429</v>
      </c>
      <c r="CX119">
        <v>0</v>
      </c>
      <c r="CY119">
        <v>1657640638.2</v>
      </c>
      <c r="CZ119">
        <v>0</v>
      </c>
      <c r="DA119">
        <v>0</v>
      </c>
      <c r="DB119" t="s">
        <v>356</v>
      </c>
      <c r="DC119">
        <v>1657463822.6</v>
      </c>
      <c r="DD119">
        <v>1657463835.1</v>
      </c>
      <c r="DE119">
        <v>0</v>
      </c>
      <c r="DF119">
        <v>-2.657</v>
      </c>
      <c r="DG119">
        <v>-13.192</v>
      </c>
      <c r="DH119">
        <v>-3.924</v>
      </c>
      <c r="DI119">
        <v>-0.217</v>
      </c>
      <c r="DJ119">
        <v>376</v>
      </c>
      <c r="DK119">
        <v>3</v>
      </c>
      <c r="DL119">
        <v>0.48</v>
      </c>
      <c r="DM119">
        <v>0.03</v>
      </c>
      <c r="DN119">
        <v>-27.2533575</v>
      </c>
      <c r="DO119">
        <v>-1.268797373358341</v>
      </c>
      <c r="DP119">
        <v>0.1464108651833943</v>
      </c>
      <c r="DQ119">
        <v>0</v>
      </c>
      <c r="DR119">
        <v>0.826503</v>
      </c>
      <c r="DS119">
        <v>0.02268443527204349</v>
      </c>
      <c r="DT119">
        <v>0.005526066801984927</v>
      </c>
      <c r="DU119">
        <v>1</v>
      </c>
      <c r="DV119">
        <v>1</v>
      </c>
      <c r="DW119">
        <v>2</v>
      </c>
      <c r="DX119" t="s">
        <v>363</v>
      </c>
      <c r="DY119">
        <v>2.98557</v>
      </c>
      <c r="DZ119">
        <v>2.71579</v>
      </c>
      <c r="EA119">
        <v>0.18481</v>
      </c>
      <c r="EB119">
        <v>0.184244</v>
      </c>
      <c r="EC119">
        <v>0.0631332</v>
      </c>
      <c r="ED119">
        <v>0.0596734</v>
      </c>
      <c r="EE119">
        <v>25874.5</v>
      </c>
      <c r="EF119">
        <v>26014.5</v>
      </c>
      <c r="EG119">
        <v>29485.3</v>
      </c>
      <c r="EH119">
        <v>29481.8</v>
      </c>
      <c r="EI119">
        <v>36620.8</v>
      </c>
      <c r="EJ119">
        <v>36842.7</v>
      </c>
      <c r="EK119">
        <v>41540.9</v>
      </c>
      <c r="EL119">
        <v>41977.9</v>
      </c>
      <c r="EM119">
        <v>1.9831</v>
      </c>
      <c r="EN119">
        <v>2.16412</v>
      </c>
      <c r="EO119">
        <v>0.0392646</v>
      </c>
      <c r="EP119">
        <v>0</v>
      </c>
      <c r="EQ119">
        <v>19.2972</v>
      </c>
      <c r="ER119">
        <v>999.9</v>
      </c>
      <c r="ES119">
        <v>36.3</v>
      </c>
      <c r="ET119">
        <v>27.3</v>
      </c>
      <c r="EU119">
        <v>19.4106</v>
      </c>
      <c r="EV119">
        <v>61.6224</v>
      </c>
      <c r="EW119">
        <v>27.6042</v>
      </c>
      <c r="EX119">
        <v>2</v>
      </c>
      <c r="EY119">
        <v>-0.191161</v>
      </c>
      <c r="EZ119">
        <v>3.73093</v>
      </c>
      <c r="FA119">
        <v>20.3533</v>
      </c>
      <c r="FB119">
        <v>5.21789</v>
      </c>
      <c r="FC119">
        <v>12.0099</v>
      </c>
      <c r="FD119">
        <v>4.98955</v>
      </c>
      <c r="FE119">
        <v>3.28842</v>
      </c>
      <c r="FF119">
        <v>9943.1</v>
      </c>
      <c r="FG119">
        <v>9999</v>
      </c>
      <c r="FH119">
        <v>9999</v>
      </c>
      <c r="FI119">
        <v>147.8</v>
      </c>
      <c r="FJ119">
        <v>1.86691</v>
      </c>
      <c r="FK119">
        <v>1.866</v>
      </c>
      <c r="FL119">
        <v>1.86554</v>
      </c>
      <c r="FM119">
        <v>1.86549</v>
      </c>
      <c r="FN119">
        <v>1.86723</v>
      </c>
      <c r="FO119">
        <v>1.86982</v>
      </c>
      <c r="FP119">
        <v>1.86845</v>
      </c>
      <c r="FQ119">
        <v>1.86993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-10.17</v>
      </c>
      <c r="GF119">
        <v>-0.1145</v>
      </c>
      <c r="GG119">
        <v>-2.503340474207266</v>
      </c>
      <c r="GH119">
        <v>-0.004537022431985212</v>
      </c>
      <c r="GI119">
        <v>-4.908062937983518E-08</v>
      </c>
      <c r="GJ119">
        <v>3.910711303994514E-11</v>
      </c>
      <c r="GK119">
        <v>-0.2402756977473866</v>
      </c>
      <c r="GL119">
        <v>-0.009891518599104251</v>
      </c>
      <c r="GM119">
        <v>0.001638881051047396</v>
      </c>
      <c r="GN119">
        <v>-3.548837374585308E-05</v>
      </c>
      <c r="GO119">
        <v>4</v>
      </c>
      <c r="GP119">
        <v>2428</v>
      </c>
      <c r="GQ119">
        <v>1</v>
      </c>
      <c r="GR119">
        <v>23</v>
      </c>
      <c r="GS119">
        <v>2946.9</v>
      </c>
      <c r="GT119">
        <v>2946.7</v>
      </c>
      <c r="GU119">
        <v>3.90991</v>
      </c>
      <c r="GV119">
        <v>2.17651</v>
      </c>
      <c r="GW119">
        <v>1.94702</v>
      </c>
      <c r="GX119">
        <v>2.85278</v>
      </c>
      <c r="GY119">
        <v>2.19482</v>
      </c>
      <c r="GZ119">
        <v>2.33765</v>
      </c>
      <c r="HA119">
        <v>31.2809</v>
      </c>
      <c r="HB119">
        <v>15.568</v>
      </c>
      <c r="HC119">
        <v>18</v>
      </c>
      <c r="HD119">
        <v>520.184</v>
      </c>
      <c r="HE119">
        <v>603.785</v>
      </c>
      <c r="HF119">
        <v>13.4653</v>
      </c>
      <c r="HG119">
        <v>24.6719</v>
      </c>
      <c r="HH119">
        <v>29.9998</v>
      </c>
      <c r="HI119">
        <v>24.8005</v>
      </c>
      <c r="HJ119">
        <v>24.7699</v>
      </c>
      <c r="HK119">
        <v>78.23560000000001</v>
      </c>
      <c r="HL119">
        <v>15.9827</v>
      </c>
      <c r="HM119">
        <v>37.8924</v>
      </c>
      <c r="HN119">
        <v>13.4824</v>
      </c>
      <c r="HO119">
        <v>1737.93</v>
      </c>
      <c r="HP119">
        <v>15.6434</v>
      </c>
      <c r="HQ119">
        <v>100.842</v>
      </c>
      <c r="HR119">
        <v>100.851</v>
      </c>
    </row>
    <row r="120" spans="1:226">
      <c r="A120">
        <v>104</v>
      </c>
      <c r="B120">
        <v>1657640643</v>
      </c>
      <c r="C120">
        <v>605.9000000953674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1657640635.5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1754.254604944543</v>
      </c>
      <c r="AK120">
        <v>1734.51515151515</v>
      </c>
      <c r="AL120">
        <v>3.365557809174613</v>
      </c>
      <c r="AM120">
        <v>64.00392622089682</v>
      </c>
      <c r="AN120">
        <f>(AP120 - AO120 + BO120*1E3/(8.314*(BQ120+273.15)) * AR120/BN120 * AQ120) * BN120/(100*BB120) * 1000/(1000 - AP120)</f>
        <v>0</v>
      </c>
      <c r="AO120">
        <v>15.70334439451169</v>
      </c>
      <c r="AP120">
        <v>16.53248545454544</v>
      </c>
      <c r="AQ120">
        <v>2.006652939000811E-05</v>
      </c>
      <c r="AR120">
        <v>77.78175547591654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1657640635.5</v>
      </c>
      <c r="BH120">
        <v>1682.646666666667</v>
      </c>
      <c r="BI120">
        <v>1710.128148148148</v>
      </c>
      <c r="BJ120">
        <v>16.5305962962963</v>
      </c>
      <c r="BK120">
        <v>15.7005962962963</v>
      </c>
      <c r="BL120">
        <v>1692.781111111111</v>
      </c>
      <c r="BM120">
        <v>16.64510740740741</v>
      </c>
      <c r="BN120">
        <v>500.0038148148149</v>
      </c>
      <c r="BO120">
        <v>68.1242925925926</v>
      </c>
      <c r="BP120">
        <v>0.09999100370370372</v>
      </c>
      <c r="BQ120">
        <v>19.29226666666667</v>
      </c>
      <c r="BR120">
        <v>19.95992592592593</v>
      </c>
      <c r="BS120">
        <v>999.9000000000001</v>
      </c>
      <c r="BT120">
        <v>0</v>
      </c>
      <c r="BU120">
        <v>0</v>
      </c>
      <c r="BV120">
        <v>10003.33407407408</v>
      </c>
      <c r="BW120">
        <v>0</v>
      </c>
      <c r="BX120">
        <v>455.0612962962962</v>
      </c>
      <c r="BY120">
        <v>-27.48138888888889</v>
      </c>
      <c r="BZ120">
        <v>1710.928518518519</v>
      </c>
      <c r="CA120">
        <v>1737.405555555556</v>
      </c>
      <c r="CB120">
        <v>0.8299913703703703</v>
      </c>
      <c r="CC120">
        <v>1710.128148148148</v>
      </c>
      <c r="CD120">
        <v>15.7005962962963</v>
      </c>
      <c r="CE120">
        <v>1.126135185185185</v>
      </c>
      <c r="CF120">
        <v>1.069592592592593</v>
      </c>
      <c r="CG120">
        <v>8.659315925925926</v>
      </c>
      <c r="CH120">
        <v>7.900492592592593</v>
      </c>
      <c r="CI120">
        <v>2000.036296296296</v>
      </c>
      <c r="CJ120">
        <v>0.9799937777777777</v>
      </c>
      <c r="CK120">
        <v>0.02000642222222222</v>
      </c>
      <c r="CL120">
        <v>0</v>
      </c>
      <c r="CM120">
        <v>2.377414814814815</v>
      </c>
      <c r="CN120">
        <v>0</v>
      </c>
      <c r="CO120">
        <v>4962.021481481481</v>
      </c>
      <c r="CP120">
        <v>16749.72222222222</v>
      </c>
      <c r="CQ120">
        <v>37.66174074074074</v>
      </c>
      <c r="CR120">
        <v>38.92781481481481</v>
      </c>
      <c r="CS120">
        <v>38.208</v>
      </c>
      <c r="CT120">
        <v>37.361</v>
      </c>
      <c r="CU120">
        <v>36.28674074074074</v>
      </c>
      <c r="CV120">
        <v>1960.024814814815</v>
      </c>
      <c r="CW120">
        <v>40.01148148148148</v>
      </c>
      <c r="CX120">
        <v>0</v>
      </c>
      <c r="CY120">
        <v>1657640643</v>
      </c>
      <c r="CZ120">
        <v>0</v>
      </c>
      <c r="DA120">
        <v>0</v>
      </c>
      <c r="DB120" t="s">
        <v>356</v>
      </c>
      <c r="DC120">
        <v>1657463822.6</v>
      </c>
      <c r="DD120">
        <v>1657463835.1</v>
      </c>
      <c r="DE120">
        <v>0</v>
      </c>
      <c r="DF120">
        <v>-2.657</v>
      </c>
      <c r="DG120">
        <v>-13.192</v>
      </c>
      <c r="DH120">
        <v>-3.924</v>
      </c>
      <c r="DI120">
        <v>-0.217</v>
      </c>
      <c r="DJ120">
        <v>376</v>
      </c>
      <c r="DK120">
        <v>3</v>
      </c>
      <c r="DL120">
        <v>0.48</v>
      </c>
      <c r="DM120">
        <v>0.03</v>
      </c>
      <c r="DN120">
        <v>-27.37653170731707</v>
      </c>
      <c r="DO120">
        <v>-2.142029268292717</v>
      </c>
      <c r="DP120">
        <v>0.2264860685308225</v>
      </c>
      <c r="DQ120">
        <v>0</v>
      </c>
      <c r="DR120">
        <v>0.8265897073170733</v>
      </c>
      <c r="DS120">
        <v>0.03673139372822329</v>
      </c>
      <c r="DT120">
        <v>0.005311313104115252</v>
      </c>
      <c r="DU120">
        <v>1</v>
      </c>
      <c r="DV120">
        <v>1</v>
      </c>
      <c r="DW120">
        <v>2</v>
      </c>
      <c r="DX120" t="s">
        <v>363</v>
      </c>
      <c r="DY120">
        <v>2.98565</v>
      </c>
      <c r="DZ120">
        <v>2.7156</v>
      </c>
      <c r="EA120">
        <v>0.185883</v>
      </c>
      <c r="EB120">
        <v>0.185316</v>
      </c>
      <c r="EC120">
        <v>0.06313779999999999</v>
      </c>
      <c r="ED120">
        <v>0.0596708</v>
      </c>
      <c r="EE120">
        <v>25840.6</v>
      </c>
      <c r="EF120">
        <v>25979.8</v>
      </c>
      <c r="EG120">
        <v>29485.4</v>
      </c>
      <c r="EH120">
        <v>29481.2</v>
      </c>
      <c r="EI120">
        <v>36620.9</v>
      </c>
      <c r="EJ120">
        <v>36842.1</v>
      </c>
      <c r="EK120">
        <v>41541.2</v>
      </c>
      <c r="EL120">
        <v>41977</v>
      </c>
      <c r="EM120">
        <v>1.98342</v>
      </c>
      <c r="EN120">
        <v>2.16425</v>
      </c>
      <c r="EO120">
        <v>0.0405386</v>
      </c>
      <c r="EP120">
        <v>0</v>
      </c>
      <c r="EQ120">
        <v>19.2906</v>
      </c>
      <c r="ER120">
        <v>999.9</v>
      </c>
      <c r="ES120">
        <v>36.3</v>
      </c>
      <c r="ET120">
        <v>27.3</v>
      </c>
      <c r="EU120">
        <v>19.4103</v>
      </c>
      <c r="EV120">
        <v>61.5724</v>
      </c>
      <c r="EW120">
        <v>27.48</v>
      </c>
      <c r="EX120">
        <v>2</v>
      </c>
      <c r="EY120">
        <v>-0.191435</v>
      </c>
      <c r="EZ120">
        <v>3.64692</v>
      </c>
      <c r="FA120">
        <v>20.355</v>
      </c>
      <c r="FB120">
        <v>5.21774</v>
      </c>
      <c r="FC120">
        <v>12.0099</v>
      </c>
      <c r="FD120">
        <v>4.98965</v>
      </c>
      <c r="FE120">
        <v>3.28845</v>
      </c>
      <c r="FF120">
        <v>9943.4</v>
      </c>
      <c r="FG120">
        <v>9999</v>
      </c>
      <c r="FH120">
        <v>9999</v>
      </c>
      <c r="FI120">
        <v>147.8</v>
      </c>
      <c r="FJ120">
        <v>1.86693</v>
      </c>
      <c r="FK120">
        <v>1.866</v>
      </c>
      <c r="FL120">
        <v>1.86554</v>
      </c>
      <c r="FM120">
        <v>1.86552</v>
      </c>
      <c r="FN120">
        <v>1.86722</v>
      </c>
      <c r="FO120">
        <v>1.86981</v>
      </c>
      <c r="FP120">
        <v>1.86845</v>
      </c>
      <c r="FQ120">
        <v>1.86994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-10.25</v>
      </c>
      <c r="GF120">
        <v>-0.1145</v>
      </c>
      <c r="GG120">
        <v>-2.503340474207266</v>
      </c>
      <c r="GH120">
        <v>-0.004537022431985212</v>
      </c>
      <c r="GI120">
        <v>-4.908062937983518E-08</v>
      </c>
      <c r="GJ120">
        <v>3.910711303994514E-11</v>
      </c>
      <c r="GK120">
        <v>-0.2402756977473866</v>
      </c>
      <c r="GL120">
        <v>-0.009891518599104251</v>
      </c>
      <c r="GM120">
        <v>0.001638881051047396</v>
      </c>
      <c r="GN120">
        <v>-3.548837374585308E-05</v>
      </c>
      <c r="GO120">
        <v>4</v>
      </c>
      <c r="GP120">
        <v>2428</v>
      </c>
      <c r="GQ120">
        <v>1</v>
      </c>
      <c r="GR120">
        <v>23</v>
      </c>
      <c r="GS120">
        <v>2947</v>
      </c>
      <c r="GT120">
        <v>2946.8</v>
      </c>
      <c r="GU120">
        <v>3.93555</v>
      </c>
      <c r="GV120">
        <v>2.17651</v>
      </c>
      <c r="GW120">
        <v>1.94702</v>
      </c>
      <c r="GX120">
        <v>2.85156</v>
      </c>
      <c r="GY120">
        <v>2.19482</v>
      </c>
      <c r="GZ120">
        <v>2.34863</v>
      </c>
      <c r="HA120">
        <v>31.2809</v>
      </c>
      <c r="HB120">
        <v>15.5768</v>
      </c>
      <c r="HC120">
        <v>18</v>
      </c>
      <c r="HD120">
        <v>520.432</v>
      </c>
      <c r="HE120">
        <v>603.928</v>
      </c>
      <c r="HF120">
        <v>13.4961</v>
      </c>
      <c r="HG120">
        <v>24.6745</v>
      </c>
      <c r="HH120">
        <v>29.9999</v>
      </c>
      <c r="HI120">
        <v>24.8046</v>
      </c>
      <c r="HJ120">
        <v>24.7741</v>
      </c>
      <c r="HK120">
        <v>78.7457</v>
      </c>
      <c r="HL120">
        <v>15.9827</v>
      </c>
      <c r="HM120">
        <v>37.8924</v>
      </c>
      <c r="HN120">
        <v>13.5183</v>
      </c>
      <c r="HO120">
        <v>1757.97</v>
      </c>
      <c r="HP120">
        <v>15.6434</v>
      </c>
      <c r="HQ120">
        <v>100.843</v>
      </c>
      <c r="HR120">
        <v>100.849</v>
      </c>
    </row>
    <row r="121" spans="1:226">
      <c r="A121">
        <v>105</v>
      </c>
      <c r="B121">
        <v>1657640648</v>
      </c>
      <c r="C121">
        <v>610.9000000953674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1657640640.214286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1771.409827764743</v>
      </c>
      <c r="AK121">
        <v>1751.48309090909</v>
      </c>
      <c r="AL121">
        <v>3.38577266349981</v>
      </c>
      <c r="AM121">
        <v>64.00392622089682</v>
      </c>
      <c r="AN121">
        <f>(AP121 - AO121 + BO121*1E3/(8.314*(BQ121+273.15)) * AR121/BN121 * AQ121) * BN121/(100*BB121) * 1000/(1000 - AP121)</f>
        <v>0</v>
      </c>
      <c r="AO121">
        <v>15.70383930523085</v>
      </c>
      <c r="AP121">
        <v>16.54102848484848</v>
      </c>
      <c r="AQ121">
        <v>3.471340925898473E-05</v>
      </c>
      <c r="AR121">
        <v>77.78175547591654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1657640640.214286</v>
      </c>
      <c r="BH121">
        <v>1698.284642857143</v>
      </c>
      <c r="BI121">
        <v>1725.986785714286</v>
      </c>
      <c r="BJ121">
        <v>16.53316785714286</v>
      </c>
      <c r="BK121">
        <v>15.702575</v>
      </c>
      <c r="BL121">
        <v>1708.4875</v>
      </c>
      <c r="BM121">
        <v>16.64764285714286</v>
      </c>
      <c r="BN121">
        <v>500.0099642857144</v>
      </c>
      <c r="BO121">
        <v>68.12449642857145</v>
      </c>
      <c r="BP121">
        <v>0.09999865357142856</v>
      </c>
      <c r="BQ121">
        <v>19.28926428571429</v>
      </c>
      <c r="BR121">
        <v>19.95705714285714</v>
      </c>
      <c r="BS121">
        <v>999.9000000000002</v>
      </c>
      <c r="BT121">
        <v>0</v>
      </c>
      <c r="BU121">
        <v>0</v>
      </c>
      <c r="BV121">
        <v>9999.046071428573</v>
      </c>
      <c r="BW121">
        <v>0</v>
      </c>
      <c r="BX121">
        <v>455.4234999999999</v>
      </c>
      <c r="BY121">
        <v>-27.70146428571428</v>
      </c>
      <c r="BZ121">
        <v>1726.834642857143</v>
      </c>
      <c r="CA121">
        <v>1753.520357142857</v>
      </c>
      <c r="CB121">
        <v>0.8305871785714285</v>
      </c>
      <c r="CC121">
        <v>1725.986785714286</v>
      </c>
      <c r="CD121">
        <v>15.702575</v>
      </c>
      <c r="CE121">
        <v>1.126313214285714</v>
      </c>
      <c r="CF121">
        <v>1.06973</v>
      </c>
      <c r="CG121">
        <v>8.661657499999999</v>
      </c>
      <c r="CH121">
        <v>7.902383571428572</v>
      </c>
      <c r="CI121">
        <v>2000.035714285714</v>
      </c>
      <c r="CJ121">
        <v>0.9799935357142857</v>
      </c>
      <c r="CK121">
        <v>0.02000666428571429</v>
      </c>
      <c r="CL121">
        <v>0</v>
      </c>
      <c r="CM121">
        <v>2.364060714285714</v>
      </c>
      <c r="CN121">
        <v>0</v>
      </c>
      <c r="CO121">
        <v>4948.919642857143</v>
      </c>
      <c r="CP121">
        <v>16749.71428571428</v>
      </c>
      <c r="CQ121">
        <v>37.64271428571429</v>
      </c>
      <c r="CR121">
        <v>38.90821428571428</v>
      </c>
      <c r="CS121">
        <v>38.17596428571429</v>
      </c>
      <c r="CT121">
        <v>37.34125</v>
      </c>
      <c r="CU121">
        <v>36.26771428571428</v>
      </c>
      <c r="CV121">
        <v>1960.024285714285</v>
      </c>
      <c r="CW121">
        <v>40.01142857142857</v>
      </c>
      <c r="CX121">
        <v>0</v>
      </c>
      <c r="CY121">
        <v>1657640647.8</v>
      </c>
      <c r="CZ121">
        <v>0</v>
      </c>
      <c r="DA121">
        <v>0</v>
      </c>
      <c r="DB121" t="s">
        <v>356</v>
      </c>
      <c r="DC121">
        <v>1657463822.6</v>
      </c>
      <c r="DD121">
        <v>1657463835.1</v>
      </c>
      <c r="DE121">
        <v>0</v>
      </c>
      <c r="DF121">
        <v>-2.657</v>
      </c>
      <c r="DG121">
        <v>-13.192</v>
      </c>
      <c r="DH121">
        <v>-3.924</v>
      </c>
      <c r="DI121">
        <v>-0.217</v>
      </c>
      <c r="DJ121">
        <v>376</v>
      </c>
      <c r="DK121">
        <v>3</v>
      </c>
      <c r="DL121">
        <v>0.48</v>
      </c>
      <c r="DM121">
        <v>0.03</v>
      </c>
      <c r="DN121">
        <v>-27.56654634146342</v>
      </c>
      <c r="DO121">
        <v>-2.672586062717795</v>
      </c>
      <c r="DP121">
        <v>0.2735203056604139</v>
      </c>
      <c r="DQ121">
        <v>0</v>
      </c>
      <c r="DR121">
        <v>0.8298291707317071</v>
      </c>
      <c r="DS121">
        <v>0.01206783972125405</v>
      </c>
      <c r="DT121">
        <v>0.002711002270805774</v>
      </c>
      <c r="DU121">
        <v>1</v>
      </c>
      <c r="DV121">
        <v>1</v>
      </c>
      <c r="DW121">
        <v>2</v>
      </c>
      <c r="DX121" t="s">
        <v>363</v>
      </c>
      <c r="DY121">
        <v>2.98545</v>
      </c>
      <c r="DZ121">
        <v>2.71555</v>
      </c>
      <c r="EA121">
        <v>0.186964</v>
      </c>
      <c r="EB121">
        <v>0.186379</v>
      </c>
      <c r="EC121">
        <v>0.0631589</v>
      </c>
      <c r="ED121">
        <v>0.0596785</v>
      </c>
      <c r="EE121">
        <v>25806.8</v>
      </c>
      <c r="EF121">
        <v>25946.1</v>
      </c>
      <c r="EG121">
        <v>29486</v>
      </c>
      <c r="EH121">
        <v>29481.3</v>
      </c>
      <c r="EI121">
        <v>36620.6</v>
      </c>
      <c r="EJ121">
        <v>36842.1</v>
      </c>
      <c r="EK121">
        <v>41541.8</v>
      </c>
      <c r="EL121">
        <v>41977.4</v>
      </c>
      <c r="EM121">
        <v>1.98312</v>
      </c>
      <c r="EN121">
        <v>2.16437</v>
      </c>
      <c r="EO121">
        <v>0.0401586</v>
      </c>
      <c r="EP121">
        <v>0</v>
      </c>
      <c r="EQ121">
        <v>19.2843</v>
      </c>
      <c r="ER121">
        <v>999.9</v>
      </c>
      <c r="ES121">
        <v>36.3</v>
      </c>
      <c r="ET121">
        <v>27.3</v>
      </c>
      <c r="EU121">
        <v>19.4098</v>
      </c>
      <c r="EV121">
        <v>61.7324</v>
      </c>
      <c r="EW121">
        <v>27.5801</v>
      </c>
      <c r="EX121">
        <v>2</v>
      </c>
      <c r="EY121">
        <v>-0.191456</v>
      </c>
      <c r="EZ121">
        <v>3.61882</v>
      </c>
      <c r="FA121">
        <v>20.3555</v>
      </c>
      <c r="FB121">
        <v>5.21849</v>
      </c>
      <c r="FC121">
        <v>12.0099</v>
      </c>
      <c r="FD121">
        <v>4.9896</v>
      </c>
      <c r="FE121">
        <v>3.28858</v>
      </c>
      <c r="FF121">
        <v>9943.4</v>
      </c>
      <c r="FG121">
        <v>9999</v>
      </c>
      <c r="FH121">
        <v>9999</v>
      </c>
      <c r="FI121">
        <v>147.8</v>
      </c>
      <c r="FJ121">
        <v>1.86691</v>
      </c>
      <c r="FK121">
        <v>1.866</v>
      </c>
      <c r="FL121">
        <v>1.86554</v>
      </c>
      <c r="FM121">
        <v>1.86549</v>
      </c>
      <c r="FN121">
        <v>1.86722</v>
      </c>
      <c r="FO121">
        <v>1.86981</v>
      </c>
      <c r="FP121">
        <v>1.86844</v>
      </c>
      <c r="FQ121">
        <v>1.86994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-10.32</v>
      </c>
      <c r="GF121">
        <v>-0.1143</v>
      </c>
      <c r="GG121">
        <v>-2.503340474207266</v>
      </c>
      <c r="GH121">
        <v>-0.004537022431985212</v>
      </c>
      <c r="GI121">
        <v>-4.908062937983518E-08</v>
      </c>
      <c r="GJ121">
        <v>3.910711303994514E-11</v>
      </c>
      <c r="GK121">
        <v>-0.2402756977473866</v>
      </c>
      <c r="GL121">
        <v>-0.009891518599104251</v>
      </c>
      <c r="GM121">
        <v>0.001638881051047396</v>
      </c>
      <c r="GN121">
        <v>-3.548837374585308E-05</v>
      </c>
      <c r="GO121">
        <v>4</v>
      </c>
      <c r="GP121">
        <v>2428</v>
      </c>
      <c r="GQ121">
        <v>1</v>
      </c>
      <c r="GR121">
        <v>23</v>
      </c>
      <c r="GS121">
        <v>2947.1</v>
      </c>
      <c r="GT121">
        <v>2946.9</v>
      </c>
      <c r="GU121">
        <v>3.96484</v>
      </c>
      <c r="GV121">
        <v>2.17529</v>
      </c>
      <c r="GW121">
        <v>1.94702</v>
      </c>
      <c r="GX121">
        <v>2.85156</v>
      </c>
      <c r="GY121">
        <v>2.19482</v>
      </c>
      <c r="GZ121">
        <v>2.32422</v>
      </c>
      <c r="HA121">
        <v>31.3026</v>
      </c>
      <c r="HB121">
        <v>15.568</v>
      </c>
      <c r="HC121">
        <v>18</v>
      </c>
      <c r="HD121">
        <v>520.272</v>
      </c>
      <c r="HE121">
        <v>604.072</v>
      </c>
      <c r="HF121">
        <v>13.5355</v>
      </c>
      <c r="HG121">
        <v>24.6771</v>
      </c>
      <c r="HH121">
        <v>29.9999</v>
      </c>
      <c r="HI121">
        <v>24.8082</v>
      </c>
      <c r="HJ121">
        <v>24.7782</v>
      </c>
      <c r="HK121">
        <v>79.3214</v>
      </c>
      <c r="HL121">
        <v>15.9827</v>
      </c>
      <c r="HM121">
        <v>37.8924</v>
      </c>
      <c r="HN121">
        <v>13.5475</v>
      </c>
      <c r="HO121">
        <v>1771.33</v>
      </c>
      <c r="HP121">
        <v>15.6402</v>
      </c>
      <c r="HQ121">
        <v>100.844</v>
      </c>
      <c r="HR121">
        <v>100.849</v>
      </c>
    </row>
    <row r="122" spans="1:226">
      <c r="A122">
        <v>106</v>
      </c>
      <c r="B122">
        <v>1657641149</v>
      </c>
      <c r="C122">
        <v>1111.900000095367</v>
      </c>
      <c r="D122" t="s">
        <v>571</v>
      </c>
      <c r="E122" t="s">
        <v>572</v>
      </c>
      <c r="F122">
        <v>5</v>
      </c>
      <c r="G122" t="s">
        <v>573</v>
      </c>
      <c r="H122" t="s">
        <v>354</v>
      </c>
      <c r="I122">
        <v>1657641141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427.5624574163406</v>
      </c>
      <c r="AK122">
        <v>422.2712121212119</v>
      </c>
      <c r="AL122">
        <v>0.0006744598553372579</v>
      </c>
      <c r="AM122">
        <v>64.00392622089682</v>
      </c>
      <c r="AN122">
        <f>(AP122 - AO122 + BO122*1E3/(8.314*(BQ122+273.15)) * AR122/BN122 * AQ122) * BN122/(100*BB122) * 1000/(1000 - AP122)</f>
        <v>0</v>
      </c>
      <c r="AO122">
        <v>17.83015911336943</v>
      </c>
      <c r="AP122">
        <v>18.70932787878787</v>
      </c>
      <c r="AQ122">
        <v>-2.351419180320971E-05</v>
      </c>
      <c r="AR122">
        <v>77.78175547591654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1657641141</v>
      </c>
      <c r="BH122">
        <v>414.387935483871</v>
      </c>
      <c r="BI122">
        <v>419.9807096774195</v>
      </c>
      <c r="BJ122">
        <v>18.71470322580645</v>
      </c>
      <c r="BK122">
        <v>17.83712580645161</v>
      </c>
      <c r="BL122">
        <v>418.7970967741934</v>
      </c>
      <c r="BM122">
        <v>18.79754193548387</v>
      </c>
      <c r="BN122">
        <v>499.9902258064516</v>
      </c>
      <c r="BO122">
        <v>68.13786451612903</v>
      </c>
      <c r="BP122">
        <v>0.09995782903225808</v>
      </c>
      <c r="BQ122">
        <v>21.36345483870969</v>
      </c>
      <c r="BR122">
        <v>21.99806451612903</v>
      </c>
      <c r="BS122">
        <v>999.9000000000003</v>
      </c>
      <c r="BT122">
        <v>0</v>
      </c>
      <c r="BU122">
        <v>0</v>
      </c>
      <c r="BV122">
        <v>9999.79193548387</v>
      </c>
      <c r="BW122">
        <v>0</v>
      </c>
      <c r="BX122">
        <v>467.2043548387097</v>
      </c>
      <c r="BY122">
        <v>-5.592702258064516</v>
      </c>
      <c r="BZ122">
        <v>422.2909677419355</v>
      </c>
      <c r="CA122">
        <v>427.607935483871</v>
      </c>
      <c r="CB122">
        <v>0.8775781290322581</v>
      </c>
      <c r="CC122">
        <v>419.9807096774195</v>
      </c>
      <c r="CD122">
        <v>17.83712580645161</v>
      </c>
      <c r="CE122">
        <v>1.27518</v>
      </c>
      <c r="CF122">
        <v>1.215383870967742</v>
      </c>
      <c r="CG122">
        <v>10.50946451612903</v>
      </c>
      <c r="CH122">
        <v>9.791330967741937</v>
      </c>
      <c r="CI122">
        <v>1999.955161290322</v>
      </c>
      <c r="CJ122">
        <v>0.9799967419354836</v>
      </c>
      <c r="CK122">
        <v>0.02000335806451613</v>
      </c>
      <c r="CL122">
        <v>0</v>
      </c>
      <c r="CM122">
        <v>2.256248387096774</v>
      </c>
      <c r="CN122">
        <v>0</v>
      </c>
      <c r="CO122">
        <v>4749.748387096775</v>
      </c>
      <c r="CP122">
        <v>16749.06774193548</v>
      </c>
      <c r="CQ122">
        <v>39.79009677419354</v>
      </c>
      <c r="CR122">
        <v>41.0098387096774</v>
      </c>
      <c r="CS122">
        <v>39.75777419354838</v>
      </c>
      <c r="CT122">
        <v>40.16109677419354</v>
      </c>
      <c r="CU122">
        <v>38.44935483870967</v>
      </c>
      <c r="CV122">
        <v>1959.949677419355</v>
      </c>
      <c r="CW122">
        <v>40.00612903225807</v>
      </c>
      <c r="CX122">
        <v>0</v>
      </c>
      <c r="CY122">
        <v>1657641148.8</v>
      </c>
      <c r="CZ122">
        <v>0</v>
      </c>
      <c r="DA122">
        <v>0</v>
      </c>
      <c r="DB122" t="s">
        <v>356</v>
      </c>
      <c r="DC122">
        <v>1657463822.6</v>
      </c>
      <c r="DD122">
        <v>1657463835.1</v>
      </c>
      <c r="DE122">
        <v>0</v>
      </c>
      <c r="DF122">
        <v>-2.657</v>
      </c>
      <c r="DG122">
        <v>-13.192</v>
      </c>
      <c r="DH122">
        <v>-3.924</v>
      </c>
      <c r="DI122">
        <v>-0.217</v>
      </c>
      <c r="DJ122">
        <v>376</v>
      </c>
      <c r="DK122">
        <v>3</v>
      </c>
      <c r="DL122">
        <v>0.48</v>
      </c>
      <c r="DM122">
        <v>0.03</v>
      </c>
      <c r="DN122">
        <v>-5.590433249999999</v>
      </c>
      <c r="DO122">
        <v>0.04709662288931359</v>
      </c>
      <c r="DP122">
        <v>0.03507701657691976</v>
      </c>
      <c r="DQ122">
        <v>1</v>
      </c>
      <c r="DR122">
        <v>0.8762548750000001</v>
      </c>
      <c r="DS122">
        <v>0.04607539587242192</v>
      </c>
      <c r="DT122">
        <v>0.008422663697392588</v>
      </c>
      <c r="DU122">
        <v>1</v>
      </c>
      <c r="DV122">
        <v>2</v>
      </c>
      <c r="DW122">
        <v>2</v>
      </c>
      <c r="DX122" t="s">
        <v>357</v>
      </c>
      <c r="DY122">
        <v>2.98443</v>
      </c>
      <c r="DZ122">
        <v>2.7154</v>
      </c>
      <c r="EA122">
        <v>0.0717672</v>
      </c>
      <c r="EB122">
        <v>0.07123060000000001</v>
      </c>
      <c r="EC122">
        <v>0.06888080000000001</v>
      </c>
      <c r="ED122">
        <v>0.06535440000000001</v>
      </c>
      <c r="EE122">
        <v>29432.8</v>
      </c>
      <c r="EF122">
        <v>29586.5</v>
      </c>
      <c r="EG122">
        <v>29462.2</v>
      </c>
      <c r="EH122">
        <v>29455.4</v>
      </c>
      <c r="EI122">
        <v>36363.5</v>
      </c>
      <c r="EJ122">
        <v>36583.8</v>
      </c>
      <c r="EK122">
        <v>41508.6</v>
      </c>
      <c r="EL122">
        <v>41941.7</v>
      </c>
      <c r="EM122">
        <v>1.9764</v>
      </c>
      <c r="EN122">
        <v>2.1514</v>
      </c>
      <c r="EO122">
        <v>0.0753477</v>
      </c>
      <c r="EP122">
        <v>0</v>
      </c>
      <c r="EQ122">
        <v>20.7578</v>
      </c>
      <c r="ER122">
        <v>999.9</v>
      </c>
      <c r="ES122">
        <v>38</v>
      </c>
      <c r="ET122">
        <v>28.1</v>
      </c>
      <c r="EU122">
        <v>21.2849</v>
      </c>
      <c r="EV122">
        <v>61.6425</v>
      </c>
      <c r="EW122">
        <v>27.4639</v>
      </c>
      <c r="EX122">
        <v>2</v>
      </c>
      <c r="EY122">
        <v>-0.150407</v>
      </c>
      <c r="EZ122">
        <v>2.70453</v>
      </c>
      <c r="FA122">
        <v>20.373</v>
      </c>
      <c r="FB122">
        <v>5.22328</v>
      </c>
      <c r="FC122">
        <v>12.0099</v>
      </c>
      <c r="FD122">
        <v>4.991</v>
      </c>
      <c r="FE122">
        <v>3.2892</v>
      </c>
      <c r="FF122">
        <v>9955.6</v>
      </c>
      <c r="FG122">
        <v>9999</v>
      </c>
      <c r="FH122">
        <v>9999</v>
      </c>
      <c r="FI122">
        <v>147.9</v>
      </c>
      <c r="FJ122">
        <v>1.86695</v>
      </c>
      <c r="FK122">
        <v>1.866</v>
      </c>
      <c r="FL122">
        <v>1.86562</v>
      </c>
      <c r="FM122">
        <v>1.86554</v>
      </c>
      <c r="FN122">
        <v>1.86728</v>
      </c>
      <c r="FO122">
        <v>1.86982</v>
      </c>
      <c r="FP122">
        <v>1.86846</v>
      </c>
      <c r="FQ122">
        <v>1.86995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-4.409</v>
      </c>
      <c r="GF122">
        <v>-0.0829</v>
      </c>
      <c r="GG122">
        <v>-2.503340474207266</v>
      </c>
      <c r="GH122">
        <v>-0.004537022431985212</v>
      </c>
      <c r="GI122">
        <v>-4.908062937983518E-08</v>
      </c>
      <c r="GJ122">
        <v>3.910711303994514E-11</v>
      </c>
      <c r="GK122">
        <v>-0.2402756977473866</v>
      </c>
      <c r="GL122">
        <v>-0.009891518599104251</v>
      </c>
      <c r="GM122">
        <v>0.001638881051047396</v>
      </c>
      <c r="GN122">
        <v>-3.548837374585308E-05</v>
      </c>
      <c r="GO122">
        <v>4</v>
      </c>
      <c r="GP122">
        <v>2428</v>
      </c>
      <c r="GQ122">
        <v>1</v>
      </c>
      <c r="GR122">
        <v>23</v>
      </c>
      <c r="GS122">
        <v>2955.4</v>
      </c>
      <c r="GT122">
        <v>2955.2</v>
      </c>
      <c r="GU122">
        <v>1.3269</v>
      </c>
      <c r="GV122">
        <v>2.20093</v>
      </c>
      <c r="GW122">
        <v>1.94702</v>
      </c>
      <c r="GX122">
        <v>2.85156</v>
      </c>
      <c r="GY122">
        <v>2.19482</v>
      </c>
      <c r="GZ122">
        <v>2.34985</v>
      </c>
      <c r="HA122">
        <v>31.9365</v>
      </c>
      <c r="HB122">
        <v>15.4892</v>
      </c>
      <c r="HC122">
        <v>18</v>
      </c>
      <c r="HD122">
        <v>521.352</v>
      </c>
      <c r="HE122">
        <v>600.652</v>
      </c>
      <c r="HF122">
        <v>16.7114</v>
      </c>
      <c r="HG122">
        <v>25.2839</v>
      </c>
      <c r="HH122">
        <v>30.0001</v>
      </c>
      <c r="HI122">
        <v>25.3978</v>
      </c>
      <c r="HJ122">
        <v>25.3695</v>
      </c>
      <c r="HK122">
        <v>26.5654</v>
      </c>
      <c r="HL122">
        <v>14.1911</v>
      </c>
      <c r="HM122">
        <v>47.2466</v>
      </c>
      <c r="HN122">
        <v>16.7133</v>
      </c>
      <c r="HO122">
        <v>413.3</v>
      </c>
      <c r="HP122">
        <v>17.7762</v>
      </c>
      <c r="HQ122">
        <v>100.764</v>
      </c>
      <c r="HR122">
        <v>100.762</v>
      </c>
    </row>
    <row r="123" spans="1:226">
      <c r="A123">
        <v>107</v>
      </c>
      <c r="B123">
        <v>1657641154</v>
      </c>
      <c r="C123">
        <v>1116.900000095367</v>
      </c>
      <c r="D123" t="s">
        <v>574</v>
      </c>
      <c r="E123" t="s">
        <v>575</v>
      </c>
      <c r="F123">
        <v>5</v>
      </c>
      <c r="G123" t="s">
        <v>573</v>
      </c>
      <c r="H123" t="s">
        <v>354</v>
      </c>
      <c r="I123">
        <v>1657641146.155172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427.2626582491188</v>
      </c>
      <c r="AK123">
        <v>422.141303030303</v>
      </c>
      <c r="AL123">
        <v>-0.04790287590602657</v>
      </c>
      <c r="AM123">
        <v>64.00392622089682</v>
      </c>
      <c r="AN123">
        <f>(AP123 - AO123 + BO123*1E3/(8.314*(BQ123+273.15)) * AR123/BN123 * AQ123) * BN123/(100*BB123) * 1000/(1000 - AP123)</f>
        <v>0</v>
      </c>
      <c r="AO123">
        <v>17.83997833328759</v>
      </c>
      <c r="AP123">
        <v>18.71687515151515</v>
      </c>
      <c r="AQ123">
        <v>4.326926052334172E-05</v>
      </c>
      <c r="AR123">
        <v>77.78175547591654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1657641146.155172</v>
      </c>
      <c r="BH123">
        <v>414.3638620689655</v>
      </c>
      <c r="BI123">
        <v>419.7508620689655</v>
      </c>
      <c r="BJ123">
        <v>18.71257586206897</v>
      </c>
      <c r="BK123">
        <v>17.83372758620689</v>
      </c>
      <c r="BL123">
        <v>418.7729310344828</v>
      </c>
      <c r="BM123">
        <v>18.79543448275862</v>
      </c>
      <c r="BN123">
        <v>499.9539655172414</v>
      </c>
      <c r="BO123">
        <v>68.13806206896552</v>
      </c>
      <c r="BP123">
        <v>0.09986617241379311</v>
      </c>
      <c r="BQ123">
        <v>21.36816551724138</v>
      </c>
      <c r="BR123">
        <v>21.99909310344827</v>
      </c>
      <c r="BS123">
        <v>999.9000000000002</v>
      </c>
      <c r="BT123">
        <v>0</v>
      </c>
      <c r="BU123">
        <v>0</v>
      </c>
      <c r="BV123">
        <v>9997.647586206898</v>
      </c>
      <c r="BW123">
        <v>0</v>
      </c>
      <c r="BX123">
        <v>467.2198275862069</v>
      </c>
      <c r="BY123">
        <v>-5.386865517241378</v>
      </c>
      <c r="BZ123">
        <v>422.2656206896552</v>
      </c>
      <c r="CA123">
        <v>427.3724137931034</v>
      </c>
      <c r="CB123">
        <v>0.8788465517241379</v>
      </c>
      <c r="CC123">
        <v>419.7508620689655</v>
      </c>
      <c r="CD123">
        <v>17.83372758620689</v>
      </c>
      <c r="CE123">
        <v>1.275037586206897</v>
      </c>
      <c r="CF123">
        <v>1.215155172413793</v>
      </c>
      <c r="CG123">
        <v>10.50779655172414</v>
      </c>
      <c r="CH123">
        <v>9.788530689655172</v>
      </c>
      <c r="CI123">
        <v>1999.980344827586</v>
      </c>
      <c r="CJ123">
        <v>0.9799979999999999</v>
      </c>
      <c r="CK123">
        <v>0.02000211034482759</v>
      </c>
      <c r="CL123">
        <v>0</v>
      </c>
      <c r="CM123">
        <v>2.2529</v>
      </c>
      <c r="CN123">
        <v>0</v>
      </c>
      <c r="CO123">
        <v>4748.678275862069</v>
      </c>
      <c r="CP123">
        <v>16749.28620689655</v>
      </c>
      <c r="CQ123">
        <v>39.87693103448276</v>
      </c>
      <c r="CR123">
        <v>41.06879310344827</v>
      </c>
      <c r="CS123">
        <v>39.83596551724137</v>
      </c>
      <c r="CT123">
        <v>40.25627586206897</v>
      </c>
      <c r="CU123">
        <v>38.52344827586207</v>
      </c>
      <c r="CV123">
        <v>1959.977931034482</v>
      </c>
      <c r="CW123">
        <v>40.00310344827586</v>
      </c>
      <c r="CX123">
        <v>0</v>
      </c>
      <c r="CY123">
        <v>1657641154.2</v>
      </c>
      <c r="CZ123">
        <v>0</v>
      </c>
      <c r="DA123">
        <v>0</v>
      </c>
      <c r="DB123" t="s">
        <v>356</v>
      </c>
      <c r="DC123">
        <v>1657463822.6</v>
      </c>
      <c r="DD123">
        <v>1657463835.1</v>
      </c>
      <c r="DE123">
        <v>0</v>
      </c>
      <c r="DF123">
        <v>-2.657</v>
      </c>
      <c r="DG123">
        <v>-13.192</v>
      </c>
      <c r="DH123">
        <v>-3.924</v>
      </c>
      <c r="DI123">
        <v>-0.217</v>
      </c>
      <c r="DJ123">
        <v>376</v>
      </c>
      <c r="DK123">
        <v>3</v>
      </c>
      <c r="DL123">
        <v>0.48</v>
      </c>
      <c r="DM123">
        <v>0.03</v>
      </c>
      <c r="DN123">
        <v>-5.503251219512195</v>
      </c>
      <c r="DO123">
        <v>1.549497282229968</v>
      </c>
      <c r="DP123">
        <v>0.3095291882701786</v>
      </c>
      <c r="DQ123">
        <v>0</v>
      </c>
      <c r="DR123">
        <v>0.8758528292682927</v>
      </c>
      <c r="DS123">
        <v>0.003243574912893649</v>
      </c>
      <c r="DT123">
        <v>0.008469171065212125</v>
      </c>
      <c r="DU123">
        <v>1</v>
      </c>
      <c r="DV123">
        <v>1</v>
      </c>
      <c r="DW123">
        <v>2</v>
      </c>
      <c r="DX123" t="s">
        <v>363</v>
      </c>
      <c r="DY123">
        <v>2.98481</v>
      </c>
      <c r="DZ123">
        <v>2.71561</v>
      </c>
      <c r="EA123">
        <v>0.07172920000000001</v>
      </c>
      <c r="EB123">
        <v>0.07082629999999999</v>
      </c>
      <c r="EC123">
        <v>0.0688999</v>
      </c>
      <c r="ED123">
        <v>0.0653774</v>
      </c>
      <c r="EE123">
        <v>29434.1</v>
      </c>
      <c r="EF123">
        <v>29599.4</v>
      </c>
      <c r="EG123">
        <v>29462.2</v>
      </c>
      <c r="EH123">
        <v>29455.4</v>
      </c>
      <c r="EI123">
        <v>36362.7</v>
      </c>
      <c r="EJ123">
        <v>36582.8</v>
      </c>
      <c r="EK123">
        <v>41508.5</v>
      </c>
      <c r="EL123">
        <v>41941.7</v>
      </c>
      <c r="EM123">
        <v>1.97675</v>
      </c>
      <c r="EN123">
        <v>2.15093</v>
      </c>
      <c r="EO123">
        <v>0.0760406</v>
      </c>
      <c r="EP123">
        <v>0</v>
      </c>
      <c r="EQ123">
        <v>20.753</v>
      </c>
      <c r="ER123">
        <v>999.9</v>
      </c>
      <c r="ES123">
        <v>38</v>
      </c>
      <c r="ET123">
        <v>28.1</v>
      </c>
      <c r="EU123">
        <v>21.287</v>
      </c>
      <c r="EV123">
        <v>61.7425</v>
      </c>
      <c r="EW123">
        <v>27.508</v>
      </c>
      <c r="EX123">
        <v>2</v>
      </c>
      <c r="EY123">
        <v>-0.150427</v>
      </c>
      <c r="EZ123">
        <v>2.69562</v>
      </c>
      <c r="FA123">
        <v>20.3724</v>
      </c>
      <c r="FB123">
        <v>5.21909</v>
      </c>
      <c r="FC123">
        <v>12.0099</v>
      </c>
      <c r="FD123">
        <v>4.9897</v>
      </c>
      <c r="FE123">
        <v>3.28845</v>
      </c>
      <c r="FF123">
        <v>9955.799999999999</v>
      </c>
      <c r="FG123">
        <v>9999</v>
      </c>
      <c r="FH123">
        <v>9999</v>
      </c>
      <c r="FI123">
        <v>147.9</v>
      </c>
      <c r="FJ123">
        <v>1.86696</v>
      </c>
      <c r="FK123">
        <v>1.866</v>
      </c>
      <c r="FL123">
        <v>1.86561</v>
      </c>
      <c r="FM123">
        <v>1.86554</v>
      </c>
      <c r="FN123">
        <v>1.86729</v>
      </c>
      <c r="FO123">
        <v>1.86984</v>
      </c>
      <c r="FP123">
        <v>1.86848</v>
      </c>
      <c r="FQ123">
        <v>1.86996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-4.408</v>
      </c>
      <c r="GF123">
        <v>-0.0828</v>
      </c>
      <c r="GG123">
        <v>-2.503340474207266</v>
      </c>
      <c r="GH123">
        <v>-0.004537022431985212</v>
      </c>
      <c r="GI123">
        <v>-4.908062937983518E-08</v>
      </c>
      <c r="GJ123">
        <v>3.910711303994514E-11</v>
      </c>
      <c r="GK123">
        <v>-0.2402756977473866</v>
      </c>
      <c r="GL123">
        <v>-0.009891518599104251</v>
      </c>
      <c r="GM123">
        <v>0.001638881051047396</v>
      </c>
      <c r="GN123">
        <v>-3.548837374585308E-05</v>
      </c>
      <c r="GO123">
        <v>4</v>
      </c>
      <c r="GP123">
        <v>2428</v>
      </c>
      <c r="GQ123">
        <v>1</v>
      </c>
      <c r="GR123">
        <v>23</v>
      </c>
      <c r="GS123">
        <v>2955.5</v>
      </c>
      <c r="GT123">
        <v>2955.3</v>
      </c>
      <c r="GU123">
        <v>1.30127</v>
      </c>
      <c r="GV123">
        <v>2.20459</v>
      </c>
      <c r="GW123">
        <v>1.94702</v>
      </c>
      <c r="GX123">
        <v>2.85034</v>
      </c>
      <c r="GY123">
        <v>2.19482</v>
      </c>
      <c r="GZ123">
        <v>2.33154</v>
      </c>
      <c r="HA123">
        <v>31.9365</v>
      </c>
      <c r="HB123">
        <v>15.498</v>
      </c>
      <c r="HC123">
        <v>18</v>
      </c>
      <c r="HD123">
        <v>521.621</v>
      </c>
      <c r="HE123">
        <v>600.3339999999999</v>
      </c>
      <c r="HF123">
        <v>16.7118</v>
      </c>
      <c r="HG123">
        <v>25.2867</v>
      </c>
      <c r="HH123">
        <v>30.0001</v>
      </c>
      <c r="HI123">
        <v>25.4022</v>
      </c>
      <c r="HJ123">
        <v>25.3738</v>
      </c>
      <c r="HK123">
        <v>26.0526</v>
      </c>
      <c r="HL123">
        <v>14.1911</v>
      </c>
      <c r="HM123">
        <v>47.2466</v>
      </c>
      <c r="HN123">
        <v>16.7122</v>
      </c>
      <c r="HO123">
        <v>399.925</v>
      </c>
      <c r="HP123">
        <v>17.7762</v>
      </c>
      <c r="HQ123">
        <v>100.764</v>
      </c>
      <c r="HR123">
        <v>100.762</v>
      </c>
    </row>
    <row r="124" spans="1:226">
      <c r="A124">
        <v>108</v>
      </c>
      <c r="B124">
        <v>1657641159</v>
      </c>
      <c r="C124">
        <v>1121.900000095367</v>
      </c>
      <c r="D124" t="s">
        <v>576</v>
      </c>
      <c r="E124" t="s">
        <v>577</v>
      </c>
      <c r="F124">
        <v>5</v>
      </c>
      <c r="G124" t="s">
        <v>573</v>
      </c>
      <c r="H124" t="s">
        <v>354</v>
      </c>
      <c r="I124">
        <v>1657641151.232143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419.5690906557066</v>
      </c>
      <c r="AK124">
        <v>418.0077636363638</v>
      </c>
      <c r="AL124">
        <v>-1.081054385399123</v>
      </c>
      <c r="AM124">
        <v>64.00392622089682</v>
      </c>
      <c r="AN124">
        <f>(AP124 - AO124 + BO124*1E3/(8.314*(BQ124+273.15)) * AR124/BN124 * AQ124) * BN124/(100*BB124) * 1000/(1000 - AP124)</f>
        <v>0</v>
      </c>
      <c r="AO124">
        <v>17.85017042188619</v>
      </c>
      <c r="AP124">
        <v>18.72222848484848</v>
      </c>
      <c r="AQ124">
        <v>1.219301266868399E-05</v>
      </c>
      <c r="AR124">
        <v>77.78175547591654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1657641151.232143</v>
      </c>
      <c r="BH124">
        <v>413.7005357142856</v>
      </c>
      <c r="BI124">
        <v>417.1011785714286</v>
      </c>
      <c r="BJ124">
        <v>18.71351785714285</v>
      </c>
      <c r="BK124">
        <v>17.84178214285714</v>
      </c>
      <c r="BL124">
        <v>418.1065357142858</v>
      </c>
      <c r="BM124">
        <v>18.79636071428571</v>
      </c>
      <c r="BN124">
        <v>499.97125</v>
      </c>
      <c r="BO124">
        <v>68.13846428571428</v>
      </c>
      <c r="BP124">
        <v>0.09991466071428572</v>
      </c>
      <c r="BQ124">
        <v>21.37541785714285</v>
      </c>
      <c r="BR124">
        <v>22.00768571428572</v>
      </c>
      <c r="BS124">
        <v>999.9000000000002</v>
      </c>
      <c r="BT124">
        <v>0</v>
      </c>
      <c r="BU124">
        <v>0</v>
      </c>
      <c r="BV124">
        <v>9996.18142857143</v>
      </c>
      <c r="BW124">
        <v>0</v>
      </c>
      <c r="BX124">
        <v>467.0710714285714</v>
      </c>
      <c r="BY124">
        <v>-3.400501025</v>
      </c>
      <c r="BZ124">
        <v>421.5900357142856</v>
      </c>
      <c r="CA124">
        <v>424.6780357142857</v>
      </c>
      <c r="CB124">
        <v>0.8717456785714285</v>
      </c>
      <c r="CC124">
        <v>417.1011785714286</v>
      </c>
      <c r="CD124">
        <v>17.84178214285714</v>
      </c>
      <c r="CE124">
        <v>1.27511</v>
      </c>
      <c r="CF124">
        <v>1.215710357142857</v>
      </c>
      <c r="CG124">
        <v>10.50863928571428</v>
      </c>
      <c r="CH124">
        <v>9.795341785714287</v>
      </c>
      <c r="CI124">
        <v>1999.957142857143</v>
      </c>
      <c r="CJ124">
        <v>0.9799989642857145</v>
      </c>
      <c r="CK124">
        <v>0.02000117142857143</v>
      </c>
      <c r="CL124">
        <v>0</v>
      </c>
      <c r="CM124">
        <v>2.280271428571429</v>
      </c>
      <c r="CN124">
        <v>0</v>
      </c>
      <c r="CO124">
        <v>4748.414642857142</v>
      </c>
      <c r="CP124">
        <v>16749.09285714286</v>
      </c>
      <c r="CQ124">
        <v>39.96625</v>
      </c>
      <c r="CR124">
        <v>41.13135714285713</v>
      </c>
      <c r="CS124">
        <v>39.91271428571429</v>
      </c>
      <c r="CT124">
        <v>40.34575</v>
      </c>
      <c r="CU124">
        <v>38.60017857142856</v>
      </c>
      <c r="CV124">
        <v>1959.956785714285</v>
      </c>
      <c r="CW124">
        <v>40.00035714285714</v>
      </c>
      <c r="CX124">
        <v>0</v>
      </c>
      <c r="CY124">
        <v>1657641159</v>
      </c>
      <c r="CZ124">
        <v>0</v>
      </c>
      <c r="DA124">
        <v>0</v>
      </c>
      <c r="DB124" t="s">
        <v>356</v>
      </c>
      <c r="DC124">
        <v>1657463822.6</v>
      </c>
      <c r="DD124">
        <v>1657463835.1</v>
      </c>
      <c r="DE124">
        <v>0</v>
      </c>
      <c r="DF124">
        <v>-2.657</v>
      </c>
      <c r="DG124">
        <v>-13.192</v>
      </c>
      <c r="DH124">
        <v>-3.924</v>
      </c>
      <c r="DI124">
        <v>-0.217</v>
      </c>
      <c r="DJ124">
        <v>376</v>
      </c>
      <c r="DK124">
        <v>3</v>
      </c>
      <c r="DL124">
        <v>0.48</v>
      </c>
      <c r="DM124">
        <v>0.03</v>
      </c>
      <c r="DN124">
        <v>-3.9908809675</v>
      </c>
      <c r="DO124">
        <v>21.93002746378988</v>
      </c>
      <c r="DP124">
        <v>2.645553641448583</v>
      </c>
      <c r="DQ124">
        <v>0</v>
      </c>
      <c r="DR124">
        <v>0.87589005</v>
      </c>
      <c r="DS124">
        <v>-0.07933875422139224</v>
      </c>
      <c r="DT124">
        <v>0.00828873039720197</v>
      </c>
      <c r="DU124">
        <v>1</v>
      </c>
      <c r="DV124">
        <v>1</v>
      </c>
      <c r="DW124">
        <v>2</v>
      </c>
      <c r="DX124" t="s">
        <v>363</v>
      </c>
      <c r="DY124">
        <v>2.9847</v>
      </c>
      <c r="DZ124">
        <v>2.71559</v>
      </c>
      <c r="EA124">
        <v>0.0711224</v>
      </c>
      <c r="EB124">
        <v>0.06937989999999999</v>
      </c>
      <c r="EC124">
        <v>0.0689153</v>
      </c>
      <c r="ED124">
        <v>0.06539349999999999</v>
      </c>
      <c r="EE124">
        <v>29453</v>
      </c>
      <c r="EF124">
        <v>29645.3</v>
      </c>
      <c r="EG124">
        <v>29461.9</v>
      </c>
      <c r="EH124">
        <v>29455.3</v>
      </c>
      <c r="EI124">
        <v>36361.8</v>
      </c>
      <c r="EJ124">
        <v>36582</v>
      </c>
      <c r="EK124">
        <v>41508.2</v>
      </c>
      <c r="EL124">
        <v>41941.5</v>
      </c>
      <c r="EM124">
        <v>1.97665</v>
      </c>
      <c r="EN124">
        <v>2.1509</v>
      </c>
      <c r="EO124">
        <v>0.0767149</v>
      </c>
      <c r="EP124">
        <v>0</v>
      </c>
      <c r="EQ124">
        <v>20.7506</v>
      </c>
      <c r="ER124">
        <v>999.9</v>
      </c>
      <c r="ES124">
        <v>38</v>
      </c>
      <c r="ET124">
        <v>28.1</v>
      </c>
      <c r="EU124">
        <v>21.2857</v>
      </c>
      <c r="EV124">
        <v>61.8425</v>
      </c>
      <c r="EW124">
        <v>27.476</v>
      </c>
      <c r="EX124">
        <v>2</v>
      </c>
      <c r="EY124">
        <v>-0.15034</v>
      </c>
      <c r="EZ124">
        <v>2.69677</v>
      </c>
      <c r="FA124">
        <v>20.3723</v>
      </c>
      <c r="FB124">
        <v>5.21894</v>
      </c>
      <c r="FC124">
        <v>12.0099</v>
      </c>
      <c r="FD124">
        <v>4.98985</v>
      </c>
      <c r="FE124">
        <v>3.2885</v>
      </c>
      <c r="FF124">
        <v>9955.799999999999</v>
      </c>
      <c r="FG124">
        <v>9999</v>
      </c>
      <c r="FH124">
        <v>9999</v>
      </c>
      <c r="FI124">
        <v>147.9</v>
      </c>
      <c r="FJ124">
        <v>1.867</v>
      </c>
      <c r="FK124">
        <v>1.866</v>
      </c>
      <c r="FL124">
        <v>1.86561</v>
      </c>
      <c r="FM124">
        <v>1.86554</v>
      </c>
      <c r="FN124">
        <v>1.86726</v>
      </c>
      <c r="FO124">
        <v>1.86985</v>
      </c>
      <c r="FP124">
        <v>1.86847</v>
      </c>
      <c r="FQ124">
        <v>1.86996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-4.387</v>
      </c>
      <c r="GF124">
        <v>-0.0827</v>
      </c>
      <c r="GG124">
        <v>-2.503340474207266</v>
      </c>
      <c r="GH124">
        <v>-0.004537022431985212</v>
      </c>
      <c r="GI124">
        <v>-4.908062937983518E-08</v>
      </c>
      <c r="GJ124">
        <v>3.910711303994514E-11</v>
      </c>
      <c r="GK124">
        <v>-0.2402756977473866</v>
      </c>
      <c r="GL124">
        <v>-0.009891518599104251</v>
      </c>
      <c r="GM124">
        <v>0.001638881051047396</v>
      </c>
      <c r="GN124">
        <v>-3.548837374585308E-05</v>
      </c>
      <c r="GO124">
        <v>4</v>
      </c>
      <c r="GP124">
        <v>2428</v>
      </c>
      <c r="GQ124">
        <v>1</v>
      </c>
      <c r="GR124">
        <v>23</v>
      </c>
      <c r="GS124">
        <v>2955.6</v>
      </c>
      <c r="GT124">
        <v>2955.4</v>
      </c>
      <c r="GU124">
        <v>1.26953</v>
      </c>
      <c r="GV124">
        <v>2.20581</v>
      </c>
      <c r="GW124">
        <v>1.94702</v>
      </c>
      <c r="GX124">
        <v>2.85034</v>
      </c>
      <c r="GY124">
        <v>2.19482</v>
      </c>
      <c r="GZ124">
        <v>2.33765</v>
      </c>
      <c r="HA124">
        <v>31.9585</v>
      </c>
      <c r="HB124">
        <v>15.4892</v>
      </c>
      <c r="HC124">
        <v>18</v>
      </c>
      <c r="HD124">
        <v>521.596</v>
      </c>
      <c r="HE124">
        <v>600.37</v>
      </c>
      <c r="HF124">
        <v>16.7115</v>
      </c>
      <c r="HG124">
        <v>25.2899</v>
      </c>
      <c r="HH124">
        <v>30.0002</v>
      </c>
      <c r="HI124">
        <v>25.4066</v>
      </c>
      <c r="HJ124">
        <v>25.3789</v>
      </c>
      <c r="HK124">
        <v>25.4063</v>
      </c>
      <c r="HL124">
        <v>14.4703</v>
      </c>
      <c r="HM124">
        <v>47.2466</v>
      </c>
      <c r="HN124">
        <v>16.6942</v>
      </c>
      <c r="HO124">
        <v>379.888</v>
      </c>
      <c r="HP124">
        <v>17.7762</v>
      </c>
      <c r="HQ124">
        <v>100.763</v>
      </c>
      <c r="HR124">
        <v>100.762</v>
      </c>
    </row>
    <row r="125" spans="1:226">
      <c r="A125">
        <v>109</v>
      </c>
      <c r="B125">
        <v>1657641164</v>
      </c>
      <c r="C125">
        <v>1126.900000095367</v>
      </c>
      <c r="D125" t="s">
        <v>578</v>
      </c>
      <c r="E125" t="s">
        <v>579</v>
      </c>
      <c r="F125">
        <v>5</v>
      </c>
      <c r="G125" t="s">
        <v>573</v>
      </c>
      <c r="H125" t="s">
        <v>354</v>
      </c>
      <c r="I125">
        <v>1657641156.5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406.4278694466861</v>
      </c>
      <c r="AK125">
        <v>408.5569393939391</v>
      </c>
      <c r="AL125">
        <v>-2.091627220845753</v>
      </c>
      <c r="AM125">
        <v>64.00392622089682</v>
      </c>
      <c r="AN125">
        <f>(AP125 - AO125 + BO125*1E3/(8.314*(BQ125+273.15)) * AR125/BN125 * AQ125) * BN125/(100*BB125) * 1000/(1000 - AP125)</f>
        <v>0</v>
      </c>
      <c r="AO125">
        <v>17.84824535367681</v>
      </c>
      <c r="AP125">
        <v>18.72097818181818</v>
      </c>
      <c r="AQ125">
        <v>1.282820057640505E-05</v>
      </c>
      <c r="AR125">
        <v>77.78175547591654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1657641156.5</v>
      </c>
      <c r="BH125">
        <v>410.5631481481482</v>
      </c>
      <c r="BI125">
        <v>409.9760740740742</v>
      </c>
      <c r="BJ125">
        <v>18.71837407407407</v>
      </c>
      <c r="BK125">
        <v>17.84592222222222</v>
      </c>
      <c r="BL125">
        <v>414.9548148148148</v>
      </c>
      <c r="BM125">
        <v>18.80114444444445</v>
      </c>
      <c r="BN125">
        <v>499.9939259259259</v>
      </c>
      <c r="BO125">
        <v>68.13892962962963</v>
      </c>
      <c r="BP125">
        <v>0.09997066666666667</v>
      </c>
      <c r="BQ125">
        <v>21.38197777777778</v>
      </c>
      <c r="BR125">
        <v>22.01175555555556</v>
      </c>
      <c r="BS125">
        <v>999.9000000000001</v>
      </c>
      <c r="BT125">
        <v>0</v>
      </c>
      <c r="BU125">
        <v>0</v>
      </c>
      <c r="BV125">
        <v>9999.15296296296</v>
      </c>
      <c r="BW125">
        <v>0</v>
      </c>
      <c r="BX125">
        <v>466.968</v>
      </c>
      <c r="BY125">
        <v>0.5871037518518518</v>
      </c>
      <c r="BZ125">
        <v>418.3948518518519</v>
      </c>
      <c r="CA125">
        <v>417.4254444444444</v>
      </c>
      <c r="CB125">
        <v>0.8724556666666666</v>
      </c>
      <c r="CC125">
        <v>409.9760740740742</v>
      </c>
      <c r="CD125">
        <v>17.84592222222222</v>
      </c>
      <c r="CE125">
        <v>1.275449259259259</v>
      </c>
      <c r="CF125">
        <v>1.216000740740741</v>
      </c>
      <c r="CG125">
        <v>10.51262592592593</v>
      </c>
      <c r="CH125">
        <v>9.798906296296297</v>
      </c>
      <c r="CI125">
        <v>1999.954074074074</v>
      </c>
      <c r="CJ125">
        <v>0.9800001111111113</v>
      </c>
      <c r="CK125">
        <v>0.02000005925925926</v>
      </c>
      <c r="CL125">
        <v>0</v>
      </c>
      <c r="CM125">
        <v>2.313614814814815</v>
      </c>
      <c r="CN125">
        <v>0</v>
      </c>
      <c r="CO125">
        <v>4749.079629629629</v>
      </c>
      <c r="CP125">
        <v>16749.07407407407</v>
      </c>
      <c r="CQ125">
        <v>40.04603703703703</v>
      </c>
      <c r="CR125">
        <v>41.18959259259259</v>
      </c>
      <c r="CS125">
        <v>39.98814814814814</v>
      </c>
      <c r="CT125">
        <v>40.43262962962962</v>
      </c>
      <c r="CU125">
        <v>38.6757037037037</v>
      </c>
      <c r="CV125">
        <v>1959.953703703703</v>
      </c>
      <c r="CW125">
        <v>40.00037037037037</v>
      </c>
      <c r="CX125">
        <v>0</v>
      </c>
      <c r="CY125">
        <v>1657641163.8</v>
      </c>
      <c r="CZ125">
        <v>0</v>
      </c>
      <c r="DA125">
        <v>0</v>
      </c>
      <c r="DB125" t="s">
        <v>356</v>
      </c>
      <c r="DC125">
        <v>1657463822.6</v>
      </c>
      <c r="DD125">
        <v>1657463835.1</v>
      </c>
      <c r="DE125">
        <v>0</v>
      </c>
      <c r="DF125">
        <v>-2.657</v>
      </c>
      <c r="DG125">
        <v>-13.192</v>
      </c>
      <c r="DH125">
        <v>-3.924</v>
      </c>
      <c r="DI125">
        <v>-0.217</v>
      </c>
      <c r="DJ125">
        <v>376</v>
      </c>
      <c r="DK125">
        <v>3</v>
      </c>
      <c r="DL125">
        <v>0.48</v>
      </c>
      <c r="DM125">
        <v>0.03</v>
      </c>
      <c r="DN125">
        <v>-1.1192299675</v>
      </c>
      <c r="DO125">
        <v>47.14130987279551</v>
      </c>
      <c r="DP125">
        <v>4.793299922228479</v>
      </c>
      <c r="DQ125">
        <v>0</v>
      </c>
      <c r="DR125">
        <v>0.87336495</v>
      </c>
      <c r="DS125">
        <v>0.002705493433395544</v>
      </c>
      <c r="DT125">
        <v>0.005341187732845559</v>
      </c>
      <c r="DU125">
        <v>1</v>
      </c>
      <c r="DV125">
        <v>1</v>
      </c>
      <c r="DW125">
        <v>2</v>
      </c>
      <c r="DX125" t="s">
        <v>363</v>
      </c>
      <c r="DY125">
        <v>2.98476</v>
      </c>
      <c r="DZ125">
        <v>2.71563</v>
      </c>
      <c r="EA125">
        <v>0.069828</v>
      </c>
      <c r="EB125">
        <v>0.06748129999999999</v>
      </c>
      <c r="EC125">
        <v>0.0689087</v>
      </c>
      <c r="ED125">
        <v>0.0653522</v>
      </c>
      <c r="EE125">
        <v>29493.9</v>
      </c>
      <c r="EF125">
        <v>29705.8</v>
      </c>
      <c r="EG125">
        <v>29461.8</v>
      </c>
      <c r="EH125">
        <v>29455.3</v>
      </c>
      <c r="EI125">
        <v>36361.6</v>
      </c>
      <c r="EJ125">
        <v>36583.4</v>
      </c>
      <c r="EK125">
        <v>41507.7</v>
      </c>
      <c r="EL125">
        <v>41941.3</v>
      </c>
      <c r="EM125">
        <v>1.97677</v>
      </c>
      <c r="EN125">
        <v>2.1509</v>
      </c>
      <c r="EO125">
        <v>0.076279</v>
      </c>
      <c r="EP125">
        <v>0</v>
      </c>
      <c r="EQ125">
        <v>20.7495</v>
      </c>
      <c r="ER125">
        <v>999.9</v>
      </c>
      <c r="ES125">
        <v>38</v>
      </c>
      <c r="ET125">
        <v>28.1</v>
      </c>
      <c r="EU125">
        <v>21.2891</v>
      </c>
      <c r="EV125">
        <v>61.7025</v>
      </c>
      <c r="EW125">
        <v>27.4559</v>
      </c>
      <c r="EX125">
        <v>2</v>
      </c>
      <c r="EY125">
        <v>-0.149914</v>
      </c>
      <c r="EZ125">
        <v>2.76212</v>
      </c>
      <c r="FA125">
        <v>20.3711</v>
      </c>
      <c r="FB125">
        <v>5.21924</v>
      </c>
      <c r="FC125">
        <v>12.0099</v>
      </c>
      <c r="FD125">
        <v>4.9899</v>
      </c>
      <c r="FE125">
        <v>3.28865</v>
      </c>
      <c r="FF125">
        <v>9956.1</v>
      </c>
      <c r="FG125">
        <v>9999</v>
      </c>
      <c r="FH125">
        <v>9999</v>
      </c>
      <c r="FI125">
        <v>147.9</v>
      </c>
      <c r="FJ125">
        <v>1.86699</v>
      </c>
      <c r="FK125">
        <v>1.866</v>
      </c>
      <c r="FL125">
        <v>1.86565</v>
      </c>
      <c r="FM125">
        <v>1.86554</v>
      </c>
      <c r="FN125">
        <v>1.86726</v>
      </c>
      <c r="FO125">
        <v>1.86983</v>
      </c>
      <c r="FP125">
        <v>1.86846</v>
      </c>
      <c r="FQ125">
        <v>1.86995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-4.342</v>
      </c>
      <c r="GF125">
        <v>-0.0828</v>
      </c>
      <c r="GG125">
        <v>-2.503340474207266</v>
      </c>
      <c r="GH125">
        <v>-0.004537022431985212</v>
      </c>
      <c r="GI125">
        <v>-4.908062937983518E-08</v>
      </c>
      <c r="GJ125">
        <v>3.910711303994514E-11</v>
      </c>
      <c r="GK125">
        <v>-0.2402756977473866</v>
      </c>
      <c r="GL125">
        <v>-0.009891518599104251</v>
      </c>
      <c r="GM125">
        <v>0.001638881051047396</v>
      </c>
      <c r="GN125">
        <v>-3.548837374585308E-05</v>
      </c>
      <c r="GO125">
        <v>4</v>
      </c>
      <c r="GP125">
        <v>2428</v>
      </c>
      <c r="GQ125">
        <v>1</v>
      </c>
      <c r="GR125">
        <v>23</v>
      </c>
      <c r="GS125">
        <v>2955.7</v>
      </c>
      <c r="GT125">
        <v>2955.5</v>
      </c>
      <c r="GU125">
        <v>1.22803</v>
      </c>
      <c r="GV125">
        <v>2.20581</v>
      </c>
      <c r="GW125">
        <v>1.94702</v>
      </c>
      <c r="GX125">
        <v>2.85034</v>
      </c>
      <c r="GY125">
        <v>2.19482</v>
      </c>
      <c r="GZ125">
        <v>2.36084</v>
      </c>
      <c r="HA125">
        <v>31.9585</v>
      </c>
      <c r="HB125">
        <v>15.498</v>
      </c>
      <c r="HC125">
        <v>18</v>
      </c>
      <c r="HD125">
        <v>521.716</v>
      </c>
      <c r="HE125">
        <v>600.4160000000001</v>
      </c>
      <c r="HF125">
        <v>16.7008</v>
      </c>
      <c r="HG125">
        <v>25.2925</v>
      </c>
      <c r="HH125">
        <v>30.0005</v>
      </c>
      <c r="HI125">
        <v>25.4108</v>
      </c>
      <c r="HJ125">
        <v>25.383</v>
      </c>
      <c r="HK125">
        <v>24.5912</v>
      </c>
      <c r="HL125">
        <v>14.4703</v>
      </c>
      <c r="HM125">
        <v>47.2466</v>
      </c>
      <c r="HN125">
        <v>16.6851</v>
      </c>
      <c r="HO125">
        <v>366.524</v>
      </c>
      <c r="HP125">
        <v>17.7762</v>
      </c>
      <c r="HQ125">
        <v>100.762</v>
      </c>
      <c r="HR125">
        <v>100.762</v>
      </c>
    </row>
    <row r="126" spans="1:226">
      <c r="A126">
        <v>110</v>
      </c>
      <c r="B126">
        <v>1657641169</v>
      </c>
      <c r="C126">
        <v>1131.900000095367</v>
      </c>
      <c r="D126" t="s">
        <v>580</v>
      </c>
      <c r="E126" t="s">
        <v>581</v>
      </c>
      <c r="F126">
        <v>5</v>
      </c>
      <c r="G126" t="s">
        <v>573</v>
      </c>
      <c r="H126" t="s">
        <v>354</v>
      </c>
      <c r="I126">
        <v>1657641161.214286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391.0602238216927</v>
      </c>
      <c r="AK126">
        <v>395.6050303030302</v>
      </c>
      <c r="AL126">
        <v>-2.688779720589374</v>
      </c>
      <c r="AM126">
        <v>64.00392622089682</v>
      </c>
      <c r="AN126">
        <f>(AP126 - AO126 + BO126*1E3/(8.314*(BQ126+273.15)) * AR126/BN126 * AQ126) * BN126/(100*BB126) * 1000/(1000 - AP126)</f>
        <v>0</v>
      </c>
      <c r="AO126">
        <v>17.83816407800322</v>
      </c>
      <c r="AP126">
        <v>18.71858242424242</v>
      </c>
      <c r="AQ126">
        <v>-1.260627378161808E-05</v>
      </c>
      <c r="AR126">
        <v>77.78175547591654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1657641161.214286</v>
      </c>
      <c r="BH126">
        <v>403.9901071428572</v>
      </c>
      <c r="BI126">
        <v>398.8520357142858</v>
      </c>
      <c r="BJ126">
        <v>18.72036428571428</v>
      </c>
      <c r="BK126">
        <v>17.84534285714286</v>
      </c>
      <c r="BL126">
        <v>408.3516071428571</v>
      </c>
      <c r="BM126">
        <v>18.80311785714286</v>
      </c>
      <c r="BN126">
        <v>500.0198571428572</v>
      </c>
      <c r="BO126">
        <v>68.13861785714286</v>
      </c>
      <c r="BP126">
        <v>0.1000242964285714</v>
      </c>
      <c r="BQ126">
        <v>21.38621428571429</v>
      </c>
      <c r="BR126">
        <v>22.01753928571429</v>
      </c>
      <c r="BS126">
        <v>999.9000000000002</v>
      </c>
      <c r="BT126">
        <v>0</v>
      </c>
      <c r="BU126">
        <v>0</v>
      </c>
      <c r="BV126">
        <v>9997.733928571428</v>
      </c>
      <c r="BW126">
        <v>0</v>
      </c>
      <c r="BX126">
        <v>466.9994285714286</v>
      </c>
      <c r="BY126">
        <v>5.138074689285714</v>
      </c>
      <c r="BZ126">
        <v>411.6972142857143</v>
      </c>
      <c r="CA126">
        <v>406.0990357142857</v>
      </c>
      <c r="CB126">
        <v>0.8750272857142857</v>
      </c>
      <c r="CC126">
        <v>398.8520357142858</v>
      </c>
      <c r="CD126">
        <v>17.84534285714286</v>
      </c>
      <c r="CE126">
        <v>1.275579642857143</v>
      </c>
      <c r="CF126">
        <v>1.215956071428572</v>
      </c>
      <c r="CG126">
        <v>10.51416071428571</v>
      </c>
      <c r="CH126">
        <v>9.7983575</v>
      </c>
      <c r="CI126">
        <v>1999.948571428571</v>
      </c>
      <c r="CJ126">
        <v>0.9800011071428573</v>
      </c>
      <c r="CK126">
        <v>0.01999908571428572</v>
      </c>
      <c r="CL126">
        <v>0</v>
      </c>
      <c r="CM126">
        <v>2.307203571428571</v>
      </c>
      <c r="CN126">
        <v>0</v>
      </c>
      <c r="CO126">
        <v>4750.936428571428</v>
      </c>
      <c r="CP126">
        <v>16749.03571428571</v>
      </c>
      <c r="CQ126">
        <v>40.12475</v>
      </c>
      <c r="CR126">
        <v>41.24296428571427</v>
      </c>
      <c r="CS126">
        <v>40.05782142857142</v>
      </c>
      <c r="CT126">
        <v>40.50642857142856</v>
      </c>
      <c r="CU126">
        <v>38.74525</v>
      </c>
      <c r="CV126">
        <v>1959.951071428571</v>
      </c>
      <c r="CW126">
        <v>39.99785714285714</v>
      </c>
      <c r="CX126">
        <v>0</v>
      </c>
      <c r="CY126">
        <v>1657641169.2</v>
      </c>
      <c r="CZ126">
        <v>0</v>
      </c>
      <c r="DA126">
        <v>0</v>
      </c>
      <c r="DB126" t="s">
        <v>356</v>
      </c>
      <c r="DC126">
        <v>1657463822.6</v>
      </c>
      <c r="DD126">
        <v>1657463835.1</v>
      </c>
      <c r="DE126">
        <v>0</v>
      </c>
      <c r="DF126">
        <v>-2.657</v>
      </c>
      <c r="DG126">
        <v>-13.192</v>
      </c>
      <c r="DH126">
        <v>-3.924</v>
      </c>
      <c r="DI126">
        <v>-0.217</v>
      </c>
      <c r="DJ126">
        <v>376</v>
      </c>
      <c r="DK126">
        <v>3</v>
      </c>
      <c r="DL126">
        <v>0.48</v>
      </c>
      <c r="DM126">
        <v>0.03</v>
      </c>
      <c r="DN126">
        <v>1.8485670325</v>
      </c>
      <c r="DO126">
        <v>58.1104443478424</v>
      </c>
      <c r="DP126">
        <v>5.645524946181244</v>
      </c>
      <c r="DQ126">
        <v>0</v>
      </c>
      <c r="DR126">
        <v>0.8738952250000001</v>
      </c>
      <c r="DS126">
        <v>0.04205926829267805</v>
      </c>
      <c r="DT126">
        <v>0.005717261186475121</v>
      </c>
      <c r="DU126">
        <v>1</v>
      </c>
      <c r="DV126">
        <v>1</v>
      </c>
      <c r="DW126">
        <v>2</v>
      </c>
      <c r="DX126" t="s">
        <v>363</v>
      </c>
      <c r="DY126">
        <v>2.98468</v>
      </c>
      <c r="DZ126">
        <v>2.71552</v>
      </c>
      <c r="EA126">
        <v>0.0680801</v>
      </c>
      <c r="EB126">
        <v>0.0653735</v>
      </c>
      <c r="EC126">
        <v>0.0688988</v>
      </c>
      <c r="ED126">
        <v>0.0653709</v>
      </c>
      <c r="EE126">
        <v>29549.6</v>
      </c>
      <c r="EF126">
        <v>29772.6</v>
      </c>
      <c r="EG126">
        <v>29462.2</v>
      </c>
      <c r="EH126">
        <v>29455</v>
      </c>
      <c r="EI126">
        <v>36362.4</v>
      </c>
      <c r="EJ126">
        <v>36582.4</v>
      </c>
      <c r="EK126">
        <v>41508.3</v>
      </c>
      <c r="EL126">
        <v>41941</v>
      </c>
      <c r="EM126">
        <v>1.97668</v>
      </c>
      <c r="EN126">
        <v>2.15075</v>
      </c>
      <c r="EO126">
        <v>0.07793310000000001</v>
      </c>
      <c r="EP126">
        <v>0</v>
      </c>
      <c r="EQ126">
        <v>20.7472</v>
      </c>
      <c r="ER126">
        <v>999.9</v>
      </c>
      <c r="ES126">
        <v>38</v>
      </c>
      <c r="ET126">
        <v>28.1</v>
      </c>
      <c r="EU126">
        <v>21.2874</v>
      </c>
      <c r="EV126">
        <v>61.5325</v>
      </c>
      <c r="EW126">
        <v>27.3958</v>
      </c>
      <c r="EX126">
        <v>2</v>
      </c>
      <c r="EY126">
        <v>-0.149629</v>
      </c>
      <c r="EZ126">
        <v>2.76534</v>
      </c>
      <c r="FA126">
        <v>20.3713</v>
      </c>
      <c r="FB126">
        <v>5.21939</v>
      </c>
      <c r="FC126">
        <v>12.0099</v>
      </c>
      <c r="FD126">
        <v>4.98995</v>
      </c>
      <c r="FE126">
        <v>3.28865</v>
      </c>
      <c r="FF126">
        <v>9956.1</v>
      </c>
      <c r="FG126">
        <v>9999</v>
      </c>
      <c r="FH126">
        <v>9999</v>
      </c>
      <c r="FI126">
        <v>147.9</v>
      </c>
      <c r="FJ126">
        <v>1.86698</v>
      </c>
      <c r="FK126">
        <v>1.866</v>
      </c>
      <c r="FL126">
        <v>1.86565</v>
      </c>
      <c r="FM126">
        <v>1.86553</v>
      </c>
      <c r="FN126">
        <v>1.86728</v>
      </c>
      <c r="FO126">
        <v>1.86983</v>
      </c>
      <c r="FP126">
        <v>1.86846</v>
      </c>
      <c r="FQ126">
        <v>1.86996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-4.283</v>
      </c>
      <c r="GF126">
        <v>-0.0828</v>
      </c>
      <c r="GG126">
        <v>-2.503340474207266</v>
      </c>
      <c r="GH126">
        <v>-0.004537022431985212</v>
      </c>
      <c r="GI126">
        <v>-4.908062937983518E-08</v>
      </c>
      <c r="GJ126">
        <v>3.910711303994514E-11</v>
      </c>
      <c r="GK126">
        <v>-0.2402756977473866</v>
      </c>
      <c r="GL126">
        <v>-0.009891518599104251</v>
      </c>
      <c r="GM126">
        <v>0.001638881051047396</v>
      </c>
      <c r="GN126">
        <v>-3.548837374585308E-05</v>
      </c>
      <c r="GO126">
        <v>4</v>
      </c>
      <c r="GP126">
        <v>2428</v>
      </c>
      <c r="GQ126">
        <v>1</v>
      </c>
      <c r="GR126">
        <v>23</v>
      </c>
      <c r="GS126">
        <v>2955.8</v>
      </c>
      <c r="GT126">
        <v>2955.6</v>
      </c>
      <c r="GU126">
        <v>1.18896</v>
      </c>
      <c r="GV126">
        <v>2.20703</v>
      </c>
      <c r="GW126">
        <v>1.94702</v>
      </c>
      <c r="GX126">
        <v>2.85034</v>
      </c>
      <c r="GY126">
        <v>2.19482</v>
      </c>
      <c r="GZ126">
        <v>2.33398</v>
      </c>
      <c r="HA126">
        <v>31.9585</v>
      </c>
      <c r="HB126">
        <v>15.4892</v>
      </c>
      <c r="HC126">
        <v>18</v>
      </c>
      <c r="HD126">
        <v>521.682</v>
      </c>
      <c r="HE126">
        <v>600.345</v>
      </c>
      <c r="HF126">
        <v>16.6877</v>
      </c>
      <c r="HG126">
        <v>25.295</v>
      </c>
      <c r="HH126">
        <v>30.0003</v>
      </c>
      <c r="HI126">
        <v>25.414</v>
      </c>
      <c r="HJ126">
        <v>25.387</v>
      </c>
      <c r="HK126">
        <v>23.8105</v>
      </c>
      <c r="HL126">
        <v>14.4703</v>
      </c>
      <c r="HM126">
        <v>47.2466</v>
      </c>
      <c r="HN126">
        <v>16.6581</v>
      </c>
      <c r="HO126">
        <v>346.489</v>
      </c>
      <c r="HP126">
        <v>17.7762</v>
      </c>
      <c r="HQ126">
        <v>100.763</v>
      </c>
      <c r="HR126">
        <v>100.761</v>
      </c>
    </row>
    <row r="127" spans="1:226">
      <c r="A127">
        <v>111</v>
      </c>
      <c r="B127">
        <v>1657641174</v>
      </c>
      <c r="C127">
        <v>1136.900000095367</v>
      </c>
      <c r="D127" t="s">
        <v>582</v>
      </c>
      <c r="E127" t="s">
        <v>583</v>
      </c>
      <c r="F127">
        <v>5</v>
      </c>
      <c r="G127" t="s">
        <v>573</v>
      </c>
      <c r="H127" t="s">
        <v>354</v>
      </c>
      <c r="I127">
        <v>1657641166.5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374.8239299011757</v>
      </c>
      <c r="AK127">
        <v>380.650606060606</v>
      </c>
      <c r="AL127">
        <v>-3.049221313486119</v>
      </c>
      <c r="AM127">
        <v>64.00392622089682</v>
      </c>
      <c r="AN127">
        <f>(AP127 - AO127 + BO127*1E3/(8.314*(BQ127+273.15)) * AR127/BN127 * AQ127) * BN127/(100*BB127) * 1000/(1000 - AP127)</f>
        <v>0</v>
      </c>
      <c r="AO127">
        <v>17.84798945637451</v>
      </c>
      <c r="AP127">
        <v>18.7168703030303</v>
      </c>
      <c r="AQ127">
        <v>-2.458789171760246E-05</v>
      </c>
      <c r="AR127">
        <v>77.78175547591654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1657641166.5</v>
      </c>
      <c r="BH127">
        <v>392.6749629629629</v>
      </c>
      <c r="BI127">
        <v>383.5270740740741</v>
      </c>
      <c r="BJ127">
        <v>18.7196037037037</v>
      </c>
      <c r="BK127">
        <v>17.84468888888889</v>
      </c>
      <c r="BL127">
        <v>396.9846296296296</v>
      </c>
      <c r="BM127">
        <v>18.80236666666667</v>
      </c>
      <c r="BN127">
        <v>499.998074074074</v>
      </c>
      <c r="BO127">
        <v>68.1383</v>
      </c>
      <c r="BP127">
        <v>0.09997468148148149</v>
      </c>
      <c r="BQ127">
        <v>21.38798518518518</v>
      </c>
      <c r="BR127">
        <v>22.01890740740741</v>
      </c>
      <c r="BS127">
        <v>999.9000000000001</v>
      </c>
      <c r="BT127">
        <v>0</v>
      </c>
      <c r="BU127">
        <v>0</v>
      </c>
      <c r="BV127">
        <v>10003.26925925926</v>
      </c>
      <c r="BW127">
        <v>0</v>
      </c>
      <c r="BX127">
        <v>466.9445925925925</v>
      </c>
      <c r="BY127">
        <v>9.147842222222224</v>
      </c>
      <c r="BZ127">
        <v>400.165888888889</v>
      </c>
      <c r="CA127">
        <v>390.4953333333333</v>
      </c>
      <c r="CB127">
        <v>0.8749246666666667</v>
      </c>
      <c r="CC127">
        <v>383.5270740740741</v>
      </c>
      <c r="CD127">
        <v>17.84468888888889</v>
      </c>
      <c r="CE127">
        <v>1.275522592592593</v>
      </c>
      <c r="CF127">
        <v>1.215906296296296</v>
      </c>
      <c r="CG127">
        <v>10.51348888888889</v>
      </c>
      <c r="CH127">
        <v>9.797743703703704</v>
      </c>
      <c r="CI127">
        <v>1999.954444444444</v>
      </c>
      <c r="CJ127">
        <v>0.9800023333333335</v>
      </c>
      <c r="CK127">
        <v>0.01999786666666667</v>
      </c>
      <c r="CL127">
        <v>0</v>
      </c>
      <c r="CM127">
        <v>2.245144444444444</v>
      </c>
      <c r="CN127">
        <v>0</v>
      </c>
      <c r="CO127">
        <v>4754.059999999999</v>
      </c>
      <c r="CP127">
        <v>16749.08888888889</v>
      </c>
      <c r="CQ127">
        <v>40.20811111111111</v>
      </c>
      <c r="CR127">
        <v>41.30537037037037</v>
      </c>
      <c r="CS127">
        <v>40.13162962962964</v>
      </c>
      <c r="CT127">
        <v>40.59003703703703</v>
      </c>
      <c r="CU127">
        <v>38.82385185185185</v>
      </c>
      <c r="CV127">
        <v>1959.960370370371</v>
      </c>
      <c r="CW127">
        <v>39.99444444444445</v>
      </c>
      <c r="CX127">
        <v>0</v>
      </c>
      <c r="CY127">
        <v>1657641174</v>
      </c>
      <c r="CZ127">
        <v>0</v>
      </c>
      <c r="DA127">
        <v>0</v>
      </c>
      <c r="DB127" t="s">
        <v>356</v>
      </c>
      <c r="DC127">
        <v>1657463822.6</v>
      </c>
      <c r="DD127">
        <v>1657463835.1</v>
      </c>
      <c r="DE127">
        <v>0</v>
      </c>
      <c r="DF127">
        <v>-2.657</v>
      </c>
      <c r="DG127">
        <v>-13.192</v>
      </c>
      <c r="DH127">
        <v>-3.924</v>
      </c>
      <c r="DI127">
        <v>-0.217</v>
      </c>
      <c r="DJ127">
        <v>376</v>
      </c>
      <c r="DK127">
        <v>3</v>
      </c>
      <c r="DL127">
        <v>0.48</v>
      </c>
      <c r="DM127">
        <v>0.03</v>
      </c>
      <c r="DN127">
        <v>6.154255153658537</v>
      </c>
      <c r="DO127">
        <v>48.25531302020906</v>
      </c>
      <c r="DP127">
        <v>4.889400827294279</v>
      </c>
      <c r="DQ127">
        <v>0</v>
      </c>
      <c r="DR127">
        <v>0.8732574146341463</v>
      </c>
      <c r="DS127">
        <v>0.004423463414633461</v>
      </c>
      <c r="DT127">
        <v>0.006300242016162936</v>
      </c>
      <c r="DU127">
        <v>1</v>
      </c>
      <c r="DV127">
        <v>1</v>
      </c>
      <c r="DW127">
        <v>2</v>
      </c>
      <c r="DX127" t="s">
        <v>363</v>
      </c>
      <c r="DY127">
        <v>2.98476</v>
      </c>
      <c r="DZ127">
        <v>2.71569</v>
      </c>
      <c r="EA127">
        <v>0.06605179999999999</v>
      </c>
      <c r="EB127">
        <v>0.0631476</v>
      </c>
      <c r="EC127">
        <v>0.0688989</v>
      </c>
      <c r="ED127">
        <v>0.0653933</v>
      </c>
      <c r="EE127">
        <v>29613.9</v>
      </c>
      <c r="EF127">
        <v>29843.7</v>
      </c>
      <c r="EG127">
        <v>29462.1</v>
      </c>
      <c r="EH127">
        <v>29455.2</v>
      </c>
      <c r="EI127">
        <v>36362.7</v>
      </c>
      <c r="EJ127">
        <v>36581.6</v>
      </c>
      <c r="EK127">
        <v>41508.6</v>
      </c>
      <c r="EL127">
        <v>41941.2</v>
      </c>
      <c r="EM127">
        <v>1.97652</v>
      </c>
      <c r="EN127">
        <v>2.15037</v>
      </c>
      <c r="EO127">
        <v>0.0770018</v>
      </c>
      <c r="EP127">
        <v>0</v>
      </c>
      <c r="EQ127">
        <v>20.7424</v>
      </c>
      <c r="ER127">
        <v>999.9</v>
      </c>
      <c r="ES127">
        <v>38</v>
      </c>
      <c r="ET127">
        <v>28.1</v>
      </c>
      <c r="EU127">
        <v>21.2866</v>
      </c>
      <c r="EV127">
        <v>61.4225</v>
      </c>
      <c r="EW127">
        <v>27.5</v>
      </c>
      <c r="EX127">
        <v>2</v>
      </c>
      <c r="EY127">
        <v>-0.14907</v>
      </c>
      <c r="EZ127">
        <v>2.82989</v>
      </c>
      <c r="FA127">
        <v>20.3704</v>
      </c>
      <c r="FB127">
        <v>5.21954</v>
      </c>
      <c r="FC127">
        <v>12.0099</v>
      </c>
      <c r="FD127">
        <v>4.98995</v>
      </c>
      <c r="FE127">
        <v>3.28865</v>
      </c>
      <c r="FF127">
        <v>9956.299999999999</v>
      </c>
      <c r="FG127">
        <v>9999</v>
      </c>
      <c r="FH127">
        <v>9999</v>
      </c>
      <c r="FI127">
        <v>147.9</v>
      </c>
      <c r="FJ127">
        <v>1.86701</v>
      </c>
      <c r="FK127">
        <v>1.86602</v>
      </c>
      <c r="FL127">
        <v>1.86564</v>
      </c>
      <c r="FM127">
        <v>1.86554</v>
      </c>
      <c r="FN127">
        <v>1.86731</v>
      </c>
      <c r="FO127">
        <v>1.86986</v>
      </c>
      <c r="FP127">
        <v>1.86846</v>
      </c>
      <c r="FQ127">
        <v>1.86996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-4.215</v>
      </c>
      <c r="GF127">
        <v>-0.0828</v>
      </c>
      <c r="GG127">
        <v>-2.503340474207266</v>
      </c>
      <c r="GH127">
        <v>-0.004537022431985212</v>
      </c>
      <c r="GI127">
        <v>-4.908062937983518E-08</v>
      </c>
      <c r="GJ127">
        <v>3.910711303994514E-11</v>
      </c>
      <c r="GK127">
        <v>-0.2402756977473866</v>
      </c>
      <c r="GL127">
        <v>-0.009891518599104251</v>
      </c>
      <c r="GM127">
        <v>0.001638881051047396</v>
      </c>
      <c r="GN127">
        <v>-3.548837374585308E-05</v>
      </c>
      <c r="GO127">
        <v>4</v>
      </c>
      <c r="GP127">
        <v>2428</v>
      </c>
      <c r="GQ127">
        <v>1</v>
      </c>
      <c r="GR127">
        <v>23</v>
      </c>
      <c r="GS127">
        <v>2955.9</v>
      </c>
      <c r="GT127">
        <v>2955.6</v>
      </c>
      <c r="GU127">
        <v>1.14502</v>
      </c>
      <c r="GV127">
        <v>2.21558</v>
      </c>
      <c r="GW127">
        <v>1.94702</v>
      </c>
      <c r="GX127">
        <v>2.85034</v>
      </c>
      <c r="GY127">
        <v>2.19482</v>
      </c>
      <c r="GZ127">
        <v>2.34741</v>
      </c>
      <c r="HA127">
        <v>31.9585</v>
      </c>
      <c r="HB127">
        <v>15.498</v>
      </c>
      <c r="HC127">
        <v>18</v>
      </c>
      <c r="HD127">
        <v>521.624</v>
      </c>
      <c r="HE127">
        <v>600.102</v>
      </c>
      <c r="HF127">
        <v>16.6651</v>
      </c>
      <c r="HG127">
        <v>25.2973</v>
      </c>
      <c r="HH127">
        <v>30.0005</v>
      </c>
      <c r="HI127">
        <v>25.4184</v>
      </c>
      <c r="HJ127">
        <v>25.3912</v>
      </c>
      <c r="HK127">
        <v>22.9346</v>
      </c>
      <c r="HL127">
        <v>14.7525</v>
      </c>
      <c r="HM127">
        <v>47.2466</v>
      </c>
      <c r="HN127">
        <v>16.6376</v>
      </c>
      <c r="HO127">
        <v>333.123</v>
      </c>
      <c r="HP127">
        <v>17.7762</v>
      </c>
      <c r="HQ127">
        <v>100.764</v>
      </c>
      <c r="HR127">
        <v>100.761</v>
      </c>
    </row>
    <row r="128" spans="1:226">
      <c r="A128">
        <v>112</v>
      </c>
      <c r="B128">
        <v>1657641179</v>
      </c>
      <c r="C128">
        <v>1141.900000095367</v>
      </c>
      <c r="D128" t="s">
        <v>584</v>
      </c>
      <c r="E128" t="s">
        <v>585</v>
      </c>
      <c r="F128">
        <v>5</v>
      </c>
      <c r="G128" t="s">
        <v>573</v>
      </c>
      <c r="H128" t="s">
        <v>354</v>
      </c>
      <c r="I128">
        <v>1657641171.214286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358.2633294309831</v>
      </c>
      <c r="AK128">
        <v>364.821709090909</v>
      </c>
      <c r="AL128">
        <v>-3.184452025716202</v>
      </c>
      <c r="AM128">
        <v>64.00392622089682</v>
      </c>
      <c r="AN128">
        <f>(AP128 - AO128 + BO128*1E3/(8.314*(BQ128+273.15)) * AR128/BN128 * AQ128) * BN128/(100*BB128) * 1000/(1000 - AP128)</f>
        <v>0</v>
      </c>
      <c r="AO128">
        <v>17.84821839932181</v>
      </c>
      <c r="AP128">
        <v>18.71620545454545</v>
      </c>
      <c r="AQ128">
        <v>4.794061104949311E-05</v>
      </c>
      <c r="AR128">
        <v>77.78175547591654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1657641171.214286</v>
      </c>
      <c r="BH128">
        <v>379.8600714285715</v>
      </c>
      <c r="BI128">
        <v>368.6752142857143</v>
      </c>
      <c r="BJ128">
        <v>18.71848571428571</v>
      </c>
      <c r="BK128">
        <v>17.841425</v>
      </c>
      <c r="BL128">
        <v>384.111</v>
      </c>
      <c r="BM128">
        <v>18.80126785714285</v>
      </c>
      <c r="BN128">
        <v>499.9966428571429</v>
      </c>
      <c r="BO128">
        <v>68.13847142857142</v>
      </c>
      <c r="BP128">
        <v>0.09997462857142857</v>
      </c>
      <c r="BQ128">
        <v>21.38838928571428</v>
      </c>
      <c r="BR128">
        <v>22.02053928571429</v>
      </c>
      <c r="BS128">
        <v>999.9000000000002</v>
      </c>
      <c r="BT128">
        <v>0</v>
      </c>
      <c r="BU128">
        <v>0</v>
      </c>
      <c r="BV128">
        <v>9996.359642857144</v>
      </c>
      <c r="BW128">
        <v>0</v>
      </c>
      <c r="BX128">
        <v>466.6332499999999</v>
      </c>
      <c r="BY128">
        <v>11.18473857142857</v>
      </c>
      <c r="BZ128">
        <v>387.1059999999999</v>
      </c>
      <c r="CA128">
        <v>375.3724642857143</v>
      </c>
      <c r="CB128">
        <v>0.8770721785714286</v>
      </c>
      <c r="CC128">
        <v>368.6752142857143</v>
      </c>
      <c r="CD128">
        <v>17.841425</v>
      </c>
      <c r="CE128">
        <v>1.275449642857143</v>
      </c>
      <c r="CF128">
        <v>1.215687142857143</v>
      </c>
      <c r="CG128">
        <v>10.51263214285714</v>
      </c>
      <c r="CH128">
        <v>9.795052142857145</v>
      </c>
      <c r="CI128">
        <v>1999.9625</v>
      </c>
      <c r="CJ128">
        <v>0.9800034642857144</v>
      </c>
      <c r="CK128">
        <v>0.01999673571428572</v>
      </c>
      <c r="CL128">
        <v>0</v>
      </c>
      <c r="CM128">
        <v>2.277175</v>
      </c>
      <c r="CN128">
        <v>0</v>
      </c>
      <c r="CO128">
        <v>4757.108928571429</v>
      </c>
      <c r="CP128">
        <v>16749.16071428572</v>
      </c>
      <c r="CQ128">
        <v>40.2855</v>
      </c>
      <c r="CR128">
        <v>41.35910714285713</v>
      </c>
      <c r="CS128">
        <v>40.20064285714285</v>
      </c>
      <c r="CT128">
        <v>40.66714285714285</v>
      </c>
      <c r="CU128">
        <v>38.88807142857143</v>
      </c>
      <c r="CV128">
        <v>1959.971428571429</v>
      </c>
      <c r="CW128">
        <v>39.99142857142857</v>
      </c>
      <c r="CX128">
        <v>0</v>
      </c>
      <c r="CY128">
        <v>1657641178.8</v>
      </c>
      <c r="CZ128">
        <v>0</v>
      </c>
      <c r="DA128">
        <v>0</v>
      </c>
      <c r="DB128" t="s">
        <v>356</v>
      </c>
      <c r="DC128">
        <v>1657463822.6</v>
      </c>
      <c r="DD128">
        <v>1657463835.1</v>
      </c>
      <c r="DE128">
        <v>0</v>
      </c>
      <c r="DF128">
        <v>-2.657</v>
      </c>
      <c r="DG128">
        <v>-13.192</v>
      </c>
      <c r="DH128">
        <v>-3.924</v>
      </c>
      <c r="DI128">
        <v>-0.217</v>
      </c>
      <c r="DJ128">
        <v>376</v>
      </c>
      <c r="DK128">
        <v>3</v>
      </c>
      <c r="DL128">
        <v>0.48</v>
      </c>
      <c r="DM128">
        <v>0.03</v>
      </c>
      <c r="DN128">
        <v>9.889071999999999</v>
      </c>
      <c r="DO128">
        <v>26.65134979362102</v>
      </c>
      <c r="DP128">
        <v>2.683699095947793</v>
      </c>
      <c r="DQ128">
        <v>0</v>
      </c>
      <c r="DR128">
        <v>0.8769503499999999</v>
      </c>
      <c r="DS128">
        <v>0.01073763602251317</v>
      </c>
      <c r="DT128">
        <v>0.0098818215389421</v>
      </c>
      <c r="DU128">
        <v>1</v>
      </c>
      <c r="DV128">
        <v>1</v>
      </c>
      <c r="DW128">
        <v>2</v>
      </c>
      <c r="DX128" t="s">
        <v>363</v>
      </c>
      <c r="DY128">
        <v>2.98459</v>
      </c>
      <c r="DZ128">
        <v>2.71537</v>
      </c>
      <c r="EA128">
        <v>0.0638749</v>
      </c>
      <c r="EB128">
        <v>0.0608649</v>
      </c>
      <c r="EC128">
        <v>0.06888660000000001</v>
      </c>
      <c r="ED128">
        <v>0.06527040000000001</v>
      </c>
      <c r="EE128">
        <v>29682.7</v>
      </c>
      <c r="EF128">
        <v>29916.5</v>
      </c>
      <c r="EG128">
        <v>29461.9</v>
      </c>
      <c r="EH128">
        <v>29455.3</v>
      </c>
      <c r="EI128">
        <v>36362.8</v>
      </c>
      <c r="EJ128">
        <v>36586.6</v>
      </c>
      <c r="EK128">
        <v>41508.3</v>
      </c>
      <c r="EL128">
        <v>41941.4</v>
      </c>
      <c r="EM128">
        <v>1.97658</v>
      </c>
      <c r="EN128">
        <v>2.15042</v>
      </c>
      <c r="EO128">
        <v>0.0775829</v>
      </c>
      <c r="EP128">
        <v>0</v>
      </c>
      <c r="EQ128">
        <v>20.7365</v>
      </c>
      <c r="ER128">
        <v>999.9</v>
      </c>
      <c r="ES128">
        <v>38.1</v>
      </c>
      <c r="ET128">
        <v>28.1</v>
      </c>
      <c r="EU128">
        <v>21.3425</v>
      </c>
      <c r="EV128">
        <v>61.6425</v>
      </c>
      <c r="EW128">
        <v>27.48</v>
      </c>
      <c r="EX128">
        <v>2</v>
      </c>
      <c r="EY128">
        <v>-0.148925</v>
      </c>
      <c r="EZ128">
        <v>2.8462</v>
      </c>
      <c r="FA128">
        <v>20.3703</v>
      </c>
      <c r="FB128">
        <v>5.21924</v>
      </c>
      <c r="FC128">
        <v>12.0099</v>
      </c>
      <c r="FD128">
        <v>4.99005</v>
      </c>
      <c r="FE128">
        <v>3.28863</v>
      </c>
      <c r="FF128">
        <v>9956.299999999999</v>
      </c>
      <c r="FG128">
        <v>9999</v>
      </c>
      <c r="FH128">
        <v>9999</v>
      </c>
      <c r="FI128">
        <v>147.9</v>
      </c>
      <c r="FJ128">
        <v>1.86703</v>
      </c>
      <c r="FK128">
        <v>1.86602</v>
      </c>
      <c r="FL128">
        <v>1.86567</v>
      </c>
      <c r="FM128">
        <v>1.86554</v>
      </c>
      <c r="FN128">
        <v>1.86732</v>
      </c>
      <c r="FO128">
        <v>1.86986</v>
      </c>
      <c r="FP128">
        <v>1.86848</v>
      </c>
      <c r="FQ128">
        <v>1.86996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-4.144</v>
      </c>
      <c r="GF128">
        <v>-0.0828</v>
      </c>
      <c r="GG128">
        <v>-2.503340474207266</v>
      </c>
      <c r="GH128">
        <v>-0.004537022431985212</v>
      </c>
      <c r="GI128">
        <v>-4.908062937983518E-08</v>
      </c>
      <c r="GJ128">
        <v>3.910711303994514E-11</v>
      </c>
      <c r="GK128">
        <v>-0.2402756977473866</v>
      </c>
      <c r="GL128">
        <v>-0.009891518599104251</v>
      </c>
      <c r="GM128">
        <v>0.001638881051047396</v>
      </c>
      <c r="GN128">
        <v>-3.548837374585308E-05</v>
      </c>
      <c r="GO128">
        <v>4</v>
      </c>
      <c r="GP128">
        <v>2428</v>
      </c>
      <c r="GQ128">
        <v>1</v>
      </c>
      <c r="GR128">
        <v>23</v>
      </c>
      <c r="GS128">
        <v>2955.9</v>
      </c>
      <c r="GT128">
        <v>2955.7</v>
      </c>
      <c r="GU128">
        <v>1.10474</v>
      </c>
      <c r="GV128">
        <v>2.20947</v>
      </c>
      <c r="GW128">
        <v>1.94702</v>
      </c>
      <c r="GX128">
        <v>2.84912</v>
      </c>
      <c r="GY128">
        <v>2.19482</v>
      </c>
      <c r="GZ128">
        <v>2.33765</v>
      </c>
      <c r="HA128">
        <v>31.9805</v>
      </c>
      <c r="HB128">
        <v>15.4892</v>
      </c>
      <c r="HC128">
        <v>18</v>
      </c>
      <c r="HD128">
        <v>521.6900000000001</v>
      </c>
      <c r="HE128">
        <v>600.181</v>
      </c>
      <c r="HF128">
        <v>16.6413</v>
      </c>
      <c r="HG128">
        <v>25.2993</v>
      </c>
      <c r="HH128">
        <v>30.0004</v>
      </c>
      <c r="HI128">
        <v>25.422</v>
      </c>
      <c r="HJ128">
        <v>25.3949</v>
      </c>
      <c r="HK128">
        <v>22.1161</v>
      </c>
      <c r="HL128">
        <v>14.7525</v>
      </c>
      <c r="HM128">
        <v>47.2466</v>
      </c>
      <c r="HN128">
        <v>16.6219</v>
      </c>
      <c r="HO128">
        <v>313.088</v>
      </c>
      <c r="HP128">
        <v>17.7762</v>
      </c>
      <c r="HQ128">
        <v>100.763</v>
      </c>
      <c r="HR128">
        <v>100.762</v>
      </c>
    </row>
    <row r="129" spans="1:226">
      <c r="A129">
        <v>113</v>
      </c>
      <c r="B129">
        <v>1657641184</v>
      </c>
      <c r="C129">
        <v>1146.900000095367</v>
      </c>
      <c r="D129" t="s">
        <v>586</v>
      </c>
      <c r="E129" t="s">
        <v>587</v>
      </c>
      <c r="F129">
        <v>5</v>
      </c>
      <c r="G129" t="s">
        <v>573</v>
      </c>
      <c r="H129" t="s">
        <v>354</v>
      </c>
      <c r="I129">
        <v>1657641176.5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341.5933179960213</v>
      </c>
      <c r="AK129">
        <v>348.6230909090909</v>
      </c>
      <c r="AL129">
        <v>-3.243560820681954</v>
      </c>
      <c r="AM129">
        <v>64.00392622089682</v>
      </c>
      <c r="AN129">
        <f>(AP129 - AO129 + BO129*1E3/(8.314*(BQ129+273.15)) * AR129/BN129 * AQ129) * BN129/(100*BB129) * 1000/(1000 - AP129)</f>
        <v>0</v>
      </c>
      <c r="AO129">
        <v>17.80417329937907</v>
      </c>
      <c r="AP129">
        <v>18.69330484848484</v>
      </c>
      <c r="AQ129">
        <v>-0.006117615247271134</v>
      </c>
      <c r="AR129">
        <v>77.78175547591654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1657641176.5</v>
      </c>
      <c r="BH129">
        <v>364.0755925925925</v>
      </c>
      <c r="BI129">
        <v>351.5913333333334</v>
      </c>
      <c r="BJ129">
        <v>18.71224444444444</v>
      </c>
      <c r="BK129">
        <v>17.82978518518518</v>
      </c>
      <c r="BL129">
        <v>368.2542962962963</v>
      </c>
      <c r="BM129">
        <v>18.79511481481481</v>
      </c>
      <c r="BN129">
        <v>499.9827777777778</v>
      </c>
      <c r="BO129">
        <v>68.13900740740741</v>
      </c>
      <c r="BP129">
        <v>0.09992137037037037</v>
      </c>
      <c r="BQ129">
        <v>21.38499629629629</v>
      </c>
      <c r="BR129">
        <v>22.01498518518519</v>
      </c>
      <c r="BS129">
        <v>999.9000000000001</v>
      </c>
      <c r="BT129">
        <v>0</v>
      </c>
      <c r="BU129">
        <v>0</v>
      </c>
      <c r="BV129">
        <v>9998.559259259258</v>
      </c>
      <c r="BW129">
        <v>0</v>
      </c>
      <c r="BX129">
        <v>466.3452592592593</v>
      </c>
      <c r="BY129">
        <v>12.48412962962963</v>
      </c>
      <c r="BZ129">
        <v>371.0182222222223</v>
      </c>
      <c r="CA129">
        <v>357.9742962962962</v>
      </c>
      <c r="CB129">
        <v>0.882468111111111</v>
      </c>
      <c r="CC129">
        <v>351.5913333333334</v>
      </c>
      <c r="CD129">
        <v>17.82978518518518</v>
      </c>
      <c r="CE129">
        <v>1.275034444444445</v>
      </c>
      <c r="CF129">
        <v>1.214904444444444</v>
      </c>
      <c r="CG129">
        <v>10.50774814814815</v>
      </c>
      <c r="CH129">
        <v>9.785437407407406</v>
      </c>
      <c r="CI129">
        <v>1999.978888888889</v>
      </c>
      <c r="CJ129">
        <v>0.9800045555555557</v>
      </c>
      <c r="CK129">
        <v>0.01999564444444444</v>
      </c>
      <c r="CL129">
        <v>0</v>
      </c>
      <c r="CM129">
        <v>2.309211111111111</v>
      </c>
      <c r="CN129">
        <v>0</v>
      </c>
      <c r="CO129">
        <v>4760.831481481481</v>
      </c>
      <c r="CP129">
        <v>16749.30370370371</v>
      </c>
      <c r="CQ129">
        <v>40.37011111111111</v>
      </c>
      <c r="CR129">
        <v>41.41177777777776</v>
      </c>
      <c r="CS129">
        <v>40.26818518518518</v>
      </c>
      <c r="CT129">
        <v>40.75437037037037</v>
      </c>
      <c r="CU129">
        <v>38.96955555555555</v>
      </c>
      <c r="CV129">
        <v>1959.988888888889</v>
      </c>
      <c r="CW129">
        <v>39.99</v>
      </c>
      <c r="CX129">
        <v>0</v>
      </c>
      <c r="CY129">
        <v>1657641184.2</v>
      </c>
      <c r="CZ129">
        <v>0</v>
      </c>
      <c r="DA129">
        <v>0</v>
      </c>
      <c r="DB129" t="s">
        <v>356</v>
      </c>
      <c r="DC129">
        <v>1657463822.6</v>
      </c>
      <c r="DD129">
        <v>1657463835.1</v>
      </c>
      <c r="DE129">
        <v>0</v>
      </c>
      <c r="DF129">
        <v>-2.657</v>
      </c>
      <c r="DG129">
        <v>-13.192</v>
      </c>
      <c r="DH129">
        <v>-3.924</v>
      </c>
      <c r="DI129">
        <v>-0.217</v>
      </c>
      <c r="DJ129">
        <v>376</v>
      </c>
      <c r="DK129">
        <v>3</v>
      </c>
      <c r="DL129">
        <v>0.48</v>
      </c>
      <c r="DM129">
        <v>0.03</v>
      </c>
      <c r="DN129">
        <v>11.70911025</v>
      </c>
      <c r="DO129">
        <v>14.44839951219511</v>
      </c>
      <c r="DP129">
        <v>1.459350528623071</v>
      </c>
      <c r="DQ129">
        <v>0</v>
      </c>
      <c r="DR129">
        <v>0.8815274750000001</v>
      </c>
      <c r="DS129">
        <v>0.07778966228892943</v>
      </c>
      <c r="DT129">
        <v>0.01338965069183566</v>
      </c>
      <c r="DU129">
        <v>1</v>
      </c>
      <c r="DV129">
        <v>1</v>
      </c>
      <c r="DW129">
        <v>2</v>
      </c>
      <c r="DX129" t="s">
        <v>363</v>
      </c>
      <c r="DY129">
        <v>2.98466</v>
      </c>
      <c r="DZ129">
        <v>2.71565</v>
      </c>
      <c r="EA129">
        <v>0.0616126</v>
      </c>
      <c r="EB129">
        <v>0.0585082</v>
      </c>
      <c r="EC129">
        <v>0.0688322</v>
      </c>
      <c r="ED129">
        <v>0.0652722</v>
      </c>
      <c r="EE129">
        <v>29755.1</v>
      </c>
      <c r="EF129">
        <v>29991</v>
      </c>
      <c r="EG129">
        <v>29462.6</v>
      </c>
      <c r="EH129">
        <v>29454.8</v>
      </c>
      <c r="EI129">
        <v>36365.6</v>
      </c>
      <c r="EJ129">
        <v>36585.9</v>
      </c>
      <c r="EK129">
        <v>41509.1</v>
      </c>
      <c r="EL129">
        <v>41940.7</v>
      </c>
      <c r="EM129">
        <v>1.97663</v>
      </c>
      <c r="EN129">
        <v>2.15023</v>
      </c>
      <c r="EO129">
        <v>0.0777543</v>
      </c>
      <c r="EP129">
        <v>0</v>
      </c>
      <c r="EQ129">
        <v>20.7276</v>
      </c>
      <c r="ER129">
        <v>999.9</v>
      </c>
      <c r="ES129">
        <v>38.1</v>
      </c>
      <c r="ET129">
        <v>28.1</v>
      </c>
      <c r="EU129">
        <v>21.3431</v>
      </c>
      <c r="EV129">
        <v>61.6525</v>
      </c>
      <c r="EW129">
        <v>27.512</v>
      </c>
      <c r="EX129">
        <v>2</v>
      </c>
      <c r="EY129">
        <v>-0.148994</v>
      </c>
      <c r="EZ129">
        <v>2.82705</v>
      </c>
      <c r="FA129">
        <v>20.3704</v>
      </c>
      <c r="FB129">
        <v>5.21879</v>
      </c>
      <c r="FC129">
        <v>12.0099</v>
      </c>
      <c r="FD129">
        <v>4.9901</v>
      </c>
      <c r="FE129">
        <v>3.28855</v>
      </c>
      <c r="FF129">
        <v>9956.299999999999</v>
      </c>
      <c r="FG129">
        <v>9999</v>
      </c>
      <c r="FH129">
        <v>9999</v>
      </c>
      <c r="FI129">
        <v>147.9</v>
      </c>
      <c r="FJ129">
        <v>1.86705</v>
      </c>
      <c r="FK129">
        <v>1.866</v>
      </c>
      <c r="FL129">
        <v>1.86565</v>
      </c>
      <c r="FM129">
        <v>1.86553</v>
      </c>
      <c r="FN129">
        <v>1.86735</v>
      </c>
      <c r="FO129">
        <v>1.86982</v>
      </c>
      <c r="FP129">
        <v>1.86848</v>
      </c>
      <c r="FQ129">
        <v>1.86995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-4.071</v>
      </c>
      <c r="GF129">
        <v>-0.08309999999999999</v>
      </c>
      <c r="GG129">
        <v>-2.503340474207266</v>
      </c>
      <c r="GH129">
        <v>-0.004537022431985212</v>
      </c>
      <c r="GI129">
        <v>-4.908062937983518E-08</v>
      </c>
      <c r="GJ129">
        <v>3.910711303994514E-11</v>
      </c>
      <c r="GK129">
        <v>-0.2402756977473866</v>
      </c>
      <c r="GL129">
        <v>-0.009891518599104251</v>
      </c>
      <c r="GM129">
        <v>0.001638881051047396</v>
      </c>
      <c r="GN129">
        <v>-3.548837374585308E-05</v>
      </c>
      <c r="GO129">
        <v>4</v>
      </c>
      <c r="GP129">
        <v>2428</v>
      </c>
      <c r="GQ129">
        <v>1</v>
      </c>
      <c r="GR129">
        <v>23</v>
      </c>
      <c r="GS129">
        <v>2956</v>
      </c>
      <c r="GT129">
        <v>2955.8</v>
      </c>
      <c r="GU129">
        <v>1.05957</v>
      </c>
      <c r="GV129">
        <v>2.21191</v>
      </c>
      <c r="GW129">
        <v>1.94702</v>
      </c>
      <c r="GX129">
        <v>2.84912</v>
      </c>
      <c r="GY129">
        <v>2.19482</v>
      </c>
      <c r="GZ129">
        <v>2.34375</v>
      </c>
      <c r="HA129">
        <v>31.9805</v>
      </c>
      <c r="HB129">
        <v>15.4892</v>
      </c>
      <c r="HC129">
        <v>18</v>
      </c>
      <c r="HD129">
        <v>521.755</v>
      </c>
      <c r="HE129">
        <v>600.0700000000001</v>
      </c>
      <c r="HF129">
        <v>16.6199</v>
      </c>
      <c r="HG129">
        <v>25.3016</v>
      </c>
      <c r="HH129">
        <v>30.0002</v>
      </c>
      <c r="HI129">
        <v>25.4256</v>
      </c>
      <c r="HJ129">
        <v>25.3989</v>
      </c>
      <c r="HK129">
        <v>21.2126</v>
      </c>
      <c r="HL129">
        <v>14.7525</v>
      </c>
      <c r="HM129">
        <v>47.2466</v>
      </c>
      <c r="HN129">
        <v>16.6135</v>
      </c>
      <c r="HO129">
        <v>299.73</v>
      </c>
      <c r="HP129">
        <v>17.7764</v>
      </c>
      <c r="HQ129">
        <v>100.765</v>
      </c>
      <c r="HR129">
        <v>100.76</v>
      </c>
    </row>
    <row r="130" spans="1:226">
      <c r="A130">
        <v>114</v>
      </c>
      <c r="B130">
        <v>1657641189</v>
      </c>
      <c r="C130">
        <v>1151.900000095367</v>
      </c>
      <c r="D130" t="s">
        <v>588</v>
      </c>
      <c r="E130" t="s">
        <v>589</v>
      </c>
      <c r="F130">
        <v>5</v>
      </c>
      <c r="G130" t="s">
        <v>573</v>
      </c>
      <c r="H130" t="s">
        <v>354</v>
      </c>
      <c r="I130">
        <v>1657641181.214286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324.8458692371097</v>
      </c>
      <c r="AK130">
        <v>332.1318848484848</v>
      </c>
      <c r="AL130">
        <v>-3.305470577799298</v>
      </c>
      <c r="AM130">
        <v>64.00392622089682</v>
      </c>
      <c r="AN130">
        <f>(AP130 - AO130 + BO130*1E3/(8.314*(BQ130+273.15)) * AR130/BN130 * AQ130) * BN130/(100*BB130) * 1000/(1000 - AP130)</f>
        <v>0</v>
      </c>
      <c r="AO130">
        <v>17.80932544191621</v>
      </c>
      <c r="AP130">
        <v>18.6904303030303</v>
      </c>
      <c r="AQ130">
        <v>-8.193256402961376E-05</v>
      </c>
      <c r="AR130">
        <v>77.78175547591654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1657641181.214286</v>
      </c>
      <c r="BH130">
        <v>349.2729642857143</v>
      </c>
      <c r="BI130">
        <v>336.1726071428571</v>
      </c>
      <c r="BJ130">
        <v>18.70435357142857</v>
      </c>
      <c r="BK130">
        <v>17.8175</v>
      </c>
      <c r="BL130">
        <v>353.3840357142857</v>
      </c>
      <c r="BM130">
        <v>18.78733928571429</v>
      </c>
      <c r="BN130">
        <v>499.9916071428571</v>
      </c>
      <c r="BO130">
        <v>68.13913214285714</v>
      </c>
      <c r="BP130">
        <v>0.09998666785714284</v>
      </c>
      <c r="BQ130">
        <v>21.38025714285715</v>
      </c>
      <c r="BR130">
        <v>22.01005357142857</v>
      </c>
      <c r="BS130">
        <v>999.9000000000002</v>
      </c>
      <c r="BT130">
        <v>0</v>
      </c>
      <c r="BU130">
        <v>0</v>
      </c>
      <c r="BV130">
        <v>9988.081071428573</v>
      </c>
      <c r="BW130">
        <v>0</v>
      </c>
      <c r="BX130">
        <v>466.1487142857143</v>
      </c>
      <c r="BY130">
        <v>13.10031428571429</v>
      </c>
      <c r="BZ130">
        <v>355.9306071428572</v>
      </c>
      <c r="CA130">
        <v>342.2712857142857</v>
      </c>
      <c r="CB130">
        <v>0.8868632499999999</v>
      </c>
      <c r="CC130">
        <v>336.1726071428571</v>
      </c>
      <c r="CD130">
        <v>17.8175</v>
      </c>
      <c r="CE130">
        <v>1.274499285714286</v>
      </c>
      <c r="CF130">
        <v>1.214069285714286</v>
      </c>
      <c r="CG130">
        <v>10.50144642857143</v>
      </c>
      <c r="CH130">
        <v>9.775191785714284</v>
      </c>
      <c r="CI130">
        <v>1999.972857142857</v>
      </c>
      <c r="CJ130">
        <v>0.9800055</v>
      </c>
      <c r="CK130">
        <v>0.0199947</v>
      </c>
      <c r="CL130">
        <v>0</v>
      </c>
      <c r="CM130">
        <v>2.297825</v>
      </c>
      <c r="CN130">
        <v>0</v>
      </c>
      <c r="CO130">
        <v>4764.085</v>
      </c>
      <c r="CP130">
        <v>16749.27142857143</v>
      </c>
      <c r="CQ130">
        <v>40.44839285714284</v>
      </c>
      <c r="CR130">
        <v>41.45289285714286</v>
      </c>
      <c r="CS130">
        <v>40.32789285714284</v>
      </c>
      <c r="CT130">
        <v>40.83232142857141</v>
      </c>
      <c r="CU130">
        <v>39.03314285714286</v>
      </c>
      <c r="CV130">
        <v>1959.982857142857</v>
      </c>
      <c r="CW130">
        <v>39.99</v>
      </c>
      <c r="CX130">
        <v>0</v>
      </c>
      <c r="CY130">
        <v>1657641189</v>
      </c>
      <c r="CZ130">
        <v>0</v>
      </c>
      <c r="DA130">
        <v>0</v>
      </c>
      <c r="DB130" t="s">
        <v>356</v>
      </c>
      <c r="DC130">
        <v>1657463822.6</v>
      </c>
      <c r="DD130">
        <v>1657463835.1</v>
      </c>
      <c r="DE130">
        <v>0</v>
      </c>
      <c r="DF130">
        <v>-2.657</v>
      </c>
      <c r="DG130">
        <v>-13.192</v>
      </c>
      <c r="DH130">
        <v>-3.924</v>
      </c>
      <c r="DI130">
        <v>-0.217</v>
      </c>
      <c r="DJ130">
        <v>376</v>
      </c>
      <c r="DK130">
        <v>3</v>
      </c>
      <c r="DL130">
        <v>0.48</v>
      </c>
      <c r="DM130">
        <v>0.03</v>
      </c>
      <c r="DN130">
        <v>12.59307317073171</v>
      </c>
      <c r="DO130">
        <v>8.787144250871094</v>
      </c>
      <c r="DP130">
        <v>0.8998529370428151</v>
      </c>
      <c r="DQ130">
        <v>0</v>
      </c>
      <c r="DR130">
        <v>0.8820067317073169</v>
      </c>
      <c r="DS130">
        <v>0.07112897560975665</v>
      </c>
      <c r="DT130">
        <v>0.01319201974961986</v>
      </c>
      <c r="DU130">
        <v>1</v>
      </c>
      <c r="DV130">
        <v>1</v>
      </c>
      <c r="DW130">
        <v>2</v>
      </c>
      <c r="DX130" t="s">
        <v>363</v>
      </c>
      <c r="DY130">
        <v>2.98472</v>
      </c>
      <c r="DZ130">
        <v>2.71551</v>
      </c>
      <c r="EA130">
        <v>0.05926</v>
      </c>
      <c r="EB130">
        <v>0.0561064</v>
      </c>
      <c r="EC130">
        <v>0.0688247</v>
      </c>
      <c r="ED130">
        <v>0.0652713</v>
      </c>
      <c r="EE130">
        <v>29829.1</v>
      </c>
      <c r="EF130">
        <v>30067.4</v>
      </c>
      <c r="EG130">
        <v>29462</v>
      </c>
      <c r="EH130">
        <v>29454.6</v>
      </c>
      <c r="EI130">
        <v>36365.2</v>
      </c>
      <c r="EJ130">
        <v>36585.6</v>
      </c>
      <c r="EK130">
        <v>41508.3</v>
      </c>
      <c r="EL130">
        <v>41940.3</v>
      </c>
      <c r="EM130">
        <v>1.97665</v>
      </c>
      <c r="EN130">
        <v>2.14995</v>
      </c>
      <c r="EO130">
        <v>0.07791820000000001</v>
      </c>
      <c r="EP130">
        <v>0</v>
      </c>
      <c r="EQ130">
        <v>20.7185</v>
      </c>
      <c r="ER130">
        <v>999.9</v>
      </c>
      <c r="ES130">
        <v>38.1</v>
      </c>
      <c r="ET130">
        <v>28.1</v>
      </c>
      <c r="EU130">
        <v>21.3396</v>
      </c>
      <c r="EV130">
        <v>61.7825</v>
      </c>
      <c r="EW130">
        <v>27.476</v>
      </c>
      <c r="EX130">
        <v>2</v>
      </c>
      <c r="EY130">
        <v>-0.149024</v>
      </c>
      <c r="EZ130">
        <v>2.79438</v>
      </c>
      <c r="FA130">
        <v>20.3709</v>
      </c>
      <c r="FB130">
        <v>5.21789</v>
      </c>
      <c r="FC130">
        <v>12.0099</v>
      </c>
      <c r="FD130">
        <v>4.98985</v>
      </c>
      <c r="FE130">
        <v>3.2885</v>
      </c>
      <c r="FF130">
        <v>9956.6</v>
      </c>
      <c r="FG130">
        <v>9999</v>
      </c>
      <c r="FH130">
        <v>9999</v>
      </c>
      <c r="FI130">
        <v>147.9</v>
      </c>
      <c r="FJ130">
        <v>1.86703</v>
      </c>
      <c r="FK130">
        <v>1.866</v>
      </c>
      <c r="FL130">
        <v>1.86566</v>
      </c>
      <c r="FM130">
        <v>1.86554</v>
      </c>
      <c r="FN130">
        <v>1.86732</v>
      </c>
      <c r="FO130">
        <v>1.86984</v>
      </c>
      <c r="FP130">
        <v>1.86849</v>
      </c>
      <c r="FQ130">
        <v>1.86996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-3.997</v>
      </c>
      <c r="GF130">
        <v>-0.0832</v>
      </c>
      <c r="GG130">
        <v>-2.503340474207266</v>
      </c>
      <c r="GH130">
        <v>-0.004537022431985212</v>
      </c>
      <c r="GI130">
        <v>-4.908062937983518E-08</v>
      </c>
      <c r="GJ130">
        <v>3.910711303994514E-11</v>
      </c>
      <c r="GK130">
        <v>-0.2402756977473866</v>
      </c>
      <c r="GL130">
        <v>-0.009891518599104251</v>
      </c>
      <c r="GM130">
        <v>0.001638881051047396</v>
      </c>
      <c r="GN130">
        <v>-3.548837374585308E-05</v>
      </c>
      <c r="GO130">
        <v>4</v>
      </c>
      <c r="GP130">
        <v>2428</v>
      </c>
      <c r="GQ130">
        <v>1</v>
      </c>
      <c r="GR130">
        <v>23</v>
      </c>
      <c r="GS130">
        <v>2956.1</v>
      </c>
      <c r="GT130">
        <v>2955.9</v>
      </c>
      <c r="GU130">
        <v>1.01685</v>
      </c>
      <c r="GV130">
        <v>2.21436</v>
      </c>
      <c r="GW130">
        <v>1.94702</v>
      </c>
      <c r="GX130">
        <v>2.84912</v>
      </c>
      <c r="GY130">
        <v>2.19482</v>
      </c>
      <c r="GZ130">
        <v>2.33887</v>
      </c>
      <c r="HA130">
        <v>31.9805</v>
      </c>
      <c r="HB130">
        <v>15.4892</v>
      </c>
      <c r="HC130">
        <v>18</v>
      </c>
      <c r="HD130">
        <v>521.804</v>
      </c>
      <c r="HE130">
        <v>599.901</v>
      </c>
      <c r="HF130">
        <v>16.608</v>
      </c>
      <c r="HG130">
        <v>25.3032</v>
      </c>
      <c r="HH130">
        <v>30.0002</v>
      </c>
      <c r="HI130">
        <v>25.4291</v>
      </c>
      <c r="HJ130">
        <v>25.4027</v>
      </c>
      <c r="HK130">
        <v>20.3738</v>
      </c>
      <c r="HL130">
        <v>14.7525</v>
      </c>
      <c r="HM130">
        <v>47.2466</v>
      </c>
      <c r="HN130">
        <v>16.6078</v>
      </c>
      <c r="HO130">
        <v>279.696</v>
      </c>
      <c r="HP130">
        <v>17.7777</v>
      </c>
      <c r="HQ130">
        <v>100.763</v>
      </c>
      <c r="HR130">
        <v>100.759</v>
      </c>
    </row>
    <row r="131" spans="1:226">
      <c r="A131">
        <v>115</v>
      </c>
      <c r="B131">
        <v>1657641194</v>
      </c>
      <c r="C131">
        <v>1156.900000095367</v>
      </c>
      <c r="D131" t="s">
        <v>590</v>
      </c>
      <c r="E131" t="s">
        <v>591</v>
      </c>
      <c r="F131">
        <v>5</v>
      </c>
      <c r="G131" t="s">
        <v>573</v>
      </c>
      <c r="H131" t="s">
        <v>354</v>
      </c>
      <c r="I131">
        <v>1657641186.5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308.0304681477585</v>
      </c>
      <c r="AK131">
        <v>315.6244424242423</v>
      </c>
      <c r="AL131">
        <v>-3.30440150302035</v>
      </c>
      <c r="AM131">
        <v>64.00392622089682</v>
      </c>
      <c r="AN131">
        <f>(AP131 - AO131 + BO131*1E3/(8.314*(BQ131+273.15)) * AR131/BN131 * AQ131) * BN131/(100*BB131) * 1000/(1000 - AP131)</f>
        <v>0</v>
      </c>
      <c r="AO131">
        <v>17.80835690222483</v>
      </c>
      <c r="AP131">
        <v>18.69082303030302</v>
      </c>
      <c r="AQ131">
        <v>1.8147353212084E-05</v>
      </c>
      <c r="AR131">
        <v>77.78175547591654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1657641186.5</v>
      </c>
      <c r="BH131">
        <v>332.3642222222222</v>
      </c>
      <c r="BI131">
        <v>318.8068888888889</v>
      </c>
      <c r="BJ131">
        <v>18.69432962962963</v>
      </c>
      <c r="BK131">
        <v>17.80773333333333</v>
      </c>
      <c r="BL131">
        <v>336.3978888888889</v>
      </c>
      <c r="BM131">
        <v>18.77745185185185</v>
      </c>
      <c r="BN131">
        <v>499.9888518518518</v>
      </c>
      <c r="BO131">
        <v>68.13872222222221</v>
      </c>
      <c r="BP131">
        <v>0.09995498888888889</v>
      </c>
      <c r="BQ131">
        <v>21.37727407407407</v>
      </c>
      <c r="BR131">
        <v>22.00681111111111</v>
      </c>
      <c r="BS131">
        <v>999.9000000000001</v>
      </c>
      <c r="BT131">
        <v>0</v>
      </c>
      <c r="BU131">
        <v>0</v>
      </c>
      <c r="BV131">
        <v>9996.044074074074</v>
      </c>
      <c r="BW131">
        <v>0</v>
      </c>
      <c r="BX131">
        <v>466.0492592592593</v>
      </c>
      <c r="BY131">
        <v>13.55728518518519</v>
      </c>
      <c r="BZ131">
        <v>338.696</v>
      </c>
      <c r="CA131">
        <v>324.5871111111111</v>
      </c>
      <c r="CB131">
        <v>0.8865975555555556</v>
      </c>
      <c r="CC131">
        <v>318.8068888888889</v>
      </c>
      <c r="CD131">
        <v>17.80773333333333</v>
      </c>
      <c r="CE131">
        <v>1.273807777777778</v>
      </c>
      <c r="CF131">
        <v>1.213397407407407</v>
      </c>
      <c r="CG131">
        <v>10.49332222222222</v>
      </c>
      <c r="CH131">
        <v>9.766935925925926</v>
      </c>
      <c r="CI131">
        <v>1999.967037037037</v>
      </c>
      <c r="CJ131">
        <v>0.9800041111111112</v>
      </c>
      <c r="CK131">
        <v>0.01999603703703703</v>
      </c>
      <c r="CL131">
        <v>0</v>
      </c>
      <c r="CM131">
        <v>2.269203703703704</v>
      </c>
      <c r="CN131">
        <v>0</v>
      </c>
      <c r="CO131">
        <v>4768.08</v>
      </c>
      <c r="CP131">
        <v>16749.22222222222</v>
      </c>
      <c r="CQ131">
        <v>40.53211111111111</v>
      </c>
      <c r="CR131">
        <v>41.50433333333332</v>
      </c>
      <c r="CS131">
        <v>40.39792592592593</v>
      </c>
      <c r="CT131">
        <v>40.91644444444444</v>
      </c>
      <c r="CU131">
        <v>39.11774074074074</v>
      </c>
      <c r="CV131">
        <v>1959.974814814815</v>
      </c>
      <c r="CW131">
        <v>39.99259259259259</v>
      </c>
      <c r="CX131">
        <v>0</v>
      </c>
      <c r="CY131">
        <v>1657641193.8</v>
      </c>
      <c r="CZ131">
        <v>0</v>
      </c>
      <c r="DA131">
        <v>0</v>
      </c>
      <c r="DB131" t="s">
        <v>356</v>
      </c>
      <c r="DC131">
        <v>1657463822.6</v>
      </c>
      <c r="DD131">
        <v>1657463835.1</v>
      </c>
      <c r="DE131">
        <v>0</v>
      </c>
      <c r="DF131">
        <v>-2.657</v>
      </c>
      <c r="DG131">
        <v>-13.192</v>
      </c>
      <c r="DH131">
        <v>-3.924</v>
      </c>
      <c r="DI131">
        <v>-0.217</v>
      </c>
      <c r="DJ131">
        <v>376</v>
      </c>
      <c r="DK131">
        <v>3</v>
      </c>
      <c r="DL131">
        <v>0.48</v>
      </c>
      <c r="DM131">
        <v>0.03</v>
      </c>
      <c r="DN131">
        <v>13.2230243902439</v>
      </c>
      <c r="DO131">
        <v>5.452708013937313</v>
      </c>
      <c r="DP131">
        <v>0.5486645804534317</v>
      </c>
      <c r="DQ131">
        <v>0</v>
      </c>
      <c r="DR131">
        <v>0.885041243902439</v>
      </c>
      <c r="DS131">
        <v>0.005603999999999787</v>
      </c>
      <c r="DT131">
        <v>0.01110509220655648</v>
      </c>
      <c r="DU131">
        <v>1</v>
      </c>
      <c r="DV131">
        <v>1</v>
      </c>
      <c r="DW131">
        <v>2</v>
      </c>
      <c r="DX131" t="s">
        <v>363</v>
      </c>
      <c r="DY131">
        <v>2.98467</v>
      </c>
      <c r="DZ131">
        <v>2.71569</v>
      </c>
      <c r="EA131">
        <v>0.0568634</v>
      </c>
      <c r="EB131">
        <v>0.0536461</v>
      </c>
      <c r="EC131">
        <v>0.0688256</v>
      </c>
      <c r="ED131">
        <v>0.0652761</v>
      </c>
      <c r="EE131">
        <v>29904.8</v>
      </c>
      <c r="EF131">
        <v>30145.9</v>
      </c>
      <c r="EG131">
        <v>29461.8</v>
      </c>
      <c r="EH131">
        <v>29454.8</v>
      </c>
      <c r="EI131">
        <v>36364.8</v>
      </c>
      <c r="EJ131">
        <v>36585.7</v>
      </c>
      <c r="EK131">
        <v>41507.9</v>
      </c>
      <c r="EL131">
        <v>41940.7</v>
      </c>
      <c r="EM131">
        <v>1.97655</v>
      </c>
      <c r="EN131">
        <v>2.1499</v>
      </c>
      <c r="EO131">
        <v>0.07922949999999999</v>
      </c>
      <c r="EP131">
        <v>0</v>
      </c>
      <c r="EQ131">
        <v>20.7111</v>
      </c>
      <c r="ER131">
        <v>999.9</v>
      </c>
      <c r="ES131">
        <v>38</v>
      </c>
      <c r="ET131">
        <v>28.1</v>
      </c>
      <c r="EU131">
        <v>21.2871</v>
      </c>
      <c r="EV131">
        <v>61.4925</v>
      </c>
      <c r="EW131">
        <v>27.52</v>
      </c>
      <c r="EX131">
        <v>2</v>
      </c>
      <c r="EY131">
        <v>-0.148969</v>
      </c>
      <c r="EZ131">
        <v>2.76855</v>
      </c>
      <c r="FA131">
        <v>20.3711</v>
      </c>
      <c r="FB131">
        <v>5.21909</v>
      </c>
      <c r="FC131">
        <v>12.0099</v>
      </c>
      <c r="FD131">
        <v>4.98985</v>
      </c>
      <c r="FE131">
        <v>3.2885</v>
      </c>
      <c r="FF131">
        <v>9956.6</v>
      </c>
      <c r="FG131">
        <v>9999</v>
      </c>
      <c r="FH131">
        <v>9999</v>
      </c>
      <c r="FI131">
        <v>147.9</v>
      </c>
      <c r="FJ131">
        <v>1.86705</v>
      </c>
      <c r="FK131">
        <v>1.866</v>
      </c>
      <c r="FL131">
        <v>1.86566</v>
      </c>
      <c r="FM131">
        <v>1.86554</v>
      </c>
      <c r="FN131">
        <v>1.86729</v>
      </c>
      <c r="FO131">
        <v>1.86985</v>
      </c>
      <c r="FP131">
        <v>1.86852</v>
      </c>
      <c r="FQ131">
        <v>1.86996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-3.923</v>
      </c>
      <c r="GF131">
        <v>-0.0832</v>
      </c>
      <c r="GG131">
        <v>-2.503340474207266</v>
      </c>
      <c r="GH131">
        <v>-0.004537022431985212</v>
      </c>
      <c r="GI131">
        <v>-4.908062937983518E-08</v>
      </c>
      <c r="GJ131">
        <v>3.910711303994514E-11</v>
      </c>
      <c r="GK131">
        <v>-0.2402756977473866</v>
      </c>
      <c r="GL131">
        <v>-0.009891518599104251</v>
      </c>
      <c r="GM131">
        <v>0.001638881051047396</v>
      </c>
      <c r="GN131">
        <v>-3.548837374585308E-05</v>
      </c>
      <c r="GO131">
        <v>4</v>
      </c>
      <c r="GP131">
        <v>2428</v>
      </c>
      <c r="GQ131">
        <v>1</v>
      </c>
      <c r="GR131">
        <v>23</v>
      </c>
      <c r="GS131">
        <v>2956.2</v>
      </c>
      <c r="GT131">
        <v>2956</v>
      </c>
      <c r="GU131">
        <v>0.97168</v>
      </c>
      <c r="GV131">
        <v>2.22168</v>
      </c>
      <c r="GW131">
        <v>1.94702</v>
      </c>
      <c r="GX131">
        <v>2.84912</v>
      </c>
      <c r="GY131">
        <v>2.19482</v>
      </c>
      <c r="GZ131">
        <v>2.33276</v>
      </c>
      <c r="HA131">
        <v>31.9805</v>
      </c>
      <c r="HB131">
        <v>15.4892</v>
      </c>
      <c r="HC131">
        <v>18</v>
      </c>
      <c r="HD131">
        <v>521.768</v>
      </c>
      <c r="HE131">
        <v>599.9</v>
      </c>
      <c r="HF131">
        <v>16.6025</v>
      </c>
      <c r="HG131">
        <v>25.3047</v>
      </c>
      <c r="HH131">
        <v>30.0001</v>
      </c>
      <c r="HI131">
        <v>25.4322</v>
      </c>
      <c r="HJ131">
        <v>25.4061</v>
      </c>
      <c r="HK131">
        <v>19.4509</v>
      </c>
      <c r="HL131">
        <v>14.7525</v>
      </c>
      <c r="HM131">
        <v>47.2466</v>
      </c>
      <c r="HN131">
        <v>16.6</v>
      </c>
      <c r="HO131">
        <v>266.321</v>
      </c>
      <c r="HP131">
        <v>17.7769</v>
      </c>
      <c r="HQ131">
        <v>100.762</v>
      </c>
      <c r="HR131">
        <v>100.76</v>
      </c>
    </row>
    <row r="132" spans="1:226">
      <c r="A132">
        <v>116</v>
      </c>
      <c r="B132">
        <v>1657641199</v>
      </c>
      <c r="C132">
        <v>1161.900000095367</v>
      </c>
      <c r="D132" t="s">
        <v>592</v>
      </c>
      <c r="E132" t="s">
        <v>593</v>
      </c>
      <c r="F132">
        <v>5</v>
      </c>
      <c r="G132" t="s">
        <v>573</v>
      </c>
      <c r="H132" t="s">
        <v>354</v>
      </c>
      <c r="I132">
        <v>1657641191.214286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291.3439067500596</v>
      </c>
      <c r="AK132">
        <v>299.0546181818181</v>
      </c>
      <c r="AL132">
        <v>-3.329131856109789</v>
      </c>
      <c r="AM132">
        <v>64.00392622089682</v>
      </c>
      <c r="AN132">
        <f>(AP132 - AO132 + BO132*1E3/(8.314*(BQ132+273.15)) * AR132/BN132 * AQ132) * BN132/(100*BB132) * 1000/(1000 - AP132)</f>
        <v>0</v>
      </c>
      <c r="AO132">
        <v>17.81192686404927</v>
      </c>
      <c r="AP132">
        <v>18.69141939393938</v>
      </c>
      <c r="AQ132">
        <v>-2.156795306611261E-05</v>
      </c>
      <c r="AR132">
        <v>77.78175547591654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1657641191.214286</v>
      </c>
      <c r="BH132">
        <v>317.1328571428571</v>
      </c>
      <c r="BI132">
        <v>303.2906428571428</v>
      </c>
      <c r="BJ132">
        <v>18.69103571428571</v>
      </c>
      <c r="BK132">
        <v>17.81031428571428</v>
      </c>
      <c r="BL132">
        <v>321.0968214285714</v>
      </c>
      <c r="BM132">
        <v>18.7742</v>
      </c>
      <c r="BN132">
        <v>500.0047142857143</v>
      </c>
      <c r="BO132">
        <v>68.13885714285713</v>
      </c>
      <c r="BP132">
        <v>0.1000266142857143</v>
      </c>
      <c r="BQ132">
        <v>21.37949285714285</v>
      </c>
      <c r="BR132">
        <v>22.00959285714286</v>
      </c>
      <c r="BS132">
        <v>999.9000000000002</v>
      </c>
      <c r="BT132">
        <v>0</v>
      </c>
      <c r="BU132">
        <v>0</v>
      </c>
      <c r="BV132">
        <v>10000.52142857143</v>
      </c>
      <c r="BW132">
        <v>0</v>
      </c>
      <c r="BX132">
        <v>465.7980000000001</v>
      </c>
      <c r="BY132">
        <v>13.84222857142857</v>
      </c>
      <c r="BZ132">
        <v>323.1733928571429</v>
      </c>
      <c r="CA132">
        <v>308.7903571428571</v>
      </c>
      <c r="CB132">
        <v>0.8807238214285714</v>
      </c>
      <c r="CC132">
        <v>303.2906428571428</v>
      </c>
      <c r="CD132">
        <v>17.81031428571428</v>
      </c>
      <c r="CE132">
        <v>1.273586071428571</v>
      </c>
      <c r="CF132">
        <v>1.213574642857143</v>
      </c>
      <c r="CG132">
        <v>10.49070357142857</v>
      </c>
      <c r="CH132">
        <v>9.769121071428572</v>
      </c>
      <c r="CI132">
        <v>1999.988571428572</v>
      </c>
      <c r="CJ132">
        <v>0.9800008571428573</v>
      </c>
      <c r="CK132">
        <v>0.01999915</v>
      </c>
      <c r="CL132">
        <v>0</v>
      </c>
      <c r="CM132">
        <v>2.251975</v>
      </c>
      <c r="CN132">
        <v>0</v>
      </c>
      <c r="CO132">
        <v>4771.993214285714</v>
      </c>
      <c r="CP132">
        <v>16749.38571428571</v>
      </c>
      <c r="CQ132">
        <v>40.61132142857143</v>
      </c>
      <c r="CR132">
        <v>41.55785714285714</v>
      </c>
      <c r="CS132">
        <v>40.46632142857142</v>
      </c>
      <c r="CT132">
        <v>40.99082142857142</v>
      </c>
      <c r="CU132">
        <v>39.17839285714285</v>
      </c>
      <c r="CV132">
        <v>1959.990357142857</v>
      </c>
      <c r="CW132">
        <v>39.99821428571429</v>
      </c>
      <c r="CX132">
        <v>0</v>
      </c>
      <c r="CY132">
        <v>1657641199.2</v>
      </c>
      <c r="CZ132">
        <v>0</v>
      </c>
      <c r="DA132">
        <v>0</v>
      </c>
      <c r="DB132" t="s">
        <v>356</v>
      </c>
      <c r="DC132">
        <v>1657463822.6</v>
      </c>
      <c r="DD132">
        <v>1657463835.1</v>
      </c>
      <c r="DE132">
        <v>0</v>
      </c>
      <c r="DF132">
        <v>-2.657</v>
      </c>
      <c r="DG132">
        <v>-13.192</v>
      </c>
      <c r="DH132">
        <v>-3.924</v>
      </c>
      <c r="DI132">
        <v>-0.217</v>
      </c>
      <c r="DJ132">
        <v>376</v>
      </c>
      <c r="DK132">
        <v>3</v>
      </c>
      <c r="DL132">
        <v>0.48</v>
      </c>
      <c r="DM132">
        <v>0.03</v>
      </c>
      <c r="DN132">
        <v>13.62159756097561</v>
      </c>
      <c r="DO132">
        <v>3.864560278745642</v>
      </c>
      <c r="DP132">
        <v>0.3877869080972335</v>
      </c>
      <c r="DQ132">
        <v>0</v>
      </c>
      <c r="DR132">
        <v>0.8857875365853659</v>
      </c>
      <c r="DS132">
        <v>-0.0775988571428548</v>
      </c>
      <c r="DT132">
        <v>0.008753506617483078</v>
      </c>
      <c r="DU132">
        <v>1</v>
      </c>
      <c r="DV132">
        <v>1</v>
      </c>
      <c r="DW132">
        <v>2</v>
      </c>
      <c r="DX132" t="s">
        <v>363</v>
      </c>
      <c r="DY132">
        <v>2.98475</v>
      </c>
      <c r="DZ132">
        <v>2.71566</v>
      </c>
      <c r="EA132">
        <v>0.0543984</v>
      </c>
      <c r="EB132">
        <v>0.0511236</v>
      </c>
      <c r="EC132">
        <v>0.0688283</v>
      </c>
      <c r="ED132">
        <v>0.0652879</v>
      </c>
      <c r="EE132">
        <v>29982.9</v>
      </c>
      <c r="EF132">
        <v>30225.9</v>
      </c>
      <c r="EG132">
        <v>29461.7</v>
      </c>
      <c r="EH132">
        <v>29454.5</v>
      </c>
      <c r="EI132">
        <v>36364.5</v>
      </c>
      <c r="EJ132">
        <v>36584.8</v>
      </c>
      <c r="EK132">
        <v>41507.7</v>
      </c>
      <c r="EL132">
        <v>41940.3</v>
      </c>
      <c r="EM132">
        <v>1.97655</v>
      </c>
      <c r="EN132">
        <v>2.1499</v>
      </c>
      <c r="EO132">
        <v>0.0795498</v>
      </c>
      <c r="EP132">
        <v>0</v>
      </c>
      <c r="EQ132">
        <v>20.7055</v>
      </c>
      <c r="ER132">
        <v>999.9</v>
      </c>
      <c r="ES132">
        <v>38</v>
      </c>
      <c r="ET132">
        <v>28.1</v>
      </c>
      <c r="EU132">
        <v>21.2853</v>
      </c>
      <c r="EV132">
        <v>61.6525</v>
      </c>
      <c r="EW132">
        <v>27.4319</v>
      </c>
      <c r="EX132">
        <v>2</v>
      </c>
      <c r="EY132">
        <v>-0.148775</v>
      </c>
      <c r="EZ132">
        <v>2.7746</v>
      </c>
      <c r="FA132">
        <v>20.371</v>
      </c>
      <c r="FB132">
        <v>5.21849</v>
      </c>
      <c r="FC132">
        <v>12.0099</v>
      </c>
      <c r="FD132">
        <v>4.9898</v>
      </c>
      <c r="FE132">
        <v>3.28842</v>
      </c>
      <c r="FF132">
        <v>9956.799999999999</v>
      </c>
      <c r="FG132">
        <v>9999</v>
      </c>
      <c r="FH132">
        <v>9999</v>
      </c>
      <c r="FI132">
        <v>147.9</v>
      </c>
      <c r="FJ132">
        <v>1.86704</v>
      </c>
      <c r="FK132">
        <v>1.86601</v>
      </c>
      <c r="FL132">
        <v>1.86568</v>
      </c>
      <c r="FM132">
        <v>1.86554</v>
      </c>
      <c r="FN132">
        <v>1.86731</v>
      </c>
      <c r="FO132">
        <v>1.86987</v>
      </c>
      <c r="FP132">
        <v>1.86848</v>
      </c>
      <c r="FQ132">
        <v>1.86996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-3.848</v>
      </c>
      <c r="GF132">
        <v>-0.08309999999999999</v>
      </c>
      <c r="GG132">
        <v>-2.503340474207266</v>
      </c>
      <c r="GH132">
        <v>-0.004537022431985212</v>
      </c>
      <c r="GI132">
        <v>-4.908062937983518E-08</v>
      </c>
      <c r="GJ132">
        <v>3.910711303994514E-11</v>
      </c>
      <c r="GK132">
        <v>-0.2402756977473866</v>
      </c>
      <c r="GL132">
        <v>-0.009891518599104251</v>
      </c>
      <c r="GM132">
        <v>0.001638881051047396</v>
      </c>
      <c r="GN132">
        <v>-3.548837374585308E-05</v>
      </c>
      <c r="GO132">
        <v>4</v>
      </c>
      <c r="GP132">
        <v>2428</v>
      </c>
      <c r="GQ132">
        <v>1</v>
      </c>
      <c r="GR132">
        <v>23</v>
      </c>
      <c r="GS132">
        <v>2956.3</v>
      </c>
      <c r="GT132">
        <v>2956.1</v>
      </c>
      <c r="GU132">
        <v>0.9277339999999999</v>
      </c>
      <c r="GV132">
        <v>2.22046</v>
      </c>
      <c r="GW132">
        <v>1.94702</v>
      </c>
      <c r="GX132">
        <v>2.85034</v>
      </c>
      <c r="GY132">
        <v>2.19482</v>
      </c>
      <c r="GZ132">
        <v>2.33154</v>
      </c>
      <c r="HA132">
        <v>32.0024</v>
      </c>
      <c r="HB132">
        <v>15.4804</v>
      </c>
      <c r="HC132">
        <v>18</v>
      </c>
      <c r="HD132">
        <v>521.798</v>
      </c>
      <c r="HE132">
        <v>599.946</v>
      </c>
      <c r="HF132">
        <v>16.5984</v>
      </c>
      <c r="HG132">
        <v>25.3068</v>
      </c>
      <c r="HH132">
        <v>30.0002</v>
      </c>
      <c r="HI132">
        <v>25.4357</v>
      </c>
      <c r="HJ132">
        <v>25.4102</v>
      </c>
      <c r="HK132">
        <v>18.594</v>
      </c>
      <c r="HL132">
        <v>14.7525</v>
      </c>
      <c r="HM132">
        <v>47.2466</v>
      </c>
      <c r="HN132">
        <v>16.5833</v>
      </c>
      <c r="HO132">
        <v>246.192</v>
      </c>
      <c r="HP132">
        <v>17.7772</v>
      </c>
      <c r="HQ132">
        <v>100.762</v>
      </c>
      <c r="HR132">
        <v>100.759</v>
      </c>
    </row>
    <row r="133" spans="1:226">
      <c r="A133">
        <v>117</v>
      </c>
      <c r="B133">
        <v>1657641204</v>
      </c>
      <c r="C133">
        <v>1166.900000095367</v>
      </c>
      <c r="D133" t="s">
        <v>594</v>
      </c>
      <c r="E133" t="s">
        <v>595</v>
      </c>
      <c r="F133">
        <v>5</v>
      </c>
      <c r="G133" t="s">
        <v>573</v>
      </c>
      <c r="H133" t="s">
        <v>354</v>
      </c>
      <c r="I133">
        <v>1657641196.5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274.5670752063669</v>
      </c>
      <c r="AK133">
        <v>282.4961333333332</v>
      </c>
      <c r="AL133">
        <v>-3.297060243467692</v>
      </c>
      <c r="AM133">
        <v>64.00392622089682</v>
      </c>
      <c r="AN133">
        <f>(AP133 - AO133 + BO133*1E3/(8.314*(BQ133+273.15)) * AR133/BN133 * AQ133) * BN133/(100*BB133) * 1000/(1000 - AP133)</f>
        <v>0</v>
      </c>
      <c r="AO133">
        <v>17.81546928694623</v>
      </c>
      <c r="AP133">
        <v>18.6936109090909</v>
      </c>
      <c r="AQ133">
        <v>7.235381875886111E-06</v>
      </c>
      <c r="AR133">
        <v>77.78175547591654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1657641196.5</v>
      </c>
      <c r="BH133">
        <v>299.9657407407407</v>
      </c>
      <c r="BI133">
        <v>285.8819259259259</v>
      </c>
      <c r="BJ133">
        <v>18.69145185185185</v>
      </c>
      <c r="BK133">
        <v>17.81315925925926</v>
      </c>
      <c r="BL133">
        <v>303.8511111111111</v>
      </c>
      <c r="BM133">
        <v>18.7745962962963</v>
      </c>
      <c r="BN133">
        <v>500.0010370370371</v>
      </c>
      <c r="BO133">
        <v>68.13892962962963</v>
      </c>
      <c r="BP133">
        <v>0.1000002333333333</v>
      </c>
      <c r="BQ133">
        <v>21.38569259259259</v>
      </c>
      <c r="BR133">
        <v>22.01355555555556</v>
      </c>
      <c r="BS133">
        <v>999.9000000000001</v>
      </c>
      <c r="BT133">
        <v>0</v>
      </c>
      <c r="BU133">
        <v>0</v>
      </c>
      <c r="BV133">
        <v>10008.63925925926</v>
      </c>
      <c r="BW133">
        <v>0</v>
      </c>
      <c r="BX133">
        <v>465.4105925925926</v>
      </c>
      <c r="BY133">
        <v>14.08384814814815</v>
      </c>
      <c r="BZ133">
        <v>305.6793703703704</v>
      </c>
      <c r="CA133">
        <v>291.0667037037037</v>
      </c>
      <c r="CB133">
        <v>0.8782894444444445</v>
      </c>
      <c r="CC133">
        <v>285.8819259259259</v>
      </c>
      <c r="CD133">
        <v>17.81315925925926</v>
      </c>
      <c r="CE133">
        <v>1.273615185185185</v>
      </c>
      <c r="CF133">
        <v>1.21376962962963</v>
      </c>
      <c r="CG133">
        <v>10.49105185185185</v>
      </c>
      <c r="CH133">
        <v>9.771515185185185</v>
      </c>
      <c r="CI133">
        <v>1999.985925925926</v>
      </c>
      <c r="CJ133">
        <v>0.9799962962962965</v>
      </c>
      <c r="CK133">
        <v>0.0200035037037037</v>
      </c>
      <c r="CL133">
        <v>0</v>
      </c>
      <c r="CM133">
        <v>2.280666666666667</v>
      </c>
      <c r="CN133">
        <v>0</v>
      </c>
      <c r="CO133">
        <v>4776.846666666667</v>
      </c>
      <c r="CP133">
        <v>16749.32962962963</v>
      </c>
      <c r="CQ133">
        <v>40.69418518518518</v>
      </c>
      <c r="CR133">
        <v>41.61777777777776</v>
      </c>
      <c r="CS133">
        <v>40.54144444444444</v>
      </c>
      <c r="CT133">
        <v>41.06925925925925</v>
      </c>
      <c r="CU133">
        <v>39.25670370370371</v>
      </c>
      <c r="CV133">
        <v>1959.980740740741</v>
      </c>
      <c r="CW133">
        <v>40.00518518518519</v>
      </c>
      <c r="CX133">
        <v>0</v>
      </c>
      <c r="CY133">
        <v>1657641204</v>
      </c>
      <c r="CZ133">
        <v>0</v>
      </c>
      <c r="DA133">
        <v>0</v>
      </c>
      <c r="DB133" t="s">
        <v>356</v>
      </c>
      <c r="DC133">
        <v>1657463822.6</v>
      </c>
      <c r="DD133">
        <v>1657463835.1</v>
      </c>
      <c r="DE133">
        <v>0</v>
      </c>
      <c r="DF133">
        <v>-2.657</v>
      </c>
      <c r="DG133">
        <v>-13.192</v>
      </c>
      <c r="DH133">
        <v>-3.924</v>
      </c>
      <c r="DI133">
        <v>-0.217</v>
      </c>
      <c r="DJ133">
        <v>376</v>
      </c>
      <c r="DK133">
        <v>3</v>
      </c>
      <c r="DL133">
        <v>0.48</v>
      </c>
      <c r="DM133">
        <v>0.03</v>
      </c>
      <c r="DN133">
        <v>13.90934634146342</v>
      </c>
      <c r="DO133">
        <v>2.828964459930344</v>
      </c>
      <c r="DP133">
        <v>0.2825664722982947</v>
      </c>
      <c r="DQ133">
        <v>0</v>
      </c>
      <c r="DR133">
        <v>0.8800248048780488</v>
      </c>
      <c r="DS133">
        <v>-0.03139896167247299</v>
      </c>
      <c r="DT133">
        <v>0.003304889461414902</v>
      </c>
      <c r="DU133">
        <v>1</v>
      </c>
      <c r="DV133">
        <v>1</v>
      </c>
      <c r="DW133">
        <v>2</v>
      </c>
      <c r="DX133" t="s">
        <v>363</v>
      </c>
      <c r="DY133">
        <v>2.9846</v>
      </c>
      <c r="DZ133">
        <v>2.7157</v>
      </c>
      <c r="EA133">
        <v>0.0518882</v>
      </c>
      <c r="EB133">
        <v>0.0485576</v>
      </c>
      <c r="EC133">
        <v>0.0688305</v>
      </c>
      <c r="ED133">
        <v>0.0653045</v>
      </c>
      <c r="EE133">
        <v>30062.6</v>
      </c>
      <c r="EF133">
        <v>30307.5</v>
      </c>
      <c r="EG133">
        <v>29461.9</v>
      </c>
      <c r="EH133">
        <v>29454.4</v>
      </c>
      <c r="EI133">
        <v>36364.1</v>
      </c>
      <c r="EJ133">
        <v>36583.7</v>
      </c>
      <c r="EK133">
        <v>41507.5</v>
      </c>
      <c r="EL133">
        <v>41939.9</v>
      </c>
      <c r="EM133">
        <v>1.97623</v>
      </c>
      <c r="EN133">
        <v>2.1496</v>
      </c>
      <c r="EO133">
        <v>0.07911029999999999</v>
      </c>
      <c r="EP133">
        <v>0</v>
      </c>
      <c r="EQ133">
        <v>20.7005</v>
      </c>
      <c r="ER133">
        <v>999.9</v>
      </c>
      <c r="ES133">
        <v>38</v>
      </c>
      <c r="ET133">
        <v>28.1</v>
      </c>
      <c r="EU133">
        <v>21.2866</v>
      </c>
      <c r="EV133">
        <v>61.5125</v>
      </c>
      <c r="EW133">
        <v>27.5841</v>
      </c>
      <c r="EX133">
        <v>2</v>
      </c>
      <c r="EY133">
        <v>-0.148763</v>
      </c>
      <c r="EZ133">
        <v>2.81116</v>
      </c>
      <c r="FA133">
        <v>20.3705</v>
      </c>
      <c r="FB133">
        <v>5.21894</v>
      </c>
      <c r="FC133">
        <v>12.0099</v>
      </c>
      <c r="FD133">
        <v>4.98985</v>
      </c>
      <c r="FE133">
        <v>3.28865</v>
      </c>
      <c r="FF133">
        <v>9956.799999999999</v>
      </c>
      <c r="FG133">
        <v>9999</v>
      </c>
      <c r="FH133">
        <v>9999</v>
      </c>
      <c r="FI133">
        <v>147.9</v>
      </c>
      <c r="FJ133">
        <v>1.86705</v>
      </c>
      <c r="FK133">
        <v>1.86602</v>
      </c>
      <c r="FL133">
        <v>1.86566</v>
      </c>
      <c r="FM133">
        <v>1.86554</v>
      </c>
      <c r="FN133">
        <v>1.86733</v>
      </c>
      <c r="FO133">
        <v>1.86987</v>
      </c>
      <c r="FP133">
        <v>1.86849</v>
      </c>
      <c r="FQ133">
        <v>1.86996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-3.774</v>
      </c>
      <c r="GF133">
        <v>-0.08309999999999999</v>
      </c>
      <c r="GG133">
        <v>-2.503340474207266</v>
      </c>
      <c r="GH133">
        <v>-0.004537022431985212</v>
      </c>
      <c r="GI133">
        <v>-4.908062937983518E-08</v>
      </c>
      <c r="GJ133">
        <v>3.910711303994514E-11</v>
      </c>
      <c r="GK133">
        <v>-0.2402756977473866</v>
      </c>
      <c r="GL133">
        <v>-0.009891518599104251</v>
      </c>
      <c r="GM133">
        <v>0.001638881051047396</v>
      </c>
      <c r="GN133">
        <v>-3.548837374585308E-05</v>
      </c>
      <c r="GO133">
        <v>4</v>
      </c>
      <c r="GP133">
        <v>2428</v>
      </c>
      <c r="GQ133">
        <v>1</v>
      </c>
      <c r="GR133">
        <v>23</v>
      </c>
      <c r="GS133">
        <v>2956.4</v>
      </c>
      <c r="GT133">
        <v>2956.1</v>
      </c>
      <c r="GU133">
        <v>0.881348</v>
      </c>
      <c r="GV133">
        <v>2.22412</v>
      </c>
      <c r="GW133">
        <v>1.94702</v>
      </c>
      <c r="GX133">
        <v>2.84912</v>
      </c>
      <c r="GY133">
        <v>2.19482</v>
      </c>
      <c r="GZ133">
        <v>2.32056</v>
      </c>
      <c r="HA133">
        <v>32.0024</v>
      </c>
      <c r="HB133">
        <v>15.4804</v>
      </c>
      <c r="HC133">
        <v>18</v>
      </c>
      <c r="HD133">
        <v>521.625</v>
      </c>
      <c r="HE133">
        <v>599.756</v>
      </c>
      <c r="HF133">
        <v>16.5864</v>
      </c>
      <c r="HG133">
        <v>25.309</v>
      </c>
      <c r="HH133">
        <v>30.0001</v>
      </c>
      <c r="HI133">
        <v>25.4397</v>
      </c>
      <c r="HJ133">
        <v>25.414</v>
      </c>
      <c r="HK133">
        <v>17.6468</v>
      </c>
      <c r="HL133">
        <v>14.7525</v>
      </c>
      <c r="HM133">
        <v>47.2466</v>
      </c>
      <c r="HN133">
        <v>16.5668</v>
      </c>
      <c r="HO133">
        <v>232.743</v>
      </c>
      <c r="HP133">
        <v>17.7773</v>
      </c>
      <c r="HQ133">
        <v>100.761</v>
      </c>
      <c r="HR133">
        <v>100.758</v>
      </c>
    </row>
    <row r="134" spans="1:226">
      <c r="A134">
        <v>118</v>
      </c>
      <c r="B134">
        <v>1657641209</v>
      </c>
      <c r="C134">
        <v>1171.900000095367</v>
      </c>
      <c r="D134" t="s">
        <v>596</v>
      </c>
      <c r="E134" t="s">
        <v>597</v>
      </c>
      <c r="F134">
        <v>5</v>
      </c>
      <c r="G134" t="s">
        <v>573</v>
      </c>
      <c r="H134" t="s">
        <v>354</v>
      </c>
      <c r="I134">
        <v>1657641201.214286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257.7344737025925</v>
      </c>
      <c r="AK134">
        <v>265.8852727272726</v>
      </c>
      <c r="AL134">
        <v>-3.326005039764408</v>
      </c>
      <c r="AM134">
        <v>64.00392622089682</v>
      </c>
      <c r="AN134">
        <f>(AP134 - AO134 + BO134*1E3/(8.314*(BQ134+273.15)) * AR134/BN134 * AQ134) * BN134/(100*BB134) * 1000/(1000 - AP134)</f>
        <v>0</v>
      </c>
      <c r="AO134">
        <v>17.82334121241381</v>
      </c>
      <c r="AP134">
        <v>18.69852303030303</v>
      </c>
      <c r="AQ134">
        <v>8.571515178148273E-05</v>
      </c>
      <c r="AR134">
        <v>77.78175547591654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1657641201.214286</v>
      </c>
      <c r="BH134">
        <v>284.6385714285714</v>
      </c>
      <c r="BI134">
        <v>270.3504642857143</v>
      </c>
      <c r="BJ134">
        <v>18.69316785714286</v>
      </c>
      <c r="BK134">
        <v>17.81821071428572</v>
      </c>
      <c r="BL134">
        <v>288.4538571428571</v>
      </c>
      <c r="BM134">
        <v>18.77629285714286</v>
      </c>
      <c r="BN134">
        <v>500.0047142857143</v>
      </c>
      <c r="BO134">
        <v>68.13876071428571</v>
      </c>
      <c r="BP134">
        <v>0.1000073928571429</v>
      </c>
      <c r="BQ134">
        <v>21.38917142857143</v>
      </c>
      <c r="BR134">
        <v>22.01552142857143</v>
      </c>
      <c r="BS134">
        <v>999.9000000000002</v>
      </c>
      <c r="BT134">
        <v>0</v>
      </c>
      <c r="BU134">
        <v>0</v>
      </c>
      <c r="BV134">
        <v>10008.21392857143</v>
      </c>
      <c r="BW134">
        <v>0</v>
      </c>
      <c r="BX134">
        <v>465.0746785714285</v>
      </c>
      <c r="BY134">
        <v>14.28818571428572</v>
      </c>
      <c r="BZ134">
        <v>290.0608214285714</v>
      </c>
      <c r="CA134">
        <v>275.255</v>
      </c>
      <c r="CB134">
        <v>0.8749602857142856</v>
      </c>
      <c r="CC134">
        <v>270.3504642857143</v>
      </c>
      <c r="CD134">
        <v>17.81821071428572</v>
      </c>
      <c r="CE134">
        <v>1.273729285714286</v>
      </c>
      <c r="CF134">
        <v>1.214109642857143</v>
      </c>
      <c r="CG134">
        <v>10.49239285714286</v>
      </c>
      <c r="CH134">
        <v>9.775698571428572</v>
      </c>
      <c r="CI134">
        <v>1999.970714285714</v>
      </c>
      <c r="CJ134">
        <v>0.9799946428571431</v>
      </c>
      <c r="CK134">
        <v>0.02000503214285714</v>
      </c>
      <c r="CL134">
        <v>0</v>
      </c>
      <c r="CM134">
        <v>2.261296428571428</v>
      </c>
      <c r="CN134">
        <v>0</v>
      </c>
      <c r="CO134">
        <v>4781.466428571429</v>
      </c>
      <c r="CP134">
        <v>16749.19642857143</v>
      </c>
      <c r="CQ134">
        <v>40.76757142857143</v>
      </c>
      <c r="CR134">
        <v>41.66496428571428</v>
      </c>
      <c r="CS134">
        <v>40.60460714285714</v>
      </c>
      <c r="CT134">
        <v>41.14264285714285</v>
      </c>
      <c r="CU134">
        <v>39.32346428571428</v>
      </c>
      <c r="CV134">
        <v>1959.962142857143</v>
      </c>
      <c r="CW134">
        <v>40.00821428571429</v>
      </c>
      <c r="CX134">
        <v>0</v>
      </c>
      <c r="CY134">
        <v>1657641209.4</v>
      </c>
      <c r="CZ134">
        <v>0</v>
      </c>
      <c r="DA134">
        <v>0</v>
      </c>
      <c r="DB134" t="s">
        <v>356</v>
      </c>
      <c r="DC134">
        <v>1657463822.6</v>
      </c>
      <c r="DD134">
        <v>1657463835.1</v>
      </c>
      <c r="DE134">
        <v>0</v>
      </c>
      <c r="DF134">
        <v>-2.657</v>
      </c>
      <c r="DG134">
        <v>-13.192</v>
      </c>
      <c r="DH134">
        <v>-3.924</v>
      </c>
      <c r="DI134">
        <v>-0.217</v>
      </c>
      <c r="DJ134">
        <v>376</v>
      </c>
      <c r="DK134">
        <v>3</v>
      </c>
      <c r="DL134">
        <v>0.48</v>
      </c>
      <c r="DM134">
        <v>0.03</v>
      </c>
      <c r="DN134">
        <v>14.1829675</v>
      </c>
      <c r="DO134">
        <v>2.599052532833053</v>
      </c>
      <c r="DP134">
        <v>0.2527251267558293</v>
      </c>
      <c r="DQ134">
        <v>0</v>
      </c>
      <c r="DR134">
        <v>0.876600275</v>
      </c>
      <c r="DS134">
        <v>-0.0402974071294614</v>
      </c>
      <c r="DT134">
        <v>0.004001766353671211</v>
      </c>
      <c r="DU134">
        <v>1</v>
      </c>
      <c r="DV134">
        <v>1</v>
      </c>
      <c r="DW134">
        <v>2</v>
      </c>
      <c r="DX134" t="s">
        <v>363</v>
      </c>
      <c r="DY134">
        <v>2.98471</v>
      </c>
      <c r="DZ134">
        <v>2.71567</v>
      </c>
      <c r="EA134">
        <v>0.049312</v>
      </c>
      <c r="EB134">
        <v>0.0459201</v>
      </c>
      <c r="EC134">
        <v>0.0688449</v>
      </c>
      <c r="ED134">
        <v>0.0653214</v>
      </c>
      <c r="EE134">
        <v>30144.2</v>
      </c>
      <c r="EF134">
        <v>30392.1</v>
      </c>
      <c r="EG134">
        <v>29461.7</v>
      </c>
      <c r="EH134">
        <v>29454.9</v>
      </c>
      <c r="EI134">
        <v>36363.7</v>
      </c>
      <c r="EJ134">
        <v>36583.8</v>
      </c>
      <c r="EK134">
        <v>41507.6</v>
      </c>
      <c r="EL134">
        <v>41940.8</v>
      </c>
      <c r="EM134">
        <v>1.9763</v>
      </c>
      <c r="EN134">
        <v>2.14957</v>
      </c>
      <c r="EO134">
        <v>0.080511</v>
      </c>
      <c r="EP134">
        <v>0</v>
      </c>
      <c r="EQ134">
        <v>20.6955</v>
      </c>
      <c r="ER134">
        <v>999.9</v>
      </c>
      <c r="ES134">
        <v>38</v>
      </c>
      <c r="ET134">
        <v>28.1</v>
      </c>
      <c r="EU134">
        <v>21.2872</v>
      </c>
      <c r="EV134">
        <v>61.3425</v>
      </c>
      <c r="EW134">
        <v>27.4679</v>
      </c>
      <c r="EX134">
        <v>2</v>
      </c>
      <c r="EY134">
        <v>-0.148529</v>
      </c>
      <c r="EZ134">
        <v>2.83121</v>
      </c>
      <c r="FA134">
        <v>20.3701</v>
      </c>
      <c r="FB134">
        <v>5.21849</v>
      </c>
      <c r="FC134">
        <v>12.0099</v>
      </c>
      <c r="FD134">
        <v>4.98975</v>
      </c>
      <c r="FE134">
        <v>3.2885</v>
      </c>
      <c r="FF134">
        <v>9957.1</v>
      </c>
      <c r="FG134">
        <v>9999</v>
      </c>
      <c r="FH134">
        <v>9999</v>
      </c>
      <c r="FI134">
        <v>147.9</v>
      </c>
      <c r="FJ134">
        <v>1.86701</v>
      </c>
      <c r="FK134">
        <v>1.86601</v>
      </c>
      <c r="FL134">
        <v>1.86565</v>
      </c>
      <c r="FM134">
        <v>1.86554</v>
      </c>
      <c r="FN134">
        <v>1.86729</v>
      </c>
      <c r="FO134">
        <v>1.8699</v>
      </c>
      <c r="FP134">
        <v>1.86851</v>
      </c>
      <c r="FQ134">
        <v>1.86996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-3.699</v>
      </c>
      <c r="GF134">
        <v>-0.083</v>
      </c>
      <c r="GG134">
        <v>-2.503340474207266</v>
      </c>
      <c r="GH134">
        <v>-0.004537022431985212</v>
      </c>
      <c r="GI134">
        <v>-4.908062937983518E-08</v>
      </c>
      <c r="GJ134">
        <v>3.910711303994514E-11</v>
      </c>
      <c r="GK134">
        <v>-0.2402756977473866</v>
      </c>
      <c r="GL134">
        <v>-0.009891518599104251</v>
      </c>
      <c r="GM134">
        <v>0.001638881051047396</v>
      </c>
      <c r="GN134">
        <v>-3.548837374585308E-05</v>
      </c>
      <c r="GO134">
        <v>4</v>
      </c>
      <c r="GP134">
        <v>2428</v>
      </c>
      <c r="GQ134">
        <v>1</v>
      </c>
      <c r="GR134">
        <v>23</v>
      </c>
      <c r="GS134">
        <v>2956.4</v>
      </c>
      <c r="GT134">
        <v>2956.2</v>
      </c>
      <c r="GU134">
        <v>0.837402</v>
      </c>
      <c r="GV134">
        <v>2.22534</v>
      </c>
      <c r="GW134">
        <v>1.94702</v>
      </c>
      <c r="GX134">
        <v>2.84912</v>
      </c>
      <c r="GY134">
        <v>2.19482</v>
      </c>
      <c r="GZ134">
        <v>2.33765</v>
      </c>
      <c r="HA134">
        <v>32.0024</v>
      </c>
      <c r="HB134">
        <v>15.4804</v>
      </c>
      <c r="HC134">
        <v>18</v>
      </c>
      <c r="HD134">
        <v>521.708</v>
      </c>
      <c r="HE134">
        <v>599.784</v>
      </c>
      <c r="HF134">
        <v>16.5691</v>
      </c>
      <c r="HG134">
        <v>25.3111</v>
      </c>
      <c r="HH134">
        <v>30.0003</v>
      </c>
      <c r="HI134">
        <v>25.4434</v>
      </c>
      <c r="HJ134">
        <v>25.4183</v>
      </c>
      <c r="HK134">
        <v>16.7626</v>
      </c>
      <c r="HL134">
        <v>14.7525</v>
      </c>
      <c r="HM134">
        <v>47.2466</v>
      </c>
      <c r="HN134">
        <v>16.5531</v>
      </c>
      <c r="HO134">
        <v>212.601</v>
      </c>
      <c r="HP134">
        <v>17.7773</v>
      </c>
      <c r="HQ134">
        <v>100.762</v>
      </c>
      <c r="HR134">
        <v>100.76</v>
      </c>
    </row>
    <row r="135" spans="1:226">
      <c r="A135">
        <v>119</v>
      </c>
      <c r="B135">
        <v>1657641214</v>
      </c>
      <c r="C135">
        <v>1176.900000095367</v>
      </c>
      <c r="D135" t="s">
        <v>598</v>
      </c>
      <c r="E135" t="s">
        <v>599</v>
      </c>
      <c r="F135">
        <v>5</v>
      </c>
      <c r="G135" t="s">
        <v>573</v>
      </c>
      <c r="H135" t="s">
        <v>354</v>
      </c>
      <c r="I135">
        <v>1657641206.5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240.9644438840987</v>
      </c>
      <c r="AK135">
        <v>249.3445575757576</v>
      </c>
      <c r="AL135">
        <v>-3.315631668915485</v>
      </c>
      <c r="AM135">
        <v>64.00392622089682</v>
      </c>
      <c r="AN135">
        <f>(AP135 - AO135 + BO135*1E3/(8.314*(BQ135+273.15)) * AR135/BN135 * AQ135) * BN135/(100*BB135) * 1000/(1000 - AP135)</f>
        <v>0</v>
      </c>
      <c r="AO135">
        <v>17.82968800464926</v>
      </c>
      <c r="AP135">
        <v>18.70219090909091</v>
      </c>
      <c r="AQ135">
        <v>7.082506437334175E-05</v>
      </c>
      <c r="AR135">
        <v>77.78175547591654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1657641206.5</v>
      </c>
      <c r="BH135">
        <v>267.4391481481481</v>
      </c>
      <c r="BI135">
        <v>252.9124444444444</v>
      </c>
      <c r="BJ135">
        <v>18.69682962962963</v>
      </c>
      <c r="BK135">
        <v>17.82435555555556</v>
      </c>
      <c r="BL135">
        <v>271.1757407407408</v>
      </c>
      <c r="BM135">
        <v>18.7799037037037</v>
      </c>
      <c r="BN135">
        <v>500.0019259259258</v>
      </c>
      <c r="BO135">
        <v>68.1384888888889</v>
      </c>
      <c r="BP135">
        <v>0.1000145518518518</v>
      </c>
      <c r="BQ135">
        <v>21.39174074074074</v>
      </c>
      <c r="BR135">
        <v>22.01827407407407</v>
      </c>
      <c r="BS135">
        <v>999.9000000000001</v>
      </c>
      <c r="BT135">
        <v>0</v>
      </c>
      <c r="BU135">
        <v>0</v>
      </c>
      <c r="BV135">
        <v>10001.72777777778</v>
      </c>
      <c r="BW135">
        <v>0</v>
      </c>
      <c r="BX135">
        <v>464.7118518518518</v>
      </c>
      <c r="BY135">
        <v>14.52673333333333</v>
      </c>
      <c r="BZ135">
        <v>272.5346666666667</v>
      </c>
      <c r="CA135">
        <v>257.5022592592593</v>
      </c>
      <c r="CB135">
        <v>0.8724674814814813</v>
      </c>
      <c r="CC135">
        <v>252.9124444444444</v>
      </c>
      <c r="CD135">
        <v>17.82435555555556</v>
      </c>
      <c r="CE135">
        <v>1.273972592592592</v>
      </c>
      <c r="CF135">
        <v>1.214524074074074</v>
      </c>
      <c r="CG135">
        <v>10.49526666666667</v>
      </c>
      <c r="CH135">
        <v>9.780787407407407</v>
      </c>
      <c r="CI135">
        <v>1999.949259259259</v>
      </c>
      <c r="CJ135">
        <v>0.9799943333333334</v>
      </c>
      <c r="CK135">
        <v>0.02000526666666666</v>
      </c>
      <c r="CL135">
        <v>0</v>
      </c>
      <c r="CM135">
        <v>2.28457037037037</v>
      </c>
      <c r="CN135">
        <v>0</v>
      </c>
      <c r="CO135">
        <v>4786.978888888889</v>
      </c>
      <c r="CP135">
        <v>16749.01481481481</v>
      </c>
      <c r="CQ135">
        <v>40.84003703703703</v>
      </c>
      <c r="CR135">
        <v>41.71503703703702</v>
      </c>
      <c r="CS135">
        <v>40.6757037037037</v>
      </c>
      <c r="CT135">
        <v>41.21970370370369</v>
      </c>
      <c r="CU135">
        <v>39.39318518518518</v>
      </c>
      <c r="CV135">
        <v>1959.939259259259</v>
      </c>
      <c r="CW135">
        <v>40.01</v>
      </c>
      <c r="CX135">
        <v>0</v>
      </c>
      <c r="CY135">
        <v>1657641214.2</v>
      </c>
      <c r="CZ135">
        <v>0</v>
      </c>
      <c r="DA135">
        <v>0</v>
      </c>
      <c r="DB135" t="s">
        <v>356</v>
      </c>
      <c r="DC135">
        <v>1657463822.6</v>
      </c>
      <c r="DD135">
        <v>1657463835.1</v>
      </c>
      <c r="DE135">
        <v>0</v>
      </c>
      <c r="DF135">
        <v>-2.657</v>
      </c>
      <c r="DG135">
        <v>-13.192</v>
      </c>
      <c r="DH135">
        <v>-3.924</v>
      </c>
      <c r="DI135">
        <v>-0.217</v>
      </c>
      <c r="DJ135">
        <v>376</v>
      </c>
      <c r="DK135">
        <v>3</v>
      </c>
      <c r="DL135">
        <v>0.48</v>
      </c>
      <c r="DM135">
        <v>0.03</v>
      </c>
      <c r="DN135">
        <v>14.4075625</v>
      </c>
      <c r="DO135">
        <v>2.770303564727955</v>
      </c>
      <c r="DP135">
        <v>0.2689591006895843</v>
      </c>
      <c r="DQ135">
        <v>0</v>
      </c>
      <c r="DR135">
        <v>0.873818275</v>
      </c>
      <c r="DS135">
        <v>-0.03149026266416772</v>
      </c>
      <c r="DT135">
        <v>0.003261713177055118</v>
      </c>
      <c r="DU135">
        <v>1</v>
      </c>
      <c r="DV135">
        <v>1</v>
      </c>
      <c r="DW135">
        <v>2</v>
      </c>
      <c r="DX135" t="s">
        <v>363</v>
      </c>
      <c r="DY135">
        <v>2.9847</v>
      </c>
      <c r="DZ135">
        <v>2.71549</v>
      </c>
      <c r="EA135">
        <v>0.0466867</v>
      </c>
      <c r="EB135">
        <v>0.0432131</v>
      </c>
      <c r="EC135">
        <v>0.06885579999999999</v>
      </c>
      <c r="ED135">
        <v>0.0653342</v>
      </c>
      <c r="EE135">
        <v>30227.8</v>
      </c>
      <c r="EF135">
        <v>30477.9</v>
      </c>
      <c r="EG135">
        <v>29462.1</v>
      </c>
      <c r="EH135">
        <v>29454.5</v>
      </c>
      <c r="EI135">
        <v>36363.9</v>
      </c>
      <c r="EJ135">
        <v>36582.4</v>
      </c>
      <c r="EK135">
        <v>41508.4</v>
      </c>
      <c r="EL135">
        <v>41939.9</v>
      </c>
      <c r="EM135">
        <v>1.97615</v>
      </c>
      <c r="EN135">
        <v>2.14937</v>
      </c>
      <c r="EO135">
        <v>0.0806004</v>
      </c>
      <c r="EP135">
        <v>0</v>
      </c>
      <c r="EQ135">
        <v>20.6902</v>
      </c>
      <c r="ER135">
        <v>999.9</v>
      </c>
      <c r="ES135">
        <v>38</v>
      </c>
      <c r="ET135">
        <v>28.1</v>
      </c>
      <c r="EU135">
        <v>21.2856</v>
      </c>
      <c r="EV135">
        <v>61.6225</v>
      </c>
      <c r="EW135">
        <v>27.512</v>
      </c>
      <c r="EX135">
        <v>2</v>
      </c>
      <c r="EY135">
        <v>-0.148445</v>
      </c>
      <c r="EZ135">
        <v>2.83439</v>
      </c>
      <c r="FA135">
        <v>20.3701</v>
      </c>
      <c r="FB135">
        <v>5.21909</v>
      </c>
      <c r="FC135">
        <v>12.0099</v>
      </c>
      <c r="FD135">
        <v>4.98995</v>
      </c>
      <c r="FE135">
        <v>3.28865</v>
      </c>
      <c r="FF135">
        <v>9957.1</v>
      </c>
      <c r="FG135">
        <v>9999</v>
      </c>
      <c r="FH135">
        <v>9999</v>
      </c>
      <c r="FI135">
        <v>147.9</v>
      </c>
      <c r="FJ135">
        <v>1.86703</v>
      </c>
      <c r="FK135">
        <v>1.866</v>
      </c>
      <c r="FL135">
        <v>1.86567</v>
      </c>
      <c r="FM135">
        <v>1.86554</v>
      </c>
      <c r="FN135">
        <v>1.8673</v>
      </c>
      <c r="FO135">
        <v>1.86987</v>
      </c>
      <c r="FP135">
        <v>1.86846</v>
      </c>
      <c r="FQ135">
        <v>1.86996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-3.625</v>
      </c>
      <c r="GF135">
        <v>-0.083</v>
      </c>
      <c r="GG135">
        <v>-2.503340474207266</v>
      </c>
      <c r="GH135">
        <v>-0.004537022431985212</v>
      </c>
      <c r="GI135">
        <v>-4.908062937983518E-08</v>
      </c>
      <c r="GJ135">
        <v>3.910711303994514E-11</v>
      </c>
      <c r="GK135">
        <v>-0.2402756977473866</v>
      </c>
      <c r="GL135">
        <v>-0.009891518599104251</v>
      </c>
      <c r="GM135">
        <v>0.001638881051047396</v>
      </c>
      <c r="GN135">
        <v>-3.548837374585308E-05</v>
      </c>
      <c r="GO135">
        <v>4</v>
      </c>
      <c r="GP135">
        <v>2428</v>
      </c>
      <c r="GQ135">
        <v>1</v>
      </c>
      <c r="GR135">
        <v>23</v>
      </c>
      <c r="GS135">
        <v>2956.5</v>
      </c>
      <c r="GT135">
        <v>2956.3</v>
      </c>
      <c r="GU135">
        <v>0.788574</v>
      </c>
      <c r="GV135">
        <v>2.2229</v>
      </c>
      <c r="GW135">
        <v>1.94702</v>
      </c>
      <c r="GX135">
        <v>2.84912</v>
      </c>
      <c r="GY135">
        <v>2.19482</v>
      </c>
      <c r="GZ135">
        <v>2.34863</v>
      </c>
      <c r="HA135">
        <v>32.0024</v>
      </c>
      <c r="HB135">
        <v>15.4804</v>
      </c>
      <c r="HC135">
        <v>18</v>
      </c>
      <c r="HD135">
        <v>521.6420000000001</v>
      </c>
      <c r="HE135">
        <v>599.676</v>
      </c>
      <c r="HF135">
        <v>16.5539</v>
      </c>
      <c r="HG135">
        <v>25.3133</v>
      </c>
      <c r="HH135">
        <v>30.0002</v>
      </c>
      <c r="HI135">
        <v>25.447</v>
      </c>
      <c r="HJ135">
        <v>25.4225</v>
      </c>
      <c r="HK135">
        <v>15.796</v>
      </c>
      <c r="HL135">
        <v>14.7525</v>
      </c>
      <c r="HM135">
        <v>47.2466</v>
      </c>
      <c r="HN135">
        <v>16.5289</v>
      </c>
      <c r="HO135">
        <v>199.168</v>
      </c>
      <c r="HP135">
        <v>17.7773</v>
      </c>
      <c r="HQ135">
        <v>100.763</v>
      </c>
      <c r="HR135">
        <v>100.758</v>
      </c>
    </row>
    <row r="136" spans="1:226">
      <c r="A136">
        <v>120</v>
      </c>
      <c r="B136">
        <v>1657641219</v>
      </c>
      <c r="C136">
        <v>1181.900000095367</v>
      </c>
      <c r="D136" t="s">
        <v>600</v>
      </c>
      <c r="E136" t="s">
        <v>601</v>
      </c>
      <c r="F136">
        <v>5</v>
      </c>
      <c r="G136" t="s">
        <v>573</v>
      </c>
      <c r="H136" t="s">
        <v>354</v>
      </c>
      <c r="I136">
        <v>1657641211.214286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224.1455948746649</v>
      </c>
      <c r="AK136">
        <v>232.7669878787879</v>
      </c>
      <c r="AL136">
        <v>-3.303735216208453</v>
      </c>
      <c r="AM136">
        <v>64.00392622089682</v>
      </c>
      <c r="AN136">
        <f>(AP136 - AO136 + BO136*1E3/(8.314*(BQ136+273.15)) * AR136/BN136 * AQ136) * BN136/(100*BB136) * 1000/(1000 - AP136)</f>
        <v>0</v>
      </c>
      <c r="AO136">
        <v>17.83387999020242</v>
      </c>
      <c r="AP136">
        <v>18.70943575757576</v>
      </c>
      <c r="AQ136">
        <v>7.472002354619542E-05</v>
      </c>
      <c r="AR136">
        <v>77.78175547591654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1657641211.214286</v>
      </c>
      <c r="BH136">
        <v>252.1055714285714</v>
      </c>
      <c r="BI136">
        <v>237.3530357142857</v>
      </c>
      <c r="BJ136">
        <v>18.700925</v>
      </c>
      <c r="BK136">
        <v>17.83002857142857</v>
      </c>
      <c r="BL136">
        <v>255.7719642857143</v>
      </c>
      <c r="BM136">
        <v>18.78394642857143</v>
      </c>
      <c r="BN136">
        <v>500.0008571428572</v>
      </c>
      <c r="BO136">
        <v>68.13908571428571</v>
      </c>
      <c r="BP136">
        <v>0.09998451785714288</v>
      </c>
      <c r="BQ136">
        <v>21.39068214285714</v>
      </c>
      <c r="BR136">
        <v>22.01516428571429</v>
      </c>
      <c r="BS136">
        <v>999.9000000000002</v>
      </c>
      <c r="BT136">
        <v>0</v>
      </c>
      <c r="BU136">
        <v>0</v>
      </c>
      <c r="BV136">
        <v>10002.55785714286</v>
      </c>
      <c r="BW136">
        <v>0</v>
      </c>
      <c r="BX136">
        <v>464.4313214285715</v>
      </c>
      <c r="BY136">
        <v>14.75258214285715</v>
      </c>
      <c r="BZ136">
        <v>256.91</v>
      </c>
      <c r="CA136">
        <v>241.6618571428571</v>
      </c>
      <c r="CB136">
        <v>0.8708835</v>
      </c>
      <c r="CC136">
        <v>237.3530357142857</v>
      </c>
      <c r="CD136">
        <v>17.83002857142857</v>
      </c>
      <c r="CE136">
        <v>1.274263214285714</v>
      </c>
      <c r="CF136">
        <v>1.214922142857143</v>
      </c>
      <c r="CG136">
        <v>10.49867857142857</v>
      </c>
      <c r="CH136">
        <v>9.785667857142856</v>
      </c>
      <c r="CI136">
        <v>1999.955714285715</v>
      </c>
      <c r="CJ136">
        <v>0.979995392857143</v>
      </c>
      <c r="CK136">
        <v>0.02000420714285714</v>
      </c>
      <c r="CL136">
        <v>0</v>
      </c>
      <c r="CM136">
        <v>2.237882142857143</v>
      </c>
      <c r="CN136">
        <v>0</v>
      </c>
      <c r="CO136">
        <v>4792.213214285714</v>
      </c>
      <c r="CP136">
        <v>16749.07142857143</v>
      </c>
      <c r="CQ136">
        <v>40.90828571428572</v>
      </c>
      <c r="CR136">
        <v>41.76085714285713</v>
      </c>
      <c r="CS136">
        <v>40.74074999999999</v>
      </c>
      <c r="CT136">
        <v>41.29221428571429</v>
      </c>
      <c r="CU136">
        <v>39.45732142857141</v>
      </c>
      <c r="CV136">
        <v>1959.945714285714</v>
      </c>
      <c r="CW136">
        <v>40.00857142857143</v>
      </c>
      <c r="CX136">
        <v>0</v>
      </c>
      <c r="CY136">
        <v>1657641219</v>
      </c>
      <c r="CZ136">
        <v>0</v>
      </c>
      <c r="DA136">
        <v>0</v>
      </c>
      <c r="DB136" t="s">
        <v>356</v>
      </c>
      <c r="DC136">
        <v>1657463822.6</v>
      </c>
      <c r="DD136">
        <v>1657463835.1</v>
      </c>
      <c r="DE136">
        <v>0</v>
      </c>
      <c r="DF136">
        <v>-2.657</v>
      </c>
      <c r="DG136">
        <v>-13.192</v>
      </c>
      <c r="DH136">
        <v>-3.924</v>
      </c>
      <c r="DI136">
        <v>-0.217</v>
      </c>
      <c r="DJ136">
        <v>376</v>
      </c>
      <c r="DK136">
        <v>3</v>
      </c>
      <c r="DL136">
        <v>0.48</v>
      </c>
      <c r="DM136">
        <v>0.03</v>
      </c>
      <c r="DN136">
        <v>14.59917073170731</v>
      </c>
      <c r="DO136">
        <v>2.838388850174164</v>
      </c>
      <c r="DP136">
        <v>0.2824510233771187</v>
      </c>
      <c r="DQ136">
        <v>0</v>
      </c>
      <c r="DR136">
        <v>0.8722999268292683</v>
      </c>
      <c r="DS136">
        <v>-0.02110940069686405</v>
      </c>
      <c r="DT136">
        <v>0.002566530831071619</v>
      </c>
      <c r="DU136">
        <v>1</v>
      </c>
      <c r="DV136">
        <v>1</v>
      </c>
      <c r="DW136">
        <v>2</v>
      </c>
      <c r="DX136" t="s">
        <v>363</v>
      </c>
      <c r="DY136">
        <v>2.98461</v>
      </c>
      <c r="DZ136">
        <v>2.7156</v>
      </c>
      <c r="EA136">
        <v>0.0439986</v>
      </c>
      <c r="EB136">
        <v>0.0404706</v>
      </c>
      <c r="EC136">
        <v>0.0688735</v>
      </c>
      <c r="ED136">
        <v>0.06535000000000001</v>
      </c>
      <c r="EE136">
        <v>30313.2</v>
      </c>
      <c r="EF136">
        <v>30565.4</v>
      </c>
      <c r="EG136">
        <v>29462.3</v>
      </c>
      <c r="EH136">
        <v>29454.6</v>
      </c>
      <c r="EI136">
        <v>36363.3</v>
      </c>
      <c r="EJ136">
        <v>36581.9</v>
      </c>
      <c r="EK136">
        <v>41508.5</v>
      </c>
      <c r="EL136">
        <v>41940.1</v>
      </c>
      <c r="EM136">
        <v>1.97602</v>
      </c>
      <c r="EN136">
        <v>2.14935</v>
      </c>
      <c r="EO136">
        <v>0.0797361</v>
      </c>
      <c r="EP136">
        <v>0</v>
      </c>
      <c r="EQ136">
        <v>20.6849</v>
      </c>
      <c r="ER136">
        <v>999.9</v>
      </c>
      <c r="ES136">
        <v>38</v>
      </c>
      <c r="ET136">
        <v>28.1</v>
      </c>
      <c r="EU136">
        <v>21.2899</v>
      </c>
      <c r="EV136">
        <v>61.5725</v>
      </c>
      <c r="EW136">
        <v>27.496</v>
      </c>
      <c r="EX136">
        <v>2</v>
      </c>
      <c r="EY136">
        <v>-0.148061</v>
      </c>
      <c r="EZ136">
        <v>2.87669</v>
      </c>
      <c r="FA136">
        <v>20.3694</v>
      </c>
      <c r="FB136">
        <v>5.21789</v>
      </c>
      <c r="FC136">
        <v>12.0101</v>
      </c>
      <c r="FD136">
        <v>4.9898</v>
      </c>
      <c r="FE136">
        <v>3.28845</v>
      </c>
      <c r="FF136">
        <v>9957.299999999999</v>
      </c>
      <c r="FG136">
        <v>9999</v>
      </c>
      <c r="FH136">
        <v>9999</v>
      </c>
      <c r="FI136">
        <v>147.9</v>
      </c>
      <c r="FJ136">
        <v>1.86703</v>
      </c>
      <c r="FK136">
        <v>1.866</v>
      </c>
      <c r="FL136">
        <v>1.86568</v>
      </c>
      <c r="FM136">
        <v>1.86554</v>
      </c>
      <c r="FN136">
        <v>1.86731</v>
      </c>
      <c r="FO136">
        <v>1.86987</v>
      </c>
      <c r="FP136">
        <v>1.86848</v>
      </c>
      <c r="FQ136">
        <v>1.86996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-3.551</v>
      </c>
      <c r="GF136">
        <v>-0.0829</v>
      </c>
      <c r="GG136">
        <v>-2.503340474207266</v>
      </c>
      <c r="GH136">
        <v>-0.004537022431985212</v>
      </c>
      <c r="GI136">
        <v>-4.908062937983518E-08</v>
      </c>
      <c r="GJ136">
        <v>3.910711303994514E-11</v>
      </c>
      <c r="GK136">
        <v>-0.2402756977473866</v>
      </c>
      <c r="GL136">
        <v>-0.009891518599104251</v>
      </c>
      <c r="GM136">
        <v>0.001638881051047396</v>
      </c>
      <c r="GN136">
        <v>-3.548837374585308E-05</v>
      </c>
      <c r="GO136">
        <v>4</v>
      </c>
      <c r="GP136">
        <v>2428</v>
      </c>
      <c r="GQ136">
        <v>1</v>
      </c>
      <c r="GR136">
        <v>23</v>
      </c>
      <c r="GS136">
        <v>2956.6</v>
      </c>
      <c r="GT136">
        <v>2956.4</v>
      </c>
      <c r="GU136">
        <v>0.743408</v>
      </c>
      <c r="GV136">
        <v>2.23267</v>
      </c>
      <c r="GW136">
        <v>1.94702</v>
      </c>
      <c r="GX136">
        <v>2.84912</v>
      </c>
      <c r="GY136">
        <v>2.19482</v>
      </c>
      <c r="GZ136">
        <v>2.34009</v>
      </c>
      <c r="HA136">
        <v>32.0024</v>
      </c>
      <c r="HB136">
        <v>15.4804</v>
      </c>
      <c r="HC136">
        <v>18</v>
      </c>
      <c r="HD136">
        <v>521.592</v>
      </c>
      <c r="HE136">
        <v>599.694</v>
      </c>
      <c r="HF136">
        <v>16.5325</v>
      </c>
      <c r="HG136">
        <v>25.3154</v>
      </c>
      <c r="HH136">
        <v>30.0004</v>
      </c>
      <c r="HI136">
        <v>25.4504</v>
      </c>
      <c r="HJ136">
        <v>25.4259</v>
      </c>
      <c r="HK136">
        <v>14.8866</v>
      </c>
      <c r="HL136">
        <v>14.7525</v>
      </c>
      <c r="HM136">
        <v>47.2466</v>
      </c>
      <c r="HN136">
        <v>16.5205</v>
      </c>
      <c r="HO136">
        <v>185.745</v>
      </c>
      <c r="HP136">
        <v>17.7773</v>
      </c>
      <c r="HQ136">
        <v>100.764</v>
      </c>
      <c r="HR136">
        <v>100.759</v>
      </c>
    </row>
    <row r="137" spans="1:226">
      <c r="A137">
        <v>121</v>
      </c>
      <c r="B137">
        <v>1657641224</v>
      </c>
      <c r="C137">
        <v>1186.900000095367</v>
      </c>
      <c r="D137" t="s">
        <v>602</v>
      </c>
      <c r="E137" t="s">
        <v>603</v>
      </c>
      <c r="F137">
        <v>5</v>
      </c>
      <c r="G137" t="s">
        <v>573</v>
      </c>
      <c r="H137" t="s">
        <v>354</v>
      </c>
      <c r="I137">
        <v>1657641216.5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207.3377446049928</v>
      </c>
      <c r="AK137">
        <v>216.1428969696968</v>
      </c>
      <c r="AL137">
        <v>-3.340057637612269</v>
      </c>
      <c r="AM137">
        <v>64.00392622089682</v>
      </c>
      <c r="AN137">
        <f>(AP137 - AO137 + BO137*1E3/(8.314*(BQ137+273.15)) * AR137/BN137 * AQ137) * BN137/(100*BB137) * 1000/(1000 - AP137)</f>
        <v>0</v>
      </c>
      <c r="AO137">
        <v>17.8411173531862</v>
      </c>
      <c r="AP137">
        <v>18.71563212121211</v>
      </c>
      <c r="AQ137">
        <v>4.11636370385974E-05</v>
      </c>
      <c r="AR137">
        <v>77.78175547591654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1657641216.5</v>
      </c>
      <c r="BH137">
        <v>234.9132222222222</v>
      </c>
      <c r="BI137">
        <v>219.9048518518518</v>
      </c>
      <c r="BJ137">
        <v>18.70690740740741</v>
      </c>
      <c r="BK137">
        <v>17.8364925925926</v>
      </c>
      <c r="BL137">
        <v>238.5008888888889</v>
      </c>
      <c r="BM137">
        <v>18.78983703703704</v>
      </c>
      <c r="BN137">
        <v>500.0073703703704</v>
      </c>
      <c r="BO137">
        <v>68.14005925925925</v>
      </c>
      <c r="BP137">
        <v>0.1000432518518519</v>
      </c>
      <c r="BQ137">
        <v>21.39320740740741</v>
      </c>
      <c r="BR137">
        <v>22.01881481481482</v>
      </c>
      <c r="BS137">
        <v>999.9000000000001</v>
      </c>
      <c r="BT137">
        <v>0</v>
      </c>
      <c r="BU137">
        <v>0</v>
      </c>
      <c r="BV137">
        <v>9999.876666666665</v>
      </c>
      <c r="BW137">
        <v>0</v>
      </c>
      <c r="BX137">
        <v>464.0695925925926</v>
      </c>
      <c r="BY137">
        <v>15.00834074074074</v>
      </c>
      <c r="BZ137">
        <v>239.3913703703704</v>
      </c>
      <c r="CA137">
        <v>223.8984074074073</v>
      </c>
      <c r="CB137">
        <v>0.8703983333333334</v>
      </c>
      <c r="CC137">
        <v>219.9048518518518</v>
      </c>
      <c r="CD137">
        <v>17.8364925925926</v>
      </c>
      <c r="CE137">
        <v>1.27468925925926</v>
      </c>
      <c r="CF137">
        <v>1.215380740740741</v>
      </c>
      <c r="CG137">
        <v>10.50369259259259</v>
      </c>
      <c r="CH137">
        <v>9.791288518518517</v>
      </c>
      <c r="CI137">
        <v>1999.978518518519</v>
      </c>
      <c r="CJ137">
        <v>0.9799966666666668</v>
      </c>
      <c r="CK137">
        <v>0.02000293333333333</v>
      </c>
      <c r="CL137">
        <v>0</v>
      </c>
      <c r="CM137">
        <v>2.341362962962963</v>
      </c>
      <c r="CN137">
        <v>0</v>
      </c>
      <c r="CO137">
        <v>4798.311851851852</v>
      </c>
      <c r="CP137">
        <v>16749.25925925926</v>
      </c>
      <c r="CQ137">
        <v>40.99051851851851</v>
      </c>
      <c r="CR137">
        <v>41.80992592592592</v>
      </c>
      <c r="CS137">
        <v>40.81</v>
      </c>
      <c r="CT137">
        <v>41.37248148148148</v>
      </c>
      <c r="CU137">
        <v>39.52751851851852</v>
      </c>
      <c r="CV137">
        <v>1959.971851851852</v>
      </c>
      <c r="CW137">
        <v>40.00518518518518</v>
      </c>
      <c r="CX137">
        <v>0</v>
      </c>
      <c r="CY137">
        <v>1657641223.8</v>
      </c>
      <c r="CZ137">
        <v>0</v>
      </c>
      <c r="DA137">
        <v>0</v>
      </c>
      <c r="DB137" t="s">
        <v>356</v>
      </c>
      <c r="DC137">
        <v>1657463822.6</v>
      </c>
      <c r="DD137">
        <v>1657463835.1</v>
      </c>
      <c r="DE137">
        <v>0</v>
      </c>
      <c r="DF137">
        <v>-2.657</v>
      </c>
      <c r="DG137">
        <v>-13.192</v>
      </c>
      <c r="DH137">
        <v>-3.924</v>
      </c>
      <c r="DI137">
        <v>-0.217</v>
      </c>
      <c r="DJ137">
        <v>376</v>
      </c>
      <c r="DK137">
        <v>3</v>
      </c>
      <c r="DL137">
        <v>0.48</v>
      </c>
      <c r="DM137">
        <v>0.03</v>
      </c>
      <c r="DN137">
        <v>14.8756</v>
      </c>
      <c r="DO137">
        <v>2.865347842401458</v>
      </c>
      <c r="DP137">
        <v>0.278452146696699</v>
      </c>
      <c r="DQ137">
        <v>0</v>
      </c>
      <c r="DR137">
        <v>0.8705712999999999</v>
      </c>
      <c r="DS137">
        <v>-0.004586566604128379</v>
      </c>
      <c r="DT137">
        <v>0.0007599856643384763</v>
      </c>
      <c r="DU137">
        <v>1</v>
      </c>
      <c r="DV137">
        <v>1</v>
      </c>
      <c r="DW137">
        <v>2</v>
      </c>
      <c r="DX137" t="s">
        <v>363</v>
      </c>
      <c r="DY137">
        <v>2.98483</v>
      </c>
      <c r="DZ137">
        <v>2.71571</v>
      </c>
      <c r="EA137">
        <v>0.0412332</v>
      </c>
      <c r="EB137">
        <v>0.0376214</v>
      </c>
      <c r="EC137">
        <v>0.0688907</v>
      </c>
      <c r="ED137">
        <v>0.0653719</v>
      </c>
      <c r="EE137">
        <v>30400.5</v>
      </c>
      <c r="EF137">
        <v>30656.2</v>
      </c>
      <c r="EG137">
        <v>29462</v>
      </c>
      <c r="EH137">
        <v>29454.7</v>
      </c>
      <c r="EI137">
        <v>36362.1</v>
      </c>
      <c r="EJ137">
        <v>36581</v>
      </c>
      <c r="EK137">
        <v>41508</v>
      </c>
      <c r="EL137">
        <v>41940.1</v>
      </c>
      <c r="EM137">
        <v>1.9762</v>
      </c>
      <c r="EN137">
        <v>2.14922</v>
      </c>
      <c r="EO137">
        <v>0.0818074</v>
      </c>
      <c r="EP137">
        <v>0</v>
      </c>
      <c r="EQ137">
        <v>20.6808</v>
      </c>
      <c r="ER137">
        <v>999.9</v>
      </c>
      <c r="ES137">
        <v>38</v>
      </c>
      <c r="ET137">
        <v>28.2</v>
      </c>
      <c r="EU137">
        <v>21.4106</v>
      </c>
      <c r="EV137">
        <v>61.4925</v>
      </c>
      <c r="EW137">
        <v>27.5</v>
      </c>
      <c r="EX137">
        <v>2</v>
      </c>
      <c r="EY137">
        <v>-0.148028</v>
      </c>
      <c r="EZ137">
        <v>2.84084</v>
      </c>
      <c r="FA137">
        <v>20.37</v>
      </c>
      <c r="FB137">
        <v>5.21864</v>
      </c>
      <c r="FC137">
        <v>12.0099</v>
      </c>
      <c r="FD137">
        <v>4.9899</v>
      </c>
      <c r="FE137">
        <v>3.28848</v>
      </c>
      <c r="FF137">
        <v>9957.299999999999</v>
      </c>
      <c r="FG137">
        <v>9999</v>
      </c>
      <c r="FH137">
        <v>9999</v>
      </c>
      <c r="FI137">
        <v>147.9</v>
      </c>
      <c r="FJ137">
        <v>1.86702</v>
      </c>
      <c r="FK137">
        <v>1.866</v>
      </c>
      <c r="FL137">
        <v>1.86567</v>
      </c>
      <c r="FM137">
        <v>1.86554</v>
      </c>
      <c r="FN137">
        <v>1.86728</v>
      </c>
      <c r="FO137">
        <v>1.86984</v>
      </c>
      <c r="FP137">
        <v>1.86846</v>
      </c>
      <c r="FQ137">
        <v>1.86996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-3.475</v>
      </c>
      <c r="GF137">
        <v>-0.0828</v>
      </c>
      <c r="GG137">
        <v>-2.503340474207266</v>
      </c>
      <c r="GH137">
        <v>-0.004537022431985212</v>
      </c>
      <c r="GI137">
        <v>-4.908062937983518E-08</v>
      </c>
      <c r="GJ137">
        <v>3.910711303994514E-11</v>
      </c>
      <c r="GK137">
        <v>-0.2402756977473866</v>
      </c>
      <c r="GL137">
        <v>-0.009891518599104251</v>
      </c>
      <c r="GM137">
        <v>0.001638881051047396</v>
      </c>
      <c r="GN137">
        <v>-3.548837374585308E-05</v>
      </c>
      <c r="GO137">
        <v>4</v>
      </c>
      <c r="GP137">
        <v>2428</v>
      </c>
      <c r="GQ137">
        <v>1</v>
      </c>
      <c r="GR137">
        <v>23</v>
      </c>
      <c r="GS137">
        <v>2956.7</v>
      </c>
      <c r="GT137">
        <v>2956.5</v>
      </c>
      <c r="GU137">
        <v>0.69458</v>
      </c>
      <c r="GV137">
        <v>2.23389</v>
      </c>
      <c r="GW137">
        <v>1.94702</v>
      </c>
      <c r="GX137">
        <v>2.84912</v>
      </c>
      <c r="GY137">
        <v>2.19482</v>
      </c>
      <c r="GZ137">
        <v>2.32178</v>
      </c>
      <c r="HA137">
        <v>32.0244</v>
      </c>
      <c r="HB137">
        <v>15.4717</v>
      </c>
      <c r="HC137">
        <v>18</v>
      </c>
      <c r="HD137">
        <v>521.74</v>
      </c>
      <c r="HE137">
        <v>599.644</v>
      </c>
      <c r="HF137">
        <v>16.5168</v>
      </c>
      <c r="HG137">
        <v>25.3175</v>
      </c>
      <c r="HH137">
        <v>30.0001</v>
      </c>
      <c r="HI137">
        <v>25.4541</v>
      </c>
      <c r="HJ137">
        <v>25.4301</v>
      </c>
      <c r="HK137">
        <v>13.9027</v>
      </c>
      <c r="HL137">
        <v>14.7525</v>
      </c>
      <c r="HM137">
        <v>47.2466</v>
      </c>
      <c r="HN137">
        <v>16.4971</v>
      </c>
      <c r="HO137">
        <v>165.696</v>
      </c>
      <c r="HP137">
        <v>17.7773</v>
      </c>
      <c r="HQ137">
        <v>100.762</v>
      </c>
      <c r="HR137">
        <v>100.759</v>
      </c>
    </row>
    <row r="138" spans="1:226">
      <c r="A138">
        <v>122</v>
      </c>
      <c r="B138">
        <v>1657641229</v>
      </c>
      <c r="C138">
        <v>1191.900000095367</v>
      </c>
      <c r="D138" t="s">
        <v>604</v>
      </c>
      <c r="E138" t="s">
        <v>605</v>
      </c>
      <c r="F138">
        <v>5</v>
      </c>
      <c r="G138" t="s">
        <v>573</v>
      </c>
      <c r="H138" t="s">
        <v>354</v>
      </c>
      <c r="I138">
        <v>1657641221.214286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190.5474481740415</v>
      </c>
      <c r="AK138">
        <v>199.5599030303031</v>
      </c>
      <c r="AL138">
        <v>-3.310829505440837</v>
      </c>
      <c r="AM138">
        <v>64.00392622089682</v>
      </c>
      <c r="AN138">
        <f>(AP138 - AO138 + BO138*1E3/(8.314*(BQ138+273.15)) * AR138/BN138 * AQ138) * BN138/(100*BB138) * 1000/(1000 - AP138)</f>
        <v>0</v>
      </c>
      <c r="AO138">
        <v>17.84886733266748</v>
      </c>
      <c r="AP138">
        <v>18.72279878787879</v>
      </c>
      <c r="AQ138">
        <v>5.48100807727353E-05</v>
      </c>
      <c r="AR138">
        <v>77.78175547591654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1657641221.214286</v>
      </c>
      <c r="BH138">
        <v>219.554</v>
      </c>
      <c r="BI138">
        <v>204.3380357142857</v>
      </c>
      <c r="BJ138">
        <v>18.71272857142857</v>
      </c>
      <c r="BK138">
        <v>17.84261071428571</v>
      </c>
      <c r="BL138">
        <v>223.0714642857143</v>
      </c>
      <c r="BM138">
        <v>18.79558214285714</v>
      </c>
      <c r="BN138">
        <v>499.9990000000001</v>
      </c>
      <c r="BO138">
        <v>68.14029285714285</v>
      </c>
      <c r="BP138">
        <v>0.09997929285714284</v>
      </c>
      <c r="BQ138">
        <v>21.39787857142857</v>
      </c>
      <c r="BR138">
        <v>22.02061428571428</v>
      </c>
      <c r="BS138">
        <v>999.9000000000002</v>
      </c>
      <c r="BT138">
        <v>0</v>
      </c>
      <c r="BU138">
        <v>0</v>
      </c>
      <c r="BV138">
        <v>10002.98214285714</v>
      </c>
      <c r="BW138">
        <v>0</v>
      </c>
      <c r="BX138">
        <v>463.6387857142857</v>
      </c>
      <c r="BY138">
        <v>15.21596071428572</v>
      </c>
      <c r="BZ138">
        <v>223.7406785714286</v>
      </c>
      <c r="CA138">
        <v>208.0501428571429</v>
      </c>
      <c r="CB138">
        <v>0.8701140357142858</v>
      </c>
      <c r="CC138">
        <v>204.3380357142857</v>
      </c>
      <c r="CD138">
        <v>17.84261071428571</v>
      </c>
      <c r="CE138">
        <v>1.275091071428571</v>
      </c>
      <c r="CF138">
        <v>1.215801428571429</v>
      </c>
      <c r="CG138">
        <v>10.50841071428571</v>
      </c>
      <c r="CH138">
        <v>9.796446785714284</v>
      </c>
      <c r="CI138">
        <v>1999.974642857143</v>
      </c>
      <c r="CJ138">
        <v>0.9799976428571429</v>
      </c>
      <c r="CK138">
        <v>0.02000195714285714</v>
      </c>
      <c r="CL138">
        <v>0</v>
      </c>
      <c r="CM138">
        <v>2.299089285714286</v>
      </c>
      <c r="CN138">
        <v>0</v>
      </c>
      <c r="CO138">
        <v>4804.125714285715</v>
      </c>
      <c r="CP138">
        <v>16749.22857142857</v>
      </c>
      <c r="CQ138">
        <v>41.06896428571427</v>
      </c>
      <c r="CR138">
        <v>41.85460714285713</v>
      </c>
      <c r="CS138">
        <v>40.87021428571428</v>
      </c>
      <c r="CT138">
        <v>41.44182142857142</v>
      </c>
      <c r="CU138">
        <v>39.59575</v>
      </c>
      <c r="CV138">
        <v>1959.970714285714</v>
      </c>
      <c r="CW138">
        <v>40.0025</v>
      </c>
      <c r="CX138">
        <v>0</v>
      </c>
      <c r="CY138">
        <v>1657641229.2</v>
      </c>
      <c r="CZ138">
        <v>0</v>
      </c>
      <c r="DA138">
        <v>0</v>
      </c>
      <c r="DB138" t="s">
        <v>356</v>
      </c>
      <c r="DC138">
        <v>1657463822.6</v>
      </c>
      <c r="DD138">
        <v>1657463835.1</v>
      </c>
      <c r="DE138">
        <v>0</v>
      </c>
      <c r="DF138">
        <v>-2.657</v>
      </c>
      <c r="DG138">
        <v>-13.192</v>
      </c>
      <c r="DH138">
        <v>-3.924</v>
      </c>
      <c r="DI138">
        <v>-0.217</v>
      </c>
      <c r="DJ138">
        <v>376</v>
      </c>
      <c r="DK138">
        <v>3</v>
      </c>
      <c r="DL138">
        <v>0.48</v>
      </c>
      <c r="DM138">
        <v>0.03</v>
      </c>
      <c r="DN138">
        <v>15.0671756097561</v>
      </c>
      <c r="DO138">
        <v>2.755181184668996</v>
      </c>
      <c r="DP138">
        <v>0.2749214431304347</v>
      </c>
      <c r="DQ138">
        <v>0</v>
      </c>
      <c r="DR138">
        <v>0.8702232195121949</v>
      </c>
      <c r="DS138">
        <v>-0.004341930313587257</v>
      </c>
      <c r="DT138">
        <v>0.0007821594719871831</v>
      </c>
      <c r="DU138">
        <v>1</v>
      </c>
      <c r="DV138">
        <v>1</v>
      </c>
      <c r="DW138">
        <v>2</v>
      </c>
      <c r="DX138" t="s">
        <v>363</v>
      </c>
      <c r="DY138">
        <v>2.98465</v>
      </c>
      <c r="DZ138">
        <v>2.71558</v>
      </c>
      <c r="EA138">
        <v>0.0384135</v>
      </c>
      <c r="EB138">
        <v>0.0347273</v>
      </c>
      <c r="EC138">
        <v>0.0689075</v>
      </c>
      <c r="ED138">
        <v>0.0653798</v>
      </c>
      <c r="EE138">
        <v>30490.3</v>
      </c>
      <c r="EF138">
        <v>30747.9</v>
      </c>
      <c r="EG138">
        <v>29462.3</v>
      </c>
      <c r="EH138">
        <v>29454.2</v>
      </c>
      <c r="EI138">
        <v>36361.9</v>
      </c>
      <c r="EJ138">
        <v>36580.1</v>
      </c>
      <c r="EK138">
        <v>41508.6</v>
      </c>
      <c r="EL138">
        <v>41939.5</v>
      </c>
      <c r="EM138">
        <v>1.97602</v>
      </c>
      <c r="EN138">
        <v>2.14915</v>
      </c>
      <c r="EO138">
        <v>0.08254499999999999</v>
      </c>
      <c r="EP138">
        <v>0</v>
      </c>
      <c r="EQ138">
        <v>20.6779</v>
      </c>
      <c r="ER138">
        <v>999.9</v>
      </c>
      <c r="ES138">
        <v>38</v>
      </c>
      <c r="ET138">
        <v>28.2</v>
      </c>
      <c r="EU138">
        <v>21.4113</v>
      </c>
      <c r="EV138">
        <v>61.5326</v>
      </c>
      <c r="EW138">
        <v>27.4639</v>
      </c>
      <c r="EX138">
        <v>2</v>
      </c>
      <c r="EY138">
        <v>-0.147769</v>
      </c>
      <c r="EZ138">
        <v>2.89174</v>
      </c>
      <c r="FA138">
        <v>20.3691</v>
      </c>
      <c r="FB138">
        <v>5.21834</v>
      </c>
      <c r="FC138">
        <v>12.0099</v>
      </c>
      <c r="FD138">
        <v>4.9897</v>
      </c>
      <c r="FE138">
        <v>3.28848</v>
      </c>
      <c r="FF138">
        <v>9957.6</v>
      </c>
      <c r="FG138">
        <v>9999</v>
      </c>
      <c r="FH138">
        <v>9999</v>
      </c>
      <c r="FI138">
        <v>147.9</v>
      </c>
      <c r="FJ138">
        <v>1.867</v>
      </c>
      <c r="FK138">
        <v>1.86601</v>
      </c>
      <c r="FL138">
        <v>1.86567</v>
      </c>
      <c r="FM138">
        <v>1.86554</v>
      </c>
      <c r="FN138">
        <v>1.86728</v>
      </c>
      <c r="FO138">
        <v>1.86985</v>
      </c>
      <c r="FP138">
        <v>1.86846</v>
      </c>
      <c r="FQ138">
        <v>1.86995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-3.402</v>
      </c>
      <c r="GF138">
        <v>-0.0827</v>
      </c>
      <c r="GG138">
        <v>-2.503340474207266</v>
      </c>
      <c r="GH138">
        <v>-0.004537022431985212</v>
      </c>
      <c r="GI138">
        <v>-4.908062937983518E-08</v>
      </c>
      <c r="GJ138">
        <v>3.910711303994514E-11</v>
      </c>
      <c r="GK138">
        <v>-0.2402756977473866</v>
      </c>
      <c r="GL138">
        <v>-0.009891518599104251</v>
      </c>
      <c r="GM138">
        <v>0.001638881051047396</v>
      </c>
      <c r="GN138">
        <v>-3.548837374585308E-05</v>
      </c>
      <c r="GO138">
        <v>4</v>
      </c>
      <c r="GP138">
        <v>2428</v>
      </c>
      <c r="GQ138">
        <v>1</v>
      </c>
      <c r="GR138">
        <v>23</v>
      </c>
      <c r="GS138">
        <v>2956.8</v>
      </c>
      <c r="GT138">
        <v>2956.6</v>
      </c>
      <c r="GU138">
        <v>0.648193</v>
      </c>
      <c r="GV138">
        <v>2.23389</v>
      </c>
      <c r="GW138">
        <v>1.94702</v>
      </c>
      <c r="GX138">
        <v>2.84912</v>
      </c>
      <c r="GY138">
        <v>2.19482</v>
      </c>
      <c r="GZ138">
        <v>2.35229</v>
      </c>
      <c r="HA138">
        <v>32.0244</v>
      </c>
      <c r="HB138">
        <v>15.4804</v>
      </c>
      <c r="HC138">
        <v>18</v>
      </c>
      <c r="HD138">
        <v>521.6609999999999</v>
      </c>
      <c r="HE138">
        <v>599.633</v>
      </c>
      <c r="HF138">
        <v>16.5002</v>
      </c>
      <c r="HG138">
        <v>25.3196</v>
      </c>
      <c r="HH138">
        <v>30.0003</v>
      </c>
      <c r="HI138">
        <v>25.4578</v>
      </c>
      <c r="HJ138">
        <v>25.4344</v>
      </c>
      <c r="HK138">
        <v>12.98</v>
      </c>
      <c r="HL138">
        <v>15.0249</v>
      </c>
      <c r="HM138">
        <v>47.2466</v>
      </c>
      <c r="HN138">
        <v>16.4659</v>
      </c>
      <c r="HO138">
        <v>152.334</v>
      </c>
      <c r="HP138">
        <v>17.7773</v>
      </c>
      <c r="HQ138">
        <v>100.764</v>
      </c>
      <c r="HR138">
        <v>100.757</v>
      </c>
    </row>
    <row r="139" spans="1:226">
      <c r="A139">
        <v>123</v>
      </c>
      <c r="B139">
        <v>1657641234</v>
      </c>
      <c r="C139">
        <v>1196.900000095367</v>
      </c>
      <c r="D139" t="s">
        <v>606</v>
      </c>
      <c r="E139" t="s">
        <v>607</v>
      </c>
      <c r="F139">
        <v>5</v>
      </c>
      <c r="G139" t="s">
        <v>573</v>
      </c>
      <c r="H139" t="s">
        <v>354</v>
      </c>
      <c r="I139">
        <v>1657641226.5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173.8131989411404</v>
      </c>
      <c r="AK139">
        <v>182.9949757575758</v>
      </c>
      <c r="AL139">
        <v>-3.299894939521528</v>
      </c>
      <c r="AM139">
        <v>64.00392622089682</v>
      </c>
      <c r="AN139">
        <f>(AP139 - AO139 + BO139*1E3/(8.314*(BQ139+273.15)) * AR139/BN139 * AQ139) * BN139/(100*BB139) * 1000/(1000 - AP139)</f>
        <v>0</v>
      </c>
      <c r="AO139">
        <v>17.84511553736903</v>
      </c>
      <c r="AP139">
        <v>18.71999999999999</v>
      </c>
      <c r="AQ139">
        <v>1.572965953789749E-05</v>
      </c>
      <c r="AR139">
        <v>77.78175547591654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1657641226.5</v>
      </c>
      <c r="BH139">
        <v>202.3398148148148</v>
      </c>
      <c r="BI139">
        <v>186.9253333333333</v>
      </c>
      <c r="BJ139">
        <v>18.71852962962963</v>
      </c>
      <c r="BK139">
        <v>17.84418148148148</v>
      </c>
      <c r="BL139">
        <v>205.7784814814815</v>
      </c>
      <c r="BM139">
        <v>18.80130740740741</v>
      </c>
      <c r="BN139">
        <v>500.0018148148148</v>
      </c>
      <c r="BO139">
        <v>68.1397925925926</v>
      </c>
      <c r="BP139">
        <v>0.1000292555555556</v>
      </c>
      <c r="BQ139">
        <v>21.40144444444445</v>
      </c>
      <c r="BR139">
        <v>22.02724074074074</v>
      </c>
      <c r="BS139">
        <v>999.9000000000001</v>
      </c>
      <c r="BT139">
        <v>0</v>
      </c>
      <c r="BU139">
        <v>0</v>
      </c>
      <c r="BV139">
        <v>9996.753703703704</v>
      </c>
      <c r="BW139">
        <v>0</v>
      </c>
      <c r="BX139">
        <v>463.1632592592593</v>
      </c>
      <c r="BY139">
        <v>15.41436666666666</v>
      </c>
      <c r="BZ139">
        <v>206.1994444444444</v>
      </c>
      <c r="CA139">
        <v>190.3215555555556</v>
      </c>
      <c r="CB139">
        <v>0.8743503333333332</v>
      </c>
      <c r="CC139">
        <v>186.9253333333333</v>
      </c>
      <c r="CD139">
        <v>17.84418148148148</v>
      </c>
      <c r="CE139">
        <v>1.275476666666667</v>
      </c>
      <c r="CF139">
        <v>1.215899259259259</v>
      </c>
      <c r="CG139">
        <v>10.51294444444444</v>
      </c>
      <c r="CH139">
        <v>9.797645555555553</v>
      </c>
      <c r="CI139">
        <v>1999.979259259259</v>
      </c>
      <c r="CJ139">
        <v>0.9799987777777779</v>
      </c>
      <c r="CK139">
        <v>0.02000082222222222</v>
      </c>
      <c r="CL139">
        <v>0</v>
      </c>
      <c r="CM139">
        <v>2.327777777777778</v>
      </c>
      <c r="CN139">
        <v>0</v>
      </c>
      <c r="CO139">
        <v>4810.931481481482</v>
      </c>
      <c r="CP139">
        <v>16749.27777777778</v>
      </c>
      <c r="CQ139">
        <v>41.14785185185185</v>
      </c>
      <c r="CR139">
        <v>41.89785185185184</v>
      </c>
      <c r="CS139">
        <v>40.93733333333333</v>
      </c>
      <c r="CT139">
        <v>41.5252962962963</v>
      </c>
      <c r="CU139">
        <v>39.67111111111111</v>
      </c>
      <c r="CV139">
        <v>1959.978888888889</v>
      </c>
      <c r="CW139">
        <v>40.00037037037037</v>
      </c>
      <c r="CX139">
        <v>0</v>
      </c>
      <c r="CY139">
        <v>1657641234</v>
      </c>
      <c r="CZ139">
        <v>0</v>
      </c>
      <c r="DA139">
        <v>0</v>
      </c>
      <c r="DB139" t="s">
        <v>356</v>
      </c>
      <c r="DC139">
        <v>1657463822.6</v>
      </c>
      <c r="DD139">
        <v>1657463835.1</v>
      </c>
      <c r="DE139">
        <v>0</v>
      </c>
      <c r="DF139">
        <v>-2.657</v>
      </c>
      <c r="DG139">
        <v>-13.192</v>
      </c>
      <c r="DH139">
        <v>-3.924</v>
      </c>
      <c r="DI139">
        <v>-0.217</v>
      </c>
      <c r="DJ139">
        <v>376</v>
      </c>
      <c r="DK139">
        <v>3</v>
      </c>
      <c r="DL139">
        <v>0.48</v>
      </c>
      <c r="DM139">
        <v>0.03</v>
      </c>
      <c r="DN139">
        <v>15.30017</v>
      </c>
      <c r="DO139">
        <v>2.22682176360221</v>
      </c>
      <c r="DP139">
        <v>0.2258524631258202</v>
      </c>
      <c r="DQ139">
        <v>0</v>
      </c>
      <c r="DR139">
        <v>0.8731448000000001</v>
      </c>
      <c r="DS139">
        <v>0.04330014258911617</v>
      </c>
      <c r="DT139">
        <v>0.006277431848295936</v>
      </c>
      <c r="DU139">
        <v>1</v>
      </c>
      <c r="DV139">
        <v>1</v>
      </c>
      <c r="DW139">
        <v>2</v>
      </c>
      <c r="DX139" t="s">
        <v>363</v>
      </c>
      <c r="DY139">
        <v>2.98464</v>
      </c>
      <c r="DZ139">
        <v>2.71555</v>
      </c>
      <c r="EA139">
        <v>0.0355375</v>
      </c>
      <c r="EB139">
        <v>0.0318345</v>
      </c>
      <c r="EC139">
        <v>0.0688975</v>
      </c>
      <c r="ED139">
        <v>0.06532499999999999</v>
      </c>
      <c r="EE139">
        <v>30580.6</v>
      </c>
      <c r="EF139">
        <v>30839.7</v>
      </c>
      <c r="EG139">
        <v>29461.5</v>
      </c>
      <c r="EH139">
        <v>29453.9</v>
      </c>
      <c r="EI139">
        <v>36361.5</v>
      </c>
      <c r="EJ139">
        <v>36581.8</v>
      </c>
      <c r="EK139">
        <v>41507.8</v>
      </c>
      <c r="EL139">
        <v>41938.9</v>
      </c>
      <c r="EM139">
        <v>1.97605</v>
      </c>
      <c r="EN139">
        <v>2.14877</v>
      </c>
      <c r="EO139">
        <v>0.0810623</v>
      </c>
      <c r="EP139">
        <v>0</v>
      </c>
      <c r="EQ139">
        <v>20.6723</v>
      </c>
      <c r="ER139">
        <v>999.9</v>
      </c>
      <c r="ES139">
        <v>38</v>
      </c>
      <c r="ET139">
        <v>28.2</v>
      </c>
      <c r="EU139">
        <v>21.4096</v>
      </c>
      <c r="EV139">
        <v>61.6026</v>
      </c>
      <c r="EW139">
        <v>27.524</v>
      </c>
      <c r="EX139">
        <v>2</v>
      </c>
      <c r="EY139">
        <v>-0.147335</v>
      </c>
      <c r="EZ139">
        <v>2.94528</v>
      </c>
      <c r="FA139">
        <v>20.368</v>
      </c>
      <c r="FB139">
        <v>5.21789</v>
      </c>
      <c r="FC139">
        <v>12.0099</v>
      </c>
      <c r="FD139">
        <v>4.98955</v>
      </c>
      <c r="FE139">
        <v>3.28833</v>
      </c>
      <c r="FF139">
        <v>9957.6</v>
      </c>
      <c r="FG139">
        <v>9999</v>
      </c>
      <c r="FH139">
        <v>9999</v>
      </c>
      <c r="FI139">
        <v>147.9</v>
      </c>
      <c r="FJ139">
        <v>1.86699</v>
      </c>
      <c r="FK139">
        <v>1.866</v>
      </c>
      <c r="FL139">
        <v>1.86563</v>
      </c>
      <c r="FM139">
        <v>1.86554</v>
      </c>
      <c r="FN139">
        <v>1.86729</v>
      </c>
      <c r="FO139">
        <v>1.86987</v>
      </c>
      <c r="FP139">
        <v>1.86849</v>
      </c>
      <c r="FQ139">
        <v>1.86996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-3.327</v>
      </c>
      <c r="GF139">
        <v>-0.0827</v>
      </c>
      <c r="GG139">
        <v>-2.503340474207266</v>
      </c>
      <c r="GH139">
        <v>-0.004537022431985212</v>
      </c>
      <c r="GI139">
        <v>-4.908062937983518E-08</v>
      </c>
      <c r="GJ139">
        <v>3.910711303994514E-11</v>
      </c>
      <c r="GK139">
        <v>-0.2402756977473866</v>
      </c>
      <c r="GL139">
        <v>-0.009891518599104251</v>
      </c>
      <c r="GM139">
        <v>0.001638881051047396</v>
      </c>
      <c r="GN139">
        <v>-3.548837374585308E-05</v>
      </c>
      <c r="GO139">
        <v>4</v>
      </c>
      <c r="GP139">
        <v>2428</v>
      </c>
      <c r="GQ139">
        <v>1</v>
      </c>
      <c r="GR139">
        <v>23</v>
      </c>
      <c r="GS139">
        <v>2956.9</v>
      </c>
      <c r="GT139">
        <v>2956.6</v>
      </c>
      <c r="GU139">
        <v>0.599365</v>
      </c>
      <c r="GV139">
        <v>2.23877</v>
      </c>
      <c r="GW139">
        <v>1.94702</v>
      </c>
      <c r="GX139">
        <v>2.84912</v>
      </c>
      <c r="GY139">
        <v>2.19482</v>
      </c>
      <c r="GZ139">
        <v>2.34253</v>
      </c>
      <c r="HA139">
        <v>32.0244</v>
      </c>
      <c r="HB139">
        <v>15.4804</v>
      </c>
      <c r="HC139">
        <v>18</v>
      </c>
      <c r="HD139">
        <v>521.712</v>
      </c>
      <c r="HE139">
        <v>599.383</v>
      </c>
      <c r="HF139">
        <v>16.4715</v>
      </c>
      <c r="HG139">
        <v>25.3214</v>
      </c>
      <c r="HH139">
        <v>30.0005</v>
      </c>
      <c r="HI139">
        <v>25.4616</v>
      </c>
      <c r="HJ139">
        <v>25.4379</v>
      </c>
      <c r="HK139">
        <v>11.9911</v>
      </c>
      <c r="HL139">
        <v>15.0249</v>
      </c>
      <c r="HM139">
        <v>47.2466</v>
      </c>
      <c r="HN139">
        <v>16.4388</v>
      </c>
      <c r="HO139">
        <v>132.299</v>
      </c>
      <c r="HP139">
        <v>17.7773</v>
      </c>
      <c r="HQ139">
        <v>100.761</v>
      </c>
      <c r="HR139">
        <v>100.756</v>
      </c>
    </row>
    <row r="140" spans="1:226">
      <c r="A140">
        <v>124</v>
      </c>
      <c r="B140">
        <v>1657641239</v>
      </c>
      <c r="C140">
        <v>1201.900000095367</v>
      </c>
      <c r="D140" t="s">
        <v>608</v>
      </c>
      <c r="E140" t="s">
        <v>609</v>
      </c>
      <c r="F140">
        <v>5</v>
      </c>
      <c r="G140" t="s">
        <v>573</v>
      </c>
      <c r="H140" t="s">
        <v>354</v>
      </c>
      <c r="I140">
        <v>1657641231.214286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157.2067164088239</v>
      </c>
      <c r="AK140">
        <v>166.525606060606</v>
      </c>
      <c r="AL140">
        <v>-3.30903851339749</v>
      </c>
      <c r="AM140">
        <v>64.00392622089682</v>
      </c>
      <c r="AN140">
        <f>(AP140 - AO140 + BO140*1E3/(8.314*(BQ140+273.15)) * AR140/BN140 * AQ140) * BN140/(100*BB140) * 1000/(1000 - AP140)</f>
        <v>0</v>
      </c>
      <c r="AO140">
        <v>17.83207883587903</v>
      </c>
      <c r="AP140">
        <v>18.71460787878786</v>
      </c>
      <c r="AQ140">
        <v>-7.924905814586986E-05</v>
      </c>
      <c r="AR140">
        <v>77.78175547591654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1657641231.214286</v>
      </c>
      <c r="BH140">
        <v>187.0188571428571</v>
      </c>
      <c r="BI140">
        <v>171.4502142857143</v>
      </c>
      <c r="BJ140">
        <v>18.71922142857143</v>
      </c>
      <c r="BK140">
        <v>17.84101428571429</v>
      </c>
      <c r="BL140">
        <v>190.3875</v>
      </c>
      <c r="BM140">
        <v>18.80199642857143</v>
      </c>
      <c r="BN140">
        <v>499.9967142857142</v>
      </c>
      <c r="BO140">
        <v>68.13946428571428</v>
      </c>
      <c r="BP140">
        <v>0.09996179285714288</v>
      </c>
      <c r="BQ140">
        <v>21.40169285714286</v>
      </c>
      <c r="BR140">
        <v>22.02426785714286</v>
      </c>
      <c r="BS140">
        <v>999.9000000000002</v>
      </c>
      <c r="BT140">
        <v>0</v>
      </c>
      <c r="BU140">
        <v>0</v>
      </c>
      <c r="BV140">
        <v>9999.73392857143</v>
      </c>
      <c r="BW140">
        <v>0</v>
      </c>
      <c r="BX140">
        <v>462.6828571428571</v>
      </c>
      <c r="BY140">
        <v>15.56854642857143</v>
      </c>
      <c r="BZ140">
        <v>190.5865</v>
      </c>
      <c r="CA140">
        <v>174.56475</v>
      </c>
      <c r="CB140">
        <v>0.8782184285714285</v>
      </c>
      <c r="CC140">
        <v>171.4502142857143</v>
      </c>
      <c r="CD140">
        <v>17.84101428571429</v>
      </c>
      <c r="CE140">
        <v>1.275517857142857</v>
      </c>
      <c r="CF140">
        <v>1.215677142857143</v>
      </c>
      <c r="CG140">
        <v>10.51342142857143</v>
      </c>
      <c r="CH140">
        <v>9.794921428571429</v>
      </c>
      <c r="CI140">
        <v>1999.984285714286</v>
      </c>
      <c r="CJ140">
        <v>0.9799997857142857</v>
      </c>
      <c r="CK140">
        <v>0.01999981428571429</v>
      </c>
      <c r="CL140">
        <v>0</v>
      </c>
      <c r="CM140">
        <v>2.313621428571429</v>
      </c>
      <c r="CN140">
        <v>0</v>
      </c>
      <c r="CO140">
        <v>4817.415000000001</v>
      </c>
      <c r="CP140">
        <v>16749.325</v>
      </c>
      <c r="CQ140">
        <v>41.21624999999999</v>
      </c>
      <c r="CR140">
        <v>41.94396428571429</v>
      </c>
      <c r="CS140">
        <v>40.99521428571427</v>
      </c>
      <c r="CT140">
        <v>41.58246428571427</v>
      </c>
      <c r="CU140">
        <v>39.72967857142856</v>
      </c>
      <c r="CV140">
        <v>1959.983928571429</v>
      </c>
      <c r="CW140">
        <v>40.00035714285714</v>
      </c>
      <c r="CX140">
        <v>0</v>
      </c>
      <c r="CY140">
        <v>1657641238.8</v>
      </c>
      <c r="CZ140">
        <v>0</v>
      </c>
      <c r="DA140">
        <v>0</v>
      </c>
      <c r="DB140" t="s">
        <v>356</v>
      </c>
      <c r="DC140">
        <v>1657463822.6</v>
      </c>
      <c r="DD140">
        <v>1657463835.1</v>
      </c>
      <c r="DE140">
        <v>0</v>
      </c>
      <c r="DF140">
        <v>-2.657</v>
      </c>
      <c r="DG140">
        <v>-13.192</v>
      </c>
      <c r="DH140">
        <v>-3.924</v>
      </c>
      <c r="DI140">
        <v>-0.217</v>
      </c>
      <c r="DJ140">
        <v>376</v>
      </c>
      <c r="DK140">
        <v>3</v>
      </c>
      <c r="DL140">
        <v>0.48</v>
      </c>
      <c r="DM140">
        <v>0.03</v>
      </c>
      <c r="DN140">
        <v>15.45214634146341</v>
      </c>
      <c r="DO140">
        <v>1.97383484320559</v>
      </c>
      <c r="DP140">
        <v>0.2112984827869773</v>
      </c>
      <c r="DQ140">
        <v>0</v>
      </c>
      <c r="DR140">
        <v>0.8759562682926829</v>
      </c>
      <c r="DS140">
        <v>0.05939425087108179</v>
      </c>
      <c r="DT140">
        <v>0.007446153723197134</v>
      </c>
      <c r="DU140">
        <v>1</v>
      </c>
      <c r="DV140">
        <v>1</v>
      </c>
      <c r="DW140">
        <v>2</v>
      </c>
      <c r="DX140" t="s">
        <v>363</v>
      </c>
      <c r="DY140">
        <v>2.98459</v>
      </c>
      <c r="DZ140">
        <v>2.71559</v>
      </c>
      <c r="EA140">
        <v>0.0326039</v>
      </c>
      <c r="EB140">
        <v>0.0287867</v>
      </c>
      <c r="EC140">
        <v>0.06888469999999999</v>
      </c>
      <c r="ED140">
        <v>0.0653376</v>
      </c>
      <c r="EE140">
        <v>30673.7</v>
      </c>
      <c r="EF140">
        <v>30936.2</v>
      </c>
      <c r="EG140">
        <v>29461.6</v>
      </c>
      <c r="EH140">
        <v>29453.3</v>
      </c>
      <c r="EI140">
        <v>36361.8</v>
      </c>
      <c r="EJ140">
        <v>36580.6</v>
      </c>
      <c r="EK140">
        <v>41507.6</v>
      </c>
      <c r="EL140">
        <v>41938.3</v>
      </c>
      <c r="EM140">
        <v>1.9757</v>
      </c>
      <c r="EN140">
        <v>2.14867</v>
      </c>
      <c r="EO140">
        <v>0.0815168</v>
      </c>
      <c r="EP140">
        <v>0</v>
      </c>
      <c r="EQ140">
        <v>20.6666</v>
      </c>
      <c r="ER140">
        <v>999.9</v>
      </c>
      <c r="ES140">
        <v>38</v>
      </c>
      <c r="ET140">
        <v>28.2</v>
      </c>
      <c r="EU140">
        <v>21.412</v>
      </c>
      <c r="EV140">
        <v>61.4325</v>
      </c>
      <c r="EW140">
        <v>27.492</v>
      </c>
      <c r="EX140">
        <v>2</v>
      </c>
      <c r="EY140">
        <v>-0.147071</v>
      </c>
      <c r="EZ140">
        <v>2.96215</v>
      </c>
      <c r="FA140">
        <v>20.3681</v>
      </c>
      <c r="FB140">
        <v>5.21954</v>
      </c>
      <c r="FC140">
        <v>12.0099</v>
      </c>
      <c r="FD140">
        <v>4.99</v>
      </c>
      <c r="FE140">
        <v>3.28855</v>
      </c>
      <c r="FF140">
        <v>9957.9</v>
      </c>
      <c r="FG140">
        <v>9999</v>
      </c>
      <c r="FH140">
        <v>9999</v>
      </c>
      <c r="FI140">
        <v>147.9</v>
      </c>
      <c r="FJ140">
        <v>1.86696</v>
      </c>
      <c r="FK140">
        <v>1.86601</v>
      </c>
      <c r="FL140">
        <v>1.86565</v>
      </c>
      <c r="FM140">
        <v>1.86554</v>
      </c>
      <c r="FN140">
        <v>1.86731</v>
      </c>
      <c r="FO140">
        <v>1.86984</v>
      </c>
      <c r="FP140">
        <v>1.86848</v>
      </c>
      <c r="FQ140">
        <v>1.86996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-3.253</v>
      </c>
      <c r="GF140">
        <v>-0.0828</v>
      </c>
      <c r="GG140">
        <v>-2.503340474207266</v>
      </c>
      <c r="GH140">
        <v>-0.004537022431985212</v>
      </c>
      <c r="GI140">
        <v>-4.908062937983518E-08</v>
      </c>
      <c r="GJ140">
        <v>3.910711303994514E-11</v>
      </c>
      <c r="GK140">
        <v>-0.2402756977473866</v>
      </c>
      <c r="GL140">
        <v>-0.009891518599104251</v>
      </c>
      <c r="GM140">
        <v>0.001638881051047396</v>
      </c>
      <c r="GN140">
        <v>-3.548837374585308E-05</v>
      </c>
      <c r="GO140">
        <v>4</v>
      </c>
      <c r="GP140">
        <v>2428</v>
      </c>
      <c r="GQ140">
        <v>1</v>
      </c>
      <c r="GR140">
        <v>23</v>
      </c>
      <c r="GS140">
        <v>2956.9</v>
      </c>
      <c r="GT140">
        <v>2956.7</v>
      </c>
      <c r="GU140">
        <v>0.551758</v>
      </c>
      <c r="GV140">
        <v>2.24731</v>
      </c>
      <c r="GW140">
        <v>1.94702</v>
      </c>
      <c r="GX140">
        <v>2.84912</v>
      </c>
      <c r="GY140">
        <v>2.19482</v>
      </c>
      <c r="GZ140">
        <v>2.32666</v>
      </c>
      <c r="HA140">
        <v>32.0464</v>
      </c>
      <c r="HB140">
        <v>15.4717</v>
      </c>
      <c r="HC140">
        <v>18</v>
      </c>
      <c r="HD140">
        <v>521.5119999999999</v>
      </c>
      <c r="HE140">
        <v>599.347</v>
      </c>
      <c r="HF140">
        <v>16.4407</v>
      </c>
      <c r="HG140">
        <v>25.3235</v>
      </c>
      <c r="HH140">
        <v>30.0005</v>
      </c>
      <c r="HI140">
        <v>25.4648</v>
      </c>
      <c r="HJ140">
        <v>25.4416</v>
      </c>
      <c r="HK140">
        <v>11.0429</v>
      </c>
      <c r="HL140">
        <v>15.0249</v>
      </c>
      <c r="HM140">
        <v>47.2466</v>
      </c>
      <c r="HN140">
        <v>16.4261</v>
      </c>
      <c r="HO140">
        <v>118.92</v>
      </c>
      <c r="HP140">
        <v>17.7773</v>
      </c>
      <c r="HQ140">
        <v>100.761</v>
      </c>
      <c r="HR140">
        <v>100.754</v>
      </c>
    </row>
    <row r="141" spans="1:226">
      <c r="A141">
        <v>125</v>
      </c>
      <c r="B141">
        <v>1657641244</v>
      </c>
      <c r="C141">
        <v>1206.900000095367</v>
      </c>
      <c r="D141" t="s">
        <v>610</v>
      </c>
      <c r="E141" t="s">
        <v>611</v>
      </c>
      <c r="F141">
        <v>5</v>
      </c>
      <c r="G141" t="s">
        <v>573</v>
      </c>
      <c r="H141" t="s">
        <v>354</v>
      </c>
      <c r="I141">
        <v>1657641236.5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140.3318394373594</v>
      </c>
      <c r="AK141">
        <v>149.9173999999999</v>
      </c>
      <c r="AL141">
        <v>-3.313766375518262</v>
      </c>
      <c r="AM141">
        <v>64.00392622089682</v>
      </c>
      <c r="AN141">
        <f>(AP141 - AO141 + BO141*1E3/(8.314*(BQ141+273.15)) * AR141/BN141 * AQ141) * BN141/(100*BB141) * 1000/(1000 - AP141)</f>
        <v>0</v>
      </c>
      <c r="AO141">
        <v>17.83722599502018</v>
      </c>
      <c r="AP141">
        <v>18.71509757575757</v>
      </c>
      <c r="AQ141">
        <v>-2.985783292963777E-05</v>
      </c>
      <c r="AR141">
        <v>77.78175547591654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1657641236.5</v>
      </c>
      <c r="BH141">
        <v>169.8541481481481</v>
      </c>
      <c r="BI141">
        <v>154.0904814814815</v>
      </c>
      <c r="BJ141">
        <v>18.71745925925926</v>
      </c>
      <c r="BK141">
        <v>17.83717407407407</v>
      </c>
      <c r="BL141">
        <v>173.1443333333333</v>
      </c>
      <c r="BM141">
        <v>18.80025555555556</v>
      </c>
      <c r="BN141">
        <v>500.0024814814815</v>
      </c>
      <c r="BO141">
        <v>68.13960370370371</v>
      </c>
      <c r="BP141">
        <v>0.1000114</v>
      </c>
      <c r="BQ141">
        <v>21.39833703703704</v>
      </c>
      <c r="BR141">
        <v>22.01932592592593</v>
      </c>
      <c r="BS141">
        <v>999.9000000000001</v>
      </c>
      <c r="BT141">
        <v>0</v>
      </c>
      <c r="BU141">
        <v>0</v>
      </c>
      <c r="BV141">
        <v>9996.696296296295</v>
      </c>
      <c r="BW141">
        <v>0</v>
      </c>
      <c r="BX141">
        <v>462.3286666666667</v>
      </c>
      <c r="BY141">
        <v>15.76352222222222</v>
      </c>
      <c r="BZ141">
        <v>173.0941851851852</v>
      </c>
      <c r="CA141">
        <v>156.889</v>
      </c>
      <c r="CB141">
        <v>0.8802885185185184</v>
      </c>
      <c r="CC141">
        <v>154.0904814814815</v>
      </c>
      <c r="CD141">
        <v>17.83717407407407</v>
      </c>
      <c r="CE141">
        <v>1.2754</v>
      </c>
      <c r="CF141">
        <v>1.215418148148148</v>
      </c>
      <c r="CG141">
        <v>10.51204444444444</v>
      </c>
      <c r="CH141">
        <v>9.79174888888889</v>
      </c>
      <c r="CI141">
        <v>1999.989259259259</v>
      </c>
      <c r="CJ141">
        <v>0.9800005555555557</v>
      </c>
      <c r="CK141">
        <v>0.01999904444444445</v>
      </c>
      <c r="CL141">
        <v>0</v>
      </c>
      <c r="CM141">
        <v>2.305992592592593</v>
      </c>
      <c r="CN141">
        <v>0</v>
      </c>
      <c r="CO141">
        <v>4824.991111111111</v>
      </c>
      <c r="CP141">
        <v>16749.37407407407</v>
      </c>
      <c r="CQ141">
        <v>41.29377777777777</v>
      </c>
      <c r="CR141">
        <v>41.99277777777777</v>
      </c>
      <c r="CS141">
        <v>41.06233333333333</v>
      </c>
      <c r="CT141">
        <v>41.64333333333333</v>
      </c>
      <c r="CU141">
        <v>39.79844444444443</v>
      </c>
      <c r="CV141">
        <v>1959.989259259259</v>
      </c>
      <c r="CW141">
        <v>40</v>
      </c>
      <c r="CX141">
        <v>0</v>
      </c>
      <c r="CY141">
        <v>1657641244.2</v>
      </c>
      <c r="CZ141">
        <v>0</v>
      </c>
      <c r="DA141">
        <v>0</v>
      </c>
      <c r="DB141" t="s">
        <v>356</v>
      </c>
      <c r="DC141">
        <v>1657463822.6</v>
      </c>
      <c r="DD141">
        <v>1657463835.1</v>
      </c>
      <c r="DE141">
        <v>0</v>
      </c>
      <c r="DF141">
        <v>-2.657</v>
      </c>
      <c r="DG141">
        <v>-13.192</v>
      </c>
      <c r="DH141">
        <v>-3.924</v>
      </c>
      <c r="DI141">
        <v>-0.217</v>
      </c>
      <c r="DJ141">
        <v>376</v>
      </c>
      <c r="DK141">
        <v>3</v>
      </c>
      <c r="DL141">
        <v>0.48</v>
      </c>
      <c r="DM141">
        <v>0.03</v>
      </c>
      <c r="DN141">
        <v>15.65110731707317</v>
      </c>
      <c r="DO141">
        <v>2.166921951219555</v>
      </c>
      <c r="DP141">
        <v>0.2314740014798521</v>
      </c>
      <c r="DQ141">
        <v>0</v>
      </c>
      <c r="DR141">
        <v>0.8773340000000001</v>
      </c>
      <c r="DS141">
        <v>0.02903427177700483</v>
      </c>
      <c r="DT141">
        <v>0.006879348930481517</v>
      </c>
      <c r="DU141">
        <v>1</v>
      </c>
      <c r="DV141">
        <v>1</v>
      </c>
      <c r="DW141">
        <v>2</v>
      </c>
      <c r="DX141" t="s">
        <v>363</v>
      </c>
      <c r="DY141">
        <v>2.98476</v>
      </c>
      <c r="DZ141">
        <v>2.71563</v>
      </c>
      <c r="EA141">
        <v>0.0295896</v>
      </c>
      <c r="EB141">
        <v>0.0257332</v>
      </c>
      <c r="EC141">
        <v>0.0688855</v>
      </c>
      <c r="ED141">
        <v>0.065361</v>
      </c>
      <c r="EE141">
        <v>30769</v>
      </c>
      <c r="EF141">
        <v>31033.8</v>
      </c>
      <c r="EG141">
        <v>29461.3</v>
      </c>
      <c r="EH141">
        <v>29453.7</v>
      </c>
      <c r="EI141">
        <v>36361.4</v>
      </c>
      <c r="EJ141">
        <v>36580.1</v>
      </c>
      <c r="EK141">
        <v>41507.2</v>
      </c>
      <c r="EL141">
        <v>41938.8</v>
      </c>
      <c r="EM141">
        <v>1.97595</v>
      </c>
      <c r="EN141">
        <v>2.14862</v>
      </c>
      <c r="EO141">
        <v>0.0822991</v>
      </c>
      <c r="EP141">
        <v>0</v>
      </c>
      <c r="EQ141">
        <v>20.6613</v>
      </c>
      <c r="ER141">
        <v>999.9</v>
      </c>
      <c r="ES141">
        <v>38.1</v>
      </c>
      <c r="ET141">
        <v>28.2</v>
      </c>
      <c r="EU141">
        <v>21.4695</v>
      </c>
      <c r="EV141">
        <v>61.5625</v>
      </c>
      <c r="EW141">
        <v>27.492</v>
      </c>
      <c r="EX141">
        <v>2</v>
      </c>
      <c r="EY141">
        <v>-0.147177</v>
      </c>
      <c r="EZ141">
        <v>2.92611</v>
      </c>
      <c r="FA141">
        <v>20.3666</v>
      </c>
      <c r="FB141">
        <v>5.21834</v>
      </c>
      <c r="FC141">
        <v>12.0099</v>
      </c>
      <c r="FD141">
        <v>4.98965</v>
      </c>
      <c r="FE141">
        <v>3.28842</v>
      </c>
      <c r="FF141">
        <v>9957.9</v>
      </c>
      <c r="FG141">
        <v>9999</v>
      </c>
      <c r="FH141">
        <v>9999</v>
      </c>
      <c r="FI141">
        <v>147.9</v>
      </c>
      <c r="FJ141">
        <v>1.86696</v>
      </c>
      <c r="FK141">
        <v>1.866</v>
      </c>
      <c r="FL141">
        <v>1.86563</v>
      </c>
      <c r="FM141">
        <v>1.86554</v>
      </c>
      <c r="FN141">
        <v>1.86725</v>
      </c>
      <c r="FO141">
        <v>1.86984</v>
      </c>
      <c r="FP141">
        <v>1.86847</v>
      </c>
      <c r="FQ141">
        <v>1.86996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-3.179</v>
      </c>
      <c r="GF141">
        <v>-0.0828</v>
      </c>
      <c r="GG141">
        <v>-2.503340474207266</v>
      </c>
      <c r="GH141">
        <v>-0.004537022431985212</v>
      </c>
      <c r="GI141">
        <v>-4.908062937983518E-08</v>
      </c>
      <c r="GJ141">
        <v>3.910711303994514E-11</v>
      </c>
      <c r="GK141">
        <v>-0.2402756977473866</v>
      </c>
      <c r="GL141">
        <v>-0.009891518599104251</v>
      </c>
      <c r="GM141">
        <v>0.001638881051047396</v>
      </c>
      <c r="GN141">
        <v>-3.548837374585308E-05</v>
      </c>
      <c r="GO141">
        <v>4</v>
      </c>
      <c r="GP141">
        <v>2428</v>
      </c>
      <c r="GQ141">
        <v>1</v>
      </c>
      <c r="GR141">
        <v>23</v>
      </c>
      <c r="GS141">
        <v>2957</v>
      </c>
      <c r="GT141">
        <v>2956.8</v>
      </c>
      <c r="GU141">
        <v>0.501709</v>
      </c>
      <c r="GV141">
        <v>2.24854</v>
      </c>
      <c r="GW141">
        <v>1.94702</v>
      </c>
      <c r="GX141">
        <v>2.84912</v>
      </c>
      <c r="GY141">
        <v>2.19482</v>
      </c>
      <c r="GZ141">
        <v>2.31934</v>
      </c>
      <c r="HA141">
        <v>32.0464</v>
      </c>
      <c r="HB141">
        <v>15.4629</v>
      </c>
      <c r="HC141">
        <v>18</v>
      </c>
      <c r="HD141">
        <v>521.705</v>
      </c>
      <c r="HE141">
        <v>599.346</v>
      </c>
      <c r="HF141">
        <v>16.4216</v>
      </c>
      <c r="HG141">
        <v>25.3256</v>
      </c>
      <c r="HH141">
        <v>30.0002</v>
      </c>
      <c r="HI141">
        <v>25.468</v>
      </c>
      <c r="HJ141">
        <v>25.445</v>
      </c>
      <c r="HK141">
        <v>10.037</v>
      </c>
      <c r="HL141">
        <v>15.0249</v>
      </c>
      <c r="HM141">
        <v>47.2466</v>
      </c>
      <c r="HN141">
        <v>16.4095</v>
      </c>
      <c r="HO141">
        <v>98.8676</v>
      </c>
      <c r="HP141">
        <v>17.7773</v>
      </c>
      <c r="HQ141">
        <v>100.76</v>
      </c>
      <c r="HR141">
        <v>100.756</v>
      </c>
    </row>
    <row r="142" spans="1:226">
      <c r="A142">
        <v>126</v>
      </c>
      <c r="B142">
        <v>1657641249</v>
      </c>
      <c r="C142">
        <v>1211.900000095367</v>
      </c>
      <c r="D142" t="s">
        <v>612</v>
      </c>
      <c r="E142" t="s">
        <v>613</v>
      </c>
      <c r="F142">
        <v>5</v>
      </c>
      <c r="G142" t="s">
        <v>573</v>
      </c>
      <c r="H142" t="s">
        <v>354</v>
      </c>
      <c r="I142">
        <v>1657641241.214286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123.6024342431651</v>
      </c>
      <c r="AK142">
        <v>133.4301757575757</v>
      </c>
      <c r="AL142">
        <v>-3.308603593803786</v>
      </c>
      <c r="AM142">
        <v>64.00392622089682</v>
      </c>
      <c r="AN142">
        <f>(AP142 - AO142 + BO142*1E3/(8.314*(BQ142+273.15)) * AR142/BN142 * AQ142) * BN142/(100*BB142) * 1000/(1000 - AP142)</f>
        <v>0</v>
      </c>
      <c r="AO142">
        <v>17.84671553005736</v>
      </c>
      <c r="AP142">
        <v>18.72006545454545</v>
      </c>
      <c r="AQ142">
        <v>3.321987754881809E-05</v>
      </c>
      <c r="AR142">
        <v>77.78175547591654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1657641241.214286</v>
      </c>
      <c r="BH142">
        <v>154.5743928571429</v>
      </c>
      <c r="BI142">
        <v>138.5859285714286</v>
      </c>
      <c r="BJ142">
        <v>18.71617142857143</v>
      </c>
      <c r="BK142">
        <v>17.84029285714285</v>
      </c>
      <c r="BL142">
        <v>157.7948214285714</v>
      </c>
      <c r="BM142">
        <v>18.79898571428571</v>
      </c>
      <c r="BN142">
        <v>499.9956428571429</v>
      </c>
      <c r="BO142">
        <v>68.13970357142857</v>
      </c>
      <c r="BP142">
        <v>0.09998619285714286</v>
      </c>
      <c r="BQ142">
        <v>21.39701428571428</v>
      </c>
      <c r="BR142">
        <v>22.01025</v>
      </c>
      <c r="BS142">
        <v>999.9000000000002</v>
      </c>
      <c r="BT142">
        <v>0</v>
      </c>
      <c r="BU142">
        <v>0</v>
      </c>
      <c r="BV142">
        <v>10000.5625</v>
      </c>
      <c r="BW142">
        <v>0</v>
      </c>
      <c r="BX142">
        <v>462.0291428571429</v>
      </c>
      <c r="BY142">
        <v>15.98831785714286</v>
      </c>
      <c r="BZ142">
        <v>157.5227857142857</v>
      </c>
      <c r="CA142">
        <v>141.1032857142857</v>
      </c>
      <c r="CB142">
        <v>0.8758762142857142</v>
      </c>
      <c r="CC142">
        <v>138.5859285714286</v>
      </c>
      <c r="CD142">
        <v>17.84029285714285</v>
      </c>
      <c r="CE142">
        <v>1.275314285714286</v>
      </c>
      <c r="CF142">
        <v>1.2156325</v>
      </c>
      <c r="CG142">
        <v>10.51103928571428</v>
      </c>
      <c r="CH142">
        <v>9.794381428571429</v>
      </c>
      <c r="CI142">
        <v>2000.031785714286</v>
      </c>
      <c r="CJ142">
        <v>0.9800001071428573</v>
      </c>
      <c r="CK142">
        <v>0.01999949285714286</v>
      </c>
      <c r="CL142">
        <v>0</v>
      </c>
      <c r="CM142">
        <v>2.341446428571429</v>
      </c>
      <c r="CN142">
        <v>0</v>
      </c>
      <c r="CO142">
        <v>4831.906428571428</v>
      </c>
      <c r="CP142">
        <v>16749.72142857143</v>
      </c>
      <c r="CQ142">
        <v>41.33914285714285</v>
      </c>
      <c r="CR142">
        <v>41.97967857142856</v>
      </c>
      <c r="CS142">
        <v>41.11799999999999</v>
      </c>
      <c r="CT142">
        <v>41.60246428571428</v>
      </c>
      <c r="CU142">
        <v>39.79217857142856</v>
      </c>
      <c r="CV142">
        <v>1960.03</v>
      </c>
      <c r="CW142">
        <v>40.00142857142857</v>
      </c>
      <c r="CX142">
        <v>0</v>
      </c>
      <c r="CY142">
        <v>1657641249</v>
      </c>
      <c r="CZ142">
        <v>0</v>
      </c>
      <c r="DA142">
        <v>0</v>
      </c>
      <c r="DB142" t="s">
        <v>356</v>
      </c>
      <c r="DC142">
        <v>1657463822.6</v>
      </c>
      <c r="DD142">
        <v>1657463835.1</v>
      </c>
      <c r="DE142">
        <v>0</v>
      </c>
      <c r="DF142">
        <v>-2.657</v>
      </c>
      <c r="DG142">
        <v>-13.192</v>
      </c>
      <c r="DH142">
        <v>-3.924</v>
      </c>
      <c r="DI142">
        <v>-0.217</v>
      </c>
      <c r="DJ142">
        <v>376</v>
      </c>
      <c r="DK142">
        <v>3</v>
      </c>
      <c r="DL142">
        <v>0.48</v>
      </c>
      <c r="DM142">
        <v>0.03</v>
      </c>
      <c r="DN142">
        <v>15.8777925</v>
      </c>
      <c r="DO142">
        <v>2.846675797373306</v>
      </c>
      <c r="DP142">
        <v>0.2942233279224303</v>
      </c>
      <c r="DQ142">
        <v>0</v>
      </c>
      <c r="DR142">
        <v>0.8774608749999999</v>
      </c>
      <c r="DS142">
        <v>-0.05462457410881977</v>
      </c>
      <c r="DT142">
        <v>0.006986031241654675</v>
      </c>
      <c r="DU142">
        <v>1</v>
      </c>
      <c r="DV142">
        <v>1</v>
      </c>
      <c r="DW142">
        <v>2</v>
      </c>
      <c r="DX142" t="s">
        <v>363</v>
      </c>
      <c r="DY142">
        <v>2.98462</v>
      </c>
      <c r="DZ142">
        <v>2.71563</v>
      </c>
      <c r="EA142">
        <v>0.0265248</v>
      </c>
      <c r="EB142">
        <v>0.0225346</v>
      </c>
      <c r="EC142">
        <v>0.0688969</v>
      </c>
      <c r="ED142">
        <v>0.0653841</v>
      </c>
      <c r="EE142">
        <v>30866.5</v>
      </c>
      <c r="EF142">
        <v>31135.8</v>
      </c>
      <c r="EG142">
        <v>29461.6</v>
      </c>
      <c r="EH142">
        <v>29453.8</v>
      </c>
      <c r="EI142">
        <v>36361.2</v>
      </c>
      <c r="EJ142">
        <v>36579.3</v>
      </c>
      <c r="EK142">
        <v>41507.6</v>
      </c>
      <c r="EL142">
        <v>41938.9</v>
      </c>
      <c r="EM142">
        <v>1.97598</v>
      </c>
      <c r="EN142">
        <v>2.14852</v>
      </c>
      <c r="EO142">
        <v>0.08057060000000001</v>
      </c>
      <c r="EP142">
        <v>0</v>
      </c>
      <c r="EQ142">
        <v>20.6561</v>
      </c>
      <c r="ER142">
        <v>999.9</v>
      </c>
      <c r="ES142">
        <v>38.1</v>
      </c>
      <c r="ET142">
        <v>28.2</v>
      </c>
      <c r="EU142">
        <v>21.4688</v>
      </c>
      <c r="EV142">
        <v>61.6325</v>
      </c>
      <c r="EW142">
        <v>27.484</v>
      </c>
      <c r="EX142">
        <v>2</v>
      </c>
      <c r="EY142">
        <v>-0.146781</v>
      </c>
      <c r="EZ142">
        <v>2.92246</v>
      </c>
      <c r="FA142">
        <v>20.367</v>
      </c>
      <c r="FB142">
        <v>5.21819</v>
      </c>
      <c r="FC142">
        <v>12.0099</v>
      </c>
      <c r="FD142">
        <v>4.9897</v>
      </c>
      <c r="FE142">
        <v>3.2885</v>
      </c>
      <c r="FF142">
        <v>9958.1</v>
      </c>
      <c r="FG142">
        <v>9999</v>
      </c>
      <c r="FH142">
        <v>9999</v>
      </c>
      <c r="FI142">
        <v>147.9</v>
      </c>
      <c r="FJ142">
        <v>1.86695</v>
      </c>
      <c r="FK142">
        <v>1.866</v>
      </c>
      <c r="FL142">
        <v>1.86565</v>
      </c>
      <c r="FM142">
        <v>1.86554</v>
      </c>
      <c r="FN142">
        <v>1.86726</v>
      </c>
      <c r="FO142">
        <v>1.86983</v>
      </c>
      <c r="FP142">
        <v>1.86849</v>
      </c>
      <c r="FQ142">
        <v>1.86996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-3.105</v>
      </c>
      <c r="GF142">
        <v>-0.0828</v>
      </c>
      <c r="GG142">
        <v>-2.503340474207266</v>
      </c>
      <c r="GH142">
        <v>-0.004537022431985212</v>
      </c>
      <c r="GI142">
        <v>-4.908062937983518E-08</v>
      </c>
      <c r="GJ142">
        <v>3.910711303994514E-11</v>
      </c>
      <c r="GK142">
        <v>-0.2402756977473866</v>
      </c>
      <c r="GL142">
        <v>-0.009891518599104251</v>
      </c>
      <c r="GM142">
        <v>0.001638881051047396</v>
      </c>
      <c r="GN142">
        <v>-3.548837374585308E-05</v>
      </c>
      <c r="GO142">
        <v>4</v>
      </c>
      <c r="GP142">
        <v>2428</v>
      </c>
      <c r="GQ142">
        <v>1</v>
      </c>
      <c r="GR142">
        <v>23</v>
      </c>
      <c r="GS142">
        <v>2957.1</v>
      </c>
      <c r="GT142">
        <v>2956.9</v>
      </c>
      <c r="GU142">
        <v>0.454102</v>
      </c>
      <c r="GV142">
        <v>2.25342</v>
      </c>
      <c r="GW142">
        <v>1.94702</v>
      </c>
      <c r="GX142">
        <v>2.84912</v>
      </c>
      <c r="GY142">
        <v>2.19482</v>
      </c>
      <c r="GZ142">
        <v>2.33276</v>
      </c>
      <c r="HA142">
        <v>32.0464</v>
      </c>
      <c r="HB142">
        <v>15.4629</v>
      </c>
      <c r="HC142">
        <v>18</v>
      </c>
      <c r="HD142">
        <v>521.751</v>
      </c>
      <c r="HE142">
        <v>599.307</v>
      </c>
      <c r="HF142">
        <v>16.4059</v>
      </c>
      <c r="HG142">
        <v>25.3278</v>
      </c>
      <c r="HH142">
        <v>30.0002</v>
      </c>
      <c r="HI142">
        <v>25.4712</v>
      </c>
      <c r="HJ142">
        <v>25.4485</v>
      </c>
      <c r="HK142">
        <v>9.07343</v>
      </c>
      <c r="HL142">
        <v>15.2967</v>
      </c>
      <c r="HM142">
        <v>47.2466</v>
      </c>
      <c r="HN142">
        <v>16.5591</v>
      </c>
      <c r="HO142">
        <v>85.4365</v>
      </c>
      <c r="HP142">
        <v>17.7773</v>
      </c>
      <c r="HQ142">
        <v>100.761</v>
      </c>
      <c r="HR142">
        <v>100.756</v>
      </c>
    </row>
    <row r="143" spans="1:226">
      <c r="A143">
        <v>127</v>
      </c>
      <c r="B143">
        <v>1657641254</v>
      </c>
      <c r="C143">
        <v>1216.900000095367</v>
      </c>
      <c r="D143" t="s">
        <v>614</v>
      </c>
      <c r="E143" t="s">
        <v>615</v>
      </c>
      <c r="F143">
        <v>5</v>
      </c>
      <c r="G143" t="s">
        <v>573</v>
      </c>
      <c r="H143" t="s">
        <v>354</v>
      </c>
      <c r="I143">
        <v>1657641246.5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106.5960970994385</v>
      </c>
      <c r="AK143">
        <v>116.7339212121212</v>
      </c>
      <c r="AL143">
        <v>-3.344152545870763</v>
      </c>
      <c r="AM143">
        <v>64.00392622089682</v>
      </c>
      <c r="AN143">
        <f>(AP143 - AO143 + BO143*1E3/(8.314*(BQ143+273.15)) * AR143/BN143 * AQ143) * BN143/(100*BB143) * 1000/(1000 - AP143)</f>
        <v>0</v>
      </c>
      <c r="AO143">
        <v>17.85200708077375</v>
      </c>
      <c r="AP143">
        <v>18.72688484848484</v>
      </c>
      <c r="AQ143">
        <v>3.353180285221537E-05</v>
      </c>
      <c r="AR143">
        <v>77.78175547591654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1657641246.5</v>
      </c>
      <c r="BH143">
        <v>137.3842222222222</v>
      </c>
      <c r="BI143">
        <v>121.0739962962963</v>
      </c>
      <c r="BJ143">
        <v>18.71861111111111</v>
      </c>
      <c r="BK143">
        <v>17.84468888888889</v>
      </c>
      <c r="BL143">
        <v>140.526037037037</v>
      </c>
      <c r="BM143">
        <v>18.80138148148148</v>
      </c>
      <c r="BN143">
        <v>499.9952222222222</v>
      </c>
      <c r="BO143">
        <v>68.13987777777777</v>
      </c>
      <c r="BP143">
        <v>0.1000256407407407</v>
      </c>
      <c r="BQ143">
        <v>21.39450740740741</v>
      </c>
      <c r="BR143">
        <v>22.0001</v>
      </c>
      <c r="BS143">
        <v>999.9000000000001</v>
      </c>
      <c r="BT143">
        <v>0</v>
      </c>
      <c r="BU143">
        <v>0</v>
      </c>
      <c r="BV143">
        <v>10000.11111111111</v>
      </c>
      <c r="BW143">
        <v>0</v>
      </c>
      <c r="BX143">
        <v>461.7064074074074</v>
      </c>
      <c r="BY143">
        <v>16.31008148148148</v>
      </c>
      <c r="BZ143">
        <v>140.0049259259259</v>
      </c>
      <c r="CA143">
        <v>123.273862962963</v>
      </c>
      <c r="CB143">
        <v>0.8739166296296297</v>
      </c>
      <c r="CC143">
        <v>121.0739962962963</v>
      </c>
      <c r="CD143">
        <v>17.84468888888889</v>
      </c>
      <c r="CE143">
        <v>1.275483703703704</v>
      </c>
      <c r="CF143">
        <v>1.215935185185185</v>
      </c>
      <c r="CG143">
        <v>10.51303333333333</v>
      </c>
      <c r="CH143">
        <v>9.798094074074074</v>
      </c>
      <c r="CI143">
        <v>2000.087777777778</v>
      </c>
      <c r="CJ143">
        <v>0.9799980000000003</v>
      </c>
      <c r="CK143">
        <v>0.02000159999999999</v>
      </c>
      <c r="CL143">
        <v>0</v>
      </c>
      <c r="CM143">
        <v>2.306596296296296</v>
      </c>
      <c r="CN143">
        <v>0</v>
      </c>
      <c r="CO143">
        <v>4840.044074074074</v>
      </c>
      <c r="CP143">
        <v>16750.18518518518</v>
      </c>
      <c r="CQ143">
        <v>41.33555555555555</v>
      </c>
      <c r="CR143">
        <v>41.89088888888887</v>
      </c>
      <c r="CS143">
        <v>41.16403703703703</v>
      </c>
      <c r="CT143">
        <v>41.47659259259258</v>
      </c>
      <c r="CU143">
        <v>39.72896296296295</v>
      </c>
      <c r="CV143">
        <v>1960.081481481481</v>
      </c>
      <c r="CW143">
        <v>40.00555555555555</v>
      </c>
      <c r="CX143">
        <v>0</v>
      </c>
      <c r="CY143">
        <v>1657641253.8</v>
      </c>
      <c r="CZ143">
        <v>0</v>
      </c>
      <c r="DA143">
        <v>0</v>
      </c>
      <c r="DB143" t="s">
        <v>356</v>
      </c>
      <c r="DC143">
        <v>1657463822.6</v>
      </c>
      <c r="DD143">
        <v>1657463835.1</v>
      </c>
      <c r="DE143">
        <v>0</v>
      </c>
      <c r="DF143">
        <v>-2.657</v>
      </c>
      <c r="DG143">
        <v>-13.192</v>
      </c>
      <c r="DH143">
        <v>-3.924</v>
      </c>
      <c r="DI143">
        <v>-0.217</v>
      </c>
      <c r="DJ143">
        <v>376</v>
      </c>
      <c r="DK143">
        <v>3</v>
      </c>
      <c r="DL143">
        <v>0.48</v>
      </c>
      <c r="DM143">
        <v>0.03</v>
      </c>
      <c r="DN143">
        <v>16.08997</v>
      </c>
      <c r="DO143">
        <v>3.719788367729798</v>
      </c>
      <c r="DP143">
        <v>0.3692782414386203</v>
      </c>
      <c r="DQ143">
        <v>0</v>
      </c>
      <c r="DR143">
        <v>0.8760316249999999</v>
      </c>
      <c r="DS143">
        <v>-0.05245387992495242</v>
      </c>
      <c r="DT143">
        <v>0.00700575228183063</v>
      </c>
      <c r="DU143">
        <v>1</v>
      </c>
      <c r="DV143">
        <v>1</v>
      </c>
      <c r="DW143">
        <v>2</v>
      </c>
      <c r="DX143" t="s">
        <v>363</v>
      </c>
      <c r="DY143">
        <v>2.98466</v>
      </c>
      <c r="DZ143">
        <v>2.71564</v>
      </c>
      <c r="EA143">
        <v>0.0233662</v>
      </c>
      <c r="EB143">
        <v>0.0193165</v>
      </c>
      <c r="EC143">
        <v>0.0689147</v>
      </c>
      <c r="ED143">
        <v>0.06532540000000001</v>
      </c>
      <c r="EE143">
        <v>30966.4</v>
      </c>
      <c r="EF143">
        <v>31237.8</v>
      </c>
      <c r="EG143">
        <v>29461.3</v>
      </c>
      <c r="EH143">
        <v>29453.3</v>
      </c>
      <c r="EI143">
        <v>36360.5</v>
      </c>
      <c r="EJ143">
        <v>36580.9</v>
      </c>
      <c r="EK143">
        <v>41507.7</v>
      </c>
      <c r="EL143">
        <v>41938.2</v>
      </c>
      <c r="EM143">
        <v>1.97595</v>
      </c>
      <c r="EN143">
        <v>2.14825</v>
      </c>
      <c r="EO143">
        <v>0.08099530000000001</v>
      </c>
      <c r="EP143">
        <v>0</v>
      </c>
      <c r="EQ143">
        <v>20.6502</v>
      </c>
      <c r="ER143">
        <v>999.9</v>
      </c>
      <c r="ES143">
        <v>38.1</v>
      </c>
      <c r="ET143">
        <v>28.2</v>
      </c>
      <c r="EU143">
        <v>21.4666</v>
      </c>
      <c r="EV143">
        <v>61.5825</v>
      </c>
      <c r="EW143">
        <v>27.528</v>
      </c>
      <c r="EX143">
        <v>2</v>
      </c>
      <c r="EY143">
        <v>-0.148974</v>
      </c>
      <c r="EZ143">
        <v>2.28956</v>
      </c>
      <c r="FA143">
        <v>20.3763</v>
      </c>
      <c r="FB143">
        <v>5.21789</v>
      </c>
      <c r="FC143">
        <v>12.0099</v>
      </c>
      <c r="FD143">
        <v>4.98955</v>
      </c>
      <c r="FE143">
        <v>3.28842</v>
      </c>
      <c r="FF143">
        <v>9958.1</v>
      </c>
      <c r="FG143">
        <v>9999</v>
      </c>
      <c r="FH143">
        <v>9999</v>
      </c>
      <c r="FI143">
        <v>147.9</v>
      </c>
      <c r="FJ143">
        <v>1.86697</v>
      </c>
      <c r="FK143">
        <v>1.866</v>
      </c>
      <c r="FL143">
        <v>1.86566</v>
      </c>
      <c r="FM143">
        <v>1.86554</v>
      </c>
      <c r="FN143">
        <v>1.86724</v>
      </c>
      <c r="FO143">
        <v>1.86984</v>
      </c>
      <c r="FP143">
        <v>1.86846</v>
      </c>
      <c r="FQ143">
        <v>1.86996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-3.03</v>
      </c>
      <c r="GF143">
        <v>-0.0827</v>
      </c>
      <c r="GG143">
        <v>-2.503340474207266</v>
      </c>
      <c r="GH143">
        <v>-0.004537022431985212</v>
      </c>
      <c r="GI143">
        <v>-4.908062937983518E-08</v>
      </c>
      <c r="GJ143">
        <v>3.910711303994514E-11</v>
      </c>
      <c r="GK143">
        <v>-0.2402756977473866</v>
      </c>
      <c r="GL143">
        <v>-0.009891518599104251</v>
      </c>
      <c r="GM143">
        <v>0.001638881051047396</v>
      </c>
      <c r="GN143">
        <v>-3.548837374585308E-05</v>
      </c>
      <c r="GO143">
        <v>4</v>
      </c>
      <c r="GP143">
        <v>2428</v>
      </c>
      <c r="GQ143">
        <v>1</v>
      </c>
      <c r="GR143">
        <v>23</v>
      </c>
      <c r="GS143">
        <v>2957.2</v>
      </c>
      <c r="GT143">
        <v>2957</v>
      </c>
      <c r="GU143">
        <v>0.402832</v>
      </c>
      <c r="GV143">
        <v>2.26196</v>
      </c>
      <c r="GW143">
        <v>1.94702</v>
      </c>
      <c r="GX143">
        <v>2.84912</v>
      </c>
      <c r="GY143">
        <v>2.19482</v>
      </c>
      <c r="GZ143">
        <v>2.33887</v>
      </c>
      <c r="HA143">
        <v>32.0464</v>
      </c>
      <c r="HB143">
        <v>15.4717</v>
      </c>
      <c r="HC143">
        <v>18</v>
      </c>
      <c r="HD143">
        <v>521.759</v>
      </c>
      <c r="HE143">
        <v>599.136</v>
      </c>
      <c r="HF143">
        <v>16.4917</v>
      </c>
      <c r="HG143">
        <v>25.3299</v>
      </c>
      <c r="HH143">
        <v>29.9988</v>
      </c>
      <c r="HI143">
        <v>25.4738</v>
      </c>
      <c r="HJ143">
        <v>25.4522</v>
      </c>
      <c r="HK143">
        <v>8.06142</v>
      </c>
      <c r="HL143">
        <v>15.2967</v>
      </c>
      <c r="HM143">
        <v>47.2466</v>
      </c>
      <c r="HN143">
        <v>16.571</v>
      </c>
      <c r="HO143">
        <v>65.38209999999999</v>
      </c>
      <c r="HP143">
        <v>17.7773</v>
      </c>
      <c r="HQ143">
        <v>100.761</v>
      </c>
      <c r="HR143">
        <v>100.754</v>
      </c>
    </row>
    <row r="144" spans="1:226">
      <c r="A144">
        <v>128</v>
      </c>
      <c r="B144">
        <v>1657641259</v>
      </c>
      <c r="C144">
        <v>1221.900000095367</v>
      </c>
      <c r="D144" t="s">
        <v>616</v>
      </c>
      <c r="E144" t="s">
        <v>617</v>
      </c>
      <c r="F144">
        <v>5</v>
      </c>
      <c r="G144" t="s">
        <v>573</v>
      </c>
      <c r="H144" t="s">
        <v>354</v>
      </c>
      <c r="I144">
        <v>1657641251.214286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89.66479783235791</v>
      </c>
      <c r="AK144">
        <v>100.0805515151515</v>
      </c>
      <c r="AL144">
        <v>-3.337401669500484</v>
      </c>
      <c r="AM144">
        <v>64.00392622089682</v>
      </c>
      <c r="AN144">
        <f>(AP144 - AO144 + BO144*1E3/(8.314*(BQ144+273.15)) * AR144/BN144 * AQ144) * BN144/(100*BB144) * 1000/(1000 - AP144)</f>
        <v>0</v>
      </c>
      <c r="AO144">
        <v>17.82847273031298</v>
      </c>
      <c r="AP144">
        <v>18.72384666666666</v>
      </c>
      <c r="AQ144">
        <v>-2.416812234864495E-05</v>
      </c>
      <c r="AR144">
        <v>77.78175547591654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1657641251.214286</v>
      </c>
      <c r="BH144">
        <v>122.0271035714286</v>
      </c>
      <c r="BI144">
        <v>105.4270214285714</v>
      </c>
      <c r="BJ144">
        <v>18.72212857142857</v>
      </c>
      <c r="BK144">
        <v>17.84103928571428</v>
      </c>
      <c r="BL144">
        <v>125.0987857142857</v>
      </c>
      <c r="BM144">
        <v>18.80485</v>
      </c>
      <c r="BN144">
        <v>499.9948571428572</v>
      </c>
      <c r="BO144">
        <v>68.14006428571427</v>
      </c>
      <c r="BP144">
        <v>0.09997969285714284</v>
      </c>
      <c r="BQ144">
        <v>21.39322499999999</v>
      </c>
      <c r="BR144">
        <v>21.99561071428571</v>
      </c>
      <c r="BS144">
        <v>999.9000000000002</v>
      </c>
      <c r="BT144">
        <v>0</v>
      </c>
      <c r="BU144">
        <v>0</v>
      </c>
      <c r="BV144">
        <v>10003.07142857143</v>
      </c>
      <c r="BW144">
        <v>0</v>
      </c>
      <c r="BX144">
        <v>461.2983928571429</v>
      </c>
      <c r="BY144">
        <v>16.60005357142857</v>
      </c>
      <c r="BZ144">
        <v>124.3553214285714</v>
      </c>
      <c r="CA144">
        <v>107.342325</v>
      </c>
      <c r="CB144">
        <v>0.8810916785714287</v>
      </c>
      <c r="CC144">
        <v>105.4270214285714</v>
      </c>
      <c r="CD144">
        <v>17.84103928571428</v>
      </c>
      <c r="CE144">
        <v>1.275726785714286</v>
      </c>
      <c r="CF144">
        <v>1.215689642857143</v>
      </c>
      <c r="CG144">
        <v>10.51588928571428</v>
      </c>
      <c r="CH144">
        <v>9.795074999999999</v>
      </c>
      <c r="CI144">
        <v>2000.091785714286</v>
      </c>
      <c r="CJ144">
        <v>0.9799989642857144</v>
      </c>
      <c r="CK144">
        <v>0.02000078928571429</v>
      </c>
      <c r="CL144">
        <v>0</v>
      </c>
      <c r="CM144">
        <v>2.287896428571428</v>
      </c>
      <c r="CN144">
        <v>0</v>
      </c>
      <c r="CO144">
        <v>4847.460357142858</v>
      </c>
      <c r="CP144">
        <v>16750.225</v>
      </c>
      <c r="CQ144">
        <v>41.27435714285713</v>
      </c>
      <c r="CR144">
        <v>41.74303571428571</v>
      </c>
      <c r="CS144">
        <v>41.17814285714285</v>
      </c>
      <c r="CT144">
        <v>41.28325</v>
      </c>
      <c r="CU144">
        <v>39.61803571428571</v>
      </c>
      <c r="CV144">
        <v>1960.086785714286</v>
      </c>
      <c r="CW144">
        <v>40.00428571428571</v>
      </c>
      <c r="CX144">
        <v>0</v>
      </c>
      <c r="CY144">
        <v>1657641259.2</v>
      </c>
      <c r="CZ144">
        <v>0</v>
      </c>
      <c r="DA144">
        <v>0</v>
      </c>
      <c r="DB144" t="s">
        <v>356</v>
      </c>
      <c r="DC144">
        <v>1657463822.6</v>
      </c>
      <c r="DD144">
        <v>1657463835.1</v>
      </c>
      <c r="DE144">
        <v>0</v>
      </c>
      <c r="DF144">
        <v>-2.657</v>
      </c>
      <c r="DG144">
        <v>-13.192</v>
      </c>
      <c r="DH144">
        <v>-3.924</v>
      </c>
      <c r="DI144">
        <v>-0.217</v>
      </c>
      <c r="DJ144">
        <v>376</v>
      </c>
      <c r="DK144">
        <v>3</v>
      </c>
      <c r="DL144">
        <v>0.48</v>
      </c>
      <c r="DM144">
        <v>0.03</v>
      </c>
      <c r="DN144">
        <v>16.40719512195122</v>
      </c>
      <c r="DO144">
        <v>3.675951219512196</v>
      </c>
      <c r="DP144">
        <v>0.3732203050126904</v>
      </c>
      <c r="DQ144">
        <v>0</v>
      </c>
      <c r="DR144">
        <v>0.8792229268292684</v>
      </c>
      <c r="DS144">
        <v>0.07290336585366203</v>
      </c>
      <c r="DT144">
        <v>0.01122220260192038</v>
      </c>
      <c r="DU144">
        <v>1</v>
      </c>
      <c r="DV144">
        <v>1</v>
      </c>
      <c r="DW144">
        <v>2</v>
      </c>
      <c r="DX144" t="s">
        <v>363</v>
      </c>
      <c r="DY144">
        <v>2.98448</v>
      </c>
      <c r="DZ144">
        <v>2.71562</v>
      </c>
      <c r="EA144">
        <v>0.0201519</v>
      </c>
      <c r="EB144">
        <v>0.0159957</v>
      </c>
      <c r="EC144">
        <v>0.0689023</v>
      </c>
      <c r="ED144">
        <v>0.0653162</v>
      </c>
      <c r="EE144">
        <v>31068.6</v>
      </c>
      <c r="EF144">
        <v>31343.9</v>
      </c>
      <c r="EG144">
        <v>29461.7</v>
      </c>
      <c r="EH144">
        <v>29453.6</v>
      </c>
      <c r="EI144">
        <v>36361.4</v>
      </c>
      <c r="EJ144">
        <v>36581.4</v>
      </c>
      <c r="EK144">
        <v>41508.2</v>
      </c>
      <c r="EL144">
        <v>41938.5</v>
      </c>
      <c r="EM144">
        <v>1.97575</v>
      </c>
      <c r="EN144">
        <v>2.14832</v>
      </c>
      <c r="EO144">
        <v>0.0825748</v>
      </c>
      <c r="EP144">
        <v>0</v>
      </c>
      <c r="EQ144">
        <v>20.6446</v>
      </c>
      <c r="ER144">
        <v>999.9</v>
      </c>
      <c r="ES144">
        <v>38.1</v>
      </c>
      <c r="ET144">
        <v>28.2</v>
      </c>
      <c r="EU144">
        <v>21.4659</v>
      </c>
      <c r="EV144">
        <v>61.6225</v>
      </c>
      <c r="EW144">
        <v>27.516</v>
      </c>
      <c r="EX144">
        <v>2</v>
      </c>
      <c r="EY144">
        <v>-0.148824</v>
      </c>
      <c r="EZ144">
        <v>2.49176</v>
      </c>
      <c r="FA144">
        <v>20.3736</v>
      </c>
      <c r="FB144">
        <v>5.21849</v>
      </c>
      <c r="FC144">
        <v>12.0099</v>
      </c>
      <c r="FD144">
        <v>4.9897</v>
      </c>
      <c r="FE144">
        <v>3.2885</v>
      </c>
      <c r="FF144">
        <v>9958.4</v>
      </c>
      <c r="FG144">
        <v>9999</v>
      </c>
      <c r="FH144">
        <v>9999</v>
      </c>
      <c r="FI144">
        <v>147.9</v>
      </c>
      <c r="FJ144">
        <v>1.86697</v>
      </c>
      <c r="FK144">
        <v>1.86601</v>
      </c>
      <c r="FL144">
        <v>1.86569</v>
      </c>
      <c r="FM144">
        <v>1.86554</v>
      </c>
      <c r="FN144">
        <v>1.86727</v>
      </c>
      <c r="FO144">
        <v>1.86984</v>
      </c>
      <c r="FP144">
        <v>1.86847</v>
      </c>
      <c r="FQ144">
        <v>1.86996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-2.955</v>
      </c>
      <c r="GF144">
        <v>-0.0827</v>
      </c>
      <c r="GG144">
        <v>-2.503340474207266</v>
      </c>
      <c r="GH144">
        <v>-0.004537022431985212</v>
      </c>
      <c r="GI144">
        <v>-4.908062937983518E-08</v>
      </c>
      <c r="GJ144">
        <v>3.910711303994514E-11</v>
      </c>
      <c r="GK144">
        <v>-0.2402756977473866</v>
      </c>
      <c r="GL144">
        <v>-0.009891518599104251</v>
      </c>
      <c r="GM144">
        <v>0.001638881051047396</v>
      </c>
      <c r="GN144">
        <v>-3.548837374585308E-05</v>
      </c>
      <c r="GO144">
        <v>4</v>
      </c>
      <c r="GP144">
        <v>2428</v>
      </c>
      <c r="GQ144">
        <v>1</v>
      </c>
      <c r="GR144">
        <v>23</v>
      </c>
      <c r="GS144">
        <v>2957.3</v>
      </c>
      <c r="GT144">
        <v>2957.1</v>
      </c>
      <c r="GU144">
        <v>0.355225</v>
      </c>
      <c r="GV144">
        <v>2.27051</v>
      </c>
      <c r="GW144">
        <v>1.94702</v>
      </c>
      <c r="GX144">
        <v>2.84912</v>
      </c>
      <c r="GY144">
        <v>2.19482</v>
      </c>
      <c r="GZ144">
        <v>2.34131</v>
      </c>
      <c r="HA144">
        <v>32.0684</v>
      </c>
      <c r="HB144">
        <v>15.4717</v>
      </c>
      <c r="HC144">
        <v>18</v>
      </c>
      <c r="HD144">
        <v>521.658</v>
      </c>
      <c r="HE144">
        <v>599.229</v>
      </c>
      <c r="HF144">
        <v>16.5709</v>
      </c>
      <c r="HG144">
        <v>25.332</v>
      </c>
      <c r="HH144">
        <v>29.9998</v>
      </c>
      <c r="HI144">
        <v>25.477</v>
      </c>
      <c r="HJ144">
        <v>25.4553</v>
      </c>
      <c r="HK144">
        <v>7.09604</v>
      </c>
      <c r="HL144">
        <v>15.2967</v>
      </c>
      <c r="HM144">
        <v>47.2466</v>
      </c>
      <c r="HN144">
        <v>16.565</v>
      </c>
      <c r="HO144">
        <v>52.0196</v>
      </c>
      <c r="HP144">
        <v>17.7773</v>
      </c>
      <c r="HQ144">
        <v>100.762</v>
      </c>
      <c r="HR144">
        <v>100.755</v>
      </c>
    </row>
    <row r="145" spans="1:226">
      <c r="A145">
        <v>129</v>
      </c>
      <c r="B145">
        <v>1657641386</v>
      </c>
      <c r="C145">
        <v>1348.900000095367</v>
      </c>
      <c r="D145" t="s">
        <v>618</v>
      </c>
      <c r="E145" t="s">
        <v>619</v>
      </c>
      <c r="F145">
        <v>5</v>
      </c>
      <c r="G145" t="s">
        <v>573</v>
      </c>
      <c r="H145" t="s">
        <v>354</v>
      </c>
      <c r="I145">
        <v>1657641378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427.5604036148543</v>
      </c>
      <c r="AK145">
        <v>422.039939393939</v>
      </c>
      <c r="AL145">
        <v>0.001511202709482416</v>
      </c>
      <c r="AM145">
        <v>64.00392622089682</v>
      </c>
      <c r="AN145">
        <f>(AP145 - AO145 + BO145*1E3/(8.314*(BQ145+273.15)) * AR145/BN145 * AQ145) * BN145/(100*BB145) * 1000/(1000 - AP145)</f>
        <v>0</v>
      </c>
      <c r="AO145">
        <v>17.83079750001367</v>
      </c>
      <c r="AP145">
        <v>18.76044909090909</v>
      </c>
      <c r="AQ145">
        <v>4.346896269360943E-05</v>
      </c>
      <c r="AR145">
        <v>77.78175547591654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1657641378</v>
      </c>
      <c r="BH145">
        <v>414.1398387096775</v>
      </c>
      <c r="BI145">
        <v>419.9683548387097</v>
      </c>
      <c r="BJ145">
        <v>18.74990322580645</v>
      </c>
      <c r="BK145">
        <v>17.82092580645162</v>
      </c>
      <c r="BL145">
        <v>418.5478709677419</v>
      </c>
      <c r="BM145">
        <v>18.83223870967742</v>
      </c>
      <c r="BN145">
        <v>499.9929677419355</v>
      </c>
      <c r="BO145">
        <v>68.14114838709675</v>
      </c>
      <c r="BP145">
        <v>0.09995430967741933</v>
      </c>
      <c r="BQ145">
        <v>21.40179032258064</v>
      </c>
      <c r="BR145">
        <v>22.01333225806452</v>
      </c>
      <c r="BS145">
        <v>999.9000000000003</v>
      </c>
      <c r="BT145">
        <v>0</v>
      </c>
      <c r="BU145">
        <v>0</v>
      </c>
      <c r="BV145">
        <v>10002.32193548387</v>
      </c>
      <c r="BW145">
        <v>0</v>
      </c>
      <c r="BX145">
        <v>452.874193548387</v>
      </c>
      <c r="BY145">
        <v>-5.828559032258063</v>
      </c>
      <c r="BZ145">
        <v>422.0532903225807</v>
      </c>
      <c r="CA145">
        <v>427.5884193548387</v>
      </c>
      <c r="CB145">
        <v>0.9289734193548387</v>
      </c>
      <c r="CC145">
        <v>419.9683548387097</v>
      </c>
      <c r="CD145">
        <v>17.82092580645162</v>
      </c>
      <c r="CE145">
        <v>1.27764</v>
      </c>
      <c r="CF145">
        <v>1.214338709677419</v>
      </c>
      <c r="CG145">
        <v>10.53836451612903</v>
      </c>
      <c r="CH145">
        <v>9.778502258064517</v>
      </c>
      <c r="CI145">
        <v>2000.025483870968</v>
      </c>
      <c r="CJ145">
        <v>0.9800004193548387</v>
      </c>
      <c r="CK145">
        <v>0.01999928064516129</v>
      </c>
      <c r="CL145">
        <v>0</v>
      </c>
      <c r="CM145">
        <v>2.262977419354839</v>
      </c>
      <c r="CN145">
        <v>0</v>
      </c>
      <c r="CO145">
        <v>4718.908064516129</v>
      </c>
      <c r="CP145">
        <v>16749.69032258065</v>
      </c>
      <c r="CQ145">
        <v>39.56029032258064</v>
      </c>
      <c r="CR145">
        <v>39.90499999999999</v>
      </c>
      <c r="CS145">
        <v>39.94329032258064</v>
      </c>
      <c r="CT145">
        <v>38.6328387096774</v>
      </c>
      <c r="CU145">
        <v>38.12674193548385</v>
      </c>
      <c r="CV145">
        <v>1960.025483870968</v>
      </c>
      <c r="CW145">
        <v>40</v>
      </c>
      <c r="CX145">
        <v>0</v>
      </c>
      <c r="CY145">
        <v>1657641385.8</v>
      </c>
      <c r="CZ145">
        <v>0</v>
      </c>
      <c r="DA145">
        <v>0</v>
      </c>
      <c r="DB145" t="s">
        <v>356</v>
      </c>
      <c r="DC145">
        <v>1657463822.6</v>
      </c>
      <c r="DD145">
        <v>1657463835.1</v>
      </c>
      <c r="DE145">
        <v>0</v>
      </c>
      <c r="DF145">
        <v>-2.657</v>
      </c>
      <c r="DG145">
        <v>-13.192</v>
      </c>
      <c r="DH145">
        <v>-3.924</v>
      </c>
      <c r="DI145">
        <v>-0.217</v>
      </c>
      <c r="DJ145">
        <v>376</v>
      </c>
      <c r="DK145">
        <v>3</v>
      </c>
      <c r="DL145">
        <v>0.48</v>
      </c>
      <c r="DM145">
        <v>0.03</v>
      </c>
      <c r="DN145">
        <v>-5.831892</v>
      </c>
      <c r="DO145">
        <v>-0.1181788367729729</v>
      </c>
      <c r="DP145">
        <v>0.0408338159005498</v>
      </c>
      <c r="DQ145">
        <v>0</v>
      </c>
      <c r="DR145">
        <v>0.9335338500000001</v>
      </c>
      <c r="DS145">
        <v>-0.1158425741088182</v>
      </c>
      <c r="DT145">
        <v>0.01175394165493006</v>
      </c>
      <c r="DU145">
        <v>0</v>
      </c>
      <c r="DV145">
        <v>0</v>
      </c>
      <c r="DW145">
        <v>2</v>
      </c>
      <c r="DX145" t="s">
        <v>376</v>
      </c>
      <c r="DY145">
        <v>2.98432</v>
      </c>
      <c r="DZ145">
        <v>2.71531</v>
      </c>
      <c r="EA145">
        <v>0.0717164</v>
      </c>
      <c r="EB145">
        <v>0.0712009</v>
      </c>
      <c r="EC145">
        <v>0.0689915</v>
      </c>
      <c r="ED145">
        <v>0.0653474</v>
      </c>
      <c r="EE145">
        <v>29433</v>
      </c>
      <c r="EF145">
        <v>29583.3</v>
      </c>
      <c r="EG145">
        <v>29461.3</v>
      </c>
      <c r="EH145">
        <v>29451.7</v>
      </c>
      <c r="EI145">
        <v>36357.9</v>
      </c>
      <c r="EJ145">
        <v>36579.9</v>
      </c>
      <c r="EK145">
        <v>41507.1</v>
      </c>
      <c r="EL145">
        <v>41937</v>
      </c>
      <c r="EM145">
        <v>1.9761</v>
      </c>
      <c r="EN145">
        <v>2.14773</v>
      </c>
      <c r="EO145">
        <v>0.08410960000000001</v>
      </c>
      <c r="EP145">
        <v>0</v>
      </c>
      <c r="EQ145">
        <v>20.6223</v>
      </c>
      <c r="ER145">
        <v>999.9</v>
      </c>
      <c r="ES145">
        <v>38</v>
      </c>
      <c r="ET145">
        <v>28.4</v>
      </c>
      <c r="EU145">
        <v>21.6621</v>
      </c>
      <c r="EV145">
        <v>61.6126</v>
      </c>
      <c r="EW145">
        <v>27.496</v>
      </c>
      <c r="EX145">
        <v>2</v>
      </c>
      <c r="EY145">
        <v>-0.144212</v>
      </c>
      <c r="EZ145">
        <v>2.85524</v>
      </c>
      <c r="FA145">
        <v>20.3686</v>
      </c>
      <c r="FB145">
        <v>5.22223</v>
      </c>
      <c r="FC145">
        <v>12.0099</v>
      </c>
      <c r="FD145">
        <v>4.99065</v>
      </c>
      <c r="FE145">
        <v>3.2891</v>
      </c>
      <c r="FF145">
        <v>9961.4</v>
      </c>
      <c r="FG145">
        <v>9999</v>
      </c>
      <c r="FH145">
        <v>9999</v>
      </c>
      <c r="FI145">
        <v>148</v>
      </c>
      <c r="FJ145">
        <v>1.867</v>
      </c>
      <c r="FK145">
        <v>1.86601</v>
      </c>
      <c r="FL145">
        <v>1.86564</v>
      </c>
      <c r="FM145">
        <v>1.86554</v>
      </c>
      <c r="FN145">
        <v>1.86734</v>
      </c>
      <c r="FO145">
        <v>1.86986</v>
      </c>
      <c r="FP145">
        <v>1.86852</v>
      </c>
      <c r="FQ145">
        <v>1.86996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-4.408</v>
      </c>
      <c r="GF145">
        <v>-0.0822</v>
      </c>
      <c r="GG145">
        <v>-2.503340474207266</v>
      </c>
      <c r="GH145">
        <v>-0.004537022431985212</v>
      </c>
      <c r="GI145">
        <v>-4.908062937983518E-08</v>
      </c>
      <c r="GJ145">
        <v>3.910711303994514E-11</v>
      </c>
      <c r="GK145">
        <v>-0.2402756977473866</v>
      </c>
      <c r="GL145">
        <v>-0.009891518599104251</v>
      </c>
      <c r="GM145">
        <v>0.001638881051047396</v>
      </c>
      <c r="GN145">
        <v>-3.548837374585308E-05</v>
      </c>
      <c r="GO145">
        <v>4</v>
      </c>
      <c r="GP145">
        <v>2428</v>
      </c>
      <c r="GQ145">
        <v>1</v>
      </c>
      <c r="GR145">
        <v>23</v>
      </c>
      <c r="GS145">
        <v>2959.4</v>
      </c>
      <c r="GT145">
        <v>2959.2</v>
      </c>
      <c r="GU145">
        <v>1.33179</v>
      </c>
      <c r="GV145">
        <v>2.22534</v>
      </c>
      <c r="GW145">
        <v>1.94702</v>
      </c>
      <c r="GX145">
        <v>2.8479</v>
      </c>
      <c r="GY145">
        <v>2.19482</v>
      </c>
      <c r="GZ145">
        <v>2.35229</v>
      </c>
      <c r="HA145">
        <v>32.1784</v>
      </c>
      <c r="HB145">
        <v>15.4367</v>
      </c>
      <c r="HC145">
        <v>18</v>
      </c>
      <c r="HD145">
        <v>522.501</v>
      </c>
      <c r="HE145">
        <v>599.6130000000001</v>
      </c>
      <c r="HF145">
        <v>16.3843</v>
      </c>
      <c r="HG145">
        <v>25.3683</v>
      </c>
      <c r="HH145">
        <v>30.0003</v>
      </c>
      <c r="HI145">
        <v>25.5438</v>
      </c>
      <c r="HJ145">
        <v>25.5321</v>
      </c>
      <c r="HK145">
        <v>26.6549</v>
      </c>
      <c r="HL145">
        <v>16.4021</v>
      </c>
      <c r="HM145">
        <v>47.2466</v>
      </c>
      <c r="HN145">
        <v>16.3839</v>
      </c>
      <c r="HO145">
        <v>426.7</v>
      </c>
      <c r="HP145">
        <v>17.7567</v>
      </c>
      <c r="HQ145">
        <v>100.76</v>
      </c>
      <c r="HR145">
        <v>100.75</v>
      </c>
    </row>
    <row r="146" spans="1:226">
      <c r="A146">
        <v>130</v>
      </c>
      <c r="B146">
        <v>1657641391</v>
      </c>
      <c r="C146">
        <v>1353.900000095367</v>
      </c>
      <c r="D146" t="s">
        <v>620</v>
      </c>
      <c r="E146" t="s">
        <v>621</v>
      </c>
      <c r="F146">
        <v>5</v>
      </c>
      <c r="G146" t="s">
        <v>573</v>
      </c>
      <c r="H146" t="s">
        <v>354</v>
      </c>
      <c r="I146">
        <v>1657641383.155172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428.2311181138878</v>
      </c>
      <c r="AK146">
        <v>422.3339878787878</v>
      </c>
      <c r="AL146">
        <v>0.09654951326597545</v>
      </c>
      <c r="AM146">
        <v>64.00392622089682</v>
      </c>
      <c r="AN146">
        <f>(AP146 - AO146 + BO146*1E3/(8.314*(BQ146+273.15)) * AR146/BN146 * AQ146) * BN146/(100*BB146) * 1000/(1000 - AP146)</f>
        <v>0</v>
      </c>
      <c r="AO146">
        <v>17.84362948299077</v>
      </c>
      <c r="AP146">
        <v>18.76907212121212</v>
      </c>
      <c r="AQ146">
        <v>4.376034473121523E-05</v>
      </c>
      <c r="AR146">
        <v>77.78175547591654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1657641383.155172</v>
      </c>
      <c r="BH146">
        <v>414.1495862068966</v>
      </c>
      <c r="BI146">
        <v>420.286724137931</v>
      </c>
      <c r="BJ146">
        <v>18.75558620689655</v>
      </c>
      <c r="BK146">
        <v>17.83072413793104</v>
      </c>
      <c r="BL146">
        <v>418.5576896551725</v>
      </c>
      <c r="BM146">
        <v>18.83784137931035</v>
      </c>
      <c r="BN146">
        <v>499.9560689655173</v>
      </c>
      <c r="BO146">
        <v>68.14138275862071</v>
      </c>
      <c r="BP146">
        <v>0.09985258620689655</v>
      </c>
      <c r="BQ146">
        <v>21.40493448275862</v>
      </c>
      <c r="BR146">
        <v>22.00736551724138</v>
      </c>
      <c r="BS146">
        <v>999.9000000000002</v>
      </c>
      <c r="BT146">
        <v>0</v>
      </c>
      <c r="BU146">
        <v>0</v>
      </c>
      <c r="BV146">
        <v>10001.38517241379</v>
      </c>
      <c r="BW146">
        <v>0</v>
      </c>
      <c r="BX146">
        <v>452.623724137931</v>
      </c>
      <c r="BY146">
        <v>-6.137135517241381</v>
      </c>
      <c r="BZ146">
        <v>422.0656551724138</v>
      </c>
      <c r="CA146">
        <v>427.9167241379311</v>
      </c>
      <c r="CB146">
        <v>0.9248457241379312</v>
      </c>
      <c r="CC146">
        <v>420.286724137931</v>
      </c>
      <c r="CD146">
        <v>17.83072413793104</v>
      </c>
      <c r="CE146">
        <v>1.278032068965517</v>
      </c>
      <c r="CF146">
        <v>1.215011724137931</v>
      </c>
      <c r="CG146">
        <v>10.54295862068966</v>
      </c>
      <c r="CH146">
        <v>9.78675896551724</v>
      </c>
      <c r="CI146">
        <v>2000.011379310345</v>
      </c>
      <c r="CJ146">
        <v>0.9799996551724136</v>
      </c>
      <c r="CK146">
        <v>0.02000004482758621</v>
      </c>
      <c r="CL146">
        <v>0</v>
      </c>
      <c r="CM146">
        <v>2.309055172413793</v>
      </c>
      <c r="CN146">
        <v>0</v>
      </c>
      <c r="CO146">
        <v>4719.817586206897</v>
      </c>
      <c r="CP146">
        <v>16749.56896551724</v>
      </c>
      <c r="CQ146">
        <v>39.50399999999998</v>
      </c>
      <c r="CR146">
        <v>39.87486206896551</v>
      </c>
      <c r="CS146">
        <v>39.90058620689654</v>
      </c>
      <c r="CT146">
        <v>38.58813793103447</v>
      </c>
      <c r="CU146">
        <v>38.08379310344827</v>
      </c>
      <c r="CV146">
        <v>1960.011379310345</v>
      </c>
      <c r="CW146">
        <v>40</v>
      </c>
      <c r="CX146">
        <v>0</v>
      </c>
      <c r="CY146">
        <v>1657641391.2</v>
      </c>
      <c r="CZ146">
        <v>0</v>
      </c>
      <c r="DA146">
        <v>0</v>
      </c>
      <c r="DB146" t="s">
        <v>356</v>
      </c>
      <c r="DC146">
        <v>1657463822.6</v>
      </c>
      <c r="DD146">
        <v>1657463835.1</v>
      </c>
      <c r="DE146">
        <v>0</v>
      </c>
      <c r="DF146">
        <v>-2.657</v>
      </c>
      <c r="DG146">
        <v>-13.192</v>
      </c>
      <c r="DH146">
        <v>-3.924</v>
      </c>
      <c r="DI146">
        <v>-0.217</v>
      </c>
      <c r="DJ146">
        <v>376</v>
      </c>
      <c r="DK146">
        <v>3</v>
      </c>
      <c r="DL146">
        <v>0.48</v>
      </c>
      <c r="DM146">
        <v>0.03</v>
      </c>
      <c r="DN146">
        <v>-5.96956</v>
      </c>
      <c r="DO146">
        <v>-2.390734494773519</v>
      </c>
      <c r="DP146">
        <v>0.4135038423096913</v>
      </c>
      <c r="DQ146">
        <v>0</v>
      </c>
      <c r="DR146">
        <v>0.9288156097560976</v>
      </c>
      <c r="DS146">
        <v>-0.06426961672473699</v>
      </c>
      <c r="DT146">
        <v>0.00939146385087777</v>
      </c>
      <c r="DU146">
        <v>1</v>
      </c>
      <c r="DV146">
        <v>1</v>
      </c>
      <c r="DW146">
        <v>2</v>
      </c>
      <c r="DX146" t="s">
        <v>363</v>
      </c>
      <c r="DY146">
        <v>2.98449</v>
      </c>
      <c r="DZ146">
        <v>2.71564</v>
      </c>
      <c r="EA146">
        <v>0.0717757</v>
      </c>
      <c r="EB146">
        <v>0.07169830000000001</v>
      </c>
      <c r="EC146">
        <v>0.0690143</v>
      </c>
      <c r="ED146">
        <v>0.0652985</v>
      </c>
      <c r="EE146">
        <v>29430.2</v>
      </c>
      <c r="EF146">
        <v>29567.3</v>
      </c>
      <c r="EG146">
        <v>29460.4</v>
      </c>
      <c r="EH146">
        <v>29451.5</v>
      </c>
      <c r="EI146">
        <v>36355.9</v>
      </c>
      <c r="EJ146">
        <v>36581.4</v>
      </c>
      <c r="EK146">
        <v>41505.9</v>
      </c>
      <c r="EL146">
        <v>41936.6</v>
      </c>
      <c r="EM146">
        <v>1.9759</v>
      </c>
      <c r="EN146">
        <v>2.14755</v>
      </c>
      <c r="EO146">
        <v>0.08351359999999999</v>
      </c>
      <c r="EP146">
        <v>0</v>
      </c>
      <c r="EQ146">
        <v>20.6287</v>
      </c>
      <c r="ER146">
        <v>999.9</v>
      </c>
      <c r="ES146">
        <v>38.1</v>
      </c>
      <c r="ET146">
        <v>28.4</v>
      </c>
      <c r="EU146">
        <v>21.7176</v>
      </c>
      <c r="EV146">
        <v>61.5926</v>
      </c>
      <c r="EW146">
        <v>27.5641</v>
      </c>
      <c r="EX146">
        <v>2</v>
      </c>
      <c r="EY146">
        <v>-0.14424</v>
      </c>
      <c r="EZ146">
        <v>2.83638</v>
      </c>
      <c r="FA146">
        <v>20.3684</v>
      </c>
      <c r="FB146">
        <v>5.21879</v>
      </c>
      <c r="FC146">
        <v>12.0099</v>
      </c>
      <c r="FD146">
        <v>4.9898</v>
      </c>
      <c r="FE146">
        <v>3.28842</v>
      </c>
      <c r="FF146">
        <v>9961.4</v>
      </c>
      <c r="FG146">
        <v>9999</v>
      </c>
      <c r="FH146">
        <v>9999</v>
      </c>
      <c r="FI146">
        <v>148</v>
      </c>
      <c r="FJ146">
        <v>1.867</v>
      </c>
      <c r="FK146">
        <v>1.86601</v>
      </c>
      <c r="FL146">
        <v>1.86564</v>
      </c>
      <c r="FM146">
        <v>1.86554</v>
      </c>
      <c r="FN146">
        <v>1.86735</v>
      </c>
      <c r="FO146">
        <v>1.86986</v>
      </c>
      <c r="FP146">
        <v>1.86851</v>
      </c>
      <c r="FQ146">
        <v>1.86996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-4.41</v>
      </c>
      <c r="GF146">
        <v>-0.08210000000000001</v>
      </c>
      <c r="GG146">
        <v>-2.503340474207266</v>
      </c>
      <c r="GH146">
        <v>-0.004537022431985212</v>
      </c>
      <c r="GI146">
        <v>-4.908062937983518E-08</v>
      </c>
      <c r="GJ146">
        <v>3.910711303994514E-11</v>
      </c>
      <c r="GK146">
        <v>-0.2402756977473866</v>
      </c>
      <c r="GL146">
        <v>-0.009891518599104251</v>
      </c>
      <c r="GM146">
        <v>0.001638881051047396</v>
      </c>
      <c r="GN146">
        <v>-3.548837374585308E-05</v>
      </c>
      <c r="GO146">
        <v>4</v>
      </c>
      <c r="GP146">
        <v>2428</v>
      </c>
      <c r="GQ146">
        <v>1</v>
      </c>
      <c r="GR146">
        <v>23</v>
      </c>
      <c r="GS146">
        <v>2959.5</v>
      </c>
      <c r="GT146">
        <v>2959.3</v>
      </c>
      <c r="GU146">
        <v>1.3562</v>
      </c>
      <c r="GV146">
        <v>2.22534</v>
      </c>
      <c r="GW146">
        <v>1.94702</v>
      </c>
      <c r="GX146">
        <v>2.84912</v>
      </c>
      <c r="GY146">
        <v>2.19482</v>
      </c>
      <c r="GZ146">
        <v>2.32178</v>
      </c>
      <c r="HA146">
        <v>32.1784</v>
      </c>
      <c r="HB146">
        <v>15.4367</v>
      </c>
      <c r="HC146">
        <v>18</v>
      </c>
      <c r="HD146">
        <v>522.395</v>
      </c>
      <c r="HE146">
        <v>599.5119999999999</v>
      </c>
      <c r="HF146">
        <v>16.378</v>
      </c>
      <c r="HG146">
        <v>25.3703</v>
      </c>
      <c r="HH146">
        <v>30.0002</v>
      </c>
      <c r="HI146">
        <v>25.5465</v>
      </c>
      <c r="HJ146">
        <v>25.5351</v>
      </c>
      <c r="HK146">
        <v>27.1441</v>
      </c>
      <c r="HL146">
        <v>16.4021</v>
      </c>
      <c r="HM146">
        <v>47.2466</v>
      </c>
      <c r="HN146">
        <v>16.378</v>
      </c>
      <c r="HO146">
        <v>440.247</v>
      </c>
      <c r="HP146">
        <v>17.7459</v>
      </c>
      <c r="HQ146">
        <v>100.757</v>
      </c>
      <c r="HR146">
        <v>100.75</v>
      </c>
    </row>
    <row r="147" spans="1:226">
      <c r="A147">
        <v>131</v>
      </c>
      <c r="B147">
        <v>1657641396</v>
      </c>
      <c r="C147">
        <v>1358.900000095367</v>
      </c>
      <c r="D147" t="s">
        <v>622</v>
      </c>
      <c r="E147" t="s">
        <v>623</v>
      </c>
      <c r="F147">
        <v>5</v>
      </c>
      <c r="G147" t="s">
        <v>573</v>
      </c>
      <c r="H147" t="s">
        <v>354</v>
      </c>
      <c r="I147">
        <v>1657641388.232143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436.7284514000771</v>
      </c>
      <c r="AK147">
        <v>426.9958848484848</v>
      </c>
      <c r="AL147">
        <v>1.192584452422679</v>
      </c>
      <c r="AM147">
        <v>64.00392622089682</v>
      </c>
      <c r="AN147">
        <f>(AP147 - AO147 + BO147*1E3/(8.314*(BQ147+273.15)) * AR147/BN147 * AQ147) * BN147/(100*BB147) * 1000/(1000 - AP147)</f>
        <v>0</v>
      </c>
      <c r="AO147">
        <v>17.8265702205891</v>
      </c>
      <c r="AP147">
        <v>18.76664666666666</v>
      </c>
      <c r="AQ147">
        <v>-1.435833870407648E-05</v>
      </c>
      <c r="AR147">
        <v>77.78175547591654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1657641388.232143</v>
      </c>
      <c r="BH147">
        <v>414.9510357142858</v>
      </c>
      <c r="BI147">
        <v>423.2814642857143</v>
      </c>
      <c r="BJ147">
        <v>18.76235</v>
      </c>
      <c r="BK147">
        <v>17.83357142857143</v>
      </c>
      <c r="BL147">
        <v>419.3628214285714</v>
      </c>
      <c r="BM147">
        <v>18.84451428571429</v>
      </c>
      <c r="BN147">
        <v>499.9597142857143</v>
      </c>
      <c r="BO147">
        <v>68.14135</v>
      </c>
      <c r="BP147">
        <v>0.09988941785714285</v>
      </c>
      <c r="BQ147">
        <v>21.40745357142857</v>
      </c>
      <c r="BR147">
        <v>22.01155000000001</v>
      </c>
      <c r="BS147">
        <v>999.9000000000002</v>
      </c>
      <c r="BT147">
        <v>0</v>
      </c>
      <c r="BU147">
        <v>0</v>
      </c>
      <c r="BV147">
        <v>9998.844642857144</v>
      </c>
      <c r="BW147">
        <v>0</v>
      </c>
      <c r="BX147">
        <v>452.3024285714285</v>
      </c>
      <c r="BY147">
        <v>-8.330330714285715</v>
      </c>
      <c r="BZ147">
        <v>422.8854642857144</v>
      </c>
      <c r="CA147">
        <v>430.9670714285714</v>
      </c>
      <c r="CB147">
        <v>0.9287695357142856</v>
      </c>
      <c r="CC147">
        <v>423.2814642857143</v>
      </c>
      <c r="CD147">
        <v>17.83357142857143</v>
      </c>
      <c r="CE147">
        <v>1.278491428571429</v>
      </c>
      <c r="CF147">
        <v>1.215205</v>
      </c>
      <c r="CG147">
        <v>10.54835714285714</v>
      </c>
      <c r="CH147">
        <v>9.789124285714285</v>
      </c>
      <c r="CI147">
        <v>2000.008571428572</v>
      </c>
      <c r="CJ147">
        <v>0.979998964285714</v>
      </c>
      <c r="CK147">
        <v>0.02000073571428572</v>
      </c>
      <c r="CL147">
        <v>0</v>
      </c>
      <c r="CM147">
        <v>2.325032142857143</v>
      </c>
      <c r="CN147">
        <v>0</v>
      </c>
      <c r="CO147">
        <v>4720.023571428573</v>
      </c>
      <c r="CP147">
        <v>16749.53571428571</v>
      </c>
      <c r="CQ147">
        <v>39.45289285714286</v>
      </c>
      <c r="CR147">
        <v>39.84575</v>
      </c>
      <c r="CS147">
        <v>39.85910714285713</v>
      </c>
      <c r="CT147">
        <v>38.54664285714286</v>
      </c>
      <c r="CU147">
        <v>38.03764285714285</v>
      </c>
      <c r="CV147">
        <v>1960.008571428572</v>
      </c>
      <c r="CW147">
        <v>40</v>
      </c>
      <c r="CX147">
        <v>0</v>
      </c>
      <c r="CY147">
        <v>1657641396</v>
      </c>
      <c r="CZ147">
        <v>0</v>
      </c>
      <c r="DA147">
        <v>0</v>
      </c>
      <c r="DB147" t="s">
        <v>356</v>
      </c>
      <c r="DC147">
        <v>1657463822.6</v>
      </c>
      <c r="DD147">
        <v>1657463835.1</v>
      </c>
      <c r="DE147">
        <v>0</v>
      </c>
      <c r="DF147">
        <v>-2.657</v>
      </c>
      <c r="DG147">
        <v>-13.192</v>
      </c>
      <c r="DH147">
        <v>-3.924</v>
      </c>
      <c r="DI147">
        <v>-0.217</v>
      </c>
      <c r="DJ147">
        <v>376</v>
      </c>
      <c r="DK147">
        <v>3</v>
      </c>
      <c r="DL147">
        <v>0.48</v>
      </c>
      <c r="DM147">
        <v>0.03</v>
      </c>
      <c r="DN147">
        <v>-7.67059825</v>
      </c>
      <c r="DO147">
        <v>-24.52117632270169</v>
      </c>
      <c r="DP147">
        <v>2.899778914544079</v>
      </c>
      <c r="DQ147">
        <v>0</v>
      </c>
      <c r="DR147">
        <v>0.928063675</v>
      </c>
      <c r="DS147">
        <v>0.05234581238273622</v>
      </c>
      <c r="DT147">
        <v>0.008414596824529089</v>
      </c>
      <c r="DU147">
        <v>1</v>
      </c>
      <c r="DV147">
        <v>1</v>
      </c>
      <c r="DW147">
        <v>2</v>
      </c>
      <c r="DX147" t="s">
        <v>363</v>
      </c>
      <c r="DY147">
        <v>2.98462</v>
      </c>
      <c r="DZ147">
        <v>2.71569</v>
      </c>
      <c r="EA147">
        <v>0.07245219999999999</v>
      </c>
      <c r="EB147">
        <v>0.07321039999999999</v>
      </c>
      <c r="EC147">
        <v>0.0690098</v>
      </c>
      <c r="ED147">
        <v>0.0653035</v>
      </c>
      <c r="EE147">
        <v>29408.6</v>
      </c>
      <c r="EF147">
        <v>29519</v>
      </c>
      <c r="EG147">
        <v>29460.3</v>
      </c>
      <c r="EH147">
        <v>29451.4</v>
      </c>
      <c r="EI147">
        <v>36355.8</v>
      </c>
      <c r="EJ147">
        <v>36581.3</v>
      </c>
      <c r="EK147">
        <v>41505.6</v>
      </c>
      <c r="EL147">
        <v>41936.6</v>
      </c>
      <c r="EM147">
        <v>1.97607</v>
      </c>
      <c r="EN147">
        <v>2.1474</v>
      </c>
      <c r="EO147">
        <v>0.0849366</v>
      </c>
      <c r="EP147">
        <v>0</v>
      </c>
      <c r="EQ147">
        <v>20.6364</v>
      </c>
      <c r="ER147">
        <v>999.9</v>
      </c>
      <c r="ES147">
        <v>38.1</v>
      </c>
      <c r="ET147">
        <v>28.4</v>
      </c>
      <c r="EU147">
        <v>21.7181</v>
      </c>
      <c r="EV147">
        <v>61.5726</v>
      </c>
      <c r="EW147">
        <v>27.5321</v>
      </c>
      <c r="EX147">
        <v>2</v>
      </c>
      <c r="EY147">
        <v>-0.144123</v>
      </c>
      <c r="EZ147">
        <v>2.84769</v>
      </c>
      <c r="FA147">
        <v>20.3681</v>
      </c>
      <c r="FB147">
        <v>5.21819</v>
      </c>
      <c r="FC147">
        <v>12.0099</v>
      </c>
      <c r="FD147">
        <v>4.9899</v>
      </c>
      <c r="FE147">
        <v>3.2885</v>
      </c>
      <c r="FF147">
        <v>9961.700000000001</v>
      </c>
      <c r="FG147">
        <v>9999</v>
      </c>
      <c r="FH147">
        <v>9999</v>
      </c>
      <c r="FI147">
        <v>148</v>
      </c>
      <c r="FJ147">
        <v>1.86704</v>
      </c>
      <c r="FK147">
        <v>1.86602</v>
      </c>
      <c r="FL147">
        <v>1.86563</v>
      </c>
      <c r="FM147">
        <v>1.86554</v>
      </c>
      <c r="FN147">
        <v>1.86734</v>
      </c>
      <c r="FO147">
        <v>1.86988</v>
      </c>
      <c r="FP147">
        <v>1.86849</v>
      </c>
      <c r="FQ147">
        <v>1.86996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-4.434</v>
      </c>
      <c r="GF147">
        <v>-0.08210000000000001</v>
      </c>
      <c r="GG147">
        <v>-2.503340474207266</v>
      </c>
      <c r="GH147">
        <v>-0.004537022431985212</v>
      </c>
      <c r="GI147">
        <v>-4.908062937983518E-08</v>
      </c>
      <c r="GJ147">
        <v>3.910711303994514E-11</v>
      </c>
      <c r="GK147">
        <v>-0.2402756977473866</v>
      </c>
      <c r="GL147">
        <v>-0.009891518599104251</v>
      </c>
      <c r="GM147">
        <v>0.001638881051047396</v>
      </c>
      <c r="GN147">
        <v>-3.548837374585308E-05</v>
      </c>
      <c r="GO147">
        <v>4</v>
      </c>
      <c r="GP147">
        <v>2428</v>
      </c>
      <c r="GQ147">
        <v>1</v>
      </c>
      <c r="GR147">
        <v>23</v>
      </c>
      <c r="GS147">
        <v>2959.6</v>
      </c>
      <c r="GT147">
        <v>2959.3</v>
      </c>
      <c r="GU147">
        <v>1.38672</v>
      </c>
      <c r="GV147">
        <v>2.22168</v>
      </c>
      <c r="GW147">
        <v>1.94702</v>
      </c>
      <c r="GX147">
        <v>2.8479</v>
      </c>
      <c r="GY147">
        <v>2.19482</v>
      </c>
      <c r="GZ147">
        <v>2.33887</v>
      </c>
      <c r="HA147">
        <v>32.1784</v>
      </c>
      <c r="HB147">
        <v>15.4367</v>
      </c>
      <c r="HC147">
        <v>18</v>
      </c>
      <c r="HD147">
        <v>522.534</v>
      </c>
      <c r="HE147">
        <v>599.433</v>
      </c>
      <c r="HF147">
        <v>16.3721</v>
      </c>
      <c r="HG147">
        <v>25.3719</v>
      </c>
      <c r="HH147">
        <v>30.0002</v>
      </c>
      <c r="HI147">
        <v>25.5492</v>
      </c>
      <c r="HJ147">
        <v>25.5385</v>
      </c>
      <c r="HK147">
        <v>27.873</v>
      </c>
      <c r="HL147">
        <v>16.6766</v>
      </c>
      <c r="HM147">
        <v>47.2466</v>
      </c>
      <c r="HN147">
        <v>16.3632</v>
      </c>
      <c r="HO147">
        <v>460.3</v>
      </c>
      <c r="HP147">
        <v>17.7394</v>
      </c>
      <c r="HQ147">
        <v>100.757</v>
      </c>
      <c r="HR147">
        <v>100.749</v>
      </c>
    </row>
    <row r="148" spans="1:226">
      <c r="A148">
        <v>132</v>
      </c>
      <c r="B148">
        <v>1657641401</v>
      </c>
      <c r="C148">
        <v>1363.900000095367</v>
      </c>
      <c r="D148" t="s">
        <v>624</v>
      </c>
      <c r="E148" t="s">
        <v>625</v>
      </c>
      <c r="F148">
        <v>5</v>
      </c>
      <c r="G148" t="s">
        <v>573</v>
      </c>
      <c r="H148" t="s">
        <v>354</v>
      </c>
      <c r="I148">
        <v>1657641393.5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450.5721703274273</v>
      </c>
      <c r="AK148">
        <v>437.0513575757573</v>
      </c>
      <c r="AL148">
        <v>2.189023705199266</v>
      </c>
      <c r="AM148">
        <v>64.00392622089682</v>
      </c>
      <c r="AN148">
        <f>(AP148 - AO148 + BO148*1E3/(8.314*(BQ148+273.15)) * AR148/BN148 * AQ148) * BN148/(100*BB148) * 1000/(1000 - AP148)</f>
        <v>0</v>
      </c>
      <c r="AO148">
        <v>17.812902576182</v>
      </c>
      <c r="AP148">
        <v>18.75768727272726</v>
      </c>
      <c r="AQ148">
        <v>-4.5140428597619E-06</v>
      </c>
      <c r="AR148">
        <v>77.78175547591654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1657641393.5</v>
      </c>
      <c r="BH148">
        <v>418.4595555555555</v>
      </c>
      <c r="BI148">
        <v>431.0287777777779</v>
      </c>
      <c r="BJ148">
        <v>18.76574074074074</v>
      </c>
      <c r="BK148">
        <v>17.8225</v>
      </c>
      <c r="BL148">
        <v>422.8873703703703</v>
      </c>
      <c r="BM148">
        <v>18.84786296296296</v>
      </c>
      <c r="BN148">
        <v>499.9867777777778</v>
      </c>
      <c r="BO148">
        <v>68.14158148148148</v>
      </c>
      <c r="BP148">
        <v>0.09997221851851854</v>
      </c>
      <c r="BQ148">
        <v>21.40693703703704</v>
      </c>
      <c r="BR148">
        <v>22.01915185185185</v>
      </c>
      <c r="BS148">
        <v>999.9000000000001</v>
      </c>
      <c r="BT148">
        <v>0</v>
      </c>
      <c r="BU148">
        <v>0</v>
      </c>
      <c r="BV148">
        <v>9998.989629629628</v>
      </c>
      <c r="BW148">
        <v>0</v>
      </c>
      <c r="BX148">
        <v>451.9528888888889</v>
      </c>
      <c r="BY148">
        <v>-12.56910444444445</v>
      </c>
      <c r="BZ148">
        <v>426.4624814814815</v>
      </c>
      <c r="CA148">
        <v>438.8498888888889</v>
      </c>
      <c r="CB148">
        <v>0.9432342222222222</v>
      </c>
      <c r="CC148">
        <v>431.0287777777779</v>
      </c>
      <c r="CD148">
        <v>17.8225</v>
      </c>
      <c r="CE148">
        <v>1.278726666666667</v>
      </c>
      <c r="CF148">
        <v>1.214454444444445</v>
      </c>
      <c r="CG148">
        <v>10.55111851851852</v>
      </c>
      <c r="CH148">
        <v>9.779907777777778</v>
      </c>
      <c r="CI148">
        <v>2000.01037037037</v>
      </c>
      <c r="CJ148">
        <v>0.9799983333333332</v>
      </c>
      <c r="CK148">
        <v>0.02000136666666667</v>
      </c>
      <c r="CL148">
        <v>0</v>
      </c>
      <c r="CM148">
        <v>2.259548148148148</v>
      </c>
      <c r="CN148">
        <v>0</v>
      </c>
      <c r="CO148">
        <v>4719.302592592592</v>
      </c>
      <c r="CP148">
        <v>16749.52962962963</v>
      </c>
      <c r="CQ148">
        <v>39.40022222222222</v>
      </c>
      <c r="CR148">
        <v>39.81448148148148</v>
      </c>
      <c r="CS148">
        <v>39.80996296296296</v>
      </c>
      <c r="CT148">
        <v>38.50207407407407</v>
      </c>
      <c r="CU148">
        <v>37.99040740740741</v>
      </c>
      <c r="CV148">
        <v>1960.00962962963</v>
      </c>
      <c r="CW148">
        <v>40</v>
      </c>
      <c r="CX148">
        <v>0</v>
      </c>
      <c r="CY148">
        <v>1657641400.8</v>
      </c>
      <c r="CZ148">
        <v>0</v>
      </c>
      <c r="DA148">
        <v>0</v>
      </c>
      <c r="DB148" t="s">
        <v>356</v>
      </c>
      <c r="DC148">
        <v>1657463822.6</v>
      </c>
      <c r="DD148">
        <v>1657463835.1</v>
      </c>
      <c r="DE148">
        <v>0</v>
      </c>
      <c r="DF148">
        <v>-2.657</v>
      </c>
      <c r="DG148">
        <v>-13.192</v>
      </c>
      <c r="DH148">
        <v>-3.924</v>
      </c>
      <c r="DI148">
        <v>-0.217</v>
      </c>
      <c r="DJ148">
        <v>376</v>
      </c>
      <c r="DK148">
        <v>3</v>
      </c>
      <c r="DL148">
        <v>0.48</v>
      </c>
      <c r="DM148">
        <v>0.03</v>
      </c>
      <c r="DN148">
        <v>-10.25853024390244</v>
      </c>
      <c r="DO148">
        <v>-46.43644536585366</v>
      </c>
      <c r="DP148">
        <v>4.883013776494149</v>
      </c>
      <c r="DQ148">
        <v>0</v>
      </c>
      <c r="DR148">
        <v>0.935246292682927</v>
      </c>
      <c r="DS148">
        <v>0.1434795052264804</v>
      </c>
      <c r="DT148">
        <v>0.01619802370999187</v>
      </c>
      <c r="DU148">
        <v>0</v>
      </c>
      <c r="DV148">
        <v>0</v>
      </c>
      <c r="DW148">
        <v>2</v>
      </c>
      <c r="DX148" t="s">
        <v>376</v>
      </c>
      <c r="DY148">
        <v>2.98467</v>
      </c>
      <c r="DZ148">
        <v>2.71566</v>
      </c>
      <c r="EA148">
        <v>0.0737886</v>
      </c>
      <c r="EB148">
        <v>0.0750774</v>
      </c>
      <c r="EC148">
        <v>0.0689747</v>
      </c>
      <c r="ED148">
        <v>0.0651941</v>
      </c>
      <c r="EE148">
        <v>29366</v>
      </c>
      <c r="EF148">
        <v>29459.9</v>
      </c>
      <c r="EG148">
        <v>29460</v>
      </c>
      <c r="EH148">
        <v>29451.7</v>
      </c>
      <c r="EI148">
        <v>36357.2</v>
      </c>
      <c r="EJ148">
        <v>36585.8</v>
      </c>
      <c r="EK148">
        <v>41505.5</v>
      </c>
      <c r="EL148">
        <v>41936.9</v>
      </c>
      <c r="EM148">
        <v>1.9761</v>
      </c>
      <c r="EN148">
        <v>2.14745</v>
      </c>
      <c r="EO148">
        <v>0.0837073</v>
      </c>
      <c r="EP148">
        <v>0</v>
      </c>
      <c r="EQ148">
        <v>20.6445</v>
      </c>
      <c r="ER148">
        <v>999.9</v>
      </c>
      <c r="ES148">
        <v>38.1</v>
      </c>
      <c r="ET148">
        <v>28.4</v>
      </c>
      <c r="EU148">
        <v>21.7151</v>
      </c>
      <c r="EV148">
        <v>61.6126</v>
      </c>
      <c r="EW148">
        <v>27.5</v>
      </c>
      <c r="EX148">
        <v>2</v>
      </c>
      <c r="EY148">
        <v>-0.143608</v>
      </c>
      <c r="EZ148">
        <v>2.91677</v>
      </c>
      <c r="FA148">
        <v>20.367</v>
      </c>
      <c r="FB148">
        <v>5.21984</v>
      </c>
      <c r="FC148">
        <v>12.0099</v>
      </c>
      <c r="FD148">
        <v>4.99015</v>
      </c>
      <c r="FE148">
        <v>3.28865</v>
      </c>
      <c r="FF148">
        <v>9961.700000000001</v>
      </c>
      <c r="FG148">
        <v>9999</v>
      </c>
      <c r="FH148">
        <v>9999</v>
      </c>
      <c r="FI148">
        <v>148</v>
      </c>
      <c r="FJ148">
        <v>1.86703</v>
      </c>
      <c r="FK148">
        <v>1.86601</v>
      </c>
      <c r="FL148">
        <v>1.86562</v>
      </c>
      <c r="FM148">
        <v>1.86554</v>
      </c>
      <c r="FN148">
        <v>1.86734</v>
      </c>
      <c r="FO148">
        <v>1.86983</v>
      </c>
      <c r="FP148">
        <v>1.86847</v>
      </c>
      <c r="FQ148">
        <v>1.86996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-4.48</v>
      </c>
      <c r="GF148">
        <v>-0.0823</v>
      </c>
      <c r="GG148">
        <v>-2.503340474207266</v>
      </c>
      <c r="GH148">
        <v>-0.004537022431985212</v>
      </c>
      <c r="GI148">
        <v>-4.908062937983518E-08</v>
      </c>
      <c r="GJ148">
        <v>3.910711303994514E-11</v>
      </c>
      <c r="GK148">
        <v>-0.2402756977473866</v>
      </c>
      <c r="GL148">
        <v>-0.009891518599104251</v>
      </c>
      <c r="GM148">
        <v>0.001638881051047396</v>
      </c>
      <c r="GN148">
        <v>-3.548837374585308E-05</v>
      </c>
      <c r="GO148">
        <v>4</v>
      </c>
      <c r="GP148">
        <v>2428</v>
      </c>
      <c r="GQ148">
        <v>1</v>
      </c>
      <c r="GR148">
        <v>23</v>
      </c>
      <c r="GS148">
        <v>2959.6</v>
      </c>
      <c r="GT148">
        <v>2959.4</v>
      </c>
      <c r="GU148">
        <v>1.42944</v>
      </c>
      <c r="GV148">
        <v>2.22168</v>
      </c>
      <c r="GW148">
        <v>1.94702</v>
      </c>
      <c r="GX148">
        <v>2.8479</v>
      </c>
      <c r="GY148">
        <v>2.19482</v>
      </c>
      <c r="GZ148">
        <v>2.33887</v>
      </c>
      <c r="HA148">
        <v>32.2005</v>
      </c>
      <c r="HB148">
        <v>15.4454</v>
      </c>
      <c r="HC148">
        <v>18</v>
      </c>
      <c r="HD148">
        <v>522.58</v>
      </c>
      <c r="HE148">
        <v>599.511</v>
      </c>
      <c r="HF148">
        <v>16.3582</v>
      </c>
      <c r="HG148">
        <v>25.374</v>
      </c>
      <c r="HH148">
        <v>30.0004</v>
      </c>
      <c r="HI148">
        <v>25.5524</v>
      </c>
      <c r="HJ148">
        <v>25.542</v>
      </c>
      <c r="HK148">
        <v>28.6189</v>
      </c>
      <c r="HL148">
        <v>16.6766</v>
      </c>
      <c r="HM148">
        <v>47.2466</v>
      </c>
      <c r="HN148">
        <v>16.3303</v>
      </c>
      <c r="HO148">
        <v>473.66</v>
      </c>
      <c r="HP148">
        <v>17.7466</v>
      </c>
      <c r="HQ148">
        <v>100.756</v>
      </c>
      <c r="HR148">
        <v>100.75</v>
      </c>
    </row>
    <row r="149" spans="1:226">
      <c r="A149">
        <v>133</v>
      </c>
      <c r="B149">
        <v>1657641406</v>
      </c>
      <c r="C149">
        <v>1368.900000095367</v>
      </c>
      <c r="D149" t="s">
        <v>626</v>
      </c>
      <c r="E149" t="s">
        <v>627</v>
      </c>
      <c r="F149">
        <v>5</v>
      </c>
      <c r="G149" t="s">
        <v>573</v>
      </c>
      <c r="H149" t="s">
        <v>354</v>
      </c>
      <c r="I149">
        <v>1657641398.214286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466.4063873678401</v>
      </c>
      <c r="AK149">
        <v>450.5928848484847</v>
      </c>
      <c r="AL149">
        <v>2.834178545062974</v>
      </c>
      <c r="AM149">
        <v>64.00392622089682</v>
      </c>
      <c r="AN149">
        <f>(AP149 - AO149 + BO149*1E3/(8.314*(BQ149+273.15)) * AR149/BN149 * AQ149) * BN149/(100*BB149) * 1000/(1000 - AP149)</f>
        <v>0</v>
      </c>
      <c r="AO149">
        <v>17.78812903658019</v>
      </c>
      <c r="AP149">
        <v>18.7415903030303</v>
      </c>
      <c r="AQ149">
        <v>-0.003203655113704705</v>
      </c>
      <c r="AR149">
        <v>77.78175547591654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1657641398.214286</v>
      </c>
      <c r="BH149">
        <v>425.5031428571429</v>
      </c>
      <c r="BI149">
        <v>442.75525</v>
      </c>
      <c r="BJ149">
        <v>18.75923214285714</v>
      </c>
      <c r="BK149">
        <v>17.80763928571428</v>
      </c>
      <c r="BL149">
        <v>429.9631071428572</v>
      </c>
      <c r="BM149">
        <v>18.84143571428572</v>
      </c>
      <c r="BN149">
        <v>500.0048214285713</v>
      </c>
      <c r="BO149">
        <v>68.141925</v>
      </c>
      <c r="BP149">
        <v>0.1000209035714286</v>
      </c>
      <c r="BQ149">
        <v>21.40340714285715</v>
      </c>
      <c r="BR149">
        <v>22.02913571428571</v>
      </c>
      <c r="BS149">
        <v>999.9000000000002</v>
      </c>
      <c r="BT149">
        <v>0</v>
      </c>
      <c r="BU149">
        <v>0</v>
      </c>
      <c r="BV149">
        <v>10001.75071428572</v>
      </c>
      <c r="BW149">
        <v>0</v>
      </c>
      <c r="BX149">
        <v>451.6112142857143</v>
      </c>
      <c r="BY149">
        <v>-17.25207428571428</v>
      </c>
      <c r="BZ149">
        <v>433.6377857142857</v>
      </c>
      <c r="CA149">
        <v>450.7824285714286</v>
      </c>
      <c r="CB149">
        <v>0.9515837500000002</v>
      </c>
      <c r="CC149">
        <v>442.75525</v>
      </c>
      <c r="CD149">
        <v>17.80763928571428</v>
      </c>
      <c r="CE149">
        <v>1.278288571428572</v>
      </c>
      <c r="CF149">
        <v>1.2134475</v>
      </c>
      <c r="CG149">
        <v>10.54597857142857</v>
      </c>
      <c r="CH149">
        <v>9.767541785714284</v>
      </c>
      <c r="CI149">
        <v>2000.011785714285</v>
      </c>
      <c r="CJ149">
        <v>0.9799977857142855</v>
      </c>
      <c r="CK149">
        <v>0.02000191428571429</v>
      </c>
      <c r="CL149">
        <v>0</v>
      </c>
      <c r="CM149">
        <v>2.257232142857143</v>
      </c>
      <c r="CN149">
        <v>0</v>
      </c>
      <c r="CO149">
        <v>4717.407142857143</v>
      </c>
      <c r="CP149">
        <v>16749.54285714286</v>
      </c>
      <c r="CQ149">
        <v>39.35467857142857</v>
      </c>
      <c r="CR149">
        <v>39.78321428571428</v>
      </c>
      <c r="CS149">
        <v>39.75635714285713</v>
      </c>
      <c r="CT149">
        <v>38.45739285714286</v>
      </c>
      <c r="CU149">
        <v>37.94614285714285</v>
      </c>
      <c r="CV149">
        <v>1960.007857142857</v>
      </c>
      <c r="CW149">
        <v>40.00285714285714</v>
      </c>
      <c r="CX149">
        <v>0</v>
      </c>
      <c r="CY149">
        <v>1657641406.2</v>
      </c>
      <c r="CZ149">
        <v>0</v>
      </c>
      <c r="DA149">
        <v>0</v>
      </c>
      <c r="DB149" t="s">
        <v>356</v>
      </c>
      <c r="DC149">
        <v>1657463822.6</v>
      </c>
      <c r="DD149">
        <v>1657463835.1</v>
      </c>
      <c r="DE149">
        <v>0</v>
      </c>
      <c r="DF149">
        <v>-2.657</v>
      </c>
      <c r="DG149">
        <v>-13.192</v>
      </c>
      <c r="DH149">
        <v>-3.924</v>
      </c>
      <c r="DI149">
        <v>-0.217</v>
      </c>
      <c r="DJ149">
        <v>376</v>
      </c>
      <c r="DK149">
        <v>3</v>
      </c>
      <c r="DL149">
        <v>0.48</v>
      </c>
      <c r="DM149">
        <v>0.03</v>
      </c>
      <c r="DN149">
        <v>-14.04292682926829</v>
      </c>
      <c r="DO149">
        <v>-59.54035400696866</v>
      </c>
      <c r="DP149">
        <v>5.927443351620119</v>
      </c>
      <c r="DQ149">
        <v>0</v>
      </c>
      <c r="DR149">
        <v>0.944339</v>
      </c>
      <c r="DS149">
        <v>0.1409595679442532</v>
      </c>
      <c r="DT149">
        <v>0.01669872096606321</v>
      </c>
      <c r="DU149">
        <v>0</v>
      </c>
      <c r="DV149">
        <v>0</v>
      </c>
      <c r="DW149">
        <v>2</v>
      </c>
      <c r="DX149" t="s">
        <v>376</v>
      </c>
      <c r="DY149">
        <v>2.98466</v>
      </c>
      <c r="DZ149">
        <v>2.71578</v>
      </c>
      <c r="EA149">
        <v>0.0755318</v>
      </c>
      <c r="EB149">
        <v>0.0770715</v>
      </c>
      <c r="EC149">
        <v>0.0689404</v>
      </c>
      <c r="ED149">
        <v>0.0652195</v>
      </c>
      <c r="EE149">
        <v>29309.9</v>
      </c>
      <c r="EF149">
        <v>29396.6</v>
      </c>
      <c r="EG149">
        <v>29459.2</v>
      </c>
      <c r="EH149">
        <v>29451.9</v>
      </c>
      <c r="EI149">
        <v>36357.3</v>
      </c>
      <c r="EJ149">
        <v>36585</v>
      </c>
      <c r="EK149">
        <v>41504.1</v>
      </c>
      <c r="EL149">
        <v>41937</v>
      </c>
      <c r="EM149">
        <v>1.9762</v>
      </c>
      <c r="EN149">
        <v>2.14733</v>
      </c>
      <c r="EO149">
        <v>0.0837594</v>
      </c>
      <c r="EP149">
        <v>0</v>
      </c>
      <c r="EQ149">
        <v>20.6522</v>
      </c>
      <c r="ER149">
        <v>999.9</v>
      </c>
      <c r="ES149">
        <v>38.1</v>
      </c>
      <c r="ET149">
        <v>28.4</v>
      </c>
      <c r="EU149">
        <v>21.7186</v>
      </c>
      <c r="EV149">
        <v>61.7726</v>
      </c>
      <c r="EW149">
        <v>27.472</v>
      </c>
      <c r="EX149">
        <v>2</v>
      </c>
      <c r="EY149">
        <v>-0.14314</v>
      </c>
      <c r="EZ149">
        <v>2.98292</v>
      </c>
      <c r="FA149">
        <v>20.3659</v>
      </c>
      <c r="FB149">
        <v>5.21969</v>
      </c>
      <c r="FC149">
        <v>12.0101</v>
      </c>
      <c r="FD149">
        <v>4.9904</v>
      </c>
      <c r="FE149">
        <v>3.28865</v>
      </c>
      <c r="FF149">
        <v>9961.9</v>
      </c>
      <c r="FG149">
        <v>9999</v>
      </c>
      <c r="FH149">
        <v>9999</v>
      </c>
      <c r="FI149">
        <v>148</v>
      </c>
      <c r="FJ149">
        <v>1.86697</v>
      </c>
      <c r="FK149">
        <v>1.866</v>
      </c>
      <c r="FL149">
        <v>1.8656</v>
      </c>
      <c r="FM149">
        <v>1.86554</v>
      </c>
      <c r="FN149">
        <v>1.86733</v>
      </c>
      <c r="FO149">
        <v>1.86983</v>
      </c>
      <c r="FP149">
        <v>1.86847</v>
      </c>
      <c r="FQ149">
        <v>1.86996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-4.543</v>
      </c>
      <c r="GF149">
        <v>-0.0824</v>
      </c>
      <c r="GG149">
        <v>-2.503340474207266</v>
      </c>
      <c r="GH149">
        <v>-0.004537022431985212</v>
      </c>
      <c r="GI149">
        <v>-4.908062937983518E-08</v>
      </c>
      <c r="GJ149">
        <v>3.910711303994514E-11</v>
      </c>
      <c r="GK149">
        <v>-0.2402756977473866</v>
      </c>
      <c r="GL149">
        <v>-0.009891518599104251</v>
      </c>
      <c r="GM149">
        <v>0.001638881051047396</v>
      </c>
      <c r="GN149">
        <v>-3.548837374585308E-05</v>
      </c>
      <c r="GO149">
        <v>4</v>
      </c>
      <c r="GP149">
        <v>2428</v>
      </c>
      <c r="GQ149">
        <v>1</v>
      </c>
      <c r="GR149">
        <v>23</v>
      </c>
      <c r="GS149">
        <v>2959.7</v>
      </c>
      <c r="GT149">
        <v>2959.5</v>
      </c>
      <c r="GU149">
        <v>1.46484</v>
      </c>
      <c r="GV149">
        <v>2.22534</v>
      </c>
      <c r="GW149">
        <v>1.94702</v>
      </c>
      <c r="GX149">
        <v>2.8479</v>
      </c>
      <c r="GY149">
        <v>2.19482</v>
      </c>
      <c r="GZ149">
        <v>2.32056</v>
      </c>
      <c r="HA149">
        <v>32.2005</v>
      </c>
      <c r="HB149">
        <v>15.4279</v>
      </c>
      <c r="HC149">
        <v>18</v>
      </c>
      <c r="HD149">
        <v>522.669</v>
      </c>
      <c r="HE149">
        <v>599.4450000000001</v>
      </c>
      <c r="HF149">
        <v>16.3283</v>
      </c>
      <c r="HG149">
        <v>25.3756</v>
      </c>
      <c r="HH149">
        <v>30.0005</v>
      </c>
      <c r="HI149">
        <v>25.555</v>
      </c>
      <c r="HJ149">
        <v>25.5449</v>
      </c>
      <c r="HK149">
        <v>29.4459</v>
      </c>
      <c r="HL149">
        <v>16.6766</v>
      </c>
      <c r="HM149">
        <v>47.2466</v>
      </c>
      <c r="HN149">
        <v>16.3006</v>
      </c>
      <c r="HO149">
        <v>493.713</v>
      </c>
      <c r="HP149">
        <v>17.7466</v>
      </c>
      <c r="HQ149">
        <v>100.753</v>
      </c>
      <c r="HR149">
        <v>100.751</v>
      </c>
    </row>
    <row r="150" spans="1:226">
      <c r="A150">
        <v>134</v>
      </c>
      <c r="B150">
        <v>1657641411</v>
      </c>
      <c r="C150">
        <v>1373.900000095367</v>
      </c>
      <c r="D150" t="s">
        <v>628</v>
      </c>
      <c r="E150" t="s">
        <v>629</v>
      </c>
      <c r="F150">
        <v>5</v>
      </c>
      <c r="G150" t="s">
        <v>573</v>
      </c>
      <c r="H150" t="s">
        <v>354</v>
      </c>
      <c r="I150">
        <v>1657641403.5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483.0170683765955</v>
      </c>
      <c r="AK150">
        <v>465.9841999999999</v>
      </c>
      <c r="AL150">
        <v>3.130620606137174</v>
      </c>
      <c r="AM150">
        <v>64.00392622089682</v>
      </c>
      <c r="AN150">
        <f>(AP150 - AO150 + BO150*1E3/(8.314*(BQ150+273.15)) * AR150/BN150 * AQ150) * BN150/(100*BB150) * 1000/(1000 - AP150)</f>
        <v>0</v>
      </c>
      <c r="AO150">
        <v>17.79870251593616</v>
      </c>
      <c r="AP150">
        <v>18.73979757575757</v>
      </c>
      <c r="AQ150">
        <v>0.0001900712257762464</v>
      </c>
      <c r="AR150">
        <v>77.78175547591654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1657641403.5</v>
      </c>
      <c r="BH150">
        <v>437.4074074074074</v>
      </c>
      <c r="BI150">
        <v>458.6181481481482</v>
      </c>
      <c r="BJ150">
        <v>18.75054814814815</v>
      </c>
      <c r="BK150">
        <v>17.79768148148148</v>
      </c>
      <c r="BL150">
        <v>441.9218888888889</v>
      </c>
      <c r="BM150">
        <v>18.83287777777778</v>
      </c>
      <c r="BN150">
        <v>500.0013333333333</v>
      </c>
      <c r="BO150">
        <v>68.14172962962962</v>
      </c>
      <c r="BP150">
        <v>0.0999844888888889</v>
      </c>
      <c r="BQ150">
        <v>21.40154814814815</v>
      </c>
      <c r="BR150">
        <v>22.029</v>
      </c>
      <c r="BS150">
        <v>999.9000000000001</v>
      </c>
      <c r="BT150">
        <v>0</v>
      </c>
      <c r="BU150">
        <v>0</v>
      </c>
      <c r="BV150">
        <v>10005.83851851852</v>
      </c>
      <c r="BW150">
        <v>0</v>
      </c>
      <c r="BX150">
        <v>451.1452592592593</v>
      </c>
      <c r="BY150">
        <v>-21.21077777777778</v>
      </c>
      <c r="BZ150">
        <v>445.7655185185184</v>
      </c>
      <c r="CA150">
        <v>466.9283703703704</v>
      </c>
      <c r="CB150">
        <v>0.9528597777777777</v>
      </c>
      <c r="CC150">
        <v>458.6181481481482</v>
      </c>
      <c r="CD150">
        <v>17.79768148148148</v>
      </c>
      <c r="CE150">
        <v>1.277694074074074</v>
      </c>
      <c r="CF150">
        <v>1.212764814814815</v>
      </c>
      <c r="CG150">
        <v>10.53899259259259</v>
      </c>
      <c r="CH150">
        <v>9.759168518518518</v>
      </c>
      <c r="CI150">
        <v>2000.012592592592</v>
      </c>
      <c r="CJ150">
        <v>0.9799972222222221</v>
      </c>
      <c r="CK150">
        <v>0.02000247777777778</v>
      </c>
      <c r="CL150">
        <v>0</v>
      </c>
      <c r="CM150">
        <v>2.236459259259259</v>
      </c>
      <c r="CN150">
        <v>0</v>
      </c>
      <c r="CO150">
        <v>4714.924444444445</v>
      </c>
      <c r="CP150">
        <v>16749.55555555555</v>
      </c>
      <c r="CQ150">
        <v>39.30537037037037</v>
      </c>
      <c r="CR150">
        <v>39.74748148148147</v>
      </c>
      <c r="CS150">
        <v>39.70344444444444</v>
      </c>
      <c r="CT150">
        <v>38.41414814814814</v>
      </c>
      <c r="CU150">
        <v>37.90248148148148</v>
      </c>
      <c r="CV150">
        <v>1960.005185185185</v>
      </c>
      <c r="CW150">
        <v>40.00629629629629</v>
      </c>
      <c r="CX150">
        <v>0</v>
      </c>
      <c r="CY150">
        <v>1657641411</v>
      </c>
      <c r="CZ150">
        <v>0</v>
      </c>
      <c r="DA150">
        <v>0</v>
      </c>
      <c r="DB150" t="s">
        <v>356</v>
      </c>
      <c r="DC150">
        <v>1657463822.6</v>
      </c>
      <c r="DD150">
        <v>1657463835.1</v>
      </c>
      <c r="DE150">
        <v>0</v>
      </c>
      <c r="DF150">
        <v>-2.657</v>
      </c>
      <c r="DG150">
        <v>-13.192</v>
      </c>
      <c r="DH150">
        <v>-3.924</v>
      </c>
      <c r="DI150">
        <v>-0.217</v>
      </c>
      <c r="DJ150">
        <v>376</v>
      </c>
      <c r="DK150">
        <v>3</v>
      </c>
      <c r="DL150">
        <v>0.48</v>
      </c>
      <c r="DM150">
        <v>0.03</v>
      </c>
      <c r="DN150">
        <v>-18.22308804878049</v>
      </c>
      <c r="DO150">
        <v>-47.90217198606272</v>
      </c>
      <c r="DP150">
        <v>4.875862810918059</v>
      </c>
      <c r="DQ150">
        <v>0</v>
      </c>
      <c r="DR150">
        <v>0.9491251707317072</v>
      </c>
      <c r="DS150">
        <v>0.01533213240418328</v>
      </c>
      <c r="DT150">
        <v>0.01165945768496271</v>
      </c>
      <c r="DU150">
        <v>1</v>
      </c>
      <c r="DV150">
        <v>1</v>
      </c>
      <c r="DW150">
        <v>2</v>
      </c>
      <c r="DX150" t="s">
        <v>363</v>
      </c>
      <c r="DY150">
        <v>2.98453</v>
      </c>
      <c r="DZ150">
        <v>2.71551</v>
      </c>
      <c r="EA150">
        <v>0.0774566</v>
      </c>
      <c r="EB150">
        <v>0.0790846</v>
      </c>
      <c r="EC150">
        <v>0.0689342</v>
      </c>
      <c r="ED150">
        <v>0.06524629999999999</v>
      </c>
      <c r="EE150">
        <v>29249.1</v>
      </c>
      <c r="EF150">
        <v>29332.1</v>
      </c>
      <c r="EG150">
        <v>29459.4</v>
      </c>
      <c r="EH150">
        <v>29451.6</v>
      </c>
      <c r="EI150">
        <v>36357.6</v>
      </c>
      <c r="EJ150">
        <v>36583.6</v>
      </c>
      <c r="EK150">
        <v>41504.1</v>
      </c>
      <c r="EL150">
        <v>41936.5</v>
      </c>
      <c r="EM150">
        <v>1.9762</v>
      </c>
      <c r="EN150">
        <v>2.1474</v>
      </c>
      <c r="EO150">
        <v>0.0815541</v>
      </c>
      <c r="EP150">
        <v>0</v>
      </c>
      <c r="EQ150">
        <v>20.6598</v>
      </c>
      <c r="ER150">
        <v>999.9</v>
      </c>
      <c r="ES150">
        <v>38.1</v>
      </c>
      <c r="ET150">
        <v>28.4</v>
      </c>
      <c r="EU150">
        <v>21.7172</v>
      </c>
      <c r="EV150">
        <v>61.6926</v>
      </c>
      <c r="EW150">
        <v>27.5321</v>
      </c>
      <c r="EX150">
        <v>2</v>
      </c>
      <c r="EY150">
        <v>-0.142698</v>
      </c>
      <c r="EZ150">
        <v>3.02703</v>
      </c>
      <c r="FA150">
        <v>20.3652</v>
      </c>
      <c r="FB150">
        <v>5.21954</v>
      </c>
      <c r="FC150">
        <v>12.0099</v>
      </c>
      <c r="FD150">
        <v>4.99005</v>
      </c>
      <c r="FE150">
        <v>3.28865</v>
      </c>
      <c r="FF150">
        <v>9961.9</v>
      </c>
      <c r="FG150">
        <v>9999</v>
      </c>
      <c r="FH150">
        <v>9999</v>
      </c>
      <c r="FI150">
        <v>148</v>
      </c>
      <c r="FJ150">
        <v>1.86696</v>
      </c>
      <c r="FK150">
        <v>1.86601</v>
      </c>
      <c r="FL150">
        <v>1.8656</v>
      </c>
      <c r="FM150">
        <v>1.86554</v>
      </c>
      <c r="FN150">
        <v>1.86731</v>
      </c>
      <c r="FO150">
        <v>1.86983</v>
      </c>
      <c r="FP150">
        <v>1.86844</v>
      </c>
      <c r="FQ150">
        <v>1.86996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-4.613</v>
      </c>
      <c r="GF150">
        <v>-0.0825</v>
      </c>
      <c r="GG150">
        <v>-2.503340474207266</v>
      </c>
      <c r="GH150">
        <v>-0.004537022431985212</v>
      </c>
      <c r="GI150">
        <v>-4.908062937983518E-08</v>
      </c>
      <c r="GJ150">
        <v>3.910711303994514E-11</v>
      </c>
      <c r="GK150">
        <v>-0.2402756977473866</v>
      </c>
      <c r="GL150">
        <v>-0.009891518599104251</v>
      </c>
      <c r="GM150">
        <v>0.001638881051047396</v>
      </c>
      <c r="GN150">
        <v>-3.548837374585308E-05</v>
      </c>
      <c r="GO150">
        <v>4</v>
      </c>
      <c r="GP150">
        <v>2428</v>
      </c>
      <c r="GQ150">
        <v>1</v>
      </c>
      <c r="GR150">
        <v>23</v>
      </c>
      <c r="GS150">
        <v>2959.8</v>
      </c>
      <c r="GT150">
        <v>2959.6</v>
      </c>
      <c r="GU150">
        <v>1.50757</v>
      </c>
      <c r="GV150">
        <v>2.22046</v>
      </c>
      <c r="GW150">
        <v>1.94702</v>
      </c>
      <c r="GX150">
        <v>2.8479</v>
      </c>
      <c r="GY150">
        <v>2.19482</v>
      </c>
      <c r="GZ150">
        <v>2.34375</v>
      </c>
      <c r="HA150">
        <v>32.2005</v>
      </c>
      <c r="HB150">
        <v>15.4367</v>
      </c>
      <c r="HC150">
        <v>18</v>
      </c>
      <c r="HD150">
        <v>522.694</v>
      </c>
      <c r="HE150">
        <v>599.543</v>
      </c>
      <c r="HF150">
        <v>16.2954</v>
      </c>
      <c r="HG150">
        <v>25.3778</v>
      </c>
      <c r="HH150">
        <v>30.0004</v>
      </c>
      <c r="HI150">
        <v>25.5577</v>
      </c>
      <c r="HJ150">
        <v>25.5484</v>
      </c>
      <c r="HK150">
        <v>30.1744</v>
      </c>
      <c r="HL150">
        <v>16.6766</v>
      </c>
      <c r="HM150">
        <v>47.2466</v>
      </c>
      <c r="HN150">
        <v>16.268</v>
      </c>
      <c r="HO150">
        <v>507.085</v>
      </c>
      <c r="HP150">
        <v>17.7466</v>
      </c>
      <c r="HQ150">
        <v>100.753</v>
      </c>
      <c r="HR150">
        <v>100.75</v>
      </c>
    </row>
    <row r="151" spans="1:226">
      <c r="A151">
        <v>135</v>
      </c>
      <c r="B151">
        <v>1657641416</v>
      </c>
      <c r="C151">
        <v>1378.900000095367</v>
      </c>
      <c r="D151" t="s">
        <v>630</v>
      </c>
      <c r="E151" t="s">
        <v>631</v>
      </c>
      <c r="F151">
        <v>5</v>
      </c>
      <c r="G151" t="s">
        <v>573</v>
      </c>
      <c r="H151" t="s">
        <v>354</v>
      </c>
      <c r="I151">
        <v>1657641408.214286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499.3695089658413</v>
      </c>
      <c r="AK151">
        <v>481.845309090909</v>
      </c>
      <c r="AL151">
        <v>3.153934826188418</v>
      </c>
      <c r="AM151">
        <v>64.00392622089682</v>
      </c>
      <c r="AN151">
        <f>(AP151 - AO151 + BO151*1E3/(8.314*(BQ151+273.15)) * AR151/BN151 * AQ151) * BN151/(100*BB151) * 1000/(1000 - AP151)</f>
        <v>0</v>
      </c>
      <c r="AO151">
        <v>17.81052422994535</v>
      </c>
      <c r="AP151">
        <v>18.74541030303029</v>
      </c>
      <c r="AQ151">
        <v>4.438683903042429E-05</v>
      </c>
      <c r="AR151">
        <v>77.78175547591654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1657641408.214286</v>
      </c>
      <c r="BH151">
        <v>450.6286428571428</v>
      </c>
      <c r="BI151">
        <v>473.6656071428571</v>
      </c>
      <c r="BJ151">
        <v>18.74337142857143</v>
      </c>
      <c r="BK151">
        <v>17.80125714285714</v>
      </c>
      <c r="BL151">
        <v>455.20375</v>
      </c>
      <c r="BM151">
        <v>18.82579285714286</v>
      </c>
      <c r="BN151">
        <v>499.9981785714286</v>
      </c>
      <c r="BO151">
        <v>68.14203571428571</v>
      </c>
      <c r="BP151">
        <v>0.09997249642857144</v>
      </c>
      <c r="BQ151">
        <v>21.39973571428572</v>
      </c>
      <c r="BR151">
        <v>22.02271428571428</v>
      </c>
      <c r="BS151">
        <v>999.9000000000002</v>
      </c>
      <c r="BT151">
        <v>0</v>
      </c>
      <c r="BU151">
        <v>0</v>
      </c>
      <c r="BV151">
        <v>10006.62535714286</v>
      </c>
      <c r="BW151">
        <v>0</v>
      </c>
      <c r="BX151">
        <v>450.8002499999999</v>
      </c>
      <c r="BY151">
        <v>-23.03697857142857</v>
      </c>
      <c r="BZ151">
        <v>459.236142857143</v>
      </c>
      <c r="CA151">
        <v>482.2504642857143</v>
      </c>
      <c r="CB151">
        <v>0.9421023928571428</v>
      </c>
      <c r="CC151">
        <v>473.6656071428571</v>
      </c>
      <c r="CD151">
        <v>17.80125714285714</v>
      </c>
      <c r="CE151">
        <v>1.27721</v>
      </c>
      <c r="CF151">
        <v>1.213013571428572</v>
      </c>
      <c r="CG151">
        <v>10.53332142857143</v>
      </c>
      <c r="CH151">
        <v>9.762225357142855</v>
      </c>
      <c r="CI151">
        <v>2000.028571428571</v>
      </c>
      <c r="CJ151">
        <v>0.979996607142857</v>
      </c>
      <c r="CK151">
        <v>0.02000309285714286</v>
      </c>
      <c r="CL151">
        <v>0</v>
      </c>
      <c r="CM151">
        <v>2.293642857142857</v>
      </c>
      <c r="CN151">
        <v>0</v>
      </c>
      <c r="CO151">
        <v>4713.051071428571</v>
      </c>
      <c r="CP151">
        <v>16749.68214285714</v>
      </c>
      <c r="CQ151">
        <v>39.25642857142856</v>
      </c>
      <c r="CR151">
        <v>39.71624999999999</v>
      </c>
      <c r="CS151">
        <v>39.66271428571429</v>
      </c>
      <c r="CT151">
        <v>38.37028571428571</v>
      </c>
      <c r="CU151">
        <v>37.86353571428571</v>
      </c>
      <c r="CV151">
        <v>1960.018571428571</v>
      </c>
      <c r="CW151">
        <v>40.00928571428572</v>
      </c>
      <c r="CX151">
        <v>0</v>
      </c>
      <c r="CY151">
        <v>1657641415.8</v>
      </c>
      <c r="CZ151">
        <v>0</v>
      </c>
      <c r="DA151">
        <v>0</v>
      </c>
      <c r="DB151" t="s">
        <v>356</v>
      </c>
      <c r="DC151">
        <v>1657463822.6</v>
      </c>
      <c r="DD151">
        <v>1657463835.1</v>
      </c>
      <c r="DE151">
        <v>0</v>
      </c>
      <c r="DF151">
        <v>-2.657</v>
      </c>
      <c r="DG151">
        <v>-13.192</v>
      </c>
      <c r="DH151">
        <v>-3.924</v>
      </c>
      <c r="DI151">
        <v>-0.217</v>
      </c>
      <c r="DJ151">
        <v>376</v>
      </c>
      <c r="DK151">
        <v>3</v>
      </c>
      <c r="DL151">
        <v>0.48</v>
      </c>
      <c r="DM151">
        <v>0.03</v>
      </c>
      <c r="DN151">
        <v>-21.8198725</v>
      </c>
      <c r="DO151">
        <v>-24.10925741088175</v>
      </c>
      <c r="DP151">
        <v>2.481419770210947</v>
      </c>
      <c r="DQ151">
        <v>0</v>
      </c>
      <c r="DR151">
        <v>0.9464894999999999</v>
      </c>
      <c r="DS151">
        <v>-0.127619031894935</v>
      </c>
      <c r="DT151">
        <v>0.01474150318827764</v>
      </c>
      <c r="DU151">
        <v>0</v>
      </c>
      <c r="DV151">
        <v>0</v>
      </c>
      <c r="DW151">
        <v>2</v>
      </c>
      <c r="DX151" t="s">
        <v>376</v>
      </c>
      <c r="DY151">
        <v>2.98463</v>
      </c>
      <c r="DZ151">
        <v>2.71579</v>
      </c>
      <c r="EA151">
        <v>0.0793995</v>
      </c>
      <c r="EB151">
        <v>0.08098909999999999</v>
      </c>
      <c r="EC151">
        <v>0.068956</v>
      </c>
      <c r="ED151">
        <v>0.0652803</v>
      </c>
      <c r="EE151">
        <v>29188</v>
      </c>
      <c r="EF151">
        <v>29271.3</v>
      </c>
      <c r="EG151">
        <v>29459.9</v>
      </c>
      <c r="EH151">
        <v>29451.5</v>
      </c>
      <c r="EI151">
        <v>36357.9</v>
      </c>
      <c r="EJ151">
        <v>36582.3</v>
      </c>
      <c r="EK151">
        <v>41505.3</v>
      </c>
      <c r="EL151">
        <v>41936.6</v>
      </c>
      <c r="EM151">
        <v>1.97617</v>
      </c>
      <c r="EN151">
        <v>2.14727</v>
      </c>
      <c r="EO151">
        <v>0.08128580000000001</v>
      </c>
      <c r="EP151">
        <v>0</v>
      </c>
      <c r="EQ151">
        <v>20.6669</v>
      </c>
      <c r="ER151">
        <v>999.9</v>
      </c>
      <c r="ES151">
        <v>38.1</v>
      </c>
      <c r="ET151">
        <v>28.4</v>
      </c>
      <c r="EU151">
        <v>21.7189</v>
      </c>
      <c r="EV151">
        <v>61.3426</v>
      </c>
      <c r="EW151">
        <v>27.528</v>
      </c>
      <c r="EX151">
        <v>2</v>
      </c>
      <c r="EY151">
        <v>-0.142309</v>
      </c>
      <c r="EZ151">
        <v>3.00352</v>
      </c>
      <c r="FA151">
        <v>20.3656</v>
      </c>
      <c r="FB151">
        <v>5.21834</v>
      </c>
      <c r="FC151">
        <v>12.0099</v>
      </c>
      <c r="FD151">
        <v>4.98985</v>
      </c>
      <c r="FE151">
        <v>3.28853</v>
      </c>
      <c r="FF151">
        <v>9962.200000000001</v>
      </c>
      <c r="FG151">
        <v>9999</v>
      </c>
      <c r="FH151">
        <v>9999</v>
      </c>
      <c r="FI151">
        <v>148</v>
      </c>
      <c r="FJ151">
        <v>1.86697</v>
      </c>
      <c r="FK151">
        <v>1.86601</v>
      </c>
      <c r="FL151">
        <v>1.8656</v>
      </c>
      <c r="FM151">
        <v>1.86554</v>
      </c>
      <c r="FN151">
        <v>1.86731</v>
      </c>
      <c r="FO151">
        <v>1.86983</v>
      </c>
      <c r="FP151">
        <v>1.86846</v>
      </c>
      <c r="FQ151">
        <v>1.86996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-4.684</v>
      </c>
      <c r="GF151">
        <v>-0.0824</v>
      </c>
      <c r="GG151">
        <v>-2.503340474207266</v>
      </c>
      <c r="GH151">
        <v>-0.004537022431985212</v>
      </c>
      <c r="GI151">
        <v>-4.908062937983518E-08</v>
      </c>
      <c r="GJ151">
        <v>3.910711303994514E-11</v>
      </c>
      <c r="GK151">
        <v>-0.2402756977473866</v>
      </c>
      <c r="GL151">
        <v>-0.009891518599104251</v>
      </c>
      <c r="GM151">
        <v>0.001638881051047396</v>
      </c>
      <c r="GN151">
        <v>-3.548837374585308E-05</v>
      </c>
      <c r="GO151">
        <v>4</v>
      </c>
      <c r="GP151">
        <v>2428</v>
      </c>
      <c r="GQ151">
        <v>1</v>
      </c>
      <c r="GR151">
        <v>23</v>
      </c>
      <c r="GS151">
        <v>2959.9</v>
      </c>
      <c r="GT151">
        <v>2959.7</v>
      </c>
      <c r="GU151">
        <v>1.54419</v>
      </c>
      <c r="GV151">
        <v>2.21924</v>
      </c>
      <c r="GW151">
        <v>1.94702</v>
      </c>
      <c r="GX151">
        <v>2.8479</v>
      </c>
      <c r="GY151">
        <v>2.19482</v>
      </c>
      <c r="GZ151">
        <v>2.34009</v>
      </c>
      <c r="HA151">
        <v>32.2005</v>
      </c>
      <c r="HB151">
        <v>15.4279</v>
      </c>
      <c r="HC151">
        <v>18</v>
      </c>
      <c r="HD151">
        <v>522.706</v>
      </c>
      <c r="HE151">
        <v>599.486</v>
      </c>
      <c r="HF151">
        <v>16.2621</v>
      </c>
      <c r="HG151">
        <v>25.3803</v>
      </c>
      <c r="HH151">
        <v>30.0004</v>
      </c>
      <c r="HI151">
        <v>25.5608</v>
      </c>
      <c r="HJ151">
        <v>25.552</v>
      </c>
      <c r="HK151">
        <v>30.9152</v>
      </c>
      <c r="HL151">
        <v>16.6766</v>
      </c>
      <c r="HM151">
        <v>47.2466</v>
      </c>
      <c r="HN151">
        <v>16.2591</v>
      </c>
      <c r="HO151">
        <v>527.138</v>
      </c>
      <c r="HP151">
        <v>17.7432</v>
      </c>
      <c r="HQ151">
        <v>100.756</v>
      </c>
      <c r="HR151">
        <v>100.749</v>
      </c>
    </row>
    <row r="152" spans="1:226">
      <c r="A152">
        <v>136</v>
      </c>
      <c r="B152">
        <v>1657641420.5</v>
      </c>
      <c r="C152">
        <v>1383.400000095367</v>
      </c>
      <c r="D152" t="s">
        <v>632</v>
      </c>
      <c r="E152" t="s">
        <v>633</v>
      </c>
      <c r="F152">
        <v>5</v>
      </c>
      <c r="G152" t="s">
        <v>573</v>
      </c>
      <c r="H152" t="s">
        <v>354</v>
      </c>
      <c r="I152">
        <v>1657641412.660714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514.1464588316798</v>
      </c>
      <c r="AK152">
        <v>496.364606060606</v>
      </c>
      <c r="AL152">
        <v>3.238005414152834</v>
      </c>
      <c r="AM152">
        <v>64.00392622089682</v>
      </c>
      <c r="AN152">
        <f>(AP152 - AO152 + BO152*1E3/(8.314*(BQ152+273.15)) * AR152/BN152 * AQ152) * BN152/(100*BB152) * 1000/(1000 - AP152)</f>
        <v>0</v>
      </c>
      <c r="AO152">
        <v>17.82150348270638</v>
      </c>
      <c r="AP152">
        <v>18.75306909090909</v>
      </c>
      <c r="AQ152">
        <v>0.0002021015728756722</v>
      </c>
      <c r="AR152">
        <v>77.78175547591654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1657641412.660714</v>
      </c>
      <c r="BH152">
        <v>464.0838928571428</v>
      </c>
      <c r="BI152">
        <v>488.03625</v>
      </c>
      <c r="BJ152">
        <v>18.74420714285714</v>
      </c>
      <c r="BK152">
        <v>17.81139285714286</v>
      </c>
      <c r="BL152">
        <v>468.7206428571429</v>
      </c>
      <c r="BM152">
        <v>18.826625</v>
      </c>
      <c r="BN152">
        <v>500.0047142857143</v>
      </c>
      <c r="BO152">
        <v>68.14217142857144</v>
      </c>
      <c r="BP152">
        <v>0.09999655</v>
      </c>
      <c r="BQ152">
        <v>21.3963</v>
      </c>
      <c r="BR152">
        <v>22.01330714285714</v>
      </c>
      <c r="BS152">
        <v>999.9000000000002</v>
      </c>
      <c r="BT152">
        <v>0</v>
      </c>
      <c r="BU152">
        <v>0</v>
      </c>
      <c r="BV152">
        <v>10006.47035714286</v>
      </c>
      <c r="BW152">
        <v>0</v>
      </c>
      <c r="BX152">
        <v>450.5027142857143</v>
      </c>
      <c r="BY152">
        <v>-23.95232142857143</v>
      </c>
      <c r="BZ152">
        <v>472.9489642857143</v>
      </c>
      <c r="CA152">
        <v>496.8866428571428</v>
      </c>
      <c r="CB152">
        <v>0.9328132499999999</v>
      </c>
      <c r="CC152">
        <v>488.03625</v>
      </c>
      <c r="CD152">
        <v>17.81139285714286</v>
      </c>
      <c r="CE152">
        <v>1.277270357142857</v>
      </c>
      <c r="CF152">
        <v>1.213706428571429</v>
      </c>
      <c r="CG152">
        <v>10.53402857142857</v>
      </c>
      <c r="CH152">
        <v>9.770741428571428</v>
      </c>
      <c r="CI152">
        <v>2000.035714285714</v>
      </c>
      <c r="CJ152">
        <v>0.9799961785714283</v>
      </c>
      <c r="CK152">
        <v>0.02000352142857142</v>
      </c>
      <c r="CL152">
        <v>0</v>
      </c>
      <c r="CM152">
        <v>2.260471428571428</v>
      </c>
      <c r="CN152">
        <v>0</v>
      </c>
      <c r="CO152">
        <v>4711.872857142857</v>
      </c>
      <c r="CP152">
        <v>16749.74642857143</v>
      </c>
      <c r="CQ152">
        <v>39.21407142857142</v>
      </c>
      <c r="CR152">
        <v>39.69824999999999</v>
      </c>
      <c r="CS152">
        <v>39.62474999999999</v>
      </c>
      <c r="CT152">
        <v>38.33899999999999</v>
      </c>
      <c r="CU152">
        <v>37.82560714285714</v>
      </c>
      <c r="CV152">
        <v>1960.025714285714</v>
      </c>
      <c r="CW152">
        <v>40.01</v>
      </c>
      <c r="CX152">
        <v>0</v>
      </c>
      <c r="CY152">
        <v>1657641420.6</v>
      </c>
      <c r="CZ152">
        <v>0</v>
      </c>
      <c r="DA152">
        <v>0</v>
      </c>
      <c r="DB152" t="s">
        <v>356</v>
      </c>
      <c r="DC152">
        <v>1657463822.6</v>
      </c>
      <c r="DD152">
        <v>1657463835.1</v>
      </c>
      <c r="DE152">
        <v>0</v>
      </c>
      <c r="DF152">
        <v>-2.657</v>
      </c>
      <c r="DG152">
        <v>-13.192</v>
      </c>
      <c r="DH152">
        <v>-3.924</v>
      </c>
      <c r="DI152">
        <v>-0.217</v>
      </c>
      <c r="DJ152">
        <v>376</v>
      </c>
      <c r="DK152">
        <v>3</v>
      </c>
      <c r="DL152">
        <v>0.48</v>
      </c>
      <c r="DM152">
        <v>0.03</v>
      </c>
      <c r="DN152">
        <v>-23.19843</v>
      </c>
      <c r="DO152">
        <v>-13.28205478424011</v>
      </c>
      <c r="DP152">
        <v>1.388908473982357</v>
      </c>
      <c r="DQ152">
        <v>0</v>
      </c>
      <c r="DR152">
        <v>0.9402178500000001</v>
      </c>
      <c r="DS152">
        <v>-0.1417265065666039</v>
      </c>
      <c r="DT152">
        <v>0.01435555818933906</v>
      </c>
      <c r="DU152">
        <v>0</v>
      </c>
      <c r="DV152">
        <v>0</v>
      </c>
      <c r="DW152">
        <v>2</v>
      </c>
      <c r="DX152" t="s">
        <v>376</v>
      </c>
      <c r="DY152">
        <v>2.9846</v>
      </c>
      <c r="DZ152">
        <v>2.71557</v>
      </c>
      <c r="EA152">
        <v>0.08114830000000001</v>
      </c>
      <c r="EB152">
        <v>0.08275399999999999</v>
      </c>
      <c r="EC152">
        <v>0.0689738</v>
      </c>
      <c r="ED152">
        <v>0.06529550000000001</v>
      </c>
      <c r="EE152">
        <v>29131.4</v>
      </c>
      <c r="EF152">
        <v>29214.8</v>
      </c>
      <c r="EG152">
        <v>29458.8</v>
      </c>
      <c r="EH152">
        <v>29451.2</v>
      </c>
      <c r="EI152">
        <v>36355.9</v>
      </c>
      <c r="EJ152">
        <v>36581.1</v>
      </c>
      <c r="EK152">
        <v>41503.9</v>
      </c>
      <c r="EL152">
        <v>41935.9</v>
      </c>
      <c r="EM152">
        <v>1.976</v>
      </c>
      <c r="EN152">
        <v>2.14713</v>
      </c>
      <c r="EO152">
        <v>0.0805445</v>
      </c>
      <c r="EP152">
        <v>0</v>
      </c>
      <c r="EQ152">
        <v>20.6732</v>
      </c>
      <c r="ER152">
        <v>999.9</v>
      </c>
      <c r="ES152">
        <v>38.1</v>
      </c>
      <c r="ET152">
        <v>28.4</v>
      </c>
      <c r="EU152">
        <v>21.7178</v>
      </c>
      <c r="EV152">
        <v>61.4526</v>
      </c>
      <c r="EW152">
        <v>27.472</v>
      </c>
      <c r="EX152">
        <v>2</v>
      </c>
      <c r="EY152">
        <v>-0.14247</v>
      </c>
      <c r="EZ152">
        <v>2.95621</v>
      </c>
      <c r="FA152">
        <v>20.3666</v>
      </c>
      <c r="FB152">
        <v>5.21879</v>
      </c>
      <c r="FC152">
        <v>12.0099</v>
      </c>
      <c r="FD152">
        <v>4.99025</v>
      </c>
      <c r="FE152">
        <v>3.28845</v>
      </c>
      <c r="FF152">
        <v>9962.200000000001</v>
      </c>
      <c r="FG152">
        <v>9999</v>
      </c>
      <c r="FH152">
        <v>9999</v>
      </c>
      <c r="FI152">
        <v>148</v>
      </c>
      <c r="FJ152">
        <v>1.86702</v>
      </c>
      <c r="FK152">
        <v>1.866</v>
      </c>
      <c r="FL152">
        <v>1.86561</v>
      </c>
      <c r="FM152">
        <v>1.86554</v>
      </c>
      <c r="FN152">
        <v>1.8673</v>
      </c>
      <c r="FO152">
        <v>1.86986</v>
      </c>
      <c r="FP152">
        <v>1.86847</v>
      </c>
      <c r="FQ152">
        <v>1.86996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-4.749</v>
      </c>
      <c r="GF152">
        <v>-0.0822</v>
      </c>
      <c r="GG152">
        <v>-2.503340474207266</v>
      </c>
      <c r="GH152">
        <v>-0.004537022431985212</v>
      </c>
      <c r="GI152">
        <v>-4.908062937983518E-08</v>
      </c>
      <c r="GJ152">
        <v>3.910711303994514E-11</v>
      </c>
      <c r="GK152">
        <v>-0.2402756977473866</v>
      </c>
      <c r="GL152">
        <v>-0.009891518599104251</v>
      </c>
      <c r="GM152">
        <v>0.001638881051047396</v>
      </c>
      <c r="GN152">
        <v>-3.548837374585308E-05</v>
      </c>
      <c r="GO152">
        <v>4</v>
      </c>
      <c r="GP152">
        <v>2428</v>
      </c>
      <c r="GQ152">
        <v>1</v>
      </c>
      <c r="GR152">
        <v>23</v>
      </c>
      <c r="GS152">
        <v>2960</v>
      </c>
      <c r="GT152">
        <v>2959.8</v>
      </c>
      <c r="GU152">
        <v>1.58325</v>
      </c>
      <c r="GV152">
        <v>2.21436</v>
      </c>
      <c r="GW152">
        <v>1.94702</v>
      </c>
      <c r="GX152">
        <v>2.8479</v>
      </c>
      <c r="GY152">
        <v>2.19482</v>
      </c>
      <c r="GZ152">
        <v>2.33887</v>
      </c>
      <c r="HA152">
        <v>32.2005</v>
      </c>
      <c r="HB152">
        <v>15.4367</v>
      </c>
      <c r="HC152">
        <v>18</v>
      </c>
      <c r="HD152">
        <v>522.616</v>
      </c>
      <c r="HE152">
        <v>599.404</v>
      </c>
      <c r="HF152">
        <v>16.2501</v>
      </c>
      <c r="HG152">
        <v>25.3828</v>
      </c>
      <c r="HH152">
        <v>30.0002</v>
      </c>
      <c r="HI152">
        <v>25.5634</v>
      </c>
      <c r="HJ152">
        <v>25.5551</v>
      </c>
      <c r="HK152">
        <v>31.672</v>
      </c>
      <c r="HL152">
        <v>16.9554</v>
      </c>
      <c r="HM152">
        <v>47.2466</v>
      </c>
      <c r="HN152">
        <v>16.2545</v>
      </c>
      <c r="HO152">
        <v>540.577</v>
      </c>
      <c r="HP152">
        <v>17.7379</v>
      </c>
      <c r="HQ152">
        <v>100.752</v>
      </c>
      <c r="HR152">
        <v>100.748</v>
      </c>
    </row>
    <row r="153" spans="1:226">
      <c r="A153">
        <v>137</v>
      </c>
      <c r="B153">
        <v>1657641425.5</v>
      </c>
      <c r="C153">
        <v>1388.400000095367</v>
      </c>
      <c r="D153" t="s">
        <v>634</v>
      </c>
      <c r="E153" t="s">
        <v>635</v>
      </c>
      <c r="F153">
        <v>5</v>
      </c>
      <c r="G153" t="s">
        <v>573</v>
      </c>
      <c r="H153" t="s">
        <v>354</v>
      </c>
      <c r="I153">
        <v>1657641417.962963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531.0407171580132</v>
      </c>
      <c r="AK153">
        <v>512.7601818181819</v>
      </c>
      <c r="AL153">
        <v>3.304209429239616</v>
      </c>
      <c r="AM153">
        <v>64.00392622089682</v>
      </c>
      <c r="AN153">
        <f>(AP153 - AO153 + BO153*1E3/(8.314*(BQ153+273.15)) * AR153/BN153 * AQ153) * BN153/(100*BB153) * 1000/(1000 - AP153)</f>
        <v>0</v>
      </c>
      <c r="AO153">
        <v>17.81746779257531</v>
      </c>
      <c r="AP153">
        <v>18.75627818181817</v>
      </c>
      <c r="AQ153">
        <v>0.000171806980233592</v>
      </c>
      <c r="AR153">
        <v>77.78175547591654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1657641417.962963</v>
      </c>
      <c r="BH153">
        <v>480.6933703703704</v>
      </c>
      <c r="BI153">
        <v>505.2917777777777</v>
      </c>
      <c r="BJ153">
        <v>18.74932962962963</v>
      </c>
      <c r="BK153">
        <v>17.81627407407407</v>
      </c>
      <c r="BL153">
        <v>485.4061481481481</v>
      </c>
      <c r="BM153">
        <v>18.83168148148148</v>
      </c>
      <c r="BN153">
        <v>500.0019629629629</v>
      </c>
      <c r="BO153">
        <v>68.14243333333333</v>
      </c>
      <c r="BP153">
        <v>0.09999877407407408</v>
      </c>
      <c r="BQ153">
        <v>21.39172962962963</v>
      </c>
      <c r="BR153">
        <v>22.0016037037037</v>
      </c>
      <c r="BS153">
        <v>999.9000000000001</v>
      </c>
      <c r="BT153">
        <v>0</v>
      </c>
      <c r="BU153">
        <v>0</v>
      </c>
      <c r="BV153">
        <v>10003.2137037037</v>
      </c>
      <c r="BW153">
        <v>0</v>
      </c>
      <c r="BX153">
        <v>450.3072962962963</v>
      </c>
      <c r="BY153">
        <v>-24.59835555555555</v>
      </c>
      <c r="BZ153">
        <v>489.8784814814815</v>
      </c>
      <c r="CA153">
        <v>514.4575925925925</v>
      </c>
      <c r="CB153">
        <v>0.9330614814814814</v>
      </c>
      <c r="CC153">
        <v>505.2917777777777</v>
      </c>
      <c r="CD153">
        <v>17.81627407407407</v>
      </c>
      <c r="CE153">
        <v>1.277624444444444</v>
      </c>
      <c r="CF153">
        <v>1.214044074074074</v>
      </c>
      <c r="CG153">
        <v>10.53818518518518</v>
      </c>
      <c r="CH153">
        <v>9.774883333333333</v>
      </c>
      <c r="CI153">
        <v>2000.045925925926</v>
      </c>
      <c r="CJ153">
        <v>0.9799956666666665</v>
      </c>
      <c r="CK153">
        <v>0.02000403333333333</v>
      </c>
      <c r="CL153">
        <v>0</v>
      </c>
      <c r="CM153">
        <v>2.259037037037037</v>
      </c>
      <c r="CN153">
        <v>0</v>
      </c>
      <c r="CO153">
        <v>4711.218148148148</v>
      </c>
      <c r="CP153">
        <v>16749.83333333333</v>
      </c>
      <c r="CQ153">
        <v>39.16877777777778</v>
      </c>
      <c r="CR153">
        <v>39.67551851851852</v>
      </c>
      <c r="CS153">
        <v>39.58077777777778</v>
      </c>
      <c r="CT153">
        <v>38.30059259259259</v>
      </c>
      <c r="CU153">
        <v>37.78444444444444</v>
      </c>
      <c r="CV153">
        <v>1960.035925925926</v>
      </c>
      <c r="CW153">
        <v>40.01</v>
      </c>
      <c r="CX153">
        <v>0</v>
      </c>
      <c r="CY153">
        <v>1657641425.4</v>
      </c>
      <c r="CZ153">
        <v>0</v>
      </c>
      <c r="DA153">
        <v>0</v>
      </c>
      <c r="DB153" t="s">
        <v>356</v>
      </c>
      <c r="DC153">
        <v>1657463822.6</v>
      </c>
      <c r="DD153">
        <v>1657463835.1</v>
      </c>
      <c r="DE153">
        <v>0</v>
      </c>
      <c r="DF153">
        <v>-2.657</v>
      </c>
      <c r="DG153">
        <v>-13.192</v>
      </c>
      <c r="DH153">
        <v>-3.924</v>
      </c>
      <c r="DI153">
        <v>-0.217</v>
      </c>
      <c r="DJ153">
        <v>376</v>
      </c>
      <c r="DK153">
        <v>3</v>
      </c>
      <c r="DL153">
        <v>0.48</v>
      </c>
      <c r="DM153">
        <v>0.03</v>
      </c>
      <c r="DN153">
        <v>-24.22758536585366</v>
      </c>
      <c r="DO153">
        <v>-7.336582578397241</v>
      </c>
      <c r="DP153">
        <v>0.745339973029488</v>
      </c>
      <c r="DQ153">
        <v>0</v>
      </c>
      <c r="DR153">
        <v>0.9355123170731706</v>
      </c>
      <c r="DS153">
        <v>-0.005618989547037336</v>
      </c>
      <c r="DT153">
        <v>0.008910860653292219</v>
      </c>
      <c r="DU153">
        <v>1</v>
      </c>
      <c r="DV153">
        <v>1</v>
      </c>
      <c r="DW153">
        <v>2</v>
      </c>
      <c r="DX153" t="s">
        <v>363</v>
      </c>
      <c r="DY153">
        <v>2.98479</v>
      </c>
      <c r="DZ153">
        <v>2.71569</v>
      </c>
      <c r="EA153">
        <v>0.0831051</v>
      </c>
      <c r="EB153">
        <v>0.0846972</v>
      </c>
      <c r="EC153">
        <v>0.0689752</v>
      </c>
      <c r="ED153">
        <v>0.0652503</v>
      </c>
      <c r="EE153">
        <v>29069.8</v>
      </c>
      <c r="EF153">
        <v>29152.6</v>
      </c>
      <c r="EG153">
        <v>29459.2</v>
      </c>
      <c r="EH153">
        <v>29450.8</v>
      </c>
      <c r="EI153">
        <v>36356.2</v>
      </c>
      <c r="EJ153">
        <v>36582.7</v>
      </c>
      <c r="EK153">
        <v>41504.3</v>
      </c>
      <c r="EL153">
        <v>41935.6</v>
      </c>
      <c r="EM153">
        <v>1.97602</v>
      </c>
      <c r="EN153">
        <v>2.14715</v>
      </c>
      <c r="EO153">
        <v>0.0798218</v>
      </c>
      <c r="EP153">
        <v>0</v>
      </c>
      <c r="EQ153">
        <v>20.6785</v>
      </c>
      <c r="ER153">
        <v>999.9</v>
      </c>
      <c r="ES153">
        <v>38.1</v>
      </c>
      <c r="ET153">
        <v>28.4</v>
      </c>
      <c r="EU153">
        <v>21.7184</v>
      </c>
      <c r="EV153">
        <v>61.4926</v>
      </c>
      <c r="EW153">
        <v>27.4279</v>
      </c>
      <c r="EX153">
        <v>2</v>
      </c>
      <c r="EY153">
        <v>-0.142365</v>
      </c>
      <c r="EZ153">
        <v>2.74107</v>
      </c>
      <c r="FA153">
        <v>20.3697</v>
      </c>
      <c r="FB153">
        <v>5.21849</v>
      </c>
      <c r="FC153">
        <v>12.0099</v>
      </c>
      <c r="FD153">
        <v>4.98985</v>
      </c>
      <c r="FE153">
        <v>3.28842</v>
      </c>
      <c r="FF153">
        <v>9962.200000000001</v>
      </c>
      <c r="FG153">
        <v>9999</v>
      </c>
      <c r="FH153">
        <v>9999</v>
      </c>
      <c r="FI153">
        <v>148</v>
      </c>
      <c r="FJ153">
        <v>1.86699</v>
      </c>
      <c r="FK153">
        <v>1.866</v>
      </c>
      <c r="FL153">
        <v>1.86562</v>
      </c>
      <c r="FM153">
        <v>1.86554</v>
      </c>
      <c r="FN153">
        <v>1.86732</v>
      </c>
      <c r="FO153">
        <v>1.86983</v>
      </c>
      <c r="FP153">
        <v>1.86848</v>
      </c>
      <c r="FQ153">
        <v>1.86995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-4.823</v>
      </c>
      <c r="GF153">
        <v>-0.0823</v>
      </c>
      <c r="GG153">
        <v>-2.503340474207266</v>
      </c>
      <c r="GH153">
        <v>-0.004537022431985212</v>
      </c>
      <c r="GI153">
        <v>-4.908062937983518E-08</v>
      </c>
      <c r="GJ153">
        <v>3.910711303994514E-11</v>
      </c>
      <c r="GK153">
        <v>-0.2402756977473866</v>
      </c>
      <c r="GL153">
        <v>-0.009891518599104251</v>
      </c>
      <c r="GM153">
        <v>0.001638881051047396</v>
      </c>
      <c r="GN153">
        <v>-3.548837374585308E-05</v>
      </c>
      <c r="GO153">
        <v>4</v>
      </c>
      <c r="GP153">
        <v>2428</v>
      </c>
      <c r="GQ153">
        <v>1</v>
      </c>
      <c r="GR153">
        <v>23</v>
      </c>
      <c r="GS153">
        <v>2960</v>
      </c>
      <c r="GT153">
        <v>2959.8</v>
      </c>
      <c r="GU153">
        <v>1.62109</v>
      </c>
      <c r="GV153">
        <v>2.2168</v>
      </c>
      <c r="GW153">
        <v>1.94702</v>
      </c>
      <c r="GX153">
        <v>2.84912</v>
      </c>
      <c r="GY153">
        <v>2.19482</v>
      </c>
      <c r="GZ153">
        <v>2.323</v>
      </c>
      <c r="HA153">
        <v>32.2225</v>
      </c>
      <c r="HB153">
        <v>15.4454</v>
      </c>
      <c r="HC153">
        <v>18</v>
      </c>
      <c r="HD153">
        <v>522.6559999999999</v>
      </c>
      <c r="HE153">
        <v>599.458</v>
      </c>
      <c r="HF153">
        <v>16.2483</v>
      </c>
      <c r="HG153">
        <v>25.3855</v>
      </c>
      <c r="HH153">
        <v>30.0002</v>
      </c>
      <c r="HI153">
        <v>25.5661</v>
      </c>
      <c r="HJ153">
        <v>25.5582</v>
      </c>
      <c r="HK153">
        <v>32.4392</v>
      </c>
      <c r="HL153">
        <v>16.9554</v>
      </c>
      <c r="HM153">
        <v>47.2466</v>
      </c>
      <c r="HN153">
        <v>16.3503</v>
      </c>
      <c r="HO153">
        <v>553.948</v>
      </c>
      <c r="HP153">
        <v>17.7421</v>
      </c>
      <c r="HQ153">
        <v>100.753</v>
      </c>
      <c r="HR153">
        <v>100.747</v>
      </c>
    </row>
    <row r="154" spans="1:226">
      <c r="A154">
        <v>138</v>
      </c>
      <c r="B154">
        <v>1657641430.5</v>
      </c>
      <c r="C154">
        <v>1393.400000095367</v>
      </c>
      <c r="D154" t="s">
        <v>636</v>
      </c>
      <c r="E154" t="s">
        <v>637</v>
      </c>
      <c r="F154">
        <v>5</v>
      </c>
      <c r="G154" t="s">
        <v>573</v>
      </c>
      <c r="H154" t="s">
        <v>354</v>
      </c>
      <c r="I154">
        <v>1657641422.981482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548.0377570801303</v>
      </c>
      <c r="AK154">
        <v>529.6282363636361</v>
      </c>
      <c r="AL154">
        <v>3.371826254762441</v>
      </c>
      <c r="AM154">
        <v>64.00392622089682</v>
      </c>
      <c r="AN154">
        <f>(AP154 - AO154 + BO154*1E3/(8.314*(BQ154+273.15)) * AR154/BN154 * AQ154) * BN154/(100*BB154) * 1000/(1000 - AP154)</f>
        <v>0</v>
      </c>
      <c r="AO154">
        <v>17.80977521094154</v>
      </c>
      <c r="AP154">
        <v>18.75662181818181</v>
      </c>
      <c r="AQ154">
        <v>-1.942727615314223E-05</v>
      </c>
      <c r="AR154">
        <v>77.78175547591654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1657641422.981482</v>
      </c>
      <c r="BH154">
        <v>496.7534074074075</v>
      </c>
      <c r="BI154">
        <v>521.8104814814815</v>
      </c>
      <c r="BJ154">
        <v>18.75437407407407</v>
      </c>
      <c r="BK154">
        <v>17.81617407407407</v>
      </c>
      <c r="BL154">
        <v>501.5397037037037</v>
      </c>
      <c r="BM154">
        <v>18.83666666666667</v>
      </c>
      <c r="BN154">
        <v>500.0092962962964</v>
      </c>
      <c r="BO154">
        <v>68.14208888888889</v>
      </c>
      <c r="BP154">
        <v>0.1000406629629629</v>
      </c>
      <c r="BQ154">
        <v>21.38648518518518</v>
      </c>
      <c r="BR154">
        <v>22.00001851851852</v>
      </c>
      <c r="BS154">
        <v>999.9000000000001</v>
      </c>
      <c r="BT154">
        <v>0</v>
      </c>
      <c r="BU154">
        <v>0</v>
      </c>
      <c r="BV154">
        <v>9993.796666666667</v>
      </c>
      <c r="BW154">
        <v>0</v>
      </c>
      <c r="BX154">
        <v>450.1125555555556</v>
      </c>
      <c r="BY154">
        <v>-25.05706296296297</v>
      </c>
      <c r="BZ154">
        <v>506.247962962963</v>
      </c>
      <c r="CA154">
        <v>531.2758148148148</v>
      </c>
      <c r="CB154">
        <v>0.9382107037037036</v>
      </c>
      <c r="CC154">
        <v>521.8104814814815</v>
      </c>
      <c r="CD154">
        <v>17.81617407407407</v>
      </c>
      <c r="CE154">
        <v>1.277962222222222</v>
      </c>
      <c r="CF154">
        <v>1.214031481481481</v>
      </c>
      <c r="CG154">
        <v>10.54214814814815</v>
      </c>
      <c r="CH154">
        <v>9.774727037037037</v>
      </c>
      <c r="CI154">
        <v>2000.026666666666</v>
      </c>
      <c r="CJ154">
        <v>0.979995111111111</v>
      </c>
      <c r="CK154">
        <v>0.02000458888888889</v>
      </c>
      <c r="CL154">
        <v>0</v>
      </c>
      <c r="CM154">
        <v>2.232185185185185</v>
      </c>
      <c r="CN154">
        <v>0</v>
      </c>
      <c r="CO154">
        <v>4711.057777777778</v>
      </c>
      <c r="CP154">
        <v>16749.66296296296</v>
      </c>
      <c r="CQ154">
        <v>39.12244444444444</v>
      </c>
      <c r="CR154">
        <v>39.65485185185185</v>
      </c>
      <c r="CS154">
        <v>39.53911111111111</v>
      </c>
      <c r="CT154">
        <v>38.27059259259259</v>
      </c>
      <c r="CU154">
        <v>37.74277777777777</v>
      </c>
      <c r="CV154">
        <v>1960.016666666667</v>
      </c>
      <c r="CW154">
        <v>40.01</v>
      </c>
      <c r="CX154">
        <v>0</v>
      </c>
      <c r="CY154">
        <v>1657641430.2</v>
      </c>
      <c r="CZ154">
        <v>0</v>
      </c>
      <c r="DA154">
        <v>0</v>
      </c>
      <c r="DB154" t="s">
        <v>356</v>
      </c>
      <c r="DC154">
        <v>1657463822.6</v>
      </c>
      <c r="DD154">
        <v>1657463835.1</v>
      </c>
      <c r="DE154">
        <v>0</v>
      </c>
      <c r="DF154">
        <v>-2.657</v>
      </c>
      <c r="DG154">
        <v>-13.192</v>
      </c>
      <c r="DH154">
        <v>-3.924</v>
      </c>
      <c r="DI154">
        <v>-0.217</v>
      </c>
      <c r="DJ154">
        <v>376</v>
      </c>
      <c r="DK154">
        <v>3</v>
      </c>
      <c r="DL154">
        <v>0.48</v>
      </c>
      <c r="DM154">
        <v>0.03</v>
      </c>
      <c r="DN154">
        <v>-24.77530975609756</v>
      </c>
      <c r="DO154">
        <v>-5.590208362369294</v>
      </c>
      <c r="DP154">
        <v>0.5593885201630299</v>
      </c>
      <c r="DQ154">
        <v>0</v>
      </c>
      <c r="DR154">
        <v>0.9355829024390245</v>
      </c>
      <c r="DS154">
        <v>0.06571536585366017</v>
      </c>
      <c r="DT154">
        <v>0.008921882172651519</v>
      </c>
      <c r="DU154">
        <v>1</v>
      </c>
      <c r="DV154">
        <v>1</v>
      </c>
      <c r="DW154">
        <v>2</v>
      </c>
      <c r="DX154" t="s">
        <v>363</v>
      </c>
      <c r="DY154">
        <v>2.98452</v>
      </c>
      <c r="DZ154">
        <v>2.71545</v>
      </c>
      <c r="EA154">
        <v>0.0850746</v>
      </c>
      <c r="EB154">
        <v>0.0866345</v>
      </c>
      <c r="EC154">
        <v>0.0689786</v>
      </c>
      <c r="ED154">
        <v>0.0652735</v>
      </c>
      <c r="EE154">
        <v>29007.4</v>
      </c>
      <c r="EF154">
        <v>29091.3</v>
      </c>
      <c r="EG154">
        <v>29459.3</v>
      </c>
      <c r="EH154">
        <v>29451.2</v>
      </c>
      <c r="EI154">
        <v>36356</v>
      </c>
      <c r="EJ154">
        <v>36582.2</v>
      </c>
      <c r="EK154">
        <v>41504.2</v>
      </c>
      <c r="EL154">
        <v>41936</v>
      </c>
      <c r="EM154">
        <v>1.97572</v>
      </c>
      <c r="EN154">
        <v>2.1471</v>
      </c>
      <c r="EO154">
        <v>0.0795908</v>
      </c>
      <c r="EP154">
        <v>0</v>
      </c>
      <c r="EQ154">
        <v>20.6843</v>
      </c>
      <c r="ER154">
        <v>999.9</v>
      </c>
      <c r="ES154">
        <v>38.1</v>
      </c>
      <c r="ET154">
        <v>28.4</v>
      </c>
      <c r="EU154">
        <v>21.7172</v>
      </c>
      <c r="EV154">
        <v>61.4426</v>
      </c>
      <c r="EW154">
        <v>27.5521</v>
      </c>
      <c r="EX154">
        <v>2</v>
      </c>
      <c r="EY154">
        <v>-0.143598</v>
      </c>
      <c r="EZ154">
        <v>2.64068</v>
      </c>
      <c r="FA154">
        <v>20.3717</v>
      </c>
      <c r="FB154">
        <v>5.21894</v>
      </c>
      <c r="FC154">
        <v>12.0099</v>
      </c>
      <c r="FD154">
        <v>4.98995</v>
      </c>
      <c r="FE154">
        <v>3.28845</v>
      </c>
      <c r="FF154">
        <v>9962.4</v>
      </c>
      <c r="FG154">
        <v>9999</v>
      </c>
      <c r="FH154">
        <v>9999</v>
      </c>
      <c r="FI154">
        <v>148</v>
      </c>
      <c r="FJ154">
        <v>1.86699</v>
      </c>
      <c r="FK154">
        <v>1.86601</v>
      </c>
      <c r="FL154">
        <v>1.8656</v>
      </c>
      <c r="FM154">
        <v>1.86554</v>
      </c>
      <c r="FN154">
        <v>1.86728</v>
      </c>
      <c r="FO154">
        <v>1.86983</v>
      </c>
      <c r="FP154">
        <v>1.86845</v>
      </c>
      <c r="FQ154">
        <v>1.86996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-4.899</v>
      </c>
      <c r="GF154">
        <v>-0.0823</v>
      </c>
      <c r="GG154">
        <v>-2.503340474207266</v>
      </c>
      <c r="GH154">
        <v>-0.004537022431985212</v>
      </c>
      <c r="GI154">
        <v>-4.908062937983518E-08</v>
      </c>
      <c r="GJ154">
        <v>3.910711303994514E-11</v>
      </c>
      <c r="GK154">
        <v>-0.2402756977473866</v>
      </c>
      <c r="GL154">
        <v>-0.009891518599104251</v>
      </c>
      <c r="GM154">
        <v>0.001638881051047396</v>
      </c>
      <c r="GN154">
        <v>-3.548837374585308E-05</v>
      </c>
      <c r="GO154">
        <v>4</v>
      </c>
      <c r="GP154">
        <v>2428</v>
      </c>
      <c r="GQ154">
        <v>1</v>
      </c>
      <c r="GR154">
        <v>23</v>
      </c>
      <c r="GS154">
        <v>2960.1</v>
      </c>
      <c r="GT154">
        <v>2959.9</v>
      </c>
      <c r="GU154">
        <v>1.66138</v>
      </c>
      <c r="GV154">
        <v>2.21558</v>
      </c>
      <c r="GW154">
        <v>1.94702</v>
      </c>
      <c r="GX154">
        <v>2.8479</v>
      </c>
      <c r="GY154">
        <v>2.19482</v>
      </c>
      <c r="GZ154">
        <v>2.32544</v>
      </c>
      <c r="HA154">
        <v>32.2225</v>
      </c>
      <c r="HB154">
        <v>15.4279</v>
      </c>
      <c r="HC154">
        <v>18</v>
      </c>
      <c r="HD154">
        <v>522.49</v>
      </c>
      <c r="HE154">
        <v>599.455</v>
      </c>
      <c r="HF154">
        <v>16.3282</v>
      </c>
      <c r="HG154">
        <v>25.3877</v>
      </c>
      <c r="HH154">
        <v>29.9995</v>
      </c>
      <c r="HI154">
        <v>25.5692</v>
      </c>
      <c r="HJ154">
        <v>25.5614</v>
      </c>
      <c r="HK154">
        <v>33.2511</v>
      </c>
      <c r="HL154">
        <v>17.2379</v>
      </c>
      <c r="HM154">
        <v>47.2466</v>
      </c>
      <c r="HN154">
        <v>16.327</v>
      </c>
      <c r="HO154">
        <v>573.987</v>
      </c>
      <c r="HP154">
        <v>17.7353</v>
      </c>
      <c r="HQ154">
        <v>100.753</v>
      </c>
      <c r="HR154">
        <v>100.748</v>
      </c>
    </row>
    <row r="155" spans="1:226">
      <c r="A155">
        <v>139</v>
      </c>
      <c r="B155">
        <v>1657641435.5</v>
      </c>
      <c r="C155">
        <v>1398.400000095367</v>
      </c>
      <c r="D155" t="s">
        <v>638</v>
      </c>
      <c r="E155" t="s">
        <v>639</v>
      </c>
      <c r="F155">
        <v>5</v>
      </c>
      <c r="G155" t="s">
        <v>573</v>
      </c>
      <c r="H155" t="s">
        <v>354</v>
      </c>
      <c r="I155">
        <v>1657641428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565.179236507308</v>
      </c>
      <c r="AK155">
        <v>546.5298606060605</v>
      </c>
      <c r="AL155">
        <v>3.384451531741907</v>
      </c>
      <c r="AM155">
        <v>64.00392622089682</v>
      </c>
      <c r="AN155">
        <f>(AP155 - AO155 + BO155*1E3/(8.314*(BQ155+273.15)) * AR155/BN155 * AQ155) * BN155/(100*BB155) * 1000/(1000 - AP155)</f>
        <v>0</v>
      </c>
      <c r="AO155">
        <v>17.81915436399448</v>
      </c>
      <c r="AP155">
        <v>18.76402303030302</v>
      </c>
      <c r="AQ155">
        <v>8.26763875559144E-05</v>
      </c>
      <c r="AR155">
        <v>77.78175547591654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1657641428</v>
      </c>
      <c r="BH155">
        <v>513.1224814814815</v>
      </c>
      <c r="BI155">
        <v>538.5807407407408</v>
      </c>
      <c r="BJ155">
        <v>18.75802592592592</v>
      </c>
      <c r="BK155">
        <v>17.81296296296296</v>
      </c>
      <c r="BL155">
        <v>517.9837037037037</v>
      </c>
      <c r="BM155">
        <v>18.84027407407407</v>
      </c>
      <c r="BN155">
        <v>500.0011851851852</v>
      </c>
      <c r="BO155">
        <v>68.14125555555555</v>
      </c>
      <c r="BP155">
        <v>0.09998690740740741</v>
      </c>
      <c r="BQ155">
        <v>21.38317777777778</v>
      </c>
      <c r="BR155">
        <v>21.99651481481481</v>
      </c>
      <c r="BS155">
        <v>999.9000000000001</v>
      </c>
      <c r="BT155">
        <v>0</v>
      </c>
      <c r="BU155">
        <v>0</v>
      </c>
      <c r="BV155">
        <v>9991.936666666666</v>
      </c>
      <c r="BW155">
        <v>0</v>
      </c>
      <c r="BX155">
        <v>449.8201851851853</v>
      </c>
      <c r="BY155">
        <v>-25.45823703703704</v>
      </c>
      <c r="BZ155">
        <v>522.9318518518518</v>
      </c>
      <c r="CA155">
        <v>548.3484444444446</v>
      </c>
      <c r="CB155">
        <v>0.9450675185185184</v>
      </c>
      <c r="CC155">
        <v>538.5807407407408</v>
      </c>
      <c r="CD155">
        <v>17.81296296296296</v>
      </c>
      <c r="CE155">
        <v>1.278195555555556</v>
      </c>
      <c r="CF155">
        <v>1.213797407407408</v>
      </c>
      <c r="CG155">
        <v>10.54488518518518</v>
      </c>
      <c r="CH155">
        <v>9.771861851851853</v>
      </c>
      <c r="CI155">
        <v>2000.036666666667</v>
      </c>
      <c r="CJ155">
        <v>0.9799946666666666</v>
      </c>
      <c r="CK155">
        <v>0.02000503333333334</v>
      </c>
      <c r="CL155">
        <v>0</v>
      </c>
      <c r="CM155">
        <v>2.305681481481482</v>
      </c>
      <c r="CN155">
        <v>0</v>
      </c>
      <c r="CO155">
        <v>4711.281481481482</v>
      </c>
      <c r="CP155">
        <v>16749.74074074074</v>
      </c>
      <c r="CQ155">
        <v>39.08077777777778</v>
      </c>
      <c r="CR155">
        <v>39.61785185185185</v>
      </c>
      <c r="CS155">
        <v>39.50211111111111</v>
      </c>
      <c r="CT155">
        <v>38.22892592592592</v>
      </c>
      <c r="CU155">
        <v>37.70111111111111</v>
      </c>
      <c r="CV155">
        <v>1960.026666666667</v>
      </c>
      <c r="CW155">
        <v>40.01</v>
      </c>
      <c r="CX155">
        <v>0</v>
      </c>
      <c r="CY155">
        <v>1657641435.6</v>
      </c>
      <c r="CZ155">
        <v>0</v>
      </c>
      <c r="DA155">
        <v>0</v>
      </c>
      <c r="DB155" t="s">
        <v>356</v>
      </c>
      <c r="DC155">
        <v>1657463822.6</v>
      </c>
      <c r="DD155">
        <v>1657463835.1</v>
      </c>
      <c r="DE155">
        <v>0</v>
      </c>
      <c r="DF155">
        <v>-2.657</v>
      </c>
      <c r="DG155">
        <v>-13.192</v>
      </c>
      <c r="DH155">
        <v>-3.924</v>
      </c>
      <c r="DI155">
        <v>-0.217</v>
      </c>
      <c r="DJ155">
        <v>376</v>
      </c>
      <c r="DK155">
        <v>3</v>
      </c>
      <c r="DL155">
        <v>0.48</v>
      </c>
      <c r="DM155">
        <v>0.03</v>
      </c>
      <c r="DN155">
        <v>-25.0994756097561</v>
      </c>
      <c r="DO155">
        <v>-5.120504529616783</v>
      </c>
      <c r="DP155">
        <v>0.5173697337072739</v>
      </c>
      <c r="DQ155">
        <v>0</v>
      </c>
      <c r="DR155">
        <v>0.9380480000000001</v>
      </c>
      <c r="DS155">
        <v>0.06986661324041692</v>
      </c>
      <c r="DT155">
        <v>0.009059529498362888</v>
      </c>
      <c r="DU155">
        <v>1</v>
      </c>
      <c r="DV155">
        <v>1</v>
      </c>
      <c r="DW155">
        <v>2</v>
      </c>
      <c r="DX155" t="s">
        <v>363</v>
      </c>
      <c r="DY155">
        <v>2.98454</v>
      </c>
      <c r="DZ155">
        <v>2.7156</v>
      </c>
      <c r="EA155">
        <v>0.08702219999999999</v>
      </c>
      <c r="EB155">
        <v>0.08855150000000001</v>
      </c>
      <c r="EC155">
        <v>0.0689959</v>
      </c>
      <c r="ED155">
        <v>0.06523320000000001</v>
      </c>
      <c r="EE155">
        <v>28945.6</v>
      </c>
      <c r="EF155">
        <v>29030.3</v>
      </c>
      <c r="EG155">
        <v>29459.2</v>
      </c>
      <c r="EH155">
        <v>29451.2</v>
      </c>
      <c r="EI155">
        <v>36355.5</v>
      </c>
      <c r="EJ155">
        <v>36583.9</v>
      </c>
      <c r="EK155">
        <v>41504.3</v>
      </c>
      <c r="EL155">
        <v>41936.1</v>
      </c>
      <c r="EM155">
        <v>1.976</v>
      </c>
      <c r="EN155">
        <v>2.1472</v>
      </c>
      <c r="EO155">
        <v>0.0789836</v>
      </c>
      <c r="EP155">
        <v>0</v>
      </c>
      <c r="EQ155">
        <v>20.6895</v>
      </c>
      <c r="ER155">
        <v>999.9</v>
      </c>
      <c r="ES155">
        <v>38.1</v>
      </c>
      <c r="ET155">
        <v>28.4</v>
      </c>
      <c r="EU155">
        <v>21.7195</v>
      </c>
      <c r="EV155">
        <v>61.6026</v>
      </c>
      <c r="EW155">
        <v>27.496</v>
      </c>
      <c r="EX155">
        <v>2</v>
      </c>
      <c r="EY155">
        <v>-0.142942</v>
      </c>
      <c r="EZ155">
        <v>2.77123</v>
      </c>
      <c r="FA155">
        <v>20.3697</v>
      </c>
      <c r="FB155">
        <v>5.21909</v>
      </c>
      <c r="FC155">
        <v>12.0099</v>
      </c>
      <c r="FD155">
        <v>4.98995</v>
      </c>
      <c r="FE155">
        <v>3.28865</v>
      </c>
      <c r="FF155">
        <v>9962.4</v>
      </c>
      <c r="FG155">
        <v>9999</v>
      </c>
      <c r="FH155">
        <v>9999</v>
      </c>
      <c r="FI155">
        <v>148</v>
      </c>
      <c r="FJ155">
        <v>1.86699</v>
      </c>
      <c r="FK155">
        <v>1.866</v>
      </c>
      <c r="FL155">
        <v>1.8656</v>
      </c>
      <c r="FM155">
        <v>1.86554</v>
      </c>
      <c r="FN155">
        <v>1.86731</v>
      </c>
      <c r="FO155">
        <v>1.86985</v>
      </c>
      <c r="FP155">
        <v>1.86848</v>
      </c>
      <c r="FQ155">
        <v>1.86996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-4.975</v>
      </c>
      <c r="GF155">
        <v>-0.0822</v>
      </c>
      <c r="GG155">
        <v>-2.503340474207266</v>
      </c>
      <c r="GH155">
        <v>-0.004537022431985212</v>
      </c>
      <c r="GI155">
        <v>-4.908062937983518E-08</v>
      </c>
      <c r="GJ155">
        <v>3.910711303994514E-11</v>
      </c>
      <c r="GK155">
        <v>-0.2402756977473866</v>
      </c>
      <c r="GL155">
        <v>-0.009891518599104251</v>
      </c>
      <c r="GM155">
        <v>0.001638881051047396</v>
      </c>
      <c r="GN155">
        <v>-3.548837374585308E-05</v>
      </c>
      <c r="GO155">
        <v>4</v>
      </c>
      <c r="GP155">
        <v>2428</v>
      </c>
      <c r="GQ155">
        <v>1</v>
      </c>
      <c r="GR155">
        <v>23</v>
      </c>
      <c r="GS155">
        <v>2960.2</v>
      </c>
      <c r="GT155">
        <v>2960</v>
      </c>
      <c r="GU155">
        <v>1.69922</v>
      </c>
      <c r="GV155">
        <v>2.21558</v>
      </c>
      <c r="GW155">
        <v>1.94702</v>
      </c>
      <c r="GX155">
        <v>2.8479</v>
      </c>
      <c r="GY155">
        <v>2.19482</v>
      </c>
      <c r="GZ155">
        <v>2.33887</v>
      </c>
      <c r="HA155">
        <v>32.2225</v>
      </c>
      <c r="HB155">
        <v>15.4367</v>
      </c>
      <c r="HC155">
        <v>18</v>
      </c>
      <c r="HD155">
        <v>522.699</v>
      </c>
      <c r="HE155">
        <v>599.562</v>
      </c>
      <c r="HF155">
        <v>16.3371</v>
      </c>
      <c r="HG155">
        <v>25.3903</v>
      </c>
      <c r="HH155">
        <v>30.0002</v>
      </c>
      <c r="HI155">
        <v>25.5725</v>
      </c>
      <c r="HJ155">
        <v>25.5641</v>
      </c>
      <c r="HK155">
        <v>34.0074</v>
      </c>
      <c r="HL155">
        <v>17.2379</v>
      </c>
      <c r="HM155">
        <v>47.2466</v>
      </c>
      <c r="HN155">
        <v>16.3326</v>
      </c>
      <c r="HO155">
        <v>587.343</v>
      </c>
      <c r="HP155">
        <v>17.7254</v>
      </c>
      <c r="HQ155">
        <v>100.753</v>
      </c>
      <c r="HR155">
        <v>100.748</v>
      </c>
    </row>
    <row r="156" spans="1:226">
      <c r="A156">
        <v>140</v>
      </c>
      <c r="B156">
        <v>1657641440.5</v>
      </c>
      <c r="C156">
        <v>1403.400000095367</v>
      </c>
      <c r="D156" t="s">
        <v>640</v>
      </c>
      <c r="E156" t="s">
        <v>641</v>
      </c>
      <c r="F156">
        <v>5</v>
      </c>
      <c r="G156" t="s">
        <v>573</v>
      </c>
      <c r="H156" t="s">
        <v>354</v>
      </c>
      <c r="I156">
        <v>1657641432.714286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582.4653428595094</v>
      </c>
      <c r="AK156">
        <v>563.5072484848484</v>
      </c>
      <c r="AL156">
        <v>3.417995526900881</v>
      </c>
      <c r="AM156">
        <v>64.00392622089682</v>
      </c>
      <c r="AN156">
        <f>(AP156 - AO156 + BO156*1E3/(8.314*(BQ156+273.15)) * AR156/BN156 * AQ156) * BN156/(100*BB156) * 1000/(1000 - AP156)</f>
        <v>0</v>
      </c>
      <c r="AO156">
        <v>17.801545702412</v>
      </c>
      <c r="AP156">
        <v>18.75887696969696</v>
      </c>
      <c r="AQ156">
        <v>-7.833428679073272E-05</v>
      </c>
      <c r="AR156">
        <v>77.78175547591654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1657641432.714286</v>
      </c>
      <c r="BH156">
        <v>528.6994642857142</v>
      </c>
      <c r="BI156">
        <v>554.4562857142857</v>
      </c>
      <c r="BJ156">
        <v>18.75917142857143</v>
      </c>
      <c r="BK156">
        <v>17.80982857142857</v>
      </c>
      <c r="BL156">
        <v>533.6318928571428</v>
      </c>
      <c r="BM156">
        <v>18.84141071428572</v>
      </c>
      <c r="BN156">
        <v>500.00775</v>
      </c>
      <c r="BO156">
        <v>68.14081785714285</v>
      </c>
      <c r="BP156">
        <v>0.1000262964285714</v>
      </c>
      <c r="BQ156">
        <v>21.37952857142857</v>
      </c>
      <c r="BR156">
        <v>21.99905357142857</v>
      </c>
      <c r="BS156">
        <v>999.9000000000002</v>
      </c>
      <c r="BT156">
        <v>0</v>
      </c>
      <c r="BU156">
        <v>0</v>
      </c>
      <c r="BV156">
        <v>9991.019285714287</v>
      </c>
      <c r="BW156">
        <v>0</v>
      </c>
      <c r="BX156">
        <v>449.4753928571428</v>
      </c>
      <c r="BY156">
        <v>-25.75675</v>
      </c>
      <c r="BZ156">
        <v>538.8072142857143</v>
      </c>
      <c r="CA156">
        <v>564.5099285714285</v>
      </c>
      <c r="CB156">
        <v>0.9493464285714285</v>
      </c>
      <c r="CC156">
        <v>554.4562857142857</v>
      </c>
      <c r="CD156">
        <v>17.80982857142857</v>
      </c>
      <c r="CE156">
        <v>1.278266428571429</v>
      </c>
      <c r="CF156">
        <v>1.213576428571429</v>
      </c>
      <c r="CG156">
        <v>10.54571071428571</v>
      </c>
      <c r="CH156">
        <v>9.769148571428572</v>
      </c>
      <c r="CI156">
        <v>2000.035714285714</v>
      </c>
      <c r="CJ156">
        <v>0.9799940357142854</v>
      </c>
      <c r="CK156">
        <v>0.02000566428571428</v>
      </c>
      <c r="CL156">
        <v>0</v>
      </c>
      <c r="CM156">
        <v>2.331060714285714</v>
      </c>
      <c r="CN156">
        <v>0</v>
      </c>
      <c r="CO156">
        <v>4711.714285714285</v>
      </c>
      <c r="CP156">
        <v>16749.71785714286</v>
      </c>
      <c r="CQ156">
        <v>39.04217857142857</v>
      </c>
      <c r="CR156">
        <v>39.58899999999999</v>
      </c>
      <c r="CS156">
        <v>39.45742857142857</v>
      </c>
      <c r="CT156">
        <v>38.19392857142856</v>
      </c>
      <c r="CU156">
        <v>37.66267857142856</v>
      </c>
      <c r="CV156">
        <v>1960.025357142857</v>
      </c>
      <c r="CW156">
        <v>40.01035714285714</v>
      </c>
      <c r="CX156">
        <v>0</v>
      </c>
      <c r="CY156">
        <v>1657641440.4</v>
      </c>
      <c r="CZ156">
        <v>0</v>
      </c>
      <c r="DA156">
        <v>0</v>
      </c>
      <c r="DB156" t="s">
        <v>356</v>
      </c>
      <c r="DC156">
        <v>1657463822.6</v>
      </c>
      <c r="DD156">
        <v>1657463835.1</v>
      </c>
      <c r="DE156">
        <v>0</v>
      </c>
      <c r="DF156">
        <v>-2.657</v>
      </c>
      <c r="DG156">
        <v>-13.192</v>
      </c>
      <c r="DH156">
        <v>-3.924</v>
      </c>
      <c r="DI156">
        <v>-0.217</v>
      </c>
      <c r="DJ156">
        <v>376</v>
      </c>
      <c r="DK156">
        <v>3</v>
      </c>
      <c r="DL156">
        <v>0.48</v>
      </c>
      <c r="DM156">
        <v>0.03</v>
      </c>
      <c r="DN156">
        <v>-25.5707675</v>
      </c>
      <c r="DO156">
        <v>-3.84868030018758</v>
      </c>
      <c r="DP156">
        <v>0.3735576939292644</v>
      </c>
      <c r="DQ156">
        <v>0</v>
      </c>
      <c r="DR156">
        <v>0.947133275</v>
      </c>
      <c r="DS156">
        <v>0.06536554221388102</v>
      </c>
      <c r="DT156">
        <v>0.008751476264001119</v>
      </c>
      <c r="DU156">
        <v>1</v>
      </c>
      <c r="DV156">
        <v>1</v>
      </c>
      <c r="DW156">
        <v>2</v>
      </c>
      <c r="DX156" t="s">
        <v>363</v>
      </c>
      <c r="DY156">
        <v>2.98464</v>
      </c>
      <c r="DZ156">
        <v>2.7155</v>
      </c>
      <c r="EA156">
        <v>0.088949</v>
      </c>
      <c r="EB156">
        <v>0.0904485</v>
      </c>
      <c r="EC156">
        <v>0.06898260000000001</v>
      </c>
      <c r="ED156">
        <v>0.0652493</v>
      </c>
      <c r="EE156">
        <v>28884.7</v>
      </c>
      <c r="EF156">
        <v>28969.9</v>
      </c>
      <c r="EG156">
        <v>29459.4</v>
      </c>
      <c r="EH156">
        <v>29451.3</v>
      </c>
      <c r="EI156">
        <v>36356.2</v>
      </c>
      <c r="EJ156">
        <v>36583.2</v>
      </c>
      <c r="EK156">
        <v>41504.4</v>
      </c>
      <c r="EL156">
        <v>41936.1</v>
      </c>
      <c r="EM156">
        <v>1.9758</v>
      </c>
      <c r="EN156">
        <v>2.14708</v>
      </c>
      <c r="EO156">
        <v>0.0795797</v>
      </c>
      <c r="EP156">
        <v>0</v>
      </c>
      <c r="EQ156">
        <v>20.6943</v>
      </c>
      <c r="ER156">
        <v>999.9</v>
      </c>
      <c r="ES156">
        <v>38.1</v>
      </c>
      <c r="ET156">
        <v>28.4</v>
      </c>
      <c r="EU156">
        <v>21.7172</v>
      </c>
      <c r="EV156">
        <v>61.2826</v>
      </c>
      <c r="EW156">
        <v>27.492</v>
      </c>
      <c r="EX156">
        <v>2</v>
      </c>
      <c r="EY156">
        <v>-0.142485</v>
      </c>
      <c r="EZ156">
        <v>2.7998</v>
      </c>
      <c r="FA156">
        <v>20.3694</v>
      </c>
      <c r="FB156">
        <v>5.21879</v>
      </c>
      <c r="FC156">
        <v>12.0099</v>
      </c>
      <c r="FD156">
        <v>4.9902</v>
      </c>
      <c r="FE156">
        <v>3.2885</v>
      </c>
      <c r="FF156">
        <v>9962.700000000001</v>
      </c>
      <c r="FG156">
        <v>9999</v>
      </c>
      <c r="FH156">
        <v>9999</v>
      </c>
      <c r="FI156">
        <v>148</v>
      </c>
      <c r="FJ156">
        <v>1.86702</v>
      </c>
      <c r="FK156">
        <v>1.866</v>
      </c>
      <c r="FL156">
        <v>1.86561</v>
      </c>
      <c r="FM156">
        <v>1.86554</v>
      </c>
      <c r="FN156">
        <v>1.86731</v>
      </c>
      <c r="FO156">
        <v>1.86985</v>
      </c>
      <c r="FP156">
        <v>1.86848</v>
      </c>
      <c r="FQ156">
        <v>1.86996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-5.051</v>
      </c>
      <c r="GF156">
        <v>-0.0823</v>
      </c>
      <c r="GG156">
        <v>-2.503340474207266</v>
      </c>
      <c r="GH156">
        <v>-0.004537022431985212</v>
      </c>
      <c r="GI156">
        <v>-4.908062937983518E-08</v>
      </c>
      <c r="GJ156">
        <v>3.910711303994514E-11</v>
      </c>
      <c r="GK156">
        <v>-0.2402756977473866</v>
      </c>
      <c r="GL156">
        <v>-0.009891518599104251</v>
      </c>
      <c r="GM156">
        <v>0.001638881051047396</v>
      </c>
      <c r="GN156">
        <v>-3.548837374585308E-05</v>
      </c>
      <c r="GO156">
        <v>4</v>
      </c>
      <c r="GP156">
        <v>2428</v>
      </c>
      <c r="GQ156">
        <v>1</v>
      </c>
      <c r="GR156">
        <v>23</v>
      </c>
      <c r="GS156">
        <v>2960.3</v>
      </c>
      <c r="GT156">
        <v>2960.1</v>
      </c>
      <c r="GU156">
        <v>1.73828</v>
      </c>
      <c r="GV156">
        <v>2.21436</v>
      </c>
      <c r="GW156">
        <v>1.94702</v>
      </c>
      <c r="GX156">
        <v>2.84912</v>
      </c>
      <c r="GY156">
        <v>2.19482</v>
      </c>
      <c r="GZ156">
        <v>2.33765</v>
      </c>
      <c r="HA156">
        <v>32.2225</v>
      </c>
      <c r="HB156">
        <v>15.4367</v>
      </c>
      <c r="HC156">
        <v>18</v>
      </c>
      <c r="HD156">
        <v>522.593</v>
      </c>
      <c r="HE156">
        <v>599.495</v>
      </c>
      <c r="HF156">
        <v>16.3401</v>
      </c>
      <c r="HG156">
        <v>25.393</v>
      </c>
      <c r="HH156">
        <v>30.0005</v>
      </c>
      <c r="HI156">
        <v>25.5751</v>
      </c>
      <c r="HJ156">
        <v>25.5668</v>
      </c>
      <c r="HK156">
        <v>34.8001</v>
      </c>
      <c r="HL156">
        <v>17.5274</v>
      </c>
      <c r="HM156">
        <v>47.2466</v>
      </c>
      <c r="HN156">
        <v>16.3333</v>
      </c>
      <c r="HO156">
        <v>607.381</v>
      </c>
      <c r="HP156">
        <v>17.7239</v>
      </c>
      <c r="HQ156">
        <v>100.754</v>
      </c>
      <c r="HR156">
        <v>100.749</v>
      </c>
    </row>
    <row r="157" spans="1:226">
      <c r="A157">
        <v>141</v>
      </c>
      <c r="B157">
        <v>1657641445.5</v>
      </c>
      <c r="C157">
        <v>1408.400000095367</v>
      </c>
      <c r="D157" t="s">
        <v>642</v>
      </c>
      <c r="E157" t="s">
        <v>643</v>
      </c>
      <c r="F157">
        <v>5</v>
      </c>
      <c r="G157" t="s">
        <v>573</v>
      </c>
      <c r="H157" t="s">
        <v>354</v>
      </c>
      <c r="I157">
        <v>1657641438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599.5437579013762</v>
      </c>
      <c r="AK157">
        <v>580.3430727272729</v>
      </c>
      <c r="AL157">
        <v>3.365290315573787</v>
      </c>
      <c r="AM157">
        <v>64.00392622089682</v>
      </c>
      <c r="AN157">
        <f>(AP157 - AO157 + BO157*1E3/(8.314*(BQ157+273.15)) * AR157/BN157 * AQ157) * BN157/(100*BB157) * 1000/(1000 - AP157)</f>
        <v>0</v>
      </c>
      <c r="AO157">
        <v>17.80927581159456</v>
      </c>
      <c r="AP157">
        <v>18.76055212121211</v>
      </c>
      <c r="AQ157">
        <v>6.523931003810477E-05</v>
      </c>
      <c r="AR157">
        <v>77.78175547591654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1657641438</v>
      </c>
      <c r="BH157">
        <v>546.2363703703703</v>
      </c>
      <c r="BI157">
        <v>572.2837037037037</v>
      </c>
      <c r="BJ157">
        <v>18.7610074074074</v>
      </c>
      <c r="BK157">
        <v>17.80502222222222</v>
      </c>
      <c r="BL157">
        <v>551.2490740740742</v>
      </c>
      <c r="BM157">
        <v>18.84321851851852</v>
      </c>
      <c r="BN157">
        <v>499.9961111111111</v>
      </c>
      <c r="BO157">
        <v>68.14094074074075</v>
      </c>
      <c r="BP157">
        <v>0.1000100888888889</v>
      </c>
      <c r="BQ157">
        <v>21.37738148148148</v>
      </c>
      <c r="BR157">
        <v>21.99576666666667</v>
      </c>
      <c r="BS157">
        <v>999.9000000000001</v>
      </c>
      <c r="BT157">
        <v>0</v>
      </c>
      <c r="BU157">
        <v>0</v>
      </c>
      <c r="BV157">
        <v>9991.913333333334</v>
      </c>
      <c r="BW157">
        <v>0</v>
      </c>
      <c r="BX157">
        <v>448.9794444444444</v>
      </c>
      <c r="BY157">
        <v>-26.0473</v>
      </c>
      <c r="BZ157">
        <v>556.6803703703704</v>
      </c>
      <c r="CA157">
        <v>582.6577777777778</v>
      </c>
      <c r="CB157">
        <v>0.9559811111111111</v>
      </c>
      <c r="CC157">
        <v>572.2837037037037</v>
      </c>
      <c r="CD157">
        <v>17.80502222222222</v>
      </c>
      <c r="CE157">
        <v>1.278393333333333</v>
      </c>
      <c r="CF157">
        <v>1.213251481481482</v>
      </c>
      <c r="CG157">
        <v>10.5472037037037</v>
      </c>
      <c r="CH157">
        <v>9.765152962962963</v>
      </c>
      <c r="CI157">
        <v>2000.025555555556</v>
      </c>
      <c r="CJ157">
        <v>0.9799934444444444</v>
      </c>
      <c r="CK157">
        <v>0.02000625555555555</v>
      </c>
      <c r="CL157">
        <v>0</v>
      </c>
      <c r="CM157">
        <v>2.324333333333334</v>
      </c>
      <c r="CN157">
        <v>0</v>
      </c>
      <c r="CO157">
        <v>4712.544074074074</v>
      </c>
      <c r="CP157">
        <v>16749.63703703704</v>
      </c>
      <c r="CQ157">
        <v>38.99277777777777</v>
      </c>
      <c r="CR157">
        <v>39.56437037037037</v>
      </c>
      <c r="CS157">
        <v>39.41418518518518</v>
      </c>
      <c r="CT157">
        <v>38.15485185185185</v>
      </c>
      <c r="CU157">
        <v>37.62711111111111</v>
      </c>
      <c r="CV157">
        <v>1960.015185185185</v>
      </c>
      <c r="CW157">
        <v>40.01037037037037</v>
      </c>
      <c r="CX157">
        <v>0</v>
      </c>
      <c r="CY157">
        <v>1657641445.2</v>
      </c>
      <c r="CZ157">
        <v>0</v>
      </c>
      <c r="DA157">
        <v>0</v>
      </c>
      <c r="DB157" t="s">
        <v>356</v>
      </c>
      <c r="DC157">
        <v>1657463822.6</v>
      </c>
      <c r="DD157">
        <v>1657463835.1</v>
      </c>
      <c r="DE157">
        <v>0</v>
      </c>
      <c r="DF157">
        <v>-2.657</v>
      </c>
      <c r="DG157">
        <v>-13.192</v>
      </c>
      <c r="DH157">
        <v>-3.924</v>
      </c>
      <c r="DI157">
        <v>-0.217</v>
      </c>
      <c r="DJ157">
        <v>376</v>
      </c>
      <c r="DK157">
        <v>3</v>
      </c>
      <c r="DL157">
        <v>0.48</v>
      </c>
      <c r="DM157">
        <v>0.03</v>
      </c>
      <c r="DN157">
        <v>-25.8603175</v>
      </c>
      <c r="DO157">
        <v>-3.435157598498953</v>
      </c>
      <c r="DP157">
        <v>0.3338670408167745</v>
      </c>
      <c r="DQ157">
        <v>0</v>
      </c>
      <c r="DR157">
        <v>0.9515730000000001</v>
      </c>
      <c r="DS157">
        <v>0.06924607879924988</v>
      </c>
      <c r="DT157">
        <v>0.009355636881046637</v>
      </c>
      <c r="DU157">
        <v>1</v>
      </c>
      <c r="DV157">
        <v>1</v>
      </c>
      <c r="DW157">
        <v>2</v>
      </c>
      <c r="DX157" t="s">
        <v>363</v>
      </c>
      <c r="DY157">
        <v>2.98466</v>
      </c>
      <c r="DZ157">
        <v>2.71562</v>
      </c>
      <c r="EA157">
        <v>0.0908359</v>
      </c>
      <c r="EB157">
        <v>0.0923001</v>
      </c>
      <c r="EC157">
        <v>0.06898079999999999</v>
      </c>
      <c r="ED157">
        <v>0.06513679999999999</v>
      </c>
      <c r="EE157">
        <v>28824.7</v>
      </c>
      <c r="EF157">
        <v>28910</v>
      </c>
      <c r="EG157">
        <v>29459.2</v>
      </c>
      <c r="EH157">
        <v>29450.3</v>
      </c>
      <c r="EI157">
        <v>36356.1</v>
      </c>
      <c r="EJ157">
        <v>36586.3</v>
      </c>
      <c r="EK157">
        <v>41504.2</v>
      </c>
      <c r="EL157">
        <v>41934.5</v>
      </c>
      <c r="EM157">
        <v>1.976</v>
      </c>
      <c r="EN157">
        <v>2.14687</v>
      </c>
      <c r="EO157">
        <v>0.07801130000000001</v>
      </c>
      <c r="EP157">
        <v>0</v>
      </c>
      <c r="EQ157">
        <v>20.6987</v>
      </c>
      <c r="ER157">
        <v>999.9</v>
      </c>
      <c r="ES157">
        <v>38.1</v>
      </c>
      <c r="ET157">
        <v>28.4</v>
      </c>
      <c r="EU157">
        <v>21.7172</v>
      </c>
      <c r="EV157">
        <v>61.7126</v>
      </c>
      <c r="EW157">
        <v>27.4679</v>
      </c>
      <c r="EX157">
        <v>2</v>
      </c>
      <c r="EY157">
        <v>-0.142129</v>
      </c>
      <c r="EZ157">
        <v>2.82242</v>
      </c>
      <c r="FA157">
        <v>20.3688</v>
      </c>
      <c r="FB157">
        <v>5.21924</v>
      </c>
      <c r="FC157">
        <v>12.0099</v>
      </c>
      <c r="FD157">
        <v>4.99015</v>
      </c>
      <c r="FE157">
        <v>3.28858</v>
      </c>
      <c r="FF157">
        <v>9962.700000000001</v>
      </c>
      <c r="FG157">
        <v>9999</v>
      </c>
      <c r="FH157">
        <v>9999</v>
      </c>
      <c r="FI157">
        <v>148</v>
      </c>
      <c r="FJ157">
        <v>1.86703</v>
      </c>
      <c r="FK157">
        <v>1.86602</v>
      </c>
      <c r="FL157">
        <v>1.86561</v>
      </c>
      <c r="FM157">
        <v>1.86554</v>
      </c>
      <c r="FN157">
        <v>1.86734</v>
      </c>
      <c r="FO157">
        <v>1.86986</v>
      </c>
      <c r="FP157">
        <v>1.86852</v>
      </c>
      <c r="FQ157">
        <v>1.86996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-5.127</v>
      </c>
      <c r="GF157">
        <v>-0.0822</v>
      </c>
      <c r="GG157">
        <v>-2.503340474207266</v>
      </c>
      <c r="GH157">
        <v>-0.004537022431985212</v>
      </c>
      <c r="GI157">
        <v>-4.908062937983518E-08</v>
      </c>
      <c r="GJ157">
        <v>3.910711303994514E-11</v>
      </c>
      <c r="GK157">
        <v>-0.2402756977473866</v>
      </c>
      <c r="GL157">
        <v>-0.009891518599104251</v>
      </c>
      <c r="GM157">
        <v>0.001638881051047396</v>
      </c>
      <c r="GN157">
        <v>-3.548837374585308E-05</v>
      </c>
      <c r="GO157">
        <v>4</v>
      </c>
      <c r="GP157">
        <v>2428</v>
      </c>
      <c r="GQ157">
        <v>1</v>
      </c>
      <c r="GR157">
        <v>23</v>
      </c>
      <c r="GS157">
        <v>2960.4</v>
      </c>
      <c r="GT157">
        <v>2960.2</v>
      </c>
      <c r="GU157">
        <v>1.77612</v>
      </c>
      <c r="GV157">
        <v>2.2168</v>
      </c>
      <c r="GW157">
        <v>1.94702</v>
      </c>
      <c r="GX157">
        <v>2.8479</v>
      </c>
      <c r="GY157">
        <v>2.19482</v>
      </c>
      <c r="GZ157">
        <v>2.31689</v>
      </c>
      <c r="HA157">
        <v>32.2225</v>
      </c>
      <c r="HB157">
        <v>15.4192</v>
      </c>
      <c r="HC157">
        <v>18</v>
      </c>
      <c r="HD157">
        <v>522.749</v>
      </c>
      <c r="HE157">
        <v>599.375</v>
      </c>
      <c r="HF157">
        <v>16.339</v>
      </c>
      <c r="HG157">
        <v>25.3957</v>
      </c>
      <c r="HH157">
        <v>30.0004</v>
      </c>
      <c r="HI157">
        <v>25.5778</v>
      </c>
      <c r="HJ157">
        <v>25.57</v>
      </c>
      <c r="HK157">
        <v>35.5444</v>
      </c>
      <c r="HL157">
        <v>17.5274</v>
      </c>
      <c r="HM157">
        <v>47.2466</v>
      </c>
      <c r="HN157">
        <v>16.3341</v>
      </c>
      <c r="HO157">
        <v>620.775</v>
      </c>
      <c r="HP157">
        <v>17.7288</v>
      </c>
      <c r="HQ157">
        <v>100.753</v>
      </c>
      <c r="HR157">
        <v>100.745</v>
      </c>
    </row>
    <row r="158" spans="1:226">
      <c r="A158">
        <v>142</v>
      </c>
      <c r="B158">
        <v>1657641450.5</v>
      </c>
      <c r="C158">
        <v>1413.400000095367</v>
      </c>
      <c r="D158" t="s">
        <v>644</v>
      </c>
      <c r="E158" t="s">
        <v>645</v>
      </c>
      <c r="F158">
        <v>5</v>
      </c>
      <c r="G158" t="s">
        <v>573</v>
      </c>
      <c r="H158" t="s">
        <v>354</v>
      </c>
      <c r="I158">
        <v>1657641442.714286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616.7110556562981</v>
      </c>
      <c r="AK158">
        <v>597.3152363636362</v>
      </c>
      <c r="AL158">
        <v>3.373895917304551</v>
      </c>
      <c r="AM158">
        <v>64.00392622089682</v>
      </c>
      <c r="AN158">
        <f>(AP158 - AO158 + BO158*1E3/(8.314*(BQ158+273.15)) * AR158/BN158 * AQ158) * BN158/(100*BB158) * 1000/(1000 - AP158)</f>
        <v>0</v>
      </c>
      <c r="AO158">
        <v>17.75457372468626</v>
      </c>
      <c r="AP158">
        <v>18.73552424242424</v>
      </c>
      <c r="AQ158">
        <v>-0.005995261066659373</v>
      </c>
      <c r="AR158">
        <v>77.78175547591654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1657641442.714286</v>
      </c>
      <c r="BH158">
        <v>561.9082142857144</v>
      </c>
      <c r="BI158">
        <v>588.1995714285715</v>
      </c>
      <c r="BJ158">
        <v>18.75580357142857</v>
      </c>
      <c r="BK158">
        <v>17.78542857142857</v>
      </c>
      <c r="BL158">
        <v>566.9926071428572</v>
      </c>
      <c r="BM158">
        <v>18.838075</v>
      </c>
      <c r="BN158">
        <v>499.9977499999999</v>
      </c>
      <c r="BO158">
        <v>68.14132142857143</v>
      </c>
      <c r="BP158">
        <v>0.1000113107142857</v>
      </c>
      <c r="BQ158">
        <v>21.37388928571429</v>
      </c>
      <c r="BR158">
        <v>21.99243571428571</v>
      </c>
      <c r="BS158">
        <v>999.9000000000002</v>
      </c>
      <c r="BT158">
        <v>0</v>
      </c>
      <c r="BU158">
        <v>0</v>
      </c>
      <c r="BV158">
        <v>9997.649285714286</v>
      </c>
      <c r="BW158">
        <v>0</v>
      </c>
      <c r="BX158">
        <v>448.657</v>
      </c>
      <c r="BY158">
        <v>-26.29138928571428</v>
      </c>
      <c r="BZ158">
        <v>572.6486428571428</v>
      </c>
      <c r="CA158">
        <v>598.8501428571428</v>
      </c>
      <c r="CB158">
        <v>0.9703663571428571</v>
      </c>
      <c r="CC158">
        <v>588.1995714285715</v>
      </c>
      <c r="CD158">
        <v>17.78542857142857</v>
      </c>
      <c r="CE158">
        <v>1.278046071428571</v>
      </c>
      <c r="CF158">
        <v>1.211923214285715</v>
      </c>
      <c r="CG158">
        <v>10.54311785714286</v>
      </c>
      <c r="CH158">
        <v>9.748813928571428</v>
      </c>
      <c r="CI158">
        <v>2000.011428571428</v>
      </c>
      <c r="CJ158">
        <v>0.9799934285714286</v>
      </c>
      <c r="CK158">
        <v>0.02000629642857143</v>
      </c>
      <c r="CL158">
        <v>0</v>
      </c>
      <c r="CM158">
        <v>2.310864285714286</v>
      </c>
      <c r="CN158">
        <v>0</v>
      </c>
      <c r="CO158">
        <v>4713.622142857143</v>
      </c>
      <c r="CP158">
        <v>16749.52142857143</v>
      </c>
      <c r="CQ158">
        <v>38.95285714285713</v>
      </c>
      <c r="CR158">
        <v>39.53985714285714</v>
      </c>
      <c r="CS158">
        <v>39.37482142857142</v>
      </c>
      <c r="CT158">
        <v>38.13382142857142</v>
      </c>
      <c r="CU158">
        <v>37.5935</v>
      </c>
      <c r="CV158">
        <v>1960.000357142857</v>
      </c>
      <c r="CW158">
        <v>40.00964285714286</v>
      </c>
      <c r="CX158">
        <v>0</v>
      </c>
      <c r="CY158">
        <v>1657641450.6</v>
      </c>
      <c r="CZ158">
        <v>0</v>
      </c>
      <c r="DA158">
        <v>0</v>
      </c>
      <c r="DB158" t="s">
        <v>356</v>
      </c>
      <c r="DC158">
        <v>1657463822.6</v>
      </c>
      <c r="DD158">
        <v>1657463835.1</v>
      </c>
      <c r="DE158">
        <v>0</v>
      </c>
      <c r="DF158">
        <v>-2.657</v>
      </c>
      <c r="DG158">
        <v>-13.192</v>
      </c>
      <c r="DH158">
        <v>-3.924</v>
      </c>
      <c r="DI158">
        <v>-0.217</v>
      </c>
      <c r="DJ158">
        <v>376</v>
      </c>
      <c r="DK158">
        <v>3</v>
      </c>
      <c r="DL158">
        <v>0.48</v>
      </c>
      <c r="DM158">
        <v>0.03</v>
      </c>
      <c r="DN158">
        <v>-26.12601500000001</v>
      </c>
      <c r="DO158">
        <v>-3.063397373358363</v>
      </c>
      <c r="DP158">
        <v>0.2993230425059187</v>
      </c>
      <c r="DQ158">
        <v>0</v>
      </c>
      <c r="DR158">
        <v>0.9633421500000001</v>
      </c>
      <c r="DS158">
        <v>0.1670722626641634</v>
      </c>
      <c r="DT158">
        <v>0.01862781222332617</v>
      </c>
      <c r="DU158">
        <v>0</v>
      </c>
      <c r="DV158">
        <v>0</v>
      </c>
      <c r="DW158">
        <v>2</v>
      </c>
      <c r="DX158" t="s">
        <v>376</v>
      </c>
      <c r="DY158">
        <v>2.98461</v>
      </c>
      <c r="DZ158">
        <v>2.71584</v>
      </c>
      <c r="EA158">
        <v>0.0927094</v>
      </c>
      <c r="EB158">
        <v>0.0941399</v>
      </c>
      <c r="EC158">
        <v>0.0689202</v>
      </c>
      <c r="ED158">
        <v>0.0651019</v>
      </c>
      <c r="EE158">
        <v>28765.9</v>
      </c>
      <c r="EF158">
        <v>28851.4</v>
      </c>
      <c r="EG158">
        <v>29459.8</v>
      </c>
      <c r="EH158">
        <v>29450.4</v>
      </c>
      <c r="EI158">
        <v>36359.3</v>
      </c>
      <c r="EJ158">
        <v>36588</v>
      </c>
      <c r="EK158">
        <v>41505.1</v>
      </c>
      <c r="EL158">
        <v>41934.8</v>
      </c>
      <c r="EM158">
        <v>1.97605</v>
      </c>
      <c r="EN158">
        <v>2.14687</v>
      </c>
      <c r="EO158">
        <v>0.0776835</v>
      </c>
      <c r="EP158">
        <v>0</v>
      </c>
      <c r="EQ158">
        <v>20.7026</v>
      </c>
      <c r="ER158">
        <v>999.9</v>
      </c>
      <c r="ES158">
        <v>38.2</v>
      </c>
      <c r="ET158">
        <v>28.4</v>
      </c>
      <c r="EU158">
        <v>21.7723</v>
      </c>
      <c r="EV158">
        <v>61.5426</v>
      </c>
      <c r="EW158">
        <v>27.504</v>
      </c>
      <c r="EX158">
        <v>2</v>
      </c>
      <c r="EY158">
        <v>-0.20623</v>
      </c>
      <c r="EZ158">
        <v>2.86513</v>
      </c>
      <c r="FA158">
        <v>20.3691</v>
      </c>
      <c r="FB158">
        <v>5.21879</v>
      </c>
      <c r="FC158">
        <v>12.0099</v>
      </c>
      <c r="FD158">
        <v>4.98985</v>
      </c>
      <c r="FE158">
        <v>3.2885</v>
      </c>
      <c r="FF158">
        <v>9962.9</v>
      </c>
      <c r="FG158">
        <v>9999</v>
      </c>
      <c r="FH158">
        <v>9999</v>
      </c>
      <c r="FI158">
        <v>148</v>
      </c>
      <c r="FJ158">
        <v>1.86703</v>
      </c>
      <c r="FK158">
        <v>1.86601</v>
      </c>
      <c r="FL158">
        <v>1.86558</v>
      </c>
      <c r="FM158">
        <v>1.86554</v>
      </c>
      <c r="FN158">
        <v>1.86732</v>
      </c>
      <c r="FO158">
        <v>1.86984</v>
      </c>
      <c r="FP158">
        <v>1.86849</v>
      </c>
      <c r="FQ158">
        <v>1.86996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-5.203</v>
      </c>
      <c r="GF158">
        <v>-0.0825</v>
      </c>
      <c r="GG158">
        <v>-2.503340474207266</v>
      </c>
      <c r="GH158">
        <v>-0.004537022431985212</v>
      </c>
      <c r="GI158">
        <v>-4.908062937983518E-08</v>
      </c>
      <c r="GJ158">
        <v>3.910711303994514E-11</v>
      </c>
      <c r="GK158">
        <v>-0.2402756977473866</v>
      </c>
      <c r="GL158">
        <v>-0.009891518599104251</v>
      </c>
      <c r="GM158">
        <v>0.001638881051047396</v>
      </c>
      <c r="GN158">
        <v>-3.548837374585308E-05</v>
      </c>
      <c r="GO158">
        <v>4</v>
      </c>
      <c r="GP158">
        <v>2428</v>
      </c>
      <c r="GQ158">
        <v>1</v>
      </c>
      <c r="GR158">
        <v>23</v>
      </c>
      <c r="GS158">
        <v>2960.5</v>
      </c>
      <c r="GT158">
        <v>2960.3</v>
      </c>
      <c r="GU158">
        <v>1.81519</v>
      </c>
      <c r="GV158">
        <v>2.20947</v>
      </c>
      <c r="GW158">
        <v>1.94702</v>
      </c>
      <c r="GX158">
        <v>2.8479</v>
      </c>
      <c r="GY158">
        <v>2.19482</v>
      </c>
      <c r="GZ158">
        <v>2.33154</v>
      </c>
      <c r="HA158">
        <v>32.2225</v>
      </c>
      <c r="HB158">
        <v>15.4367</v>
      </c>
      <c r="HC158">
        <v>18</v>
      </c>
      <c r="HD158">
        <v>522.811</v>
      </c>
      <c r="HE158">
        <v>599.41</v>
      </c>
      <c r="HF158">
        <v>16.3374</v>
      </c>
      <c r="HG158">
        <v>25.3978</v>
      </c>
      <c r="HH158">
        <v>30.0004</v>
      </c>
      <c r="HI158">
        <v>25.5811</v>
      </c>
      <c r="HJ158">
        <v>25.5731</v>
      </c>
      <c r="HK158">
        <v>36.3314</v>
      </c>
      <c r="HL158">
        <v>17.5274</v>
      </c>
      <c r="HM158">
        <v>47.2466</v>
      </c>
      <c r="HN158">
        <v>16.3463</v>
      </c>
      <c r="HO158">
        <v>640.926</v>
      </c>
      <c r="HP158">
        <v>17.7299</v>
      </c>
      <c r="HQ158">
        <v>100.755</v>
      </c>
      <c r="HR158">
        <v>100.745</v>
      </c>
    </row>
    <row r="159" spans="1:226">
      <c r="A159">
        <v>143</v>
      </c>
      <c r="B159">
        <v>1657641455.5</v>
      </c>
      <c r="C159">
        <v>1418.400000095367</v>
      </c>
      <c r="D159" t="s">
        <v>646</v>
      </c>
      <c r="E159" t="s">
        <v>647</v>
      </c>
      <c r="F159">
        <v>5</v>
      </c>
      <c r="G159" t="s">
        <v>573</v>
      </c>
      <c r="H159" t="s">
        <v>354</v>
      </c>
      <c r="I159">
        <v>1657641448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633.972574049356</v>
      </c>
      <c r="AK159">
        <v>614.4975878787881</v>
      </c>
      <c r="AL159">
        <v>3.440824132716121</v>
      </c>
      <c r="AM159">
        <v>64.00392622089682</v>
      </c>
      <c r="AN159">
        <f>(AP159 - AO159 + BO159*1E3/(8.314*(BQ159+273.15)) * AR159/BN159 * AQ159) * BN159/(100*BB159) * 1000/(1000 - AP159)</f>
        <v>0</v>
      </c>
      <c r="AO159">
        <v>17.75373221343069</v>
      </c>
      <c r="AP159">
        <v>18.72740727272727</v>
      </c>
      <c r="AQ159">
        <v>-0.0009860119559713147</v>
      </c>
      <c r="AR159">
        <v>77.78175547591654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1657641448</v>
      </c>
      <c r="BH159">
        <v>579.527962962963</v>
      </c>
      <c r="BI159">
        <v>606.0318888888889</v>
      </c>
      <c r="BJ159">
        <v>18.74497037037037</v>
      </c>
      <c r="BK159">
        <v>17.76867407407407</v>
      </c>
      <c r="BL159">
        <v>584.692962962963</v>
      </c>
      <c r="BM159">
        <v>18.82737037037037</v>
      </c>
      <c r="BN159">
        <v>500.0004074074075</v>
      </c>
      <c r="BO159">
        <v>68.14161851851851</v>
      </c>
      <c r="BP159">
        <v>0.1000113888888889</v>
      </c>
      <c r="BQ159">
        <v>21.36984444444444</v>
      </c>
      <c r="BR159">
        <v>21.98621481481482</v>
      </c>
      <c r="BS159">
        <v>999.9000000000001</v>
      </c>
      <c r="BT159">
        <v>0</v>
      </c>
      <c r="BU159">
        <v>0</v>
      </c>
      <c r="BV159">
        <v>9995.59851851852</v>
      </c>
      <c r="BW159">
        <v>0</v>
      </c>
      <c r="BX159">
        <v>448.3344814814814</v>
      </c>
      <c r="BY159">
        <v>-26.50409259259259</v>
      </c>
      <c r="BZ159">
        <v>590.5984814814815</v>
      </c>
      <c r="CA159">
        <v>616.994962962963</v>
      </c>
      <c r="CB159">
        <v>0.9762879259259259</v>
      </c>
      <c r="CC159">
        <v>606.0318888888889</v>
      </c>
      <c r="CD159">
        <v>17.76867407407407</v>
      </c>
      <c r="CE159">
        <v>1.277312962962963</v>
      </c>
      <c r="CF159">
        <v>1.210786666666667</v>
      </c>
      <c r="CG159">
        <v>10.53450740740741</v>
      </c>
      <c r="CH159">
        <v>9.734825185185185</v>
      </c>
      <c r="CI159">
        <v>2000.006666666666</v>
      </c>
      <c r="CJ159">
        <v>0.9799936296296295</v>
      </c>
      <c r="CK159">
        <v>0.02000612222222222</v>
      </c>
      <c r="CL159">
        <v>0</v>
      </c>
      <c r="CM159">
        <v>2.313248148148148</v>
      </c>
      <c r="CN159">
        <v>0</v>
      </c>
      <c r="CO159">
        <v>4715.292222222223</v>
      </c>
      <c r="CP159">
        <v>16749.48888888889</v>
      </c>
      <c r="CQ159">
        <v>38.90944444444444</v>
      </c>
      <c r="CR159">
        <v>39.51837037037038</v>
      </c>
      <c r="CS159">
        <v>39.34003703703704</v>
      </c>
      <c r="CT159">
        <v>38.10166666666666</v>
      </c>
      <c r="CU159">
        <v>37.56444444444445</v>
      </c>
      <c r="CV159">
        <v>1959.994074074074</v>
      </c>
      <c r="CW159">
        <v>40.01111111111111</v>
      </c>
      <c r="CX159">
        <v>0</v>
      </c>
      <c r="CY159">
        <v>1657641455.4</v>
      </c>
      <c r="CZ159">
        <v>0</v>
      </c>
      <c r="DA159">
        <v>0</v>
      </c>
      <c r="DB159" t="s">
        <v>356</v>
      </c>
      <c r="DC159">
        <v>1657463822.6</v>
      </c>
      <c r="DD159">
        <v>1657463835.1</v>
      </c>
      <c r="DE159">
        <v>0</v>
      </c>
      <c r="DF159">
        <v>-2.657</v>
      </c>
      <c r="DG159">
        <v>-13.192</v>
      </c>
      <c r="DH159">
        <v>-3.924</v>
      </c>
      <c r="DI159">
        <v>-0.217</v>
      </c>
      <c r="DJ159">
        <v>376</v>
      </c>
      <c r="DK159">
        <v>3</v>
      </c>
      <c r="DL159">
        <v>0.48</v>
      </c>
      <c r="DM159">
        <v>0.03</v>
      </c>
      <c r="DN159">
        <v>-26.38273658536585</v>
      </c>
      <c r="DO159">
        <v>-2.514938675958156</v>
      </c>
      <c r="DP159">
        <v>0.251706207716406</v>
      </c>
      <c r="DQ159">
        <v>0</v>
      </c>
      <c r="DR159">
        <v>0.9712800487804878</v>
      </c>
      <c r="DS159">
        <v>0.08934052264808313</v>
      </c>
      <c r="DT159">
        <v>0.01499810085855787</v>
      </c>
      <c r="DU159">
        <v>1</v>
      </c>
      <c r="DV159">
        <v>1</v>
      </c>
      <c r="DW159">
        <v>2</v>
      </c>
      <c r="DX159" t="s">
        <v>363</v>
      </c>
      <c r="DY159">
        <v>2.98459</v>
      </c>
      <c r="DZ159">
        <v>2.71546</v>
      </c>
      <c r="EA159">
        <v>0.0945787</v>
      </c>
      <c r="EB159">
        <v>0.0959547</v>
      </c>
      <c r="EC159">
        <v>0.06889679999999999</v>
      </c>
      <c r="ED159">
        <v>0.0651185</v>
      </c>
      <c r="EE159">
        <v>28706</v>
      </c>
      <c r="EF159">
        <v>28793.7</v>
      </c>
      <c r="EG159">
        <v>29459.2</v>
      </c>
      <c r="EH159">
        <v>29450.4</v>
      </c>
      <c r="EI159">
        <v>36359.7</v>
      </c>
      <c r="EJ159">
        <v>36587.4</v>
      </c>
      <c r="EK159">
        <v>41504.4</v>
      </c>
      <c r="EL159">
        <v>41934.8</v>
      </c>
      <c r="EM159">
        <v>1.97578</v>
      </c>
      <c r="EN159">
        <v>2.1469</v>
      </c>
      <c r="EO159">
        <v>0.076931</v>
      </c>
      <c r="EP159">
        <v>0</v>
      </c>
      <c r="EQ159">
        <v>20.703</v>
      </c>
      <c r="ER159">
        <v>999.9</v>
      </c>
      <c r="ES159">
        <v>38.2</v>
      </c>
      <c r="ET159">
        <v>28.4</v>
      </c>
      <c r="EU159">
        <v>21.7768</v>
      </c>
      <c r="EV159">
        <v>61.6726</v>
      </c>
      <c r="EW159">
        <v>27.4319</v>
      </c>
      <c r="EX159">
        <v>2</v>
      </c>
      <c r="EY159">
        <v>-0.141931</v>
      </c>
      <c r="EZ159">
        <v>2.77684</v>
      </c>
      <c r="FA159">
        <v>20.3696</v>
      </c>
      <c r="FB159">
        <v>5.21969</v>
      </c>
      <c r="FC159">
        <v>12.0099</v>
      </c>
      <c r="FD159">
        <v>4.9901</v>
      </c>
      <c r="FE159">
        <v>3.28865</v>
      </c>
      <c r="FF159">
        <v>9962.9</v>
      </c>
      <c r="FG159">
        <v>9999</v>
      </c>
      <c r="FH159">
        <v>9999</v>
      </c>
      <c r="FI159">
        <v>148</v>
      </c>
      <c r="FJ159">
        <v>1.86704</v>
      </c>
      <c r="FK159">
        <v>1.866</v>
      </c>
      <c r="FL159">
        <v>1.86558</v>
      </c>
      <c r="FM159">
        <v>1.86554</v>
      </c>
      <c r="FN159">
        <v>1.8673</v>
      </c>
      <c r="FO159">
        <v>1.86986</v>
      </c>
      <c r="FP159">
        <v>1.86848</v>
      </c>
      <c r="FQ159">
        <v>1.86995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-5.28</v>
      </c>
      <c r="GF159">
        <v>-0.08260000000000001</v>
      </c>
      <c r="GG159">
        <v>-2.503340474207266</v>
      </c>
      <c r="GH159">
        <v>-0.004537022431985212</v>
      </c>
      <c r="GI159">
        <v>-4.908062937983518E-08</v>
      </c>
      <c r="GJ159">
        <v>3.910711303994514E-11</v>
      </c>
      <c r="GK159">
        <v>-0.2402756977473866</v>
      </c>
      <c r="GL159">
        <v>-0.009891518599104251</v>
      </c>
      <c r="GM159">
        <v>0.001638881051047396</v>
      </c>
      <c r="GN159">
        <v>-3.548837374585308E-05</v>
      </c>
      <c r="GO159">
        <v>4</v>
      </c>
      <c r="GP159">
        <v>2428</v>
      </c>
      <c r="GQ159">
        <v>1</v>
      </c>
      <c r="GR159">
        <v>23</v>
      </c>
      <c r="GS159">
        <v>2960.5</v>
      </c>
      <c r="GT159">
        <v>2960.3</v>
      </c>
      <c r="GU159">
        <v>1.85181</v>
      </c>
      <c r="GV159">
        <v>2.21069</v>
      </c>
      <c r="GW159">
        <v>1.94702</v>
      </c>
      <c r="GX159">
        <v>2.8479</v>
      </c>
      <c r="GY159">
        <v>2.19482</v>
      </c>
      <c r="GZ159">
        <v>2.33276</v>
      </c>
      <c r="HA159">
        <v>32.2446</v>
      </c>
      <c r="HB159">
        <v>15.4279</v>
      </c>
      <c r="HC159">
        <v>18</v>
      </c>
      <c r="HD159">
        <v>522.6559999999999</v>
      </c>
      <c r="HE159">
        <v>599.46</v>
      </c>
      <c r="HF159">
        <v>16.3458</v>
      </c>
      <c r="HG159">
        <v>25.4005</v>
      </c>
      <c r="HH159">
        <v>30.0001</v>
      </c>
      <c r="HI159">
        <v>25.5837</v>
      </c>
      <c r="HJ159">
        <v>25.5758</v>
      </c>
      <c r="HK159">
        <v>37.0658</v>
      </c>
      <c r="HL159">
        <v>17.5274</v>
      </c>
      <c r="HM159">
        <v>47.2466</v>
      </c>
      <c r="HN159">
        <v>16.3564</v>
      </c>
      <c r="HO159">
        <v>654.357</v>
      </c>
      <c r="HP159">
        <v>17.7299</v>
      </c>
      <c r="HQ159">
        <v>100.753</v>
      </c>
      <c r="HR159">
        <v>100.746</v>
      </c>
    </row>
    <row r="160" spans="1:226">
      <c r="A160">
        <v>144</v>
      </c>
      <c r="B160">
        <v>1657641460.5</v>
      </c>
      <c r="C160">
        <v>1423.400000095367</v>
      </c>
      <c r="D160" t="s">
        <v>648</v>
      </c>
      <c r="E160" t="s">
        <v>649</v>
      </c>
      <c r="F160">
        <v>5</v>
      </c>
      <c r="G160" t="s">
        <v>573</v>
      </c>
      <c r="H160" t="s">
        <v>354</v>
      </c>
      <c r="I160">
        <v>1657641452.714286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651.050661065725</v>
      </c>
      <c r="AK160">
        <v>631.5426787878789</v>
      </c>
      <c r="AL160">
        <v>3.401493056646401</v>
      </c>
      <c r="AM160">
        <v>64.00392622089682</v>
      </c>
      <c r="AN160">
        <f>(AP160 - AO160 + BO160*1E3/(8.314*(BQ160+273.15)) * AR160/BN160 * AQ160) * BN160/(100*BB160) * 1000/(1000 - AP160)</f>
        <v>0</v>
      </c>
      <c r="AO160">
        <v>17.76231918889063</v>
      </c>
      <c r="AP160">
        <v>18.73036363636363</v>
      </c>
      <c r="AQ160">
        <v>7.52666414738499E-05</v>
      </c>
      <c r="AR160">
        <v>77.78175547591654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1657641452.714286</v>
      </c>
      <c r="BH160">
        <v>595.3012857142858</v>
      </c>
      <c r="BI160">
        <v>621.9368928571429</v>
      </c>
      <c r="BJ160">
        <v>18.73506071428571</v>
      </c>
      <c r="BK160">
        <v>17.75855357142857</v>
      </c>
      <c r="BL160">
        <v>600.5383928571429</v>
      </c>
      <c r="BM160">
        <v>18.8176</v>
      </c>
      <c r="BN160">
        <v>499.9957142857142</v>
      </c>
      <c r="BO160">
        <v>68.14128214285714</v>
      </c>
      <c r="BP160">
        <v>0.09996187500000001</v>
      </c>
      <c r="BQ160">
        <v>21.36479285714286</v>
      </c>
      <c r="BR160">
        <v>21.97990357142857</v>
      </c>
      <c r="BS160">
        <v>999.9000000000002</v>
      </c>
      <c r="BT160">
        <v>0</v>
      </c>
      <c r="BU160">
        <v>0</v>
      </c>
      <c r="BV160">
        <v>9998.727857142858</v>
      </c>
      <c r="BW160">
        <v>0</v>
      </c>
      <c r="BX160">
        <v>448.1665</v>
      </c>
      <c r="BY160">
        <v>-26.635675</v>
      </c>
      <c r="BZ160">
        <v>606.6670714285716</v>
      </c>
      <c r="CA160">
        <v>633.1813571428572</v>
      </c>
      <c r="CB160">
        <v>0.9764981428571428</v>
      </c>
      <c r="CC160">
        <v>621.9368928571429</v>
      </c>
      <c r="CD160">
        <v>17.75855357142857</v>
      </c>
      <c r="CE160">
        <v>1.276631428571429</v>
      </c>
      <c r="CF160">
        <v>1.210090357142857</v>
      </c>
      <c r="CG160">
        <v>10.52650357142857</v>
      </c>
      <c r="CH160">
        <v>9.726271428571428</v>
      </c>
      <c r="CI160">
        <v>2000.010714285714</v>
      </c>
      <c r="CJ160">
        <v>0.9799983928571432</v>
      </c>
      <c r="CK160">
        <v>0.02000155</v>
      </c>
      <c r="CL160">
        <v>0</v>
      </c>
      <c r="CM160">
        <v>2.337232142857143</v>
      </c>
      <c r="CN160">
        <v>0</v>
      </c>
      <c r="CO160">
        <v>4717.012142857143</v>
      </c>
      <c r="CP160">
        <v>16749.55</v>
      </c>
      <c r="CQ160">
        <v>38.87924999999999</v>
      </c>
      <c r="CR160">
        <v>39.49775</v>
      </c>
      <c r="CS160">
        <v>39.30110714285714</v>
      </c>
      <c r="CT160">
        <v>38.08003571428571</v>
      </c>
      <c r="CU160">
        <v>37.53542857142857</v>
      </c>
      <c r="CV160">
        <v>1960.0075</v>
      </c>
      <c r="CW160">
        <v>40.00428571428572</v>
      </c>
      <c r="CX160">
        <v>0</v>
      </c>
      <c r="CY160">
        <v>1657641460.2</v>
      </c>
      <c r="CZ160">
        <v>0</v>
      </c>
      <c r="DA160">
        <v>0</v>
      </c>
      <c r="DB160" t="s">
        <v>356</v>
      </c>
      <c r="DC160">
        <v>1657463822.6</v>
      </c>
      <c r="DD160">
        <v>1657463835.1</v>
      </c>
      <c r="DE160">
        <v>0</v>
      </c>
      <c r="DF160">
        <v>-2.657</v>
      </c>
      <c r="DG160">
        <v>-13.192</v>
      </c>
      <c r="DH160">
        <v>-3.924</v>
      </c>
      <c r="DI160">
        <v>-0.217</v>
      </c>
      <c r="DJ160">
        <v>376</v>
      </c>
      <c r="DK160">
        <v>3</v>
      </c>
      <c r="DL160">
        <v>0.48</v>
      </c>
      <c r="DM160">
        <v>0.03</v>
      </c>
      <c r="DN160">
        <v>-26.53824390243903</v>
      </c>
      <c r="DO160">
        <v>-1.819653658536583</v>
      </c>
      <c r="DP160">
        <v>0.1923216133216043</v>
      </c>
      <c r="DQ160">
        <v>0</v>
      </c>
      <c r="DR160">
        <v>0.9724182195121952</v>
      </c>
      <c r="DS160">
        <v>-0.003830341463410619</v>
      </c>
      <c r="DT160">
        <v>0.0141085241773904</v>
      </c>
      <c r="DU160">
        <v>1</v>
      </c>
      <c r="DV160">
        <v>1</v>
      </c>
      <c r="DW160">
        <v>2</v>
      </c>
      <c r="DX160" t="s">
        <v>363</v>
      </c>
      <c r="DY160">
        <v>2.98454</v>
      </c>
      <c r="DZ160">
        <v>2.71566</v>
      </c>
      <c r="EA160">
        <v>0.0964045</v>
      </c>
      <c r="EB160">
        <v>0.0977416</v>
      </c>
      <c r="EC160">
        <v>0.0689062</v>
      </c>
      <c r="ED160">
        <v>0.06514689999999999</v>
      </c>
      <c r="EE160">
        <v>28648.5</v>
      </c>
      <c r="EF160">
        <v>28737</v>
      </c>
      <c r="EG160">
        <v>29459.5</v>
      </c>
      <c r="EH160">
        <v>29450.7</v>
      </c>
      <c r="EI160">
        <v>36359.6</v>
      </c>
      <c r="EJ160">
        <v>36586.8</v>
      </c>
      <c r="EK160">
        <v>41504.7</v>
      </c>
      <c r="EL160">
        <v>41935.4</v>
      </c>
      <c r="EM160">
        <v>1.97595</v>
      </c>
      <c r="EN160">
        <v>2.14695</v>
      </c>
      <c r="EO160">
        <v>0.0771843</v>
      </c>
      <c r="EP160">
        <v>0</v>
      </c>
      <c r="EQ160">
        <v>20.7039</v>
      </c>
      <c r="ER160">
        <v>999.9</v>
      </c>
      <c r="ES160">
        <v>38.2</v>
      </c>
      <c r="ET160">
        <v>28.4</v>
      </c>
      <c r="EU160">
        <v>21.7758</v>
      </c>
      <c r="EV160">
        <v>61.4426</v>
      </c>
      <c r="EW160">
        <v>27.512</v>
      </c>
      <c r="EX160">
        <v>2</v>
      </c>
      <c r="EY160">
        <v>-0.14185</v>
      </c>
      <c r="EZ160">
        <v>2.74279</v>
      </c>
      <c r="FA160">
        <v>20.3701</v>
      </c>
      <c r="FB160">
        <v>5.21864</v>
      </c>
      <c r="FC160">
        <v>12.0099</v>
      </c>
      <c r="FD160">
        <v>4.99005</v>
      </c>
      <c r="FE160">
        <v>3.28863</v>
      </c>
      <c r="FF160">
        <v>9963.200000000001</v>
      </c>
      <c r="FG160">
        <v>9999</v>
      </c>
      <c r="FH160">
        <v>9999</v>
      </c>
      <c r="FI160">
        <v>148</v>
      </c>
      <c r="FJ160">
        <v>1.86704</v>
      </c>
      <c r="FK160">
        <v>1.86602</v>
      </c>
      <c r="FL160">
        <v>1.86562</v>
      </c>
      <c r="FM160">
        <v>1.86554</v>
      </c>
      <c r="FN160">
        <v>1.86734</v>
      </c>
      <c r="FO160">
        <v>1.86985</v>
      </c>
      <c r="FP160">
        <v>1.86851</v>
      </c>
      <c r="FQ160">
        <v>1.86996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-5.356</v>
      </c>
      <c r="GF160">
        <v>-0.08260000000000001</v>
      </c>
      <c r="GG160">
        <v>-2.503340474207266</v>
      </c>
      <c r="GH160">
        <v>-0.004537022431985212</v>
      </c>
      <c r="GI160">
        <v>-4.908062937983518E-08</v>
      </c>
      <c r="GJ160">
        <v>3.910711303994514E-11</v>
      </c>
      <c r="GK160">
        <v>-0.2402756977473866</v>
      </c>
      <c r="GL160">
        <v>-0.009891518599104251</v>
      </c>
      <c r="GM160">
        <v>0.001638881051047396</v>
      </c>
      <c r="GN160">
        <v>-3.548837374585308E-05</v>
      </c>
      <c r="GO160">
        <v>4</v>
      </c>
      <c r="GP160">
        <v>2428</v>
      </c>
      <c r="GQ160">
        <v>1</v>
      </c>
      <c r="GR160">
        <v>23</v>
      </c>
      <c r="GS160">
        <v>2960.6</v>
      </c>
      <c r="GT160">
        <v>2960.4</v>
      </c>
      <c r="GU160">
        <v>1.89087</v>
      </c>
      <c r="GV160">
        <v>2.20825</v>
      </c>
      <c r="GW160">
        <v>1.94702</v>
      </c>
      <c r="GX160">
        <v>2.8479</v>
      </c>
      <c r="GY160">
        <v>2.19482</v>
      </c>
      <c r="GZ160">
        <v>2.33398</v>
      </c>
      <c r="HA160">
        <v>32.2446</v>
      </c>
      <c r="HB160">
        <v>15.4367</v>
      </c>
      <c r="HC160">
        <v>18</v>
      </c>
      <c r="HD160">
        <v>522.795</v>
      </c>
      <c r="HE160">
        <v>599.528</v>
      </c>
      <c r="HF160">
        <v>16.3569</v>
      </c>
      <c r="HG160">
        <v>25.4026</v>
      </c>
      <c r="HH160">
        <v>30.0002</v>
      </c>
      <c r="HI160">
        <v>25.5864</v>
      </c>
      <c r="HJ160">
        <v>25.5785</v>
      </c>
      <c r="HK160">
        <v>37.8436</v>
      </c>
      <c r="HL160">
        <v>17.5274</v>
      </c>
      <c r="HM160">
        <v>47.2466</v>
      </c>
      <c r="HN160">
        <v>16.3752</v>
      </c>
      <c r="HO160">
        <v>674.412</v>
      </c>
      <c r="HP160">
        <v>17.7299</v>
      </c>
      <c r="HQ160">
        <v>100.754</v>
      </c>
      <c r="HR160">
        <v>100.747</v>
      </c>
    </row>
    <row r="161" spans="1:226">
      <c r="A161">
        <v>145</v>
      </c>
      <c r="B161">
        <v>1657641465.5</v>
      </c>
      <c r="C161">
        <v>1428.400000095367</v>
      </c>
      <c r="D161" t="s">
        <v>650</v>
      </c>
      <c r="E161" t="s">
        <v>651</v>
      </c>
      <c r="F161">
        <v>5</v>
      </c>
      <c r="G161" t="s">
        <v>573</v>
      </c>
      <c r="H161" t="s">
        <v>354</v>
      </c>
      <c r="I161">
        <v>1657641458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668.2890273634354</v>
      </c>
      <c r="AK161">
        <v>648.5062545454545</v>
      </c>
      <c r="AL161">
        <v>3.40358197315407</v>
      </c>
      <c r="AM161">
        <v>64.00392622089682</v>
      </c>
      <c r="AN161">
        <f>(AP161 - AO161 + BO161*1E3/(8.314*(BQ161+273.15)) * AR161/BN161 * AQ161) * BN161/(100*BB161) * 1000/(1000 - AP161)</f>
        <v>0</v>
      </c>
      <c r="AO161">
        <v>17.77293362958586</v>
      </c>
      <c r="AP161">
        <v>18.73346181818181</v>
      </c>
      <c r="AQ161">
        <v>-5.558584205178865E-05</v>
      </c>
      <c r="AR161">
        <v>77.78175547591654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1657641458</v>
      </c>
      <c r="BH161">
        <v>612.9842962962963</v>
      </c>
      <c r="BI161">
        <v>639.7895925925927</v>
      </c>
      <c r="BJ161">
        <v>18.72976296296296</v>
      </c>
      <c r="BK161">
        <v>17.76524814814815</v>
      </c>
      <c r="BL161">
        <v>618.3022592592592</v>
      </c>
      <c r="BM161">
        <v>18.81237777777778</v>
      </c>
      <c r="BN161">
        <v>500.0009259259259</v>
      </c>
      <c r="BO161">
        <v>68.14114074074075</v>
      </c>
      <c r="BP161">
        <v>0.09998398518518518</v>
      </c>
      <c r="BQ161">
        <v>21.36113333333333</v>
      </c>
      <c r="BR161">
        <v>21.98088518518519</v>
      </c>
      <c r="BS161">
        <v>999.9000000000001</v>
      </c>
      <c r="BT161">
        <v>0</v>
      </c>
      <c r="BU161">
        <v>0</v>
      </c>
      <c r="BV161">
        <v>9996.228148148148</v>
      </c>
      <c r="BW161">
        <v>0</v>
      </c>
      <c r="BX161">
        <v>447.9524814814816</v>
      </c>
      <c r="BY161">
        <v>-26.80528888888889</v>
      </c>
      <c r="BZ161">
        <v>624.6844444444445</v>
      </c>
      <c r="CA161">
        <v>651.3611851851851</v>
      </c>
      <c r="CB161">
        <v>0.9645101851851853</v>
      </c>
      <c r="CC161">
        <v>639.7895925925927</v>
      </c>
      <c r="CD161">
        <v>17.76524814814815</v>
      </c>
      <c r="CE161">
        <v>1.276266666666667</v>
      </c>
      <c r="CF161">
        <v>1.210544074074074</v>
      </c>
      <c r="CG161">
        <v>10.52223333333333</v>
      </c>
      <c r="CH161">
        <v>9.731855925925926</v>
      </c>
      <c r="CI161">
        <v>1999.987037037037</v>
      </c>
      <c r="CJ161">
        <v>0.9800027037037035</v>
      </c>
      <c r="CK161">
        <v>0.01999742222222222</v>
      </c>
      <c r="CL161">
        <v>0</v>
      </c>
      <c r="CM161">
        <v>2.361833333333333</v>
      </c>
      <c r="CN161">
        <v>0</v>
      </c>
      <c r="CO161">
        <v>4719.182962962963</v>
      </c>
      <c r="CP161">
        <v>16749.37407407408</v>
      </c>
      <c r="CQ161">
        <v>38.84003703703704</v>
      </c>
      <c r="CR161">
        <v>39.47666666666666</v>
      </c>
      <c r="CS161">
        <v>39.26137037037037</v>
      </c>
      <c r="CT161">
        <v>38.04362962962963</v>
      </c>
      <c r="CU161">
        <v>37.49744444444444</v>
      </c>
      <c r="CV161">
        <v>1959.991481481482</v>
      </c>
      <c r="CW161">
        <v>39.99814814814815</v>
      </c>
      <c r="CX161">
        <v>0</v>
      </c>
      <c r="CY161">
        <v>1657641465.6</v>
      </c>
      <c r="CZ161">
        <v>0</v>
      </c>
      <c r="DA161">
        <v>0</v>
      </c>
      <c r="DB161" t="s">
        <v>356</v>
      </c>
      <c r="DC161">
        <v>1657463822.6</v>
      </c>
      <c r="DD161">
        <v>1657463835.1</v>
      </c>
      <c r="DE161">
        <v>0</v>
      </c>
      <c r="DF161">
        <v>-2.657</v>
      </c>
      <c r="DG161">
        <v>-13.192</v>
      </c>
      <c r="DH161">
        <v>-3.924</v>
      </c>
      <c r="DI161">
        <v>-0.217</v>
      </c>
      <c r="DJ161">
        <v>376</v>
      </c>
      <c r="DK161">
        <v>3</v>
      </c>
      <c r="DL161">
        <v>0.48</v>
      </c>
      <c r="DM161">
        <v>0.03</v>
      </c>
      <c r="DN161">
        <v>-26.67845609756097</v>
      </c>
      <c r="DO161">
        <v>-1.687868989547034</v>
      </c>
      <c r="DP161">
        <v>0.1781265349767402</v>
      </c>
      <c r="DQ161">
        <v>0</v>
      </c>
      <c r="DR161">
        <v>0.9730625853658537</v>
      </c>
      <c r="DS161">
        <v>-0.1225585505226455</v>
      </c>
      <c r="DT161">
        <v>0.01312864763339077</v>
      </c>
      <c r="DU161">
        <v>0</v>
      </c>
      <c r="DV161">
        <v>0</v>
      </c>
      <c r="DW161">
        <v>2</v>
      </c>
      <c r="DX161" t="s">
        <v>376</v>
      </c>
      <c r="DY161">
        <v>2.98467</v>
      </c>
      <c r="DZ161">
        <v>2.71556</v>
      </c>
      <c r="EA161">
        <v>0.0982044</v>
      </c>
      <c r="EB161">
        <v>0.0995216</v>
      </c>
      <c r="EC161">
        <v>0.0689167</v>
      </c>
      <c r="ED161">
        <v>0.0651717</v>
      </c>
      <c r="EE161">
        <v>28590.3</v>
      </c>
      <c r="EF161">
        <v>28680.1</v>
      </c>
      <c r="EG161">
        <v>29458.4</v>
      </c>
      <c r="EH161">
        <v>29450.5</v>
      </c>
      <c r="EI161">
        <v>36357.7</v>
      </c>
      <c r="EJ161">
        <v>36585.8</v>
      </c>
      <c r="EK161">
        <v>41503</v>
      </c>
      <c r="EL161">
        <v>41935.3</v>
      </c>
      <c r="EM161">
        <v>1.9758</v>
      </c>
      <c r="EN161">
        <v>2.1467</v>
      </c>
      <c r="EO161">
        <v>0.0778623</v>
      </c>
      <c r="EP161">
        <v>0</v>
      </c>
      <c r="EQ161">
        <v>20.7062</v>
      </c>
      <c r="ER161">
        <v>999.9</v>
      </c>
      <c r="ES161">
        <v>38.2</v>
      </c>
      <c r="ET161">
        <v>28.4</v>
      </c>
      <c r="EU161">
        <v>21.7746</v>
      </c>
      <c r="EV161">
        <v>61.5426</v>
      </c>
      <c r="EW161">
        <v>27.4119</v>
      </c>
      <c r="EX161">
        <v>2</v>
      </c>
      <c r="EY161">
        <v>-0.14171</v>
      </c>
      <c r="EZ161">
        <v>2.72277</v>
      </c>
      <c r="FA161">
        <v>20.3703</v>
      </c>
      <c r="FB161">
        <v>5.21909</v>
      </c>
      <c r="FC161">
        <v>12.0099</v>
      </c>
      <c r="FD161">
        <v>4.9901</v>
      </c>
      <c r="FE161">
        <v>3.28865</v>
      </c>
      <c r="FF161">
        <v>9963.200000000001</v>
      </c>
      <c r="FG161">
        <v>9999</v>
      </c>
      <c r="FH161">
        <v>9999</v>
      </c>
      <c r="FI161">
        <v>148</v>
      </c>
      <c r="FJ161">
        <v>1.86705</v>
      </c>
      <c r="FK161">
        <v>1.86604</v>
      </c>
      <c r="FL161">
        <v>1.86566</v>
      </c>
      <c r="FM161">
        <v>1.86554</v>
      </c>
      <c r="FN161">
        <v>1.86733</v>
      </c>
      <c r="FO161">
        <v>1.86989</v>
      </c>
      <c r="FP161">
        <v>1.8685</v>
      </c>
      <c r="FQ161">
        <v>1.86996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-5.433</v>
      </c>
      <c r="GF161">
        <v>-0.08260000000000001</v>
      </c>
      <c r="GG161">
        <v>-2.503340474207266</v>
      </c>
      <c r="GH161">
        <v>-0.004537022431985212</v>
      </c>
      <c r="GI161">
        <v>-4.908062937983518E-08</v>
      </c>
      <c r="GJ161">
        <v>3.910711303994514E-11</v>
      </c>
      <c r="GK161">
        <v>-0.2402756977473866</v>
      </c>
      <c r="GL161">
        <v>-0.009891518599104251</v>
      </c>
      <c r="GM161">
        <v>0.001638881051047396</v>
      </c>
      <c r="GN161">
        <v>-3.548837374585308E-05</v>
      </c>
      <c r="GO161">
        <v>4</v>
      </c>
      <c r="GP161">
        <v>2428</v>
      </c>
      <c r="GQ161">
        <v>1</v>
      </c>
      <c r="GR161">
        <v>23</v>
      </c>
      <c r="GS161">
        <v>2960.7</v>
      </c>
      <c r="GT161">
        <v>2960.5</v>
      </c>
      <c r="GU161">
        <v>1.92627</v>
      </c>
      <c r="GV161">
        <v>2.20947</v>
      </c>
      <c r="GW161">
        <v>1.94702</v>
      </c>
      <c r="GX161">
        <v>2.84912</v>
      </c>
      <c r="GY161">
        <v>2.19482</v>
      </c>
      <c r="GZ161">
        <v>2.35229</v>
      </c>
      <c r="HA161">
        <v>32.2446</v>
      </c>
      <c r="HB161">
        <v>15.4367</v>
      </c>
      <c r="HC161">
        <v>18</v>
      </c>
      <c r="HD161">
        <v>522.726</v>
      </c>
      <c r="HE161">
        <v>599.37</v>
      </c>
      <c r="HF161">
        <v>16.3754</v>
      </c>
      <c r="HG161">
        <v>25.4053</v>
      </c>
      <c r="HH161">
        <v>30.0002</v>
      </c>
      <c r="HI161">
        <v>25.5896</v>
      </c>
      <c r="HJ161">
        <v>25.5817</v>
      </c>
      <c r="HK161">
        <v>38.5628</v>
      </c>
      <c r="HL161">
        <v>17.5274</v>
      </c>
      <c r="HM161">
        <v>47.2466</v>
      </c>
      <c r="HN161">
        <v>16.3882</v>
      </c>
      <c r="HO161">
        <v>687.769</v>
      </c>
      <c r="HP161">
        <v>17.7299</v>
      </c>
      <c r="HQ161">
        <v>100.75</v>
      </c>
      <c r="HR161">
        <v>100.746</v>
      </c>
    </row>
    <row r="162" spans="1:226">
      <c r="A162">
        <v>146</v>
      </c>
      <c r="B162">
        <v>1657641470.5</v>
      </c>
      <c r="C162">
        <v>1433.400000095367</v>
      </c>
      <c r="D162" t="s">
        <v>652</v>
      </c>
      <c r="E162" t="s">
        <v>653</v>
      </c>
      <c r="F162">
        <v>5</v>
      </c>
      <c r="G162" t="s">
        <v>573</v>
      </c>
      <c r="H162" t="s">
        <v>354</v>
      </c>
      <c r="I162">
        <v>1657641462.714286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685.5178213700563</v>
      </c>
      <c r="AK162">
        <v>665.5871757575756</v>
      </c>
      <c r="AL162">
        <v>3.414383689548925</v>
      </c>
      <c r="AM162">
        <v>64.00392622089682</v>
      </c>
      <c r="AN162">
        <f>(AP162 - AO162 + BO162*1E3/(8.314*(BQ162+273.15)) * AR162/BN162 * AQ162) * BN162/(100*BB162) * 1000/(1000 - AP162)</f>
        <v>0</v>
      </c>
      <c r="AO162">
        <v>17.78243038482994</v>
      </c>
      <c r="AP162">
        <v>18.74659636363636</v>
      </c>
      <c r="AQ162">
        <v>0.0002549855541065561</v>
      </c>
      <c r="AR162">
        <v>77.78175547591654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1657641462.714286</v>
      </c>
      <c r="BH162">
        <v>628.7552499999999</v>
      </c>
      <c r="BI162">
        <v>655.7028214285714</v>
      </c>
      <c r="BJ162">
        <v>18.73357857142857</v>
      </c>
      <c r="BK162">
        <v>17.77444642857143</v>
      </c>
      <c r="BL162">
        <v>634.1454285714286</v>
      </c>
      <c r="BM162">
        <v>18.81615</v>
      </c>
      <c r="BN162">
        <v>499.9909642857142</v>
      </c>
      <c r="BO162">
        <v>68.14089642857142</v>
      </c>
      <c r="BP162">
        <v>0.09995912500000001</v>
      </c>
      <c r="BQ162">
        <v>21.35844642857143</v>
      </c>
      <c r="BR162">
        <v>21.97960357142857</v>
      </c>
      <c r="BS162">
        <v>999.9000000000002</v>
      </c>
      <c r="BT162">
        <v>0</v>
      </c>
      <c r="BU162">
        <v>0</v>
      </c>
      <c r="BV162">
        <v>9995.223928571429</v>
      </c>
      <c r="BW162">
        <v>0</v>
      </c>
      <c r="BX162">
        <v>447.73975</v>
      </c>
      <c r="BY162">
        <v>-26.94747857142857</v>
      </c>
      <c r="BZ162">
        <v>640.7589642857145</v>
      </c>
      <c r="CA162">
        <v>667.5684285714286</v>
      </c>
      <c r="CB162">
        <v>0.9591282857142858</v>
      </c>
      <c r="CC162">
        <v>655.7028214285714</v>
      </c>
      <c r="CD162">
        <v>17.77444642857143</v>
      </c>
      <c r="CE162">
        <v>1.2765225</v>
      </c>
      <c r="CF162">
        <v>1.211166071428572</v>
      </c>
      <c r="CG162">
        <v>10.52524285714286</v>
      </c>
      <c r="CH162">
        <v>9.739521785714286</v>
      </c>
      <c r="CI162">
        <v>1999.983571428571</v>
      </c>
      <c r="CJ162">
        <v>0.9800070357142856</v>
      </c>
      <c r="CK162">
        <v>0.01999326785714286</v>
      </c>
      <c r="CL162">
        <v>0</v>
      </c>
      <c r="CM162">
        <v>2.328646428571428</v>
      </c>
      <c r="CN162">
        <v>0</v>
      </c>
      <c r="CO162">
        <v>4721.347142857143</v>
      </c>
      <c r="CP162">
        <v>16749.36428571429</v>
      </c>
      <c r="CQ162">
        <v>38.80110714285714</v>
      </c>
      <c r="CR162">
        <v>39.45724999999999</v>
      </c>
      <c r="CS162">
        <v>39.223</v>
      </c>
      <c r="CT162">
        <v>38.02435714285714</v>
      </c>
      <c r="CU162">
        <v>37.464</v>
      </c>
      <c r="CV162">
        <v>1959.996785714286</v>
      </c>
      <c r="CW162">
        <v>39.98928571428571</v>
      </c>
      <c r="CX162">
        <v>0</v>
      </c>
      <c r="CY162">
        <v>1657641470.4</v>
      </c>
      <c r="CZ162">
        <v>0</v>
      </c>
      <c r="DA162">
        <v>0</v>
      </c>
      <c r="DB162" t="s">
        <v>356</v>
      </c>
      <c r="DC162">
        <v>1657463822.6</v>
      </c>
      <c r="DD162">
        <v>1657463835.1</v>
      </c>
      <c r="DE162">
        <v>0</v>
      </c>
      <c r="DF162">
        <v>-2.657</v>
      </c>
      <c r="DG162">
        <v>-13.192</v>
      </c>
      <c r="DH162">
        <v>-3.924</v>
      </c>
      <c r="DI162">
        <v>-0.217</v>
      </c>
      <c r="DJ162">
        <v>376</v>
      </c>
      <c r="DK162">
        <v>3</v>
      </c>
      <c r="DL162">
        <v>0.48</v>
      </c>
      <c r="DM162">
        <v>0.03</v>
      </c>
      <c r="DN162">
        <v>-26.872635</v>
      </c>
      <c r="DO162">
        <v>-1.954318198874178</v>
      </c>
      <c r="DP162">
        <v>0.2022271279403433</v>
      </c>
      <c r="DQ162">
        <v>0</v>
      </c>
      <c r="DR162">
        <v>0.9635223500000001</v>
      </c>
      <c r="DS162">
        <v>-0.07998078799249811</v>
      </c>
      <c r="DT162">
        <v>0.008399600087355344</v>
      </c>
      <c r="DU162">
        <v>1</v>
      </c>
      <c r="DV162">
        <v>1</v>
      </c>
      <c r="DW162">
        <v>2</v>
      </c>
      <c r="DX162" t="s">
        <v>363</v>
      </c>
      <c r="DY162">
        <v>2.98464</v>
      </c>
      <c r="DZ162">
        <v>2.71566</v>
      </c>
      <c r="EA162">
        <v>0.09998700000000001</v>
      </c>
      <c r="EB162">
        <v>0.101259</v>
      </c>
      <c r="EC162">
        <v>0.0689485</v>
      </c>
      <c r="ED162">
        <v>0.0651924</v>
      </c>
      <c r="EE162">
        <v>28533.7</v>
      </c>
      <c r="EF162">
        <v>28624.3</v>
      </c>
      <c r="EG162">
        <v>29458.3</v>
      </c>
      <c r="EH162">
        <v>29449.9</v>
      </c>
      <c r="EI162">
        <v>36356.8</v>
      </c>
      <c r="EJ162">
        <v>36584.3</v>
      </c>
      <c r="EK162">
        <v>41503.4</v>
      </c>
      <c r="EL162">
        <v>41934.6</v>
      </c>
      <c r="EM162">
        <v>1.9759</v>
      </c>
      <c r="EN162">
        <v>2.14675</v>
      </c>
      <c r="EO162">
        <v>0.0772364</v>
      </c>
      <c r="EP162">
        <v>0</v>
      </c>
      <c r="EQ162">
        <v>20.7093</v>
      </c>
      <c r="ER162">
        <v>999.9</v>
      </c>
      <c r="ES162">
        <v>38.2</v>
      </c>
      <c r="ET162">
        <v>28.4</v>
      </c>
      <c r="EU162">
        <v>21.777</v>
      </c>
      <c r="EV162">
        <v>61.5826</v>
      </c>
      <c r="EW162">
        <v>27.504</v>
      </c>
      <c r="EX162">
        <v>2</v>
      </c>
      <c r="EY162">
        <v>-0.141684</v>
      </c>
      <c r="EZ162">
        <v>2.71118</v>
      </c>
      <c r="FA162">
        <v>20.3703</v>
      </c>
      <c r="FB162">
        <v>5.21834</v>
      </c>
      <c r="FC162">
        <v>12.0099</v>
      </c>
      <c r="FD162">
        <v>4.9896</v>
      </c>
      <c r="FE162">
        <v>3.28845</v>
      </c>
      <c r="FF162">
        <v>9963.4</v>
      </c>
      <c r="FG162">
        <v>9999</v>
      </c>
      <c r="FH162">
        <v>9999</v>
      </c>
      <c r="FI162">
        <v>148</v>
      </c>
      <c r="FJ162">
        <v>1.86705</v>
      </c>
      <c r="FK162">
        <v>1.86603</v>
      </c>
      <c r="FL162">
        <v>1.86563</v>
      </c>
      <c r="FM162">
        <v>1.86554</v>
      </c>
      <c r="FN162">
        <v>1.8673</v>
      </c>
      <c r="FO162">
        <v>1.86989</v>
      </c>
      <c r="FP162">
        <v>1.86849</v>
      </c>
      <c r="FQ162">
        <v>1.86996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-5.509</v>
      </c>
      <c r="GF162">
        <v>-0.0824</v>
      </c>
      <c r="GG162">
        <v>-2.503340474207266</v>
      </c>
      <c r="GH162">
        <v>-0.004537022431985212</v>
      </c>
      <c r="GI162">
        <v>-4.908062937983518E-08</v>
      </c>
      <c r="GJ162">
        <v>3.910711303994514E-11</v>
      </c>
      <c r="GK162">
        <v>-0.2402756977473866</v>
      </c>
      <c r="GL162">
        <v>-0.009891518599104251</v>
      </c>
      <c r="GM162">
        <v>0.001638881051047396</v>
      </c>
      <c r="GN162">
        <v>-3.548837374585308E-05</v>
      </c>
      <c r="GO162">
        <v>4</v>
      </c>
      <c r="GP162">
        <v>2428</v>
      </c>
      <c r="GQ162">
        <v>1</v>
      </c>
      <c r="GR162">
        <v>23</v>
      </c>
      <c r="GS162">
        <v>2960.8</v>
      </c>
      <c r="GT162">
        <v>2960.6</v>
      </c>
      <c r="GU162">
        <v>1.96533</v>
      </c>
      <c r="GV162">
        <v>2.20947</v>
      </c>
      <c r="GW162">
        <v>1.94702</v>
      </c>
      <c r="GX162">
        <v>2.84912</v>
      </c>
      <c r="GY162">
        <v>2.19482</v>
      </c>
      <c r="GZ162">
        <v>2.33032</v>
      </c>
      <c r="HA162">
        <v>32.2446</v>
      </c>
      <c r="HB162">
        <v>15.4279</v>
      </c>
      <c r="HC162">
        <v>18</v>
      </c>
      <c r="HD162">
        <v>522.822</v>
      </c>
      <c r="HE162">
        <v>599.444</v>
      </c>
      <c r="HF162">
        <v>16.3898</v>
      </c>
      <c r="HG162">
        <v>25.4079</v>
      </c>
      <c r="HH162">
        <v>30.0002</v>
      </c>
      <c r="HI162">
        <v>25.5928</v>
      </c>
      <c r="HJ162">
        <v>25.5849</v>
      </c>
      <c r="HK162">
        <v>39.3267</v>
      </c>
      <c r="HL162">
        <v>17.5274</v>
      </c>
      <c r="HM162">
        <v>47.2466</v>
      </c>
      <c r="HN162">
        <v>16.3993</v>
      </c>
      <c r="HO162">
        <v>707.803</v>
      </c>
      <c r="HP162">
        <v>17.7298</v>
      </c>
      <c r="HQ162">
        <v>100.751</v>
      </c>
      <c r="HR162">
        <v>100.744</v>
      </c>
    </row>
    <row r="163" spans="1:226">
      <c r="A163">
        <v>147</v>
      </c>
      <c r="B163">
        <v>1657641475.5</v>
      </c>
      <c r="C163">
        <v>1438.400000095367</v>
      </c>
      <c r="D163" t="s">
        <v>654</v>
      </c>
      <c r="E163" t="s">
        <v>655</v>
      </c>
      <c r="F163">
        <v>5</v>
      </c>
      <c r="G163" t="s">
        <v>573</v>
      </c>
      <c r="H163" t="s">
        <v>354</v>
      </c>
      <c r="I163">
        <v>1657641468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702.6928679828063</v>
      </c>
      <c r="AK163">
        <v>682.6002121212118</v>
      </c>
      <c r="AL163">
        <v>3.416770478927523</v>
      </c>
      <c r="AM163">
        <v>64.00392622089682</v>
      </c>
      <c r="AN163">
        <f>(AP163 - AO163 + BO163*1E3/(8.314*(BQ163+273.15)) * AR163/BN163 * AQ163) * BN163/(100*BB163) * 1000/(1000 - AP163)</f>
        <v>0</v>
      </c>
      <c r="AO163">
        <v>17.78982790718805</v>
      </c>
      <c r="AP163">
        <v>18.75362181818181</v>
      </c>
      <c r="AQ163">
        <v>0.0001628089321963789</v>
      </c>
      <c r="AR163">
        <v>77.78175547591654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1657641468</v>
      </c>
      <c r="BH163">
        <v>646.3945925925925</v>
      </c>
      <c r="BI163">
        <v>673.5618888888889</v>
      </c>
      <c r="BJ163">
        <v>18.7416</v>
      </c>
      <c r="BK163">
        <v>17.78364444444444</v>
      </c>
      <c r="BL163">
        <v>651.8653703703704</v>
      </c>
      <c r="BM163">
        <v>18.82405925925926</v>
      </c>
      <c r="BN163">
        <v>500.0100740740741</v>
      </c>
      <c r="BO163">
        <v>68.14106666666666</v>
      </c>
      <c r="BP163">
        <v>0.1000116962962963</v>
      </c>
      <c r="BQ163">
        <v>21.36005555555555</v>
      </c>
      <c r="BR163">
        <v>21.98661851851852</v>
      </c>
      <c r="BS163">
        <v>999.9000000000001</v>
      </c>
      <c r="BT163">
        <v>0</v>
      </c>
      <c r="BU163">
        <v>0</v>
      </c>
      <c r="BV163">
        <v>9995.298148148147</v>
      </c>
      <c r="BW163">
        <v>0</v>
      </c>
      <c r="BX163">
        <v>447.3873703703703</v>
      </c>
      <c r="BY163">
        <v>-27.16730370370371</v>
      </c>
      <c r="BZ163">
        <v>658.7404074074074</v>
      </c>
      <c r="CA163">
        <v>685.757111111111</v>
      </c>
      <c r="CB163">
        <v>0.9579578888888888</v>
      </c>
      <c r="CC163">
        <v>673.5618888888889</v>
      </c>
      <c r="CD163">
        <v>17.78364444444444</v>
      </c>
      <c r="CE163">
        <v>1.277072222222222</v>
      </c>
      <c r="CF163">
        <v>1.211795925925926</v>
      </c>
      <c r="CG163">
        <v>10.53169259259259</v>
      </c>
      <c r="CH163">
        <v>9.747264444444443</v>
      </c>
      <c r="CI163">
        <v>1999.974074074074</v>
      </c>
      <c r="CJ163">
        <v>0.9800063333333332</v>
      </c>
      <c r="CK163">
        <v>0.01999396666666667</v>
      </c>
      <c r="CL163">
        <v>0</v>
      </c>
      <c r="CM163">
        <v>2.312344444444444</v>
      </c>
      <c r="CN163">
        <v>0</v>
      </c>
      <c r="CO163">
        <v>4723.904074074074</v>
      </c>
      <c r="CP163">
        <v>16749.27777777778</v>
      </c>
      <c r="CQ163">
        <v>38.76137037037037</v>
      </c>
      <c r="CR163">
        <v>39.43011111111111</v>
      </c>
      <c r="CS163">
        <v>39.19870370370371</v>
      </c>
      <c r="CT163">
        <v>37.99992592592593</v>
      </c>
      <c r="CU163">
        <v>37.421</v>
      </c>
      <c r="CV163">
        <v>1959.984074074074</v>
      </c>
      <c r="CW163">
        <v>39.99</v>
      </c>
      <c r="CX163">
        <v>0</v>
      </c>
      <c r="CY163">
        <v>1657641475.2</v>
      </c>
      <c r="CZ163">
        <v>0</v>
      </c>
      <c r="DA163">
        <v>0</v>
      </c>
      <c r="DB163" t="s">
        <v>356</v>
      </c>
      <c r="DC163">
        <v>1657463822.6</v>
      </c>
      <c r="DD163">
        <v>1657463835.1</v>
      </c>
      <c r="DE163">
        <v>0</v>
      </c>
      <c r="DF163">
        <v>-2.657</v>
      </c>
      <c r="DG163">
        <v>-13.192</v>
      </c>
      <c r="DH163">
        <v>-3.924</v>
      </c>
      <c r="DI163">
        <v>-0.217</v>
      </c>
      <c r="DJ163">
        <v>376</v>
      </c>
      <c r="DK163">
        <v>3</v>
      </c>
      <c r="DL163">
        <v>0.48</v>
      </c>
      <c r="DM163">
        <v>0.03</v>
      </c>
      <c r="DN163">
        <v>-27.03506341463414</v>
      </c>
      <c r="DO163">
        <v>-2.415535191637676</v>
      </c>
      <c r="DP163">
        <v>0.2431548334945346</v>
      </c>
      <c r="DQ163">
        <v>0</v>
      </c>
      <c r="DR163">
        <v>0.9595006585365855</v>
      </c>
      <c r="DS163">
        <v>-0.01514650871080095</v>
      </c>
      <c r="DT163">
        <v>0.003494720963841034</v>
      </c>
      <c r="DU163">
        <v>1</v>
      </c>
      <c r="DV163">
        <v>1</v>
      </c>
      <c r="DW163">
        <v>2</v>
      </c>
      <c r="DX163" t="s">
        <v>363</v>
      </c>
      <c r="DY163">
        <v>2.98454</v>
      </c>
      <c r="DZ163">
        <v>2.71553</v>
      </c>
      <c r="EA163">
        <v>0.101748</v>
      </c>
      <c r="EB163">
        <v>0.102984</v>
      </c>
      <c r="EC163">
        <v>0.068967</v>
      </c>
      <c r="ED163">
        <v>0.065204</v>
      </c>
      <c r="EE163">
        <v>28478.3</v>
      </c>
      <c r="EF163">
        <v>28569.5</v>
      </c>
      <c r="EG163">
        <v>29458.7</v>
      </c>
      <c r="EH163">
        <v>29450</v>
      </c>
      <c r="EI163">
        <v>36356.5</v>
      </c>
      <c r="EJ163">
        <v>36583.8</v>
      </c>
      <c r="EK163">
        <v>41503.8</v>
      </c>
      <c r="EL163">
        <v>41934.4</v>
      </c>
      <c r="EM163">
        <v>1.97572</v>
      </c>
      <c r="EN163">
        <v>2.14683</v>
      </c>
      <c r="EO163">
        <v>0.0782385</v>
      </c>
      <c r="EP163">
        <v>0</v>
      </c>
      <c r="EQ163">
        <v>20.7142</v>
      </c>
      <c r="ER163">
        <v>999.9</v>
      </c>
      <c r="ES163">
        <v>38.2</v>
      </c>
      <c r="ET163">
        <v>28.5</v>
      </c>
      <c r="EU163">
        <v>21.9032</v>
      </c>
      <c r="EV163">
        <v>61.5626</v>
      </c>
      <c r="EW163">
        <v>27.4639</v>
      </c>
      <c r="EX163">
        <v>2</v>
      </c>
      <c r="EY163">
        <v>-0.141253</v>
      </c>
      <c r="EZ163">
        <v>2.72533</v>
      </c>
      <c r="FA163">
        <v>20.37</v>
      </c>
      <c r="FB163">
        <v>5.21819</v>
      </c>
      <c r="FC163">
        <v>12.0099</v>
      </c>
      <c r="FD163">
        <v>4.9899</v>
      </c>
      <c r="FE163">
        <v>3.2885</v>
      </c>
      <c r="FF163">
        <v>9963.4</v>
      </c>
      <c r="FG163">
        <v>9999</v>
      </c>
      <c r="FH163">
        <v>9999</v>
      </c>
      <c r="FI163">
        <v>148</v>
      </c>
      <c r="FJ163">
        <v>1.86703</v>
      </c>
      <c r="FK163">
        <v>1.86604</v>
      </c>
      <c r="FL163">
        <v>1.86563</v>
      </c>
      <c r="FM163">
        <v>1.86554</v>
      </c>
      <c r="FN163">
        <v>1.86731</v>
      </c>
      <c r="FO163">
        <v>1.86985</v>
      </c>
      <c r="FP163">
        <v>1.86849</v>
      </c>
      <c r="FQ163">
        <v>1.86996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-5.585</v>
      </c>
      <c r="GF163">
        <v>-0.0823</v>
      </c>
      <c r="GG163">
        <v>-2.503340474207266</v>
      </c>
      <c r="GH163">
        <v>-0.004537022431985212</v>
      </c>
      <c r="GI163">
        <v>-4.908062937983518E-08</v>
      </c>
      <c r="GJ163">
        <v>3.910711303994514E-11</v>
      </c>
      <c r="GK163">
        <v>-0.2402756977473866</v>
      </c>
      <c r="GL163">
        <v>-0.009891518599104251</v>
      </c>
      <c r="GM163">
        <v>0.001638881051047396</v>
      </c>
      <c r="GN163">
        <v>-3.548837374585308E-05</v>
      </c>
      <c r="GO163">
        <v>4</v>
      </c>
      <c r="GP163">
        <v>2428</v>
      </c>
      <c r="GQ163">
        <v>1</v>
      </c>
      <c r="GR163">
        <v>23</v>
      </c>
      <c r="GS163">
        <v>2960.9</v>
      </c>
      <c r="GT163">
        <v>2960.7</v>
      </c>
      <c r="GU163">
        <v>2.00073</v>
      </c>
      <c r="GV163">
        <v>2.20825</v>
      </c>
      <c r="GW163">
        <v>1.94702</v>
      </c>
      <c r="GX163">
        <v>2.85278</v>
      </c>
      <c r="GY163">
        <v>2.19482</v>
      </c>
      <c r="GZ163">
        <v>2.35962</v>
      </c>
      <c r="HA163">
        <v>32.2666</v>
      </c>
      <c r="HB163">
        <v>15.4279</v>
      </c>
      <c r="HC163">
        <v>18</v>
      </c>
      <c r="HD163">
        <v>522.732</v>
      </c>
      <c r="HE163">
        <v>599.543</v>
      </c>
      <c r="HF163">
        <v>16.4031</v>
      </c>
      <c r="HG163">
        <v>25.4106</v>
      </c>
      <c r="HH163">
        <v>30.0003</v>
      </c>
      <c r="HI163">
        <v>25.5955</v>
      </c>
      <c r="HJ163">
        <v>25.5886</v>
      </c>
      <c r="HK163">
        <v>40.0352</v>
      </c>
      <c r="HL163">
        <v>17.5274</v>
      </c>
      <c r="HM163">
        <v>47.2466</v>
      </c>
      <c r="HN163">
        <v>16.4072</v>
      </c>
      <c r="HO163">
        <v>721.159</v>
      </c>
      <c r="HP163">
        <v>17.7248</v>
      </c>
      <c r="HQ163">
        <v>100.752</v>
      </c>
      <c r="HR163">
        <v>100.744</v>
      </c>
    </row>
    <row r="164" spans="1:226">
      <c r="A164">
        <v>148</v>
      </c>
      <c r="B164">
        <v>1657641480.5</v>
      </c>
      <c r="C164">
        <v>1443.400000095367</v>
      </c>
      <c r="D164" t="s">
        <v>656</v>
      </c>
      <c r="E164" t="s">
        <v>657</v>
      </c>
      <c r="F164">
        <v>5</v>
      </c>
      <c r="G164" t="s">
        <v>573</v>
      </c>
      <c r="H164" t="s">
        <v>354</v>
      </c>
      <c r="I164">
        <v>1657641472.714286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719.6800978425999</v>
      </c>
      <c r="AK164">
        <v>699.5634787878789</v>
      </c>
      <c r="AL164">
        <v>3.378652254722225</v>
      </c>
      <c r="AM164">
        <v>64.00392622089682</v>
      </c>
      <c r="AN164">
        <f>(AP164 - AO164 + BO164*1E3/(8.314*(BQ164+273.15)) * AR164/BN164 * AQ164) * BN164/(100*BB164) * 1000/(1000 - AP164)</f>
        <v>0</v>
      </c>
      <c r="AO164">
        <v>17.79403509231186</v>
      </c>
      <c r="AP164">
        <v>18.76018363636362</v>
      </c>
      <c r="AQ164">
        <v>0.0001014632378753705</v>
      </c>
      <c r="AR164">
        <v>77.78175547591654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1657641472.714286</v>
      </c>
      <c r="BH164">
        <v>662.1503214285715</v>
      </c>
      <c r="BI164">
        <v>689.4256785714285</v>
      </c>
      <c r="BJ164">
        <v>18.74949285714285</v>
      </c>
      <c r="BK164">
        <v>17.79010357142857</v>
      </c>
      <c r="BL164">
        <v>667.6931071428571</v>
      </c>
      <c r="BM164">
        <v>18.83184642857143</v>
      </c>
      <c r="BN164">
        <v>499.999</v>
      </c>
      <c r="BO164">
        <v>68.14118214285715</v>
      </c>
      <c r="BP164">
        <v>0.1000040107142857</v>
      </c>
      <c r="BQ164">
        <v>21.35985</v>
      </c>
      <c r="BR164">
        <v>21.98932142857143</v>
      </c>
      <c r="BS164">
        <v>999.9000000000002</v>
      </c>
      <c r="BT164">
        <v>0</v>
      </c>
      <c r="BU164">
        <v>0</v>
      </c>
      <c r="BV164">
        <v>9989.79892857143</v>
      </c>
      <c r="BW164">
        <v>0</v>
      </c>
      <c r="BX164">
        <v>446.9958214285715</v>
      </c>
      <c r="BY164">
        <v>-27.27541071428572</v>
      </c>
      <c r="BZ164">
        <v>674.8024642857142</v>
      </c>
      <c r="CA164">
        <v>701.9128214285714</v>
      </c>
      <c r="CB164">
        <v>0.95939275</v>
      </c>
      <c r="CC164">
        <v>689.4256785714285</v>
      </c>
      <c r="CD164">
        <v>17.79010357142857</v>
      </c>
      <c r="CE164">
        <v>1.277612857142857</v>
      </c>
      <c r="CF164">
        <v>1.212238214285714</v>
      </c>
      <c r="CG164">
        <v>10.53802857142857</v>
      </c>
      <c r="CH164">
        <v>9.752700357142857</v>
      </c>
      <c r="CI164">
        <v>1999.991785714286</v>
      </c>
      <c r="CJ164">
        <v>0.9800060714285713</v>
      </c>
      <c r="CK164">
        <v>0.01999422857142858</v>
      </c>
      <c r="CL164">
        <v>0</v>
      </c>
      <c r="CM164">
        <v>2.288046428571428</v>
      </c>
      <c r="CN164">
        <v>0</v>
      </c>
      <c r="CO164">
        <v>4726.308214285715</v>
      </c>
      <c r="CP164">
        <v>16749.41428571429</v>
      </c>
      <c r="CQ164">
        <v>38.723</v>
      </c>
      <c r="CR164">
        <v>39.41042857142857</v>
      </c>
      <c r="CS164">
        <v>39.16485714285714</v>
      </c>
      <c r="CT164">
        <v>37.97525</v>
      </c>
      <c r="CU164">
        <v>37.39714285714285</v>
      </c>
      <c r="CV164">
        <v>1960.001785714285</v>
      </c>
      <c r="CW164">
        <v>39.99</v>
      </c>
      <c r="CX164">
        <v>0</v>
      </c>
      <c r="CY164">
        <v>1657641480.6</v>
      </c>
      <c r="CZ164">
        <v>0</v>
      </c>
      <c r="DA164">
        <v>0</v>
      </c>
      <c r="DB164" t="s">
        <v>356</v>
      </c>
      <c r="DC164">
        <v>1657463822.6</v>
      </c>
      <c r="DD164">
        <v>1657463835.1</v>
      </c>
      <c r="DE164">
        <v>0</v>
      </c>
      <c r="DF164">
        <v>-2.657</v>
      </c>
      <c r="DG164">
        <v>-13.192</v>
      </c>
      <c r="DH164">
        <v>-3.924</v>
      </c>
      <c r="DI164">
        <v>-0.217</v>
      </c>
      <c r="DJ164">
        <v>376</v>
      </c>
      <c r="DK164">
        <v>3</v>
      </c>
      <c r="DL164">
        <v>0.48</v>
      </c>
      <c r="DM164">
        <v>0.03</v>
      </c>
      <c r="DN164">
        <v>-27.19272926829268</v>
      </c>
      <c r="DO164">
        <v>-1.590884320557471</v>
      </c>
      <c r="DP164">
        <v>0.1704173231259537</v>
      </c>
      <c r="DQ164">
        <v>0</v>
      </c>
      <c r="DR164">
        <v>0.9588145365853661</v>
      </c>
      <c r="DS164">
        <v>0.017184710801395</v>
      </c>
      <c r="DT164">
        <v>0.002383765018473016</v>
      </c>
      <c r="DU164">
        <v>1</v>
      </c>
      <c r="DV164">
        <v>1</v>
      </c>
      <c r="DW164">
        <v>2</v>
      </c>
      <c r="DX164" t="s">
        <v>363</v>
      </c>
      <c r="DY164">
        <v>2.98455</v>
      </c>
      <c r="DZ164">
        <v>2.71553</v>
      </c>
      <c r="EA164">
        <v>0.103479</v>
      </c>
      <c r="EB164">
        <v>0.104675</v>
      </c>
      <c r="EC164">
        <v>0.0689833</v>
      </c>
      <c r="ED164">
        <v>0.0652219</v>
      </c>
      <c r="EE164">
        <v>28423.4</v>
      </c>
      <c r="EF164">
        <v>28515.2</v>
      </c>
      <c r="EG164">
        <v>29458.7</v>
      </c>
      <c r="EH164">
        <v>29449.7</v>
      </c>
      <c r="EI164">
        <v>36355.9</v>
      </c>
      <c r="EJ164">
        <v>36582.8</v>
      </c>
      <c r="EK164">
        <v>41503.8</v>
      </c>
      <c r="EL164">
        <v>41934</v>
      </c>
      <c r="EM164">
        <v>1.9757</v>
      </c>
      <c r="EN164">
        <v>2.14683</v>
      </c>
      <c r="EO164">
        <v>0.07620830000000001</v>
      </c>
      <c r="EP164">
        <v>0</v>
      </c>
      <c r="EQ164">
        <v>20.7194</v>
      </c>
      <c r="ER164">
        <v>999.9</v>
      </c>
      <c r="ES164">
        <v>38.2</v>
      </c>
      <c r="ET164">
        <v>28.5</v>
      </c>
      <c r="EU164">
        <v>21.9029</v>
      </c>
      <c r="EV164">
        <v>61.6926</v>
      </c>
      <c r="EW164">
        <v>27.5361</v>
      </c>
      <c r="EX164">
        <v>2</v>
      </c>
      <c r="EY164">
        <v>-0.141169</v>
      </c>
      <c r="EZ164">
        <v>2.74283</v>
      </c>
      <c r="FA164">
        <v>20.3697</v>
      </c>
      <c r="FB164">
        <v>5.21714</v>
      </c>
      <c r="FC164">
        <v>12.0099</v>
      </c>
      <c r="FD164">
        <v>4.9895</v>
      </c>
      <c r="FE164">
        <v>3.2885</v>
      </c>
      <c r="FF164">
        <v>9963.700000000001</v>
      </c>
      <c r="FG164">
        <v>9999</v>
      </c>
      <c r="FH164">
        <v>9999</v>
      </c>
      <c r="FI164">
        <v>148</v>
      </c>
      <c r="FJ164">
        <v>1.86704</v>
      </c>
      <c r="FK164">
        <v>1.86601</v>
      </c>
      <c r="FL164">
        <v>1.86562</v>
      </c>
      <c r="FM164">
        <v>1.86554</v>
      </c>
      <c r="FN164">
        <v>1.86731</v>
      </c>
      <c r="FO164">
        <v>1.86983</v>
      </c>
      <c r="FP164">
        <v>1.86851</v>
      </c>
      <c r="FQ164">
        <v>1.86996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-5.661</v>
      </c>
      <c r="GF164">
        <v>-0.0822</v>
      </c>
      <c r="GG164">
        <v>-2.503340474207266</v>
      </c>
      <c r="GH164">
        <v>-0.004537022431985212</v>
      </c>
      <c r="GI164">
        <v>-4.908062937983518E-08</v>
      </c>
      <c r="GJ164">
        <v>3.910711303994514E-11</v>
      </c>
      <c r="GK164">
        <v>-0.2402756977473866</v>
      </c>
      <c r="GL164">
        <v>-0.009891518599104251</v>
      </c>
      <c r="GM164">
        <v>0.001638881051047396</v>
      </c>
      <c r="GN164">
        <v>-3.548837374585308E-05</v>
      </c>
      <c r="GO164">
        <v>4</v>
      </c>
      <c r="GP164">
        <v>2428</v>
      </c>
      <c r="GQ164">
        <v>1</v>
      </c>
      <c r="GR164">
        <v>23</v>
      </c>
      <c r="GS164">
        <v>2961</v>
      </c>
      <c r="GT164">
        <v>2960.8</v>
      </c>
      <c r="GU164">
        <v>2.03857</v>
      </c>
      <c r="GV164">
        <v>2.20459</v>
      </c>
      <c r="GW164">
        <v>1.94702</v>
      </c>
      <c r="GX164">
        <v>2.84668</v>
      </c>
      <c r="GY164">
        <v>2.19482</v>
      </c>
      <c r="GZ164">
        <v>2.34009</v>
      </c>
      <c r="HA164">
        <v>32.2666</v>
      </c>
      <c r="HB164">
        <v>15.4192</v>
      </c>
      <c r="HC164">
        <v>18</v>
      </c>
      <c r="HD164">
        <v>522.749</v>
      </c>
      <c r="HE164">
        <v>599.578</v>
      </c>
      <c r="HF164">
        <v>16.411</v>
      </c>
      <c r="HG164">
        <v>25.4133</v>
      </c>
      <c r="HH164">
        <v>30.0003</v>
      </c>
      <c r="HI164">
        <v>25.5992</v>
      </c>
      <c r="HJ164">
        <v>25.5918</v>
      </c>
      <c r="HK164">
        <v>40.7916</v>
      </c>
      <c r="HL164">
        <v>17.8065</v>
      </c>
      <c r="HM164">
        <v>47.2466</v>
      </c>
      <c r="HN164">
        <v>16.4084</v>
      </c>
      <c r="HO164">
        <v>741.194</v>
      </c>
      <c r="HP164">
        <v>17.7197</v>
      </c>
      <c r="HQ164">
        <v>100.752</v>
      </c>
      <c r="HR164">
        <v>100.743</v>
      </c>
    </row>
    <row r="165" spans="1:226">
      <c r="A165">
        <v>149</v>
      </c>
      <c r="B165">
        <v>1657641485.5</v>
      </c>
      <c r="C165">
        <v>1448.400000095367</v>
      </c>
      <c r="D165" t="s">
        <v>658</v>
      </c>
      <c r="E165" t="s">
        <v>659</v>
      </c>
      <c r="F165">
        <v>5</v>
      </c>
      <c r="G165" t="s">
        <v>573</v>
      </c>
      <c r="H165" t="s">
        <v>354</v>
      </c>
      <c r="I165">
        <v>1657641478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736.8320878393366</v>
      </c>
      <c r="AK165">
        <v>716.5302060606058</v>
      </c>
      <c r="AL165">
        <v>3.39648479746659</v>
      </c>
      <c r="AM165">
        <v>64.00392622089682</v>
      </c>
      <c r="AN165">
        <f>(AP165 - AO165 + BO165*1E3/(8.314*(BQ165+273.15)) * AR165/BN165 * AQ165) * BN165/(100*BB165) * 1000/(1000 - AP165)</f>
        <v>0</v>
      </c>
      <c r="AO165">
        <v>17.80029570519591</v>
      </c>
      <c r="AP165">
        <v>18.76431757575757</v>
      </c>
      <c r="AQ165">
        <v>5.249672533353256E-05</v>
      </c>
      <c r="AR165">
        <v>77.78175547591654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1657641478</v>
      </c>
      <c r="BH165">
        <v>679.7758148148147</v>
      </c>
      <c r="BI165">
        <v>707.1845925925925</v>
      </c>
      <c r="BJ165">
        <v>18.75731481481482</v>
      </c>
      <c r="BK165">
        <v>17.79375555555556</v>
      </c>
      <c r="BL165">
        <v>685.3990740740738</v>
      </c>
      <c r="BM165">
        <v>18.83956296296297</v>
      </c>
      <c r="BN165">
        <v>500.0082222222223</v>
      </c>
      <c r="BO165">
        <v>68.14120740740742</v>
      </c>
      <c r="BP165">
        <v>0.100041537037037</v>
      </c>
      <c r="BQ165">
        <v>21.35949259259259</v>
      </c>
      <c r="BR165">
        <v>21.98896296296297</v>
      </c>
      <c r="BS165">
        <v>999.9000000000001</v>
      </c>
      <c r="BT165">
        <v>0</v>
      </c>
      <c r="BU165">
        <v>0</v>
      </c>
      <c r="BV165">
        <v>9996.341851851852</v>
      </c>
      <c r="BW165">
        <v>0</v>
      </c>
      <c r="BX165">
        <v>446.6505555555555</v>
      </c>
      <c r="BY165">
        <v>-27.40891851851852</v>
      </c>
      <c r="BZ165">
        <v>692.770185185185</v>
      </c>
      <c r="CA165">
        <v>719.996037037037</v>
      </c>
      <c r="CB165">
        <v>0.9635623333333334</v>
      </c>
      <c r="CC165">
        <v>707.1845925925925</v>
      </c>
      <c r="CD165">
        <v>17.79375555555556</v>
      </c>
      <c r="CE165">
        <v>1.278145925925926</v>
      </c>
      <c r="CF165">
        <v>1.212488148148148</v>
      </c>
      <c r="CG165">
        <v>10.54428148148148</v>
      </c>
      <c r="CH165">
        <v>9.755764074074072</v>
      </c>
      <c r="CI165">
        <v>2000.007407407408</v>
      </c>
      <c r="CJ165">
        <v>0.9800055555555554</v>
      </c>
      <c r="CK165">
        <v>0.01999474444444444</v>
      </c>
      <c r="CL165">
        <v>0</v>
      </c>
      <c r="CM165">
        <v>2.257311111111111</v>
      </c>
      <c r="CN165">
        <v>0</v>
      </c>
      <c r="CO165">
        <v>4728.972222222223</v>
      </c>
      <c r="CP165">
        <v>16749.54074074074</v>
      </c>
      <c r="CQ165">
        <v>38.69411111111111</v>
      </c>
      <c r="CR165">
        <v>39.38877777777778</v>
      </c>
      <c r="CS165">
        <v>39.1317037037037</v>
      </c>
      <c r="CT165">
        <v>37.94874074074074</v>
      </c>
      <c r="CU165">
        <v>37.35400000000001</v>
      </c>
      <c r="CV165">
        <v>1960.017407407408</v>
      </c>
      <c r="CW165">
        <v>39.99074074074074</v>
      </c>
      <c r="CX165">
        <v>0</v>
      </c>
      <c r="CY165">
        <v>1657641485.4</v>
      </c>
      <c r="CZ165">
        <v>0</v>
      </c>
      <c r="DA165">
        <v>0</v>
      </c>
      <c r="DB165" t="s">
        <v>356</v>
      </c>
      <c r="DC165">
        <v>1657463822.6</v>
      </c>
      <c r="DD165">
        <v>1657463835.1</v>
      </c>
      <c r="DE165">
        <v>0</v>
      </c>
      <c r="DF165">
        <v>-2.657</v>
      </c>
      <c r="DG165">
        <v>-13.192</v>
      </c>
      <c r="DH165">
        <v>-3.924</v>
      </c>
      <c r="DI165">
        <v>-0.217</v>
      </c>
      <c r="DJ165">
        <v>376</v>
      </c>
      <c r="DK165">
        <v>3</v>
      </c>
      <c r="DL165">
        <v>0.48</v>
      </c>
      <c r="DM165">
        <v>0.03</v>
      </c>
      <c r="DN165">
        <v>-27.31456097560976</v>
      </c>
      <c r="DO165">
        <v>-1.356717073170742</v>
      </c>
      <c r="DP165">
        <v>0.1428964504467052</v>
      </c>
      <c r="DQ165">
        <v>0</v>
      </c>
      <c r="DR165">
        <v>0.9602156341463414</v>
      </c>
      <c r="DS165">
        <v>0.03434429268292667</v>
      </c>
      <c r="DT165">
        <v>0.003915291533587303</v>
      </c>
      <c r="DU165">
        <v>1</v>
      </c>
      <c r="DV165">
        <v>1</v>
      </c>
      <c r="DW165">
        <v>2</v>
      </c>
      <c r="DX165" t="s">
        <v>363</v>
      </c>
      <c r="DY165">
        <v>2.9847</v>
      </c>
      <c r="DZ165">
        <v>2.71576</v>
      </c>
      <c r="EA165">
        <v>0.105192</v>
      </c>
      <c r="EB165">
        <v>0.106353</v>
      </c>
      <c r="EC165">
        <v>0.0689898</v>
      </c>
      <c r="ED165">
        <v>0.0651703</v>
      </c>
      <c r="EE165">
        <v>28369.2</v>
      </c>
      <c r="EF165">
        <v>28461.5</v>
      </c>
      <c r="EG165">
        <v>29458.9</v>
      </c>
      <c r="EH165">
        <v>29449.4</v>
      </c>
      <c r="EI165">
        <v>36355.6</v>
      </c>
      <c r="EJ165">
        <v>36584.6</v>
      </c>
      <c r="EK165">
        <v>41503.8</v>
      </c>
      <c r="EL165">
        <v>41933.8</v>
      </c>
      <c r="EM165">
        <v>1.97565</v>
      </c>
      <c r="EN165">
        <v>2.14655</v>
      </c>
      <c r="EO165">
        <v>0.0761449</v>
      </c>
      <c r="EP165">
        <v>0</v>
      </c>
      <c r="EQ165">
        <v>20.722</v>
      </c>
      <c r="ER165">
        <v>999.9</v>
      </c>
      <c r="ES165">
        <v>38.2</v>
      </c>
      <c r="ET165">
        <v>28.5</v>
      </c>
      <c r="EU165">
        <v>21.9025</v>
      </c>
      <c r="EV165">
        <v>61.7026</v>
      </c>
      <c r="EW165">
        <v>27.4679</v>
      </c>
      <c r="EX165">
        <v>2</v>
      </c>
      <c r="EY165">
        <v>-0.140869</v>
      </c>
      <c r="EZ165">
        <v>2.7412</v>
      </c>
      <c r="FA165">
        <v>20.3699</v>
      </c>
      <c r="FB165">
        <v>5.21669</v>
      </c>
      <c r="FC165">
        <v>12.0099</v>
      </c>
      <c r="FD165">
        <v>4.9896</v>
      </c>
      <c r="FE165">
        <v>3.28845</v>
      </c>
      <c r="FF165">
        <v>9963.700000000001</v>
      </c>
      <c r="FG165">
        <v>9999</v>
      </c>
      <c r="FH165">
        <v>9999</v>
      </c>
      <c r="FI165">
        <v>148</v>
      </c>
      <c r="FJ165">
        <v>1.86705</v>
      </c>
      <c r="FK165">
        <v>1.86603</v>
      </c>
      <c r="FL165">
        <v>1.86568</v>
      </c>
      <c r="FM165">
        <v>1.86554</v>
      </c>
      <c r="FN165">
        <v>1.86732</v>
      </c>
      <c r="FO165">
        <v>1.86986</v>
      </c>
      <c r="FP165">
        <v>1.8685</v>
      </c>
      <c r="FQ165">
        <v>1.86996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-5.738</v>
      </c>
      <c r="GF165">
        <v>-0.0822</v>
      </c>
      <c r="GG165">
        <v>-2.503340474207266</v>
      </c>
      <c r="GH165">
        <v>-0.004537022431985212</v>
      </c>
      <c r="GI165">
        <v>-4.908062937983518E-08</v>
      </c>
      <c r="GJ165">
        <v>3.910711303994514E-11</v>
      </c>
      <c r="GK165">
        <v>-0.2402756977473866</v>
      </c>
      <c r="GL165">
        <v>-0.009891518599104251</v>
      </c>
      <c r="GM165">
        <v>0.001638881051047396</v>
      </c>
      <c r="GN165">
        <v>-3.548837374585308E-05</v>
      </c>
      <c r="GO165">
        <v>4</v>
      </c>
      <c r="GP165">
        <v>2428</v>
      </c>
      <c r="GQ165">
        <v>1</v>
      </c>
      <c r="GR165">
        <v>23</v>
      </c>
      <c r="GS165">
        <v>2961</v>
      </c>
      <c r="GT165">
        <v>2960.8</v>
      </c>
      <c r="GU165">
        <v>2.07275</v>
      </c>
      <c r="GV165">
        <v>2.21191</v>
      </c>
      <c r="GW165">
        <v>1.94702</v>
      </c>
      <c r="GX165">
        <v>2.8479</v>
      </c>
      <c r="GY165">
        <v>2.19482</v>
      </c>
      <c r="GZ165">
        <v>2.33887</v>
      </c>
      <c r="HA165">
        <v>32.2666</v>
      </c>
      <c r="HB165">
        <v>15.4279</v>
      </c>
      <c r="HC165">
        <v>18</v>
      </c>
      <c r="HD165">
        <v>522.742</v>
      </c>
      <c r="HE165">
        <v>599.401</v>
      </c>
      <c r="HF165">
        <v>16.4124</v>
      </c>
      <c r="HG165">
        <v>25.4165</v>
      </c>
      <c r="HH165">
        <v>30.0004</v>
      </c>
      <c r="HI165">
        <v>25.602</v>
      </c>
      <c r="HJ165">
        <v>25.595</v>
      </c>
      <c r="HK165">
        <v>41.4945</v>
      </c>
      <c r="HL165">
        <v>17.8065</v>
      </c>
      <c r="HM165">
        <v>47.2466</v>
      </c>
      <c r="HN165">
        <v>16.4224</v>
      </c>
      <c r="HO165">
        <v>754.5549999999999</v>
      </c>
      <c r="HP165">
        <v>17.7109</v>
      </c>
      <c r="HQ165">
        <v>100.752</v>
      </c>
      <c r="HR165">
        <v>100.742</v>
      </c>
    </row>
    <row r="166" spans="1:226">
      <c r="A166">
        <v>150</v>
      </c>
      <c r="B166">
        <v>1657641490.5</v>
      </c>
      <c r="C166">
        <v>1453.400000095367</v>
      </c>
      <c r="D166" t="s">
        <v>660</v>
      </c>
      <c r="E166" t="s">
        <v>661</v>
      </c>
      <c r="F166">
        <v>5</v>
      </c>
      <c r="G166" t="s">
        <v>573</v>
      </c>
      <c r="H166" t="s">
        <v>354</v>
      </c>
      <c r="I166">
        <v>1657641482.714286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753.9083364833389</v>
      </c>
      <c r="AK166">
        <v>733.5563999999998</v>
      </c>
      <c r="AL166">
        <v>3.417326457588279</v>
      </c>
      <c r="AM166">
        <v>64.00392622089682</v>
      </c>
      <c r="AN166">
        <f>(AP166 - AO166 + BO166*1E3/(8.314*(BQ166+273.15)) * AR166/BN166 * AQ166) * BN166/(100*BB166) * 1000/(1000 - AP166)</f>
        <v>0</v>
      </c>
      <c r="AO166">
        <v>17.77835514974914</v>
      </c>
      <c r="AP166">
        <v>18.75668303030303</v>
      </c>
      <c r="AQ166">
        <v>-5.972343250716838E-05</v>
      </c>
      <c r="AR166">
        <v>77.78175547591654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1657641482.714286</v>
      </c>
      <c r="BH166">
        <v>695.4884285714286</v>
      </c>
      <c r="BI166">
        <v>723.0014285714286</v>
      </c>
      <c r="BJ166">
        <v>18.76001071428572</v>
      </c>
      <c r="BK166">
        <v>17.78981071428571</v>
      </c>
      <c r="BL166">
        <v>701.1835357142857</v>
      </c>
      <c r="BM166">
        <v>18.84221785714286</v>
      </c>
      <c r="BN166">
        <v>500.0018214285715</v>
      </c>
      <c r="BO166">
        <v>68.14111785714286</v>
      </c>
      <c r="BP166">
        <v>0.10000305</v>
      </c>
      <c r="BQ166">
        <v>21.35419642857143</v>
      </c>
      <c r="BR166">
        <v>21.98426785714286</v>
      </c>
      <c r="BS166">
        <v>999.9000000000002</v>
      </c>
      <c r="BT166">
        <v>0</v>
      </c>
      <c r="BU166">
        <v>0</v>
      </c>
      <c r="BV166">
        <v>10004.13392857143</v>
      </c>
      <c r="BW166">
        <v>0</v>
      </c>
      <c r="BX166">
        <v>446.4751785714286</v>
      </c>
      <c r="BY166">
        <v>-27.51304285714286</v>
      </c>
      <c r="BZ166">
        <v>708.7852142857143</v>
      </c>
      <c r="CA166">
        <v>736.0963214285713</v>
      </c>
      <c r="CB166">
        <v>0.9702045357142859</v>
      </c>
      <c r="CC166">
        <v>723.0014285714286</v>
      </c>
      <c r="CD166">
        <v>17.78981071428571</v>
      </c>
      <c r="CE166">
        <v>1.278328214285714</v>
      </c>
      <c r="CF166">
        <v>1.2122175</v>
      </c>
      <c r="CG166">
        <v>10.54642857142857</v>
      </c>
      <c r="CH166">
        <v>9.752438928571431</v>
      </c>
      <c r="CI166">
        <v>2000.000714285714</v>
      </c>
      <c r="CJ166">
        <v>0.980005214285714</v>
      </c>
      <c r="CK166">
        <v>0.01999508571428572</v>
      </c>
      <c r="CL166">
        <v>0</v>
      </c>
      <c r="CM166">
        <v>2.305121428571429</v>
      </c>
      <c r="CN166">
        <v>0</v>
      </c>
      <c r="CO166">
        <v>4731.303928571428</v>
      </c>
      <c r="CP166">
        <v>16749.48214285714</v>
      </c>
      <c r="CQ166">
        <v>38.66042857142857</v>
      </c>
      <c r="CR166">
        <v>39.35925</v>
      </c>
      <c r="CS166">
        <v>39.09349999999999</v>
      </c>
      <c r="CT166">
        <v>37.91932142857143</v>
      </c>
      <c r="CU166">
        <v>37.3345</v>
      </c>
      <c r="CV166">
        <v>1960.010714285714</v>
      </c>
      <c r="CW166">
        <v>39.99071428571428</v>
      </c>
      <c r="CX166">
        <v>0</v>
      </c>
      <c r="CY166">
        <v>1657641490.2</v>
      </c>
      <c r="CZ166">
        <v>0</v>
      </c>
      <c r="DA166">
        <v>0</v>
      </c>
      <c r="DB166" t="s">
        <v>356</v>
      </c>
      <c r="DC166">
        <v>1657463822.6</v>
      </c>
      <c r="DD166">
        <v>1657463835.1</v>
      </c>
      <c r="DE166">
        <v>0</v>
      </c>
      <c r="DF166">
        <v>-2.657</v>
      </c>
      <c r="DG166">
        <v>-13.192</v>
      </c>
      <c r="DH166">
        <v>-3.924</v>
      </c>
      <c r="DI166">
        <v>-0.217</v>
      </c>
      <c r="DJ166">
        <v>376</v>
      </c>
      <c r="DK166">
        <v>3</v>
      </c>
      <c r="DL166">
        <v>0.48</v>
      </c>
      <c r="DM166">
        <v>0.03</v>
      </c>
      <c r="DN166">
        <v>-27.45679</v>
      </c>
      <c r="DO166">
        <v>-1.458506566604048</v>
      </c>
      <c r="DP166">
        <v>0.1498597841317012</v>
      </c>
      <c r="DQ166">
        <v>0</v>
      </c>
      <c r="DR166">
        <v>0.967346475</v>
      </c>
      <c r="DS166">
        <v>0.08289425515947364</v>
      </c>
      <c r="DT166">
        <v>0.009284634798923171</v>
      </c>
      <c r="DU166">
        <v>1</v>
      </c>
      <c r="DV166">
        <v>1</v>
      </c>
      <c r="DW166">
        <v>2</v>
      </c>
      <c r="DX166" t="s">
        <v>363</v>
      </c>
      <c r="DY166">
        <v>2.98453</v>
      </c>
      <c r="DZ166">
        <v>2.71576</v>
      </c>
      <c r="EA166">
        <v>0.106895</v>
      </c>
      <c r="EB166">
        <v>0.108006</v>
      </c>
      <c r="EC166">
        <v>0.06897209999999999</v>
      </c>
      <c r="ED166">
        <v>0.06516859999999999</v>
      </c>
      <c r="EE166">
        <v>28314.3</v>
      </c>
      <c r="EF166">
        <v>28409.1</v>
      </c>
      <c r="EG166">
        <v>29457.9</v>
      </c>
      <c r="EH166">
        <v>29449.5</v>
      </c>
      <c r="EI166">
        <v>36355</v>
      </c>
      <c r="EJ166">
        <v>36584.8</v>
      </c>
      <c r="EK166">
        <v>41502.2</v>
      </c>
      <c r="EL166">
        <v>41933.9</v>
      </c>
      <c r="EM166">
        <v>1.97578</v>
      </c>
      <c r="EN166">
        <v>2.1467</v>
      </c>
      <c r="EO166">
        <v>0.07633860000000001</v>
      </c>
      <c r="EP166">
        <v>0</v>
      </c>
      <c r="EQ166">
        <v>20.7242</v>
      </c>
      <c r="ER166">
        <v>999.9</v>
      </c>
      <c r="ES166">
        <v>38.2</v>
      </c>
      <c r="ET166">
        <v>28.5</v>
      </c>
      <c r="EU166">
        <v>21.9014</v>
      </c>
      <c r="EV166">
        <v>61.6526</v>
      </c>
      <c r="EW166">
        <v>27.484</v>
      </c>
      <c r="EX166">
        <v>2</v>
      </c>
      <c r="EY166">
        <v>-0.140628</v>
      </c>
      <c r="EZ166">
        <v>2.70049</v>
      </c>
      <c r="FA166">
        <v>20.3704</v>
      </c>
      <c r="FB166">
        <v>5.21669</v>
      </c>
      <c r="FC166">
        <v>12.0099</v>
      </c>
      <c r="FD166">
        <v>4.98945</v>
      </c>
      <c r="FE166">
        <v>3.28848</v>
      </c>
      <c r="FF166">
        <v>9963.9</v>
      </c>
      <c r="FG166">
        <v>9999</v>
      </c>
      <c r="FH166">
        <v>9999</v>
      </c>
      <c r="FI166">
        <v>148</v>
      </c>
      <c r="FJ166">
        <v>1.86704</v>
      </c>
      <c r="FK166">
        <v>1.86604</v>
      </c>
      <c r="FL166">
        <v>1.86565</v>
      </c>
      <c r="FM166">
        <v>1.86554</v>
      </c>
      <c r="FN166">
        <v>1.86734</v>
      </c>
      <c r="FO166">
        <v>1.86985</v>
      </c>
      <c r="FP166">
        <v>1.86848</v>
      </c>
      <c r="FQ166">
        <v>1.86996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-5.814</v>
      </c>
      <c r="GF166">
        <v>-0.0822</v>
      </c>
      <c r="GG166">
        <v>-2.503340474207266</v>
      </c>
      <c r="GH166">
        <v>-0.004537022431985212</v>
      </c>
      <c r="GI166">
        <v>-4.908062937983518E-08</v>
      </c>
      <c r="GJ166">
        <v>3.910711303994514E-11</v>
      </c>
      <c r="GK166">
        <v>-0.2402756977473866</v>
      </c>
      <c r="GL166">
        <v>-0.009891518599104251</v>
      </c>
      <c r="GM166">
        <v>0.001638881051047396</v>
      </c>
      <c r="GN166">
        <v>-3.548837374585308E-05</v>
      </c>
      <c r="GO166">
        <v>4</v>
      </c>
      <c r="GP166">
        <v>2428</v>
      </c>
      <c r="GQ166">
        <v>1</v>
      </c>
      <c r="GR166">
        <v>23</v>
      </c>
      <c r="GS166">
        <v>2961.1</v>
      </c>
      <c r="GT166">
        <v>2960.9</v>
      </c>
      <c r="GU166">
        <v>2.1106</v>
      </c>
      <c r="GV166">
        <v>2.21069</v>
      </c>
      <c r="GW166">
        <v>1.94702</v>
      </c>
      <c r="GX166">
        <v>2.8479</v>
      </c>
      <c r="GY166">
        <v>2.19482</v>
      </c>
      <c r="GZ166">
        <v>2.33643</v>
      </c>
      <c r="HA166">
        <v>32.2666</v>
      </c>
      <c r="HB166">
        <v>15.4192</v>
      </c>
      <c r="HC166">
        <v>18</v>
      </c>
      <c r="HD166">
        <v>522.853</v>
      </c>
      <c r="HE166">
        <v>599.557</v>
      </c>
      <c r="HF166">
        <v>16.4231</v>
      </c>
      <c r="HG166">
        <v>25.4192</v>
      </c>
      <c r="HH166">
        <v>30.0002</v>
      </c>
      <c r="HI166">
        <v>25.6052</v>
      </c>
      <c r="HJ166">
        <v>25.5987</v>
      </c>
      <c r="HK166">
        <v>42.2431</v>
      </c>
      <c r="HL166">
        <v>17.8065</v>
      </c>
      <c r="HM166">
        <v>47.2466</v>
      </c>
      <c r="HN166">
        <v>16.4383</v>
      </c>
      <c r="HO166">
        <v>774.592</v>
      </c>
      <c r="HP166">
        <v>17.7128</v>
      </c>
      <c r="HQ166">
        <v>100.748</v>
      </c>
      <c r="HR166">
        <v>100.743</v>
      </c>
    </row>
    <row r="167" spans="1:226">
      <c r="A167">
        <v>151</v>
      </c>
      <c r="B167">
        <v>1657641495.5</v>
      </c>
      <c r="C167">
        <v>1458.400000095367</v>
      </c>
      <c r="D167" t="s">
        <v>662</v>
      </c>
      <c r="E167" t="s">
        <v>663</v>
      </c>
      <c r="F167">
        <v>5</v>
      </c>
      <c r="G167" t="s">
        <v>573</v>
      </c>
      <c r="H167" t="s">
        <v>354</v>
      </c>
      <c r="I167">
        <v>1657641488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770.9897325889276</v>
      </c>
      <c r="AK167">
        <v>750.3556909090909</v>
      </c>
      <c r="AL167">
        <v>3.337458319164253</v>
      </c>
      <c r="AM167">
        <v>64.00392622089682</v>
      </c>
      <c r="AN167">
        <f>(AP167 - AO167 + BO167*1E3/(8.314*(BQ167+273.15)) * AR167/BN167 * AQ167) * BN167/(100*BB167) * 1000/(1000 - AP167)</f>
        <v>0</v>
      </c>
      <c r="AO167">
        <v>17.78102835852875</v>
      </c>
      <c r="AP167">
        <v>18.7573915151515</v>
      </c>
      <c r="AQ167">
        <v>-3.289899671549166E-05</v>
      </c>
      <c r="AR167">
        <v>77.78175547591654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1657641488</v>
      </c>
      <c r="BH167">
        <v>713.0808518518519</v>
      </c>
      <c r="BI167">
        <v>740.7572592592593</v>
      </c>
      <c r="BJ167">
        <v>18.76002592592593</v>
      </c>
      <c r="BK167">
        <v>17.78511481481481</v>
      </c>
      <c r="BL167">
        <v>718.8564444444445</v>
      </c>
      <c r="BM167">
        <v>18.84222962962963</v>
      </c>
      <c r="BN167">
        <v>500.0202962962963</v>
      </c>
      <c r="BO167">
        <v>68.14102962962963</v>
      </c>
      <c r="BP167">
        <v>0.1000636</v>
      </c>
      <c r="BQ167">
        <v>21.35240740740741</v>
      </c>
      <c r="BR167">
        <v>21.98121851851852</v>
      </c>
      <c r="BS167">
        <v>999.9000000000001</v>
      </c>
      <c r="BT167">
        <v>0</v>
      </c>
      <c r="BU167">
        <v>0</v>
      </c>
      <c r="BV167">
        <v>10004.86444444444</v>
      </c>
      <c r="BW167">
        <v>0</v>
      </c>
      <c r="BX167">
        <v>446.2308888888889</v>
      </c>
      <c r="BY167">
        <v>-27.67638888888889</v>
      </c>
      <c r="BZ167">
        <v>726.713962962963</v>
      </c>
      <c r="CA167">
        <v>754.1700740740739</v>
      </c>
      <c r="CB167">
        <v>0.9749130370370372</v>
      </c>
      <c r="CC167">
        <v>740.7572592592593</v>
      </c>
      <c r="CD167">
        <v>17.78511481481481</v>
      </c>
      <c r="CE167">
        <v>1.278328148148148</v>
      </c>
      <c r="CF167">
        <v>1.211895555555556</v>
      </c>
      <c r="CG167">
        <v>10.54642592592593</v>
      </c>
      <c r="CH167">
        <v>9.748488148148148</v>
      </c>
      <c r="CI167">
        <v>2000.027777777778</v>
      </c>
      <c r="CJ167">
        <v>0.9800049999999998</v>
      </c>
      <c r="CK167">
        <v>0.0199953</v>
      </c>
      <c r="CL167">
        <v>0</v>
      </c>
      <c r="CM167">
        <v>2.342611111111111</v>
      </c>
      <c r="CN167">
        <v>0</v>
      </c>
      <c r="CO167">
        <v>4734.034814814815</v>
      </c>
      <c r="CP167">
        <v>16749.71481481482</v>
      </c>
      <c r="CQ167">
        <v>38.62711111111111</v>
      </c>
      <c r="CR167">
        <v>39.33766666666666</v>
      </c>
      <c r="CS167">
        <v>39.05066666666666</v>
      </c>
      <c r="CT167">
        <v>37.89566666666666</v>
      </c>
      <c r="CU167">
        <v>37.29592592592593</v>
      </c>
      <c r="CV167">
        <v>1960.037777777778</v>
      </c>
      <c r="CW167">
        <v>39.99074074074074</v>
      </c>
      <c r="CX167">
        <v>0</v>
      </c>
      <c r="CY167">
        <v>1657641495.6</v>
      </c>
      <c r="CZ167">
        <v>0</v>
      </c>
      <c r="DA167">
        <v>0</v>
      </c>
      <c r="DB167" t="s">
        <v>356</v>
      </c>
      <c r="DC167">
        <v>1657463822.6</v>
      </c>
      <c r="DD167">
        <v>1657463835.1</v>
      </c>
      <c r="DE167">
        <v>0</v>
      </c>
      <c r="DF167">
        <v>-2.657</v>
      </c>
      <c r="DG167">
        <v>-13.192</v>
      </c>
      <c r="DH167">
        <v>-3.924</v>
      </c>
      <c r="DI167">
        <v>-0.217</v>
      </c>
      <c r="DJ167">
        <v>376</v>
      </c>
      <c r="DK167">
        <v>3</v>
      </c>
      <c r="DL167">
        <v>0.48</v>
      </c>
      <c r="DM167">
        <v>0.03</v>
      </c>
      <c r="DN167">
        <v>-27.56753250000001</v>
      </c>
      <c r="DO167">
        <v>-1.653632645403347</v>
      </c>
      <c r="DP167">
        <v>0.1696714492592964</v>
      </c>
      <c r="DQ167">
        <v>0</v>
      </c>
      <c r="DR167">
        <v>0.971083125</v>
      </c>
      <c r="DS167">
        <v>0.06606086679174412</v>
      </c>
      <c r="DT167">
        <v>0.008576216054261636</v>
      </c>
      <c r="DU167">
        <v>1</v>
      </c>
      <c r="DV167">
        <v>1</v>
      </c>
      <c r="DW167">
        <v>2</v>
      </c>
      <c r="DX167" t="s">
        <v>363</v>
      </c>
      <c r="DY167">
        <v>2.98446</v>
      </c>
      <c r="DZ167">
        <v>2.71563</v>
      </c>
      <c r="EA167">
        <v>0.108551</v>
      </c>
      <c r="EB167">
        <v>0.109663</v>
      </c>
      <c r="EC167">
        <v>0.0689734</v>
      </c>
      <c r="ED167">
        <v>0.0651779</v>
      </c>
      <c r="EE167">
        <v>28261.6</v>
      </c>
      <c r="EF167">
        <v>28356.4</v>
      </c>
      <c r="EG167">
        <v>29457.7</v>
      </c>
      <c r="EH167">
        <v>29449.7</v>
      </c>
      <c r="EI167">
        <v>36355</v>
      </c>
      <c r="EJ167">
        <v>36584.8</v>
      </c>
      <c r="EK167">
        <v>41502.3</v>
      </c>
      <c r="EL167">
        <v>41934.3</v>
      </c>
      <c r="EM167">
        <v>1.97563</v>
      </c>
      <c r="EN167">
        <v>2.14657</v>
      </c>
      <c r="EO167">
        <v>0.07637960000000001</v>
      </c>
      <c r="EP167">
        <v>0</v>
      </c>
      <c r="EQ167">
        <v>20.7265</v>
      </c>
      <c r="ER167">
        <v>999.9</v>
      </c>
      <c r="ES167">
        <v>38.2</v>
      </c>
      <c r="ET167">
        <v>28.5</v>
      </c>
      <c r="EU167">
        <v>21.9024</v>
      </c>
      <c r="EV167">
        <v>61.5726</v>
      </c>
      <c r="EW167">
        <v>27.4479</v>
      </c>
      <c r="EX167">
        <v>2</v>
      </c>
      <c r="EY167">
        <v>-0.140678</v>
      </c>
      <c r="EZ167">
        <v>2.68652</v>
      </c>
      <c r="FA167">
        <v>20.3707</v>
      </c>
      <c r="FB167">
        <v>5.21654</v>
      </c>
      <c r="FC167">
        <v>12.0099</v>
      </c>
      <c r="FD167">
        <v>4.9896</v>
      </c>
      <c r="FE167">
        <v>3.28845</v>
      </c>
      <c r="FF167">
        <v>9963.9</v>
      </c>
      <c r="FG167">
        <v>9999</v>
      </c>
      <c r="FH167">
        <v>9999</v>
      </c>
      <c r="FI167">
        <v>148</v>
      </c>
      <c r="FJ167">
        <v>1.86702</v>
      </c>
      <c r="FK167">
        <v>1.86605</v>
      </c>
      <c r="FL167">
        <v>1.86561</v>
      </c>
      <c r="FM167">
        <v>1.86554</v>
      </c>
      <c r="FN167">
        <v>1.86733</v>
      </c>
      <c r="FO167">
        <v>1.86984</v>
      </c>
      <c r="FP167">
        <v>1.86846</v>
      </c>
      <c r="FQ167">
        <v>1.86996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-5.89</v>
      </c>
      <c r="GF167">
        <v>-0.0822</v>
      </c>
      <c r="GG167">
        <v>-2.503340474207266</v>
      </c>
      <c r="GH167">
        <v>-0.004537022431985212</v>
      </c>
      <c r="GI167">
        <v>-4.908062937983518E-08</v>
      </c>
      <c r="GJ167">
        <v>3.910711303994514E-11</v>
      </c>
      <c r="GK167">
        <v>-0.2402756977473866</v>
      </c>
      <c r="GL167">
        <v>-0.009891518599104251</v>
      </c>
      <c r="GM167">
        <v>0.001638881051047396</v>
      </c>
      <c r="GN167">
        <v>-3.548837374585308E-05</v>
      </c>
      <c r="GO167">
        <v>4</v>
      </c>
      <c r="GP167">
        <v>2428</v>
      </c>
      <c r="GQ167">
        <v>1</v>
      </c>
      <c r="GR167">
        <v>23</v>
      </c>
      <c r="GS167">
        <v>2961.2</v>
      </c>
      <c r="GT167">
        <v>2961</v>
      </c>
      <c r="GU167">
        <v>2.14478</v>
      </c>
      <c r="GV167">
        <v>2.20459</v>
      </c>
      <c r="GW167">
        <v>1.94702</v>
      </c>
      <c r="GX167">
        <v>2.8479</v>
      </c>
      <c r="GY167">
        <v>2.19482</v>
      </c>
      <c r="GZ167">
        <v>2.32788</v>
      </c>
      <c r="HA167">
        <v>32.2887</v>
      </c>
      <c r="HB167">
        <v>15.4192</v>
      </c>
      <c r="HC167">
        <v>18</v>
      </c>
      <c r="HD167">
        <v>522.784</v>
      </c>
      <c r="HE167">
        <v>599.491</v>
      </c>
      <c r="HF167">
        <v>16.4389</v>
      </c>
      <c r="HG167">
        <v>25.4219</v>
      </c>
      <c r="HH167">
        <v>30.0001</v>
      </c>
      <c r="HI167">
        <v>25.6084</v>
      </c>
      <c r="HJ167">
        <v>25.6014</v>
      </c>
      <c r="HK167">
        <v>42.9347</v>
      </c>
      <c r="HL167">
        <v>18.0816</v>
      </c>
      <c r="HM167">
        <v>47.2466</v>
      </c>
      <c r="HN167">
        <v>16.4489</v>
      </c>
      <c r="HO167">
        <v>787.949</v>
      </c>
      <c r="HP167">
        <v>17.7095</v>
      </c>
      <c r="HQ167">
        <v>100.748</v>
      </c>
      <c r="HR167">
        <v>100.744</v>
      </c>
    </row>
    <row r="168" spans="1:226">
      <c r="A168">
        <v>152</v>
      </c>
      <c r="B168">
        <v>1657641500.5</v>
      </c>
      <c r="C168">
        <v>1463.400000095367</v>
      </c>
      <c r="D168" t="s">
        <v>664</v>
      </c>
      <c r="E168" t="s">
        <v>665</v>
      </c>
      <c r="F168">
        <v>5</v>
      </c>
      <c r="G168" t="s">
        <v>573</v>
      </c>
      <c r="H168" t="s">
        <v>354</v>
      </c>
      <c r="I168">
        <v>1657641492.714286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788.2666758824283</v>
      </c>
      <c r="AK168">
        <v>767.4795090909089</v>
      </c>
      <c r="AL168">
        <v>3.430579206284701</v>
      </c>
      <c r="AM168">
        <v>64.00392622089682</v>
      </c>
      <c r="AN168">
        <f>(AP168 - AO168 + BO168*1E3/(8.314*(BQ168+273.15)) * AR168/BN168 * AQ168) * BN168/(100*BB168) * 1000/(1000 - AP168)</f>
        <v>0</v>
      </c>
      <c r="AO168">
        <v>17.78299575980297</v>
      </c>
      <c r="AP168">
        <v>18.75512727272727</v>
      </c>
      <c r="AQ168">
        <v>3.048506233651911E-05</v>
      </c>
      <c r="AR168">
        <v>77.78175547591654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1657641492.714286</v>
      </c>
      <c r="BH168">
        <v>728.7725714285715</v>
      </c>
      <c r="BI168">
        <v>756.6363571428573</v>
      </c>
      <c r="BJ168">
        <v>18.75832857142857</v>
      </c>
      <c r="BK168">
        <v>17.77677857142857</v>
      </c>
      <c r="BL168">
        <v>734.6199285714285</v>
      </c>
      <c r="BM168">
        <v>18.84056071428571</v>
      </c>
      <c r="BN168">
        <v>500.0105357142857</v>
      </c>
      <c r="BO168">
        <v>68.14122142857143</v>
      </c>
      <c r="BP168">
        <v>0.09999646071428572</v>
      </c>
      <c r="BQ168">
        <v>21.35026785714285</v>
      </c>
      <c r="BR168">
        <v>21.97935357142857</v>
      </c>
      <c r="BS168">
        <v>999.9000000000002</v>
      </c>
      <c r="BT168">
        <v>0</v>
      </c>
      <c r="BU168">
        <v>0</v>
      </c>
      <c r="BV168">
        <v>10005.36142857143</v>
      </c>
      <c r="BW168">
        <v>0</v>
      </c>
      <c r="BX168">
        <v>445.8640714285715</v>
      </c>
      <c r="BY168">
        <v>-27.86368928571428</v>
      </c>
      <c r="BZ168">
        <v>742.7045000000001</v>
      </c>
      <c r="CA168">
        <v>770.3302142857143</v>
      </c>
      <c r="CB168">
        <v>0.9815505714285714</v>
      </c>
      <c r="CC168">
        <v>756.6363571428573</v>
      </c>
      <c r="CD168">
        <v>17.77677857142857</v>
      </c>
      <c r="CE168">
        <v>1.278215357142857</v>
      </c>
      <c r="CF168">
        <v>1.211330714285714</v>
      </c>
      <c r="CG168">
        <v>10.54511428571429</v>
      </c>
      <c r="CH168">
        <v>9.741541785714286</v>
      </c>
      <c r="CI168">
        <v>2000.04</v>
      </c>
      <c r="CJ168">
        <v>0.9800046785714284</v>
      </c>
      <c r="CK168">
        <v>0.01999562142857143</v>
      </c>
      <c r="CL168">
        <v>0</v>
      </c>
      <c r="CM168">
        <v>2.370039285714286</v>
      </c>
      <c r="CN168">
        <v>0</v>
      </c>
      <c r="CO168">
        <v>4736.285714285715</v>
      </c>
      <c r="CP168">
        <v>16749.81785714286</v>
      </c>
      <c r="CQ168">
        <v>38.59349999999999</v>
      </c>
      <c r="CR168">
        <v>39.31653571428571</v>
      </c>
      <c r="CS168">
        <v>39.02214285714285</v>
      </c>
      <c r="CT168">
        <v>37.87039285714286</v>
      </c>
      <c r="CU168">
        <v>37.27432142857142</v>
      </c>
      <c r="CV168">
        <v>1960.049285714286</v>
      </c>
      <c r="CW168">
        <v>39.99071428571428</v>
      </c>
      <c r="CX168">
        <v>0</v>
      </c>
      <c r="CY168">
        <v>1657641500.4</v>
      </c>
      <c r="CZ168">
        <v>0</v>
      </c>
      <c r="DA168">
        <v>0</v>
      </c>
      <c r="DB168" t="s">
        <v>356</v>
      </c>
      <c r="DC168">
        <v>1657463822.6</v>
      </c>
      <c r="DD168">
        <v>1657463835.1</v>
      </c>
      <c r="DE168">
        <v>0</v>
      </c>
      <c r="DF168">
        <v>-2.657</v>
      </c>
      <c r="DG168">
        <v>-13.192</v>
      </c>
      <c r="DH168">
        <v>-3.924</v>
      </c>
      <c r="DI168">
        <v>-0.217</v>
      </c>
      <c r="DJ168">
        <v>376</v>
      </c>
      <c r="DK168">
        <v>3</v>
      </c>
      <c r="DL168">
        <v>0.48</v>
      </c>
      <c r="DM168">
        <v>0.03</v>
      </c>
      <c r="DN168">
        <v>-27.7642075</v>
      </c>
      <c r="DO168">
        <v>-2.264284052532787</v>
      </c>
      <c r="DP168">
        <v>0.2334722257437702</v>
      </c>
      <c r="DQ168">
        <v>0</v>
      </c>
      <c r="DR168">
        <v>0.9765508749999998</v>
      </c>
      <c r="DS168">
        <v>0.05828085928705389</v>
      </c>
      <c r="DT168">
        <v>0.009335755291318156</v>
      </c>
      <c r="DU168">
        <v>1</v>
      </c>
      <c r="DV168">
        <v>1</v>
      </c>
      <c r="DW168">
        <v>2</v>
      </c>
      <c r="DX168" t="s">
        <v>363</v>
      </c>
      <c r="DY168">
        <v>2.98463</v>
      </c>
      <c r="DZ168">
        <v>2.7157</v>
      </c>
      <c r="EA168">
        <v>0.110222</v>
      </c>
      <c r="EB168">
        <v>0.111295</v>
      </c>
      <c r="EC168">
        <v>0.06896190000000001</v>
      </c>
      <c r="ED168">
        <v>0.0650321</v>
      </c>
      <c r="EE168">
        <v>28208.9</v>
      </c>
      <c r="EF168">
        <v>28304.1</v>
      </c>
      <c r="EG168">
        <v>29458</v>
      </c>
      <c r="EH168">
        <v>29449.3</v>
      </c>
      <c r="EI168">
        <v>36355.9</v>
      </c>
      <c r="EJ168">
        <v>36590.1</v>
      </c>
      <c r="EK168">
        <v>41502.7</v>
      </c>
      <c r="EL168">
        <v>41933.7</v>
      </c>
      <c r="EM168">
        <v>1.9758</v>
      </c>
      <c r="EN168">
        <v>2.1464</v>
      </c>
      <c r="EO168">
        <v>0.07461760000000001</v>
      </c>
      <c r="EP168">
        <v>0</v>
      </c>
      <c r="EQ168">
        <v>20.7282</v>
      </c>
      <c r="ER168">
        <v>999.9</v>
      </c>
      <c r="ES168">
        <v>38.2</v>
      </c>
      <c r="ET168">
        <v>28.5</v>
      </c>
      <c r="EU168">
        <v>21.9003</v>
      </c>
      <c r="EV168">
        <v>61.5226</v>
      </c>
      <c r="EW168">
        <v>27.4319</v>
      </c>
      <c r="EX168">
        <v>2</v>
      </c>
      <c r="EY168">
        <v>-0.140549</v>
      </c>
      <c r="EZ168">
        <v>2.67987</v>
      </c>
      <c r="FA168">
        <v>20.3707</v>
      </c>
      <c r="FB168">
        <v>5.21669</v>
      </c>
      <c r="FC168">
        <v>12.0099</v>
      </c>
      <c r="FD168">
        <v>4.98985</v>
      </c>
      <c r="FE168">
        <v>3.28858</v>
      </c>
      <c r="FF168">
        <v>9964.200000000001</v>
      </c>
      <c r="FG168">
        <v>9999</v>
      </c>
      <c r="FH168">
        <v>9999</v>
      </c>
      <c r="FI168">
        <v>148</v>
      </c>
      <c r="FJ168">
        <v>1.86704</v>
      </c>
      <c r="FK168">
        <v>1.86604</v>
      </c>
      <c r="FL168">
        <v>1.86563</v>
      </c>
      <c r="FM168">
        <v>1.86554</v>
      </c>
      <c r="FN168">
        <v>1.86731</v>
      </c>
      <c r="FO168">
        <v>1.86985</v>
      </c>
      <c r="FP168">
        <v>1.86849</v>
      </c>
      <c r="FQ168">
        <v>1.86996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-5.966</v>
      </c>
      <c r="GF168">
        <v>-0.0823</v>
      </c>
      <c r="GG168">
        <v>-2.503340474207266</v>
      </c>
      <c r="GH168">
        <v>-0.004537022431985212</v>
      </c>
      <c r="GI168">
        <v>-4.908062937983518E-08</v>
      </c>
      <c r="GJ168">
        <v>3.910711303994514E-11</v>
      </c>
      <c r="GK168">
        <v>-0.2402756977473866</v>
      </c>
      <c r="GL168">
        <v>-0.009891518599104251</v>
      </c>
      <c r="GM168">
        <v>0.001638881051047396</v>
      </c>
      <c r="GN168">
        <v>-3.548837374585308E-05</v>
      </c>
      <c r="GO168">
        <v>4</v>
      </c>
      <c r="GP168">
        <v>2428</v>
      </c>
      <c r="GQ168">
        <v>1</v>
      </c>
      <c r="GR168">
        <v>23</v>
      </c>
      <c r="GS168">
        <v>2961.3</v>
      </c>
      <c r="GT168">
        <v>2961.1</v>
      </c>
      <c r="GU168">
        <v>2.1814</v>
      </c>
      <c r="GV168">
        <v>2.21069</v>
      </c>
      <c r="GW168">
        <v>1.94702</v>
      </c>
      <c r="GX168">
        <v>2.8479</v>
      </c>
      <c r="GY168">
        <v>2.19482</v>
      </c>
      <c r="GZ168">
        <v>2.32422</v>
      </c>
      <c r="HA168">
        <v>32.2887</v>
      </c>
      <c r="HB168">
        <v>15.4104</v>
      </c>
      <c r="HC168">
        <v>18</v>
      </c>
      <c r="HD168">
        <v>522.924</v>
      </c>
      <c r="HE168">
        <v>599.391</v>
      </c>
      <c r="HF168">
        <v>16.452</v>
      </c>
      <c r="HG168">
        <v>25.4245</v>
      </c>
      <c r="HH168">
        <v>30.0003</v>
      </c>
      <c r="HI168">
        <v>25.6111</v>
      </c>
      <c r="HJ168">
        <v>25.6046</v>
      </c>
      <c r="HK168">
        <v>43.6691</v>
      </c>
      <c r="HL168">
        <v>18.0816</v>
      </c>
      <c r="HM168">
        <v>46.8761</v>
      </c>
      <c r="HN168">
        <v>16.4624</v>
      </c>
      <c r="HO168">
        <v>807.99</v>
      </c>
      <c r="HP168">
        <v>17.713</v>
      </c>
      <c r="HQ168">
        <v>100.749</v>
      </c>
      <c r="HR168">
        <v>100.742</v>
      </c>
    </row>
    <row r="169" spans="1:226">
      <c r="A169">
        <v>153</v>
      </c>
      <c r="B169">
        <v>1657641505.5</v>
      </c>
      <c r="C169">
        <v>1468.400000095367</v>
      </c>
      <c r="D169" t="s">
        <v>666</v>
      </c>
      <c r="E169" t="s">
        <v>667</v>
      </c>
      <c r="F169">
        <v>5</v>
      </c>
      <c r="G169" t="s">
        <v>573</v>
      </c>
      <c r="H169" t="s">
        <v>354</v>
      </c>
      <c r="I169">
        <v>1657641498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805.2611680770748</v>
      </c>
      <c r="AK169">
        <v>784.4807696969698</v>
      </c>
      <c r="AL169">
        <v>3.395115790296368</v>
      </c>
      <c r="AM169">
        <v>64.00392622089682</v>
      </c>
      <c r="AN169">
        <f>(AP169 - AO169 + BO169*1E3/(8.314*(BQ169+273.15)) * AR169/BN169 * AQ169) * BN169/(100*BB169) * 1000/(1000 - AP169)</f>
        <v>0</v>
      </c>
      <c r="AO169">
        <v>17.7055391901038</v>
      </c>
      <c r="AP169">
        <v>18.7167503030303</v>
      </c>
      <c r="AQ169">
        <v>-0.007268135339025128</v>
      </c>
      <c r="AR169">
        <v>77.78175547591654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1657641498</v>
      </c>
      <c r="BH169">
        <v>746.4015555555554</v>
      </c>
      <c r="BI169">
        <v>774.437888888889</v>
      </c>
      <c r="BJ169">
        <v>18.74962962962963</v>
      </c>
      <c r="BK169">
        <v>17.74848518518519</v>
      </c>
      <c r="BL169">
        <v>752.3294444444444</v>
      </c>
      <c r="BM169">
        <v>18.83197777777778</v>
      </c>
      <c r="BN169">
        <v>500.0148148148149</v>
      </c>
      <c r="BO169">
        <v>68.14158888888889</v>
      </c>
      <c r="BP169">
        <v>0.1000289444444444</v>
      </c>
      <c r="BQ169">
        <v>21.35005185185185</v>
      </c>
      <c r="BR169">
        <v>21.97725925925926</v>
      </c>
      <c r="BS169">
        <v>999.9000000000001</v>
      </c>
      <c r="BT169">
        <v>0</v>
      </c>
      <c r="BU169">
        <v>0</v>
      </c>
      <c r="BV169">
        <v>9998.052222222223</v>
      </c>
      <c r="BW169">
        <v>0</v>
      </c>
      <c r="BX169">
        <v>445.3494814814815</v>
      </c>
      <c r="BY169">
        <v>-28.03628148148148</v>
      </c>
      <c r="BZ169">
        <v>760.6635925925927</v>
      </c>
      <c r="CA169">
        <v>788.4308148148149</v>
      </c>
      <c r="CB169">
        <v>1.001135814814815</v>
      </c>
      <c r="CC169">
        <v>774.437888888889</v>
      </c>
      <c r="CD169">
        <v>17.74848518518519</v>
      </c>
      <c r="CE169">
        <v>1.277628518518519</v>
      </c>
      <c r="CF169">
        <v>1.20940962962963</v>
      </c>
      <c r="CG169">
        <v>10.53822962962963</v>
      </c>
      <c r="CH169">
        <v>9.717855185185185</v>
      </c>
      <c r="CI169">
        <v>2000.050740740741</v>
      </c>
      <c r="CJ169">
        <v>0.9800043333333333</v>
      </c>
      <c r="CK169">
        <v>0.01999596666666667</v>
      </c>
      <c r="CL169">
        <v>0</v>
      </c>
      <c r="CM169">
        <v>2.318548148148148</v>
      </c>
      <c r="CN169">
        <v>0</v>
      </c>
      <c r="CO169">
        <v>4738.802962962963</v>
      </c>
      <c r="CP169">
        <v>16749.90740740741</v>
      </c>
      <c r="CQ169">
        <v>38.55525925925926</v>
      </c>
      <c r="CR169">
        <v>39.28903703703704</v>
      </c>
      <c r="CS169">
        <v>38.98366666666666</v>
      </c>
      <c r="CT169">
        <v>37.84233333333334</v>
      </c>
      <c r="CU169">
        <v>37.23592592592593</v>
      </c>
      <c r="CV169">
        <v>1960.06</v>
      </c>
      <c r="CW169">
        <v>39.99074074074074</v>
      </c>
      <c r="CX169">
        <v>0</v>
      </c>
      <c r="CY169">
        <v>1657641505.2</v>
      </c>
      <c r="CZ169">
        <v>0</v>
      </c>
      <c r="DA169">
        <v>0</v>
      </c>
      <c r="DB169" t="s">
        <v>356</v>
      </c>
      <c r="DC169">
        <v>1657463822.6</v>
      </c>
      <c r="DD169">
        <v>1657463835.1</v>
      </c>
      <c r="DE169">
        <v>0</v>
      </c>
      <c r="DF169">
        <v>-2.657</v>
      </c>
      <c r="DG169">
        <v>-13.192</v>
      </c>
      <c r="DH169">
        <v>-3.924</v>
      </c>
      <c r="DI169">
        <v>-0.217</v>
      </c>
      <c r="DJ169">
        <v>376</v>
      </c>
      <c r="DK169">
        <v>3</v>
      </c>
      <c r="DL169">
        <v>0.48</v>
      </c>
      <c r="DM169">
        <v>0.03</v>
      </c>
      <c r="DN169">
        <v>-27.92629512195123</v>
      </c>
      <c r="DO169">
        <v>-2.152820905923304</v>
      </c>
      <c r="DP169">
        <v>0.2298123348397496</v>
      </c>
      <c r="DQ169">
        <v>0</v>
      </c>
      <c r="DR169">
        <v>0.9951775121951222</v>
      </c>
      <c r="DS169">
        <v>0.2060116097560983</v>
      </c>
      <c r="DT169">
        <v>0.02619772394798314</v>
      </c>
      <c r="DU169">
        <v>0</v>
      </c>
      <c r="DV169">
        <v>0</v>
      </c>
      <c r="DW169">
        <v>2</v>
      </c>
      <c r="DX169" t="s">
        <v>376</v>
      </c>
      <c r="DY169">
        <v>2.9846</v>
      </c>
      <c r="DZ169">
        <v>2.71571</v>
      </c>
      <c r="EA169">
        <v>0.111868</v>
      </c>
      <c r="EB169">
        <v>0.112896</v>
      </c>
      <c r="EC169">
        <v>0.0688575</v>
      </c>
      <c r="ED169">
        <v>0.0649043</v>
      </c>
      <c r="EE169">
        <v>28156.3</v>
      </c>
      <c r="EF169">
        <v>28253.2</v>
      </c>
      <c r="EG169">
        <v>29457.5</v>
      </c>
      <c r="EH169">
        <v>29449.4</v>
      </c>
      <c r="EI169">
        <v>36359.2</v>
      </c>
      <c r="EJ169">
        <v>36595.3</v>
      </c>
      <c r="EK169">
        <v>41501.7</v>
      </c>
      <c r="EL169">
        <v>41933.9</v>
      </c>
      <c r="EM169">
        <v>1.97552</v>
      </c>
      <c r="EN169">
        <v>2.14615</v>
      </c>
      <c r="EO169">
        <v>0.07541109999999999</v>
      </c>
      <c r="EP169">
        <v>0</v>
      </c>
      <c r="EQ169">
        <v>20.7295</v>
      </c>
      <c r="ER169">
        <v>999.9</v>
      </c>
      <c r="ES169">
        <v>38.2</v>
      </c>
      <c r="ET169">
        <v>28.5</v>
      </c>
      <c r="EU169">
        <v>21.9031</v>
      </c>
      <c r="EV169">
        <v>61.5326</v>
      </c>
      <c r="EW169">
        <v>27.4519</v>
      </c>
      <c r="EX169">
        <v>2</v>
      </c>
      <c r="EY169">
        <v>-0.140274</v>
      </c>
      <c r="EZ169">
        <v>2.66307</v>
      </c>
      <c r="FA169">
        <v>20.3712</v>
      </c>
      <c r="FB169">
        <v>5.21714</v>
      </c>
      <c r="FC169">
        <v>12.0099</v>
      </c>
      <c r="FD169">
        <v>4.99005</v>
      </c>
      <c r="FE169">
        <v>3.28865</v>
      </c>
      <c r="FF169">
        <v>9964.200000000001</v>
      </c>
      <c r="FG169">
        <v>9999</v>
      </c>
      <c r="FH169">
        <v>9999</v>
      </c>
      <c r="FI169">
        <v>148</v>
      </c>
      <c r="FJ169">
        <v>1.86703</v>
      </c>
      <c r="FK169">
        <v>1.86602</v>
      </c>
      <c r="FL169">
        <v>1.8656</v>
      </c>
      <c r="FM169">
        <v>1.86554</v>
      </c>
      <c r="FN169">
        <v>1.86728</v>
      </c>
      <c r="FO169">
        <v>1.86986</v>
      </c>
      <c r="FP169">
        <v>1.86847</v>
      </c>
      <c r="FQ169">
        <v>1.86996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-6.042</v>
      </c>
      <c r="GF169">
        <v>-0.0828</v>
      </c>
      <c r="GG169">
        <v>-2.503340474207266</v>
      </c>
      <c r="GH169">
        <v>-0.004537022431985212</v>
      </c>
      <c r="GI169">
        <v>-4.908062937983518E-08</v>
      </c>
      <c r="GJ169">
        <v>3.910711303994514E-11</v>
      </c>
      <c r="GK169">
        <v>-0.2402756977473866</v>
      </c>
      <c r="GL169">
        <v>-0.009891518599104251</v>
      </c>
      <c r="GM169">
        <v>0.001638881051047396</v>
      </c>
      <c r="GN169">
        <v>-3.548837374585308E-05</v>
      </c>
      <c r="GO169">
        <v>4</v>
      </c>
      <c r="GP169">
        <v>2428</v>
      </c>
      <c r="GQ169">
        <v>1</v>
      </c>
      <c r="GR169">
        <v>23</v>
      </c>
      <c r="GS169">
        <v>2961.4</v>
      </c>
      <c r="GT169">
        <v>2961.2</v>
      </c>
      <c r="GU169">
        <v>2.21558</v>
      </c>
      <c r="GV169">
        <v>2.20459</v>
      </c>
      <c r="GW169">
        <v>1.94702</v>
      </c>
      <c r="GX169">
        <v>2.8479</v>
      </c>
      <c r="GY169">
        <v>2.19482</v>
      </c>
      <c r="GZ169">
        <v>2.34497</v>
      </c>
      <c r="HA169">
        <v>32.2887</v>
      </c>
      <c r="HB169">
        <v>15.4192</v>
      </c>
      <c r="HC169">
        <v>18</v>
      </c>
      <c r="HD169">
        <v>522.773</v>
      </c>
      <c r="HE169">
        <v>599.2329999999999</v>
      </c>
      <c r="HF169">
        <v>16.4659</v>
      </c>
      <c r="HG169">
        <v>25.4278</v>
      </c>
      <c r="HH169">
        <v>30.0004</v>
      </c>
      <c r="HI169">
        <v>25.6143</v>
      </c>
      <c r="HJ169">
        <v>25.6078</v>
      </c>
      <c r="HK169">
        <v>44.3521</v>
      </c>
      <c r="HL169">
        <v>18.0816</v>
      </c>
      <c r="HM169">
        <v>46.8761</v>
      </c>
      <c r="HN169">
        <v>16.4851</v>
      </c>
      <c r="HO169">
        <v>821.345</v>
      </c>
      <c r="HP169">
        <v>17.7138</v>
      </c>
      <c r="HQ169">
        <v>100.747</v>
      </c>
      <c r="HR169">
        <v>100.743</v>
      </c>
    </row>
    <row r="170" spans="1:226">
      <c r="A170">
        <v>154</v>
      </c>
      <c r="B170">
        <v>1657641510.5</v>
      </c>
      <c r="C170">
        <v>1473.400000095367</v>
      </c>
      <c r="D170" t="s">
        <v>668</v>
      </c>
      <c r="E170" t="s">
        <v>669</v>
      </c>
      <c r="F170">
        <v>5</v>
      </c>
      <c r="G170" t="s">
        <v>573</v>
      </c>
      <c r="H170" t="s">
        <v>354</v>
      </c>
      <c r="I170">
        <v>1657641502.714286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822.2373440503721</v>
      </c>
      <c r="AK170">
        <v>801.3043454545451</v>
      </c>
      <c r="AL170">
        <v>3.354136251051152</v>
      </c>
      <c r="AM170">
        <v>64.00392622089682</v>
      </c>
      <c r="AN170">
        <f>(AP170 - AO170 + BO170*1E3/(8.314*(BQ170+273.15)) * AR170/BN170 * AQ170) * BN170/(100*BB170) * 1000/(1000 - AP170)</f>
        <v>0</v>
      </c>
      <c r="AO170">
        <v>17.67979534534824</v>
      </c>
      <c r="AP170">
        <v>18.68530121212121</v>
      </c>
      <c r="AQ170">
        <v>-0.007437125387357166</v>
      </c>
      <c r="AR170">
        <v>77.78175547591654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1657641502.714286</v>
      </c>
      <c r="BH170">
        <v>762.1138214285713</v>
      </c>
      <c r="BI170">
        <v>790.2827142857143</v>
      </c>
      <c r="BJ170">
        <v>18.73053571428571</v>
      </c>
      <c r="BK170">
        <v>17.71701428571428</v>
      </c>
      <c r="BL170">
        <v>768.1133928571428</v>
      </c>
      <c r="BM170">
        <v>18.81315357142857</v>
      </c>
      <c r="BN170">
        <v>499.9967857142857</v>
      </c>
      <c r="BO170">
        <v>68.141875</v>
      </c>
      <c r="BP170">
        <v>0.0999632</v>
      </c>
      <c r="BQ170">
        <v>21.34485357142858</v>
      </c>
      <c r="BR170">
        <v>21.97544285714286</v>
      </c>
      <c r="BS170">
        <v>999.9000000000002</v>
      </c>
      <c r="BT170">
        <v>0</v>
      </c>
      <c r="BU170">
        <v>0</v>
      </c>
      <c r="BV170">
        <v>9994.595357142858</v>
      </c>
      <c r="BW170">
        <v>0</v>
      </c>
      <c r="BX170">
        <v>445.0623928571428</v>
      </c>
      <c r="BY170">
        <v>-28.16890714285714</v>
      </c>
      <c r="BZ170">
        <v>776.6607142857143</v>
      </c>
      <c r="CA170">
        <v>804.5361071428572</v>
      </c>
      <c r="CB170">
        <v>1.013523714285714</v>
      </c>
      <c r="CC170">
        <v>790.2827142857143</v>
      </c>
      <c r="CD170">
        <v>17.71701428571428</v>
      </c>
      <c r="CE170">
        <v>1.276332857142857</v>
      </c>
      <c r="CF170">
        <v>1.207269642857143</v>
      </c>
      <c r="CG170">
        <v>10.52300714285714</v>
      </c>
      <c r="CH170">
        <v>9.691467142857144</v>
      </c>
      <c r="CI170">
        <v>2000.041428571429</v>
      </c>
      <c r="CJ170">
        <v>0.9800038214285713</v>
      </c>
      <c r="CK170">
        <v>0.01999647857142857</v>
      </c>
      <c r="CL170">
        <v>0</v>
      </c>
      <c r="CM170">
        <v>2.345557142857143</v>
      </c>
      <c r="CN170">
        <v>0</v>
      </c>
      <c r="CO170">
        <v>4740.863928571429</v>
      </c>
      <c r="CP170">
        <v>16749.83214285714</v>
      </c>
      <c r="CQ170">
        <v>38.52657142857142</v>
      </c>
      <c r="CR170">
        <v>39.26992857142857</v>
      </c>
      <c r="CS170">
        <v>38.96399999999999</v>
      </c>
      <c r="CT170">
        <v>37.82324999999999</v>
      </c>
      <c r="CU170">
        <v>37.21174999999999</v>
      </c>
      <c r="CV170">
        <v>1960.050357142857</v>
      </c>
      <c r="CW170">
        <v>39.99107142857143</v>
      </c>
      <c r="CX170">
        <v>0</v>
      </c>
      <c r="CY170">
        <v>1657641510.6</v>
      </c>
      <c r="CZ170">
        <v>0</v>
      </c>
      <c r="DA170">
        <v>0</v>
      </c>
      <c r="DB170" t="s">
        <v>356</v>
      </c>
      <c r="DC170">
        <v>1657463822.6</v>
      </c>
      <c r="DD170">
        <v>1657463835.1</v>
      </c>
      <c r="DE170">
        <v>0</v>
      </c>
      <c r="DF170">
        <v>-2.657</v>
      </c>
      <c r="DG170">
        <v>-13.192</v>
      </c>
      <c r="DH170">
        <v>-3.924</v>
      </c>
      <c r="DI170">
        <v>-0.217</v>
      </c>
      <c r="DJ170">
        <v>376</v>
      </c>
      <c r="DK170">
        <v>3</v>
      </c>
      <c r="DL170">
        <v>0.48</v>
      </c>
      <c r="DM170">
        <v>0.03</v>
      </c>
      <c r="DN170">
        <v>-28.06402926829268</v>
      </c>
      <c r="DO170">
        <v>-1.680167247386836</v>
      </c>
      <c r="DP170">
        <v>0.1936738863794452</v>
      </c>
      <c r="DQ170">
        <v>0</v>
      </c>
      <c r="DR170">
        <v>1.003894365853659</v>
      </c>
      <c r="DS170">
        <v>0.2038200836236949</v>
      </c>
      <c r="DT170">
        <v>0.02667481280959862</v>
      </c>
      <c r="DU170">
        <v>0</v>
      </c>
      <c r="DV170">
        <v>0</v>
      </c>
      <c r="DW170">
        <v>2</v>
      </c>
      <c r="DX170" t="s">
        <v>376</v>
      </c>
      <c r="DY170">
        <v>2.9844</v>
      </c>
      <c r="DZ170">
        <v>2.71544</v>
      </c>
      <c r="EA170">
        <v>0.11348</v>
      </c>
      <c r="EB170">
        <v>0.114484</v>
      </c>
      <c r="EC170">
        <v>0.06878090000000001</v>
      </c>
      <c r="ED170">
        <v>0.0649084</v>
      </c>
      <c r="EE170">
        <v>28105.2</v>
      </c>
      <c r="EF170">
        <v>28202.6</v>
      </c>
      <c r="EG170">
        <v>29457.5</v>
      </c>
      <c r="EH170">
        <v>29449.3</v>
      </c>
      <c r="EI170">
        <v>36362.2</v>
      </c>
      <c r="EJ170">
        <v>36595</v>
      </c>
      <c r="EK170">
        <v>41501.7</v>
      </c>
      <c r="EL170">
        <v>41933.7</v>
      </c>
      <c r="EM170">
        <v>1.97532</v>
      </c>
      <c r="EN170">
        <v>2.14632</v>
      </c>
      <c r="EO170">
        <v>0.07563830000000001</v>
      </c>
      <c r="EP170">
        <v>0</v>
      </c>
      <c r="EQ170">
        <v>20.7294</v>
      </c>
      <c r="ER170">
        <v>999.9</v>
      </c>
      <c r="ES170">
        <v>38.2</v>
      </c>
      <c r="ET170">
        <v>28.5</v>
      </c>
      <c r="EU170">
        <v>21.8994</v>
      </c>
      <c r="EV170">
        <v>61.4826</v>
      </c>
      <c r="EW170">
        <v>27.484</v>
      </c>
      <c r="EX170">
        <v>2</v>
      </c>
      <c r="EY170">
        <v>-0.140066</v>
      </c>
      <c r="EZ170">
        <v>2.62525</v>
      </c>
      <c r="FA170">
        <v>20.372</v>
      </c>
      <c r="FB170">
        <v>5.21699</v>
      </c>
      <c r="FC170">
        <v>12.0099</v>
      </c>
      <c r="FD170">
        <v>4.99005</v>
      </c>
      <c r="FE170">
        <v>3.28858</v>
      </c>
      <c r="FF170">
        <v>9964.5</v>
      </c>
      <c r="FG170">
        <v>9999</v>
      </c>
      <c r="FH170">
        <v>9999</v>
      </c>
      <c r="FI170">
        <v>148</v>
      </c>
      <c r="FJ170">
        <v>1.86701</v>
      </c>
      <c r="FK170">
        <v>1.86603</v>
      </c>
      <c r="FL170">
        <v>1.86563</v>
      </c>
      <c r="FM170">
        <v>1.86554</v>
      </c>
      <c r="FN170">
        <v>1.86733</v>
      </c>
      <c r="FO170">
        <v>1.86989</v>
      </c>
      <c r="FP170">
        <v>1.86849</v>
      </c>
      <c r="FQ170">
        <v>1.86996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-6.117</v>
      </c>
      <c r="GF170">
        <v>-0.0833</v>
      </c>
      <c r="GG170">
        <v>-2.503340474207266</v>
      </c>
      <c r="GH170">
        <v>-0.004537022431985212</v>
      </c>
      <c r="GI170">
        <v>-4.908062937983518E-08</v>
      </c>
      <c r="GJ170">
        <v>3.910711303994514E-11</v>
      </c>
      <c r="GK170">
        <v>-0.2402756977473866</v>
      </c>
      <c r="GL170">
        <v>-0.009891518599104251</v>
      </c>
      <c r="GM170">
        <v>0.001638881051047396</v>
      </c>
      <c r="GN170">
        <v>-3.548837374585308E-05</v>
      </c>
      <c r="GO170">
        <v>4</v>
      </c>
      <c r="GP170">
        <v>2428</v>
      </c>
      <c r="GQ170">
        <v>1</v>
      </c>
      <c r="GR170">
        <v>23</v>
      </c>
      <c r="GS170">
        <v>2961.5</v>
      </c>
      <c r="GT170">
        <v>2961.3</v>
      </c>
      <c r="GU170">
        <v>2.2522</v>
      </c>
      <c r="GV170">
        <v>2.20825</v>
      </c>
      <c r="GW170">
        <v>1.94702</v>
      </c>
      <c r="GX170">
        <v>2.84668</v>
      </c>
      <c r="GY170">
        <v>2.19482</v>
      </c>
      <c r="GZ170">
        <v>2.33276</v>
      </c>
      <c r="HA170">
        <v>32.2887</v>
      </c>
      <c r="HB170">
        <v>15.4192</v>
      </c>
      <c r="HC170">
        <v>18</v>
      </c>
      <c r="HD170">
        <v>522.672</v>
      </c>
      <c r="HE170">
        <v>599.403</v>
      </c>
      <c r="HF170">
        <v>16.4862</v>
      </c>
      <c r="HG170">
        <v>25.4304</v>
      </c>
      <c r="HH170">
        <v>30.0001</v>
      </c>
      <c r="HI170">
        <v>25.6175</v>
      </c>
      <c r="HJ170">
        <v>25.611</v>
      </c>
      <c r="HK170">
        <v>45.0839</v>
      </c>
      <c r="HL170">
        <v>18.0816</v>
      </c>
      <c r="HM170">
        <v>46.8761</v>
      </c>
      <c r="HN170">
        <v>16.5009</v>
      </c>
      <c r="HO170">
        <v>841.383</v>
      </c>
      <c r="HP170">
        <v>17.7235</v>
      </c>
      <c r="HQ170">
        <v>100.747</v>
      </c>
      <c r="HR170">
        <v>100.742</v>
      </c>
    </row>
    <row r="171" spans="1:226">
      <c r="A171">
        <v>155</v>
      </c>
      <c r="B171">
        <v>1657641515.5</v>
      </c>
      <c r="C171">
        <v>1478.400000095367</v>
      </c>
      <c r="D171" t="s">
        <v>670</v>
      </c>
      <c r="E171" t="s">
        <v>671</v>
      </c>
      <c r="F171">
        <v>5</v>
      </c>
      <c r="G171" t="s">
        <v>573</v>
      </c>
      <c r="H171" t="s">
        <v>354</v>
      </c>
      <c r="I171">
        <v>1657641508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839.3108393221983</v>
      </c>
      <c r="AK171">
        <v>818.4601939393937</v>
      </c>
      <c r="AL171">
        <v>3.437313564295632</v>
      </c>
      <c r="AM171">
        <v>64.00392622089682</v>
      </c>
      <c r="AN171">
        <f>(AP171 - AO171 + BO171*1E3/(8.314*(BQ171+273.15)) * AR171/BN171 * AQ171) * BN171/(100*BB171) * 1000/(1000 - AP171)</f>
        <v>0</v>
      </c>
      <c r="AO171">
        <v>17.68267905142601</v>
      </c>
      <c r="AP171">
        <v>18.67881151515151</v>
      </c>
      <c r="AQ171">
        <v>-0.0007461865454877869</v>
      </c>
      <c r="AR171">
        <v>77.78175547591654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1657641508</v>
      </c>
      <c r="BH171">
        <v>779.7618888888888</v>
      </c>
      <c r="BI171">
        <v>807.9862592592593</v>
      </c>
      <c r="BJ171">
        <v>18.70377777777778</v>
      </c>
      <c r="BK171">
        <v>17.6861</v>
      </c>
      <c r="BL171">
        <v>785.8419259259259</v>
      </c>
      <c r="BM171">
        <v>18.78675555555556</v>
      </c>
      <c r="BN171">
        <v>500.0023703703704</v>
      </c>
      <c r="BO171">
        <v>68.14280370370369</v>
      </c>
      <c r="BP171">
        <v>0.09999958148148148</v>
      </c>
      <c r="BQ171">
        <v>21.33865555555556</v>
      </c>
      <c r="BR171">
        <v>21.97794074074074</v>
      </c>
      <c r="BS171">
        <v>999.9000000000001</v>
      </c>
      <c r="BT171">
        <v>0</v>
      </c>
      <c r="BU171">
        <v>0</v>
      </c>
      <c r="BV171">
        <v>9989.023333333333</v>
      </c>
      <c r="BW171">
        <v>0</v>
      </c>
      <c r="BX171">
        <v>444.8843333333334</v>
      </c>
      <c r="BY171">
        <v>-28.22441111111111</v>
      </c>
      <c r="BZ171">
        <v>794.6239999999999</v>
      </c>
      <c r="CA171">
        <v>822.5335555555556</v>
      </c>
      <c r="CB171">
        <v>1.017683259259259</v>
      </c>
      <c r="CC171">
        <v>807.9862592592593</v>
      </c>
      <c r="CD171">
        <v>17.6861</v>
      </c>
      <c r="CE171">
        <v>1.274527407407408</v>
      </c>
      <c r="CF171">
        <v>1.205179259259259</v>
      </c>
      <c r="CG171">
        <v>10.50177407407407</v>
      </c>
      <c r="CH171">
        <v>9.665688518518518</v>
      </c>
      <c r="CI171">
        <v>2000.039259259259</v>
      </c>
      <c r="CJ171">
        <v>0.9800035555555554</v>
      </c>
      <c r="CK171">
        <v>0.01999674444444444</v>
      </c>
      <c r="CL171">
        <v>0</v>
      </c>
      <c r="CM171">
        <v>2.35762962962963</v>
      </c>
      <c r="CN171">
        <v>0</v>
      </c>
      <c r="CO171">
        <v>4743.264074074074</v>
      </c>
      <c r="CP171">
        <v>16749.8037037037</v>
      </c>
      <c r="CQ171">
        <v>38.48825925925926</v>
      </c>
      <c r="CR171">
        <v>39.23833333333333</v>
      </c>
      <c r="CS171">
        <v>38.921</v>
      </c>
      <c r="CT171">
        <v>37.80511111111111</v>
      </c>
      <c r="CU171">
        <v>37.18018518518519</v>
      </c>
      <c r="CV171">
        <v>1960.048518518518</v>
      </c>
      <c r="CW171">
        <v>39.99296296296296</v>
      </c>
      <c r="CX171">
        <v>0</v>
      </c>
      <c r="CY171">
        <v>1657641515.4</v>
      </c>
      <c r="CZ171">
        <v>0</v>
      </c>
      <c r="DA171">
        <v>0</v>
      </c>
      <c r="DB171" t="s">
        <v>356</v>
      </c>
      <c r="DC171">
        <v>1657463822.6</v>
      </c>
      <c r="DD171">
        <v>1657463835.1</v>
      </c>
      <c r="DE171">
        <v>0</v>
      </c>
      <c r="DF171">
        <v>-2.657</v>
      </c>
      <c r="DG171">
        <v>-13.192</v>
      </c>
      <c r="DH171">
        <v>-3.924</v>
      </c>
      <c r="DI171">
        <v>-0.217</v>
      </c>
      <c r="DJ171">
        <v>376</v>
      </c>
      <c r="DK171">
        <v>3</v>
      </c>
      <c r="DL171">
        <v>0.48</v>
      </c>
      <c r="DM171">
        <v>0.03</v>
      </c>
      <c r="DN171">
        <v>-28.196925</v>
      </c>
      <c r="DO171">
        <v>-0.7216885553471349</v>
      </c>
      <c r="DP171">
        <v>0.08193980336198017</v>
      </c>
      <c r="DQ171">
        <v>0</v>
      </c>
      <c r="DR171">
        <v>1.009752325</v>
      </c>
      <c r="DS171">
        <v>0.0371152232645369</v>
      </c>
      <c r="DT171">
        <v>0.02225468133605546</v>
      </c>
      <c r="DU171">
        <v>1</v>
      </c>
      <c r="DV171">
        <v>1</v>
      </c>
      <c r="DW171">
        <v>2</v>
      </c>
      <c r="DX171" t="s">
        <v>363</v>
      </c>
      <c r="DY171">
        <v>2.98461</v>
      </c>
      <c r="DZ171">
        <v>2.71541</v>
      </c>
      <c r="EA171">
        <v>0.115105</v>
      </c>
      <c r="EB171">
        <v>0.116056</v>
      </c>
      <c r="EC171">
        <v>0.0687666</v>
      </c>
      <c r="ED171">
        <v>0.06491710000000001</v>
      </c>
      <c r="EE171">
        <v>28053.9</v>
      </c>
      <c r="EF171">
        <v>28152.6</v>
      </c>
      <c r="EG171">
        <v>29457.8</v>
      </c>
      <c r="EH171">
        <v>29449.3</v>
      </c>
      <c r="EI171">
        <v>36362.8</v>
      </c>
      <c r="EJ171">
        <v>36594.9</v>
      </c>
      <c r="EK171">
        <v>41501.7</v>
      </c>
      <c r="EL171">
        <v>41934</v>
      </c>
      <c r="EM171">
        <v>1.97578</v>
      </c>
      <c r="EN171">
        <v>2.14615</v>
      </c>
      <c r="EO171">
        <v>0.0769608</v>
      </c>
      <c r="EP171">
        <v>0</v>
      </c>
      <c r="EQ171">
        <v>20.7263</v>
      </c>
      <c r="ER171">
        <v>999.9</v>
      </c>
      <c r="ES171">
        <v>38.2</v>
      </c>
      <c r="ET171">
        <v>28.5</v>
      </c>
      <c r="EU171">
        <v>21.9022</v>
      </c>
      <c r="EV171">
        <v>61.4926</v>
      </c>
      <c r="EW171">
        <v>27.4599</v>
      </c>
      <c r="EX171">
        <v>2</v>
      </c>
      <c r="EY171">
        <v>-0.140028</v>
      </c>
      <c r="EZ171">
        <v>2.62695</v>
      </c>
      <c r="FA171">
        <v>20.372</v>
      </c>
      <c r="FB171">
        <v>5.21579</v>
      </c>
      <c r="FC171">
        <v>12.0099</v>
      </c>
      <c r="FD171">
        <v>4.9896</v>
      </c>
      <c r="FE171">
        <v>3.28845</v>
      </c>
      <c r="FF171">
        <v>9964.5</v>
      </c>
      <c r="FG171">
        <v>9999</v>
      </c>
      <c r="FH171">
        <v>9999</v>
      </c>
      <c r="FI171">
        <v>148</v>
      </c>
      <c r="FJ171">
        <v>1.86699</v>
      </c>
      <c r="FK171">
        <v>1.86603</v>
      </c>
      <c r="FL171">
        <v>1.86563</v>
      </c>
      <c r="FM171">
        <v>1.86554</v>
      </c>
      <c r="FN171">
        <v>1.8673</v>
      </c>
      <c r="FO171">
        <v>1.86985</v>
      </c>
      <c r="FP171">
        <v>1.86849</v>
      </c>
      <c r="FQ171">
        <v>1.86996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-6.194</v>
      </c>
      <c r="GF171">
        <v>-0.0833</v>
      </c>
      <c r="GG171">
        <v>-2.503340474207266</v>
      </c>
      <c r="GH171">
        <v>-0.004537022431985212</v>
      </c>
      <c r="GI171">
        <v>-4.908062937983518E-08</v>
      </c>
      <c r="GJ171">
        <v>3.910711303994514E-11</v>
      </c>
      <c r="GK171">
        <v>-0.2402756977473866</v>
      </c>
      <c r="GL171">
        <v>-0.009891518599104251</v>
      </c>
      <c r="GM171">
        <v>0.001638881051047396</v>
      </c>
      <c r="GN171">
        <v>-3.548837374585308E-05</v>
      </c>
      <c r="GO171">
        <v>4</v>
      </c>
      <c r="GP171">
        <v>2428</v>
      </c>
      <c r="GQ171">
        <v>1</v>
      </c>
      <c r="GR171">
        <v>23</v>
      </c>
      <c r="GS171">
        <v>2961.5</v>
      </c>
      <c r="GT171">
        <v>2961.3</v>
      </c>
      <c r="GU171">
        <v>2.28638</v>
      </c>
      <c r="GV171">
        <v>2.20093</v>
      </c>
      <c r="GW171">
        <v>1.94702</v>
      </c>
      <c r="GX171">
        <v>2.8479</v>
      </c>
      <c r="GY171">
        <v>2.19482</v>
      </c>
      <c r="GZ171">
        <v>2.3584</v>
      </c>
      <c r="HA171">
        <v>32.2887</v>
      </c>
      <c r="HB171">
        <v>15.4279</v>
      </c>
      <c r="HC171">
        <v>18</v>
      </c>
      <c r="HD171">
        <v>522.991</v>
      </c>
      <c r="HE171">
        <v>599.298</v>
      </c>
      <c r="HF171">
        <v>16.5048</v>
      </c>
      <c r="HG171">
        <v>25.4331</v>
      </c>
      <c r="HH171">
        <v>30.0002</v>
      </c>
      <c r="HI171">
        <v>25.6202</v>
      </c>
      <c r="HJ171">
        <v>25.6137</v>
      </c>
      <c r="HK171">
        <v>45.7655</v>
      </c>
      <c r="HL171">
        <v>18.0816</v>
      </c>
      <c r="HM171">
        <v>46.8761</v>
      </c>
      <c r="HN171">
        <v>16.5149</v>
      </c>
      <c r="HO171">
        <v>854.7430000000001</v>
      </c>
      <c r="HP171">
        <v>17.7273</v>
      </c>
      <c r="HQ171">
        <v>100.748</v>
      </c>
      <c r="HR171">
        <v>100.743</v>
      </c>
    </row>
    <row r="172" spans="1:226">
      <c r="A172">
        <v>156</v>
      </c>
      <c r="B172">
        <v>1657641520.5</v>
      </c>
      <c r="C172">
        <v>1483.400000095367</v>
      </c>
      <c r="D172" t="s">
        <v>672</v>
      </c>
      <c r="E172" t="s">
        <v>673</v>
      </c>
      <c r="F172">
        <v>5</v>
      </c>
      <c r="G172" t="s">
        <v>573</v>
      </c>
      <c r="H172" t="s">
        <v>354</v>
      </c>
      <c r="I172">
        <v>1657641512.714286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856.4124413110004</v>
      </c>
      <c r="AK172">
        <v>835.3994484848482</v>
      </c>
      <c r="AL172">
        <v>3.393584469588995</v>
      </c>
      <c r="AM172">
        <v>64.00392622089682</v>
      </c>
      <c r="AN172">
        <f>(AP172 - AO172 + BO172*1E3/(8.314*(BQ172+273.15)) * AR172/BN172 * AQ172) * BN172/(100*BB172) * 1000/(1000 - AP172)</f>
        <v>0</v>
      </c>
      <c r="AO172">
        <v>17.68521319212337</v>
      </c>
      <c r="AP172">
        <v>18.67878727272726</v>
      </c>
      <c r="AQ172">
        <v>3.924802119211139E-05</v>
      </c>
      <c r="AR172">
        <v>77.78175547591654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1657641512.714286</v>
      </c>
      <c r="BH172">
        <v>795.4811071428574</v>
      </c>
      <c r="BI172">
        <v>823.7836428571429</v>
      </c>
      <c r="BJ172">
        <v>18.68607857142857</v>
      </c>
      <c r="BK172">
        <v>17.68293214285714</v>
      </c>
      <c r="BL172">
        <v>801.6328214285713</v>
      </c>
      <c r="BM172">
        <v>18.76931071428572</v>
      </c>
      <c r="BN172">
        <v>499.9909642857143</v>
      </c>
      <c r="BO172">
        <v>68.14305357142857</v>
      </c>
      <c r="BP172">
        <v>0.09999654642857141</v>
      </c>
      <c r="BQ172">
        <v>21.33356785714286</v>
      </c>
      <c r="BR172">
        <v>21.98202857142857</v>
      </c>
      <c r="BS172">
        <v>999.9000000000002</v>
      </c>
      <c r="BT172">
        <v>0</v>
      </c>
      <c r="BU172">
        <v>0</v>
      </c>
      <c r="BV172">
        <v>9991.297857142856</v>
      </c>
      <c r="BW172">
        <v>0</v>
      </c>
      <c r="BX172">
        <v>444.8163928571429</v>
      </c>
      <c r="BY172">
        <v>-28.30262857142857</v>
      </c>
      <c r="BZ172">
        <v>810.6283928571428</v>
      </c>
      <c r="CA172">
        <v>838.6127857142857</v>
      </c>
      <c r="CB172">
        <v>1.003156357142857</v>
      </c>
      <c r="CC172">
        <v>823.7836428571429</v>
      </c>
      <c r="CD172">
        <v>17.68293214285714</v>
      </c>
      <c r="CE172">
        <v>1.273327142857143</v>
      </c>
      <c r="CF172">
        <v>1.204968214285714</v>
      </c>
      <c r="CG172">
        <v>10.48764285714286</v>
      </c>
      <c r="CH172">
        <v>9.663079285714286</v>
      </c>
      <c r="CI172">
        <v>2000.023571428572</v>
      </c>
      <c r="CJ172">
        <v>0.9800029642857141</v>
      </c>
      <c r="CK172">
        <v>0.01999733571428572</v>
      </c>
      <c r="CL172">
        <v>0</v>
      </c>
      <c r="CM172">
        <v>2.441496428571429</v>
      </c>
      <c r="CN172">
        <v>0</v>
      </c>
      <c r="CO172">
        <v>4745.322142857142</v>
      </c>
      <c r="CP172">
        <v>16749.67142857143</v>
      </c>
      <c r="CQ172">
        <v>38.46399999999999</v>
      </c>
      <c r="CR172">
        <v>39.21849999999999</v>
      </c>
      <c r="CS172">
        <v>38.89714285714285</v>
      </c>
      <c r="CT172">
        <v>37.78542857142857</v>
      </c>
      <c r="CU172">
        <v>37.156</v>
      </c>
      <c r="CV172">
        <v>1960.029642857143</v>
      </c>
      <c r="CW172">
        <v>39.99607142857143</v>
      </c>
      <c r="CX172">
        <v>0</v>
      </c>
      <c r="CY172">
        <v>1657641520.2</v>
      </c>
      <c r="CZ172">
        <v>0</v>
      </c>
      <c r="DA172">
        <v>0</v>
      </c>
      <c r="DB172" t="s">
        <v>356</v>
      </c>
      <c r="DC172">
        <v>1657463822.6</v>
      </c>
      <c r="DD172">
        <v>1657463835.1</v>
      </c>
      <c r="DE172">
        <v>0</v>
      </c>
      <c r="DF172">
        <v>-2.657</v>
      </c>
      <c r="DG172">
        <v>-13.192</v>
      </c>
      <c r="DH172">
        <v>-3.924</v>
      </c>
      <c r="DI172">
        <v>-0.217</v>
      </c>
      <c r="DJ172">
        <v>376</v>
      </c>
      <c r="DK172">
        <v>3</v>
      </c>
      <c r="DL172">
        <v>0.48</v>
      </c>
      <c r="DM172">
        <v>0.03</v>
      </c>
      <c r="DN172">
        <v>-28.26139024390244</v>
      </c>
      <c r="DO172">
        <v>-0.9315951219512484</v>
      </c>
      <c r="DP172">
        <v>0.1058054330406343</v>
      </c>
      <c r="DQ172">
        <v>0</v>
      </c>
      <c r="DR172">
        <v>1.011743902439024</v>
      </c>
      <c r="DS172">
        <v>-0.1712175679442497</v>
      </c>
      <c r="DT172">
        <v>0.01876410287939529</v>
      </c>
      <c r="DU172">
        <v>0</v>
      </c>
      <c r="DV172">
        <v>0</v>
      </c>
      <c r="DW172">
        <v>2</v>
      </c>
      <c r="DX172" t="s">
        <v>376</v>
      </c>
      <c r="DY172">
        <v>2.98469</v>
      </c>
      <c r="DZ172">
        <v>2.71567</v>
      </c>
      <c r="EA172">
        <v>0.116691</v>
      </c>
      <c r="EB172">
        <v>0.117626</v>
      </c>
      <c r="EC172">
        <v>0.0687687</v>
      </c>
      <c r="ED172">
        <v>0.0649199</v>
      </c>
      <c r="EE172">
        <v>28003.6</v>
      </c>
      <c r="EF172">
        <v>28102.3</v>
      </c>
      <c r="EG172">
        <v>29457.7</v>
      </c>
      <c r="EH172">
        <v>29449</v>
      </c>
      <c r="EI172">
        <v>36363.2</v>
      </c>
      <c r="EJ172">
        <v>36594.2</v>
      </c>
      <c r="EK172">
        <v>41502.2</v>
      </c>
      <c r="EL172">
        <v>41933.3</v>
      </c>
      <c r="EM172">
        <v>1.9756</v>
      </c>
      <c r="EN172">
        <v>2.14622</v>
      </c>
      <c r="EO172">
        <v>0.07566440000000001</v>
      </c>
      <c r="EP172">
        <v>0</v>
      </c>
      <c r="EQ172">
        <v>20.7242</v>
      </c>
      <c r="ER172">
        <v>999.9</v>
      </c>
      <c r="ES172">
        <v>38.1</v>
      </c>
      <c r="ET172">
        <v>28.5</v>
      </c>
      <c r="EU172">
        <v>21.8443</v>
      </c>
      <c r="EV172">
        <v>61.6226</v>
      </c>
      <c r="EW172">
        <v>27.4519</v>
      </c>
      <c r="EX172">
        <v>2</v>
      </c>
      <c r="EY172">
        <v>-0.139939</v>
      </c>
      <c r="EZ172">
        <v>2.63104</v>
      </c>
      <c r="FA172">
        <v>20.3717</v>
      </c>
      <c r="FB172">
        <v>5.21624</v>
      </c>
      <c r="FC172">
        <v>12.0099</v>
      </c>
      <c r="FD172">
        <v>4.98965</v>
      </c>
      <c r="FE172">
        <v>3.2885</v>
      </c>
      <c r="FF172">
        <v>9964.700000000001</v>
      </c>
      <c r="FG172">
        <v>9999</v>
      </c>
      <c r="FH172">
        <v>9999</v>
      </c>
      <c r="FI172">
        <v>148</v>
      </c>
      <c r="FJ172">
        <v>1.86701</v>
      </c>
      <c r="FK172">
        <v>1.86602</v>
      </c>
      <c r="FL172">
        <v>1.8656</v>
      </c>
      <c r="FM172">
        <v>1.86554</v>
      </c>
      <c r="FN172">
        <v>1.86731</v>
      </c>
      <c r="FO172">
        <v>1.86986</v>
      </c>
      <c r="FP172">
        <v>1.86845</v>
      </c>
      <c r="FQ172">
        <v>1.86996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-6.271</v>
      </c>
      <c r="GF172">
        <v>-0.0833</v>
      </c>
      <c r="GG172">
        <v>-2.503340474207266</v>
      </c>
      <c r="GH172">
        <v>-0.004537022431985212</v>
      </c>
      <c r="GI172">
        <v>-4.908062937983518E-08</v>
      </c>
      <c r="GJ172">
        <v>3.910711303994514E-11</v>
      </c>
      <c r="GK172">
        <v>-0.2402756977473866</v>
      </c>
      <c r="GL172">
        <v>-0.009891518599104251</v>
      </c>
      <c r="GM172">
        <v>0.001638881051047396</v>
      </c>
      <c r="GN172">
        <v>-3.548837374585308E-05</v>
      </c>
      <c r="GO172">
        <v>4</v>
      </c>
      <c r="GP172">
        <v>2428</v>
      </c>
      <c r="GQ172">
        <v>1</v>
      </c>
      <c r="GR172">
        <v>23</v>
      </c>
      <c r="GS172">
        <v>2961.6</v>
      </c>
      <c r="GT172">
        <v>2961.4</v>
      </c>
      <c r="GU172">
        <v>2.323</v>
      </c>
      <c r="GV172">
        <v>2.20703</v>
      </c>
      <c r="GW172">
        <v>1.94702</v>
      </c>
      <c r="GX172">
        <v>2.8479</v>
      </c>
      <c r="GY172">
        <v>2.19482</v>
      </c>
      <c r="GZ172">
        <v>2.323</v>
      </c>
      <c r="HA172">
        <v>32.3107</v>
      </c>
      <c r="HB172">
        <v>15.4104</v>
      </c>
      <c r="HC172">
        <v>18</v>
      </c>
      <c r="HD172">
        <v>522.9059999999999</v>
      </c>
      <c r="HE172">
        <v>599.3920000000001</v>
      </c>
      <c r="HF172">
        <v>16.5184</v>
      </c>
      <c r="HG172">
        <v>25.4357</v>
      </c>
      <c r="HH172">
        <v>30.0003</v>
      </c>
      <c r="HI172">
        <v>25.6234</v>
      </c>
      <c r="HJ172">
        <v>25.6169</v>
      </c>
      <c r="HK172">
        <v>46.4862</v>
      </c>
      <c r="HL172">
        <v>18.0816</v>
      </c>
      <c r="HM172">
        <v>46.8761</v>
      </c>
      <c r="HN172">
        <v>16.5221</v>
      </c>
      <c r="HO172">
        <v>874.776</v>
      </c>
      <c r="HP172">
        <v>17.7289</v>
      </c>
      <c r="HQ172">
        <v>100.748</v>
      </c>
      <c r="HR172">
        <v>100.741</v>
      </c>
    </row>
    <row r="173" spans="1:226">
      <c r="A173">
        <v>157</v>
      </c>
      <c r="B173">
        <v>1657641525.5</v>
      </c>
      <c r="C173">
        <v>1488.400000095367</v>
      </c>
      <c r="D173" t="s">
        <v>674</v>
      </c>
      <c r="E173" t="s">
        <v>675</v>
      </c>
      <c r="F173">
        <v>5</v>
      </c>
      <c r="G173" t="s">
        <v>573</v>
      </c>
      <c r="H173" t="s">
        <v>354</v>
      </c>
      <c r="I173">
        <v>1657641518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873.6664947058315</v>
      </c>
      <c r="AK173">
        <v>852.5325393939391</v>
      </c>
      <c r="AL173">
        <v>3.403404831855895</v>
      </c>
      <c r="AM173">
        <v>64.00392622089682</v>
      </c>
      <c r="AN173">
        <f>(AP173 - AO173 + BO173*1E3/(8.314*(BQ173+273.15)) * AR173/BN173 * AQ173) * BN173/(100*BB173) * 1000/(1000 - AP173)</f>
        <v>0</v>
      </c>
      <c r="AO173">
        <v>17.68784742454602</v>
      </c>
      <c r="AP173">
        <v>18.67899818181818</v>
      </c>
      <c r="AQ173">
        <v>7.417591623208627E-05</v>
      </c>
      <c r="AR173">
        <v>77.78175547591654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1657641518</v>
      </c>
      <c r="BH173">
        <v>813.1627037037039</v>
      </c>
      <c r="BI173">
        <v>841.5648888888887</v>
      </c>
      <c r="BJ173">
        <v>18.6793962962963</v>
      </c>
      <c r="BK173">
        <v>17.68575185185185</v>
      </c>
      <c r="BL173">
        <v>819.395</v>
      </c>
      <c r="BM173">
        <v>18.76271851851852</v>
      </c>
      <c r="BN173">
        <v>499.9985925925926</v>
      </c>
      <c r="BO173">
        <v>68.14309999999999</v>
      </c>
      <c r="BP173">
        <v>0.09999994444444443</v>
      </c>
      <c r="BQ173">
        <v>21.33112222222223</v>
      </c>
      <c r="BR173">
        <v>21.97639259259259</v>
      </c>
      <c r="BS173">
        <v>999.9000000000001</v>
      </c>
      <c r="BT173">
        <v>0</v>
      </c>
      <c r="BU173">
        <v>0</v>
      </c>
      <c r="BV173">
        <v>9995.28111111111</v>
      </c>
      <c r="BW173">
        <v>0</v>
      </c>
      <c r="BX173">
        <v>444.633074074074</v>
      </c>
      <c r="BY173">
        <v>-28.40221851851852</v>
      </c>
      <c r="BZ173">
        <v>828.6411111111112</v>
      </c>
      <c r="CA173">
        <v>856.7165555555555</v>
      </c>
      <c r="CB173">
        <v>0.9936360000000001</v>
      </c>
      <c r="CC173">
        <v>841.5648888888887</v>
      </c>
      <c r="CD173">
        <v>17.68575185185185</v>
      </c>
      <c r="CE173">
        <v>1.272871851851852</v>
      </c>
      <c r="CF173">
        <v>1.205162592592593</v>
      </c>
      <c r="CG173">
        <v>10.48228518518519</v>
      </c>
      <c r="CH173">
        <v>9.665474074074075</v>
      </c>
      <c r="CI173">
        <v>2000.024814814815</v>
      </c>
      <c r="CJ173">
        <v>0.9800025555555555</v>
      </c>
      <c r="CK173">
        <v>0.01999774444444445</v>
      </c>
      <c r="CL173">
        <v>0</v>
      </c>
      <c r="CM173">
        <v>2.422362962962963</v>
      </c>
      <c r="CN173">
        <v>0</v>
      </c>
      <c r="CO173">
        <v>4747.376666666666</v>
      </c>
      <c r="CP173">
        <v>16749.68888888889</v>
      </c>
      <c r="CQ173">
        <v>38.421</v>
      </c>
      <c r="CR173">
        <v>39.19633333333333</v>
      </c>
      <c r="CS173">
        <v>38.854</v>
      </c>
      <c r="CT173">
        <v>37.76377777777778</v>
      </c>
      <c r="CU173">
        <v>37.12718518518519</v>
      </c>
      <c r="CV173">
        <v>1960.027777777778</v>
      </c>
      <c r="CW173">
        <v>39.99925925925926</v>
      </c>
      <c r="CX173">
        <v>0</v>
      </c>
      <c r="CY173">
        <v>1657641525.6</v>
      </c>
      <c r="CZ173">
        <v>0</v>
      </c>
      <c r="DA173">
        <v>0</v>
      </c>
      <c r="DB173" t="s">
        <v>356</v>
      </c>
      <c r="DC173">
        <v>1657463822.6</v>
      </c>
      <c r="DD173">
        <v>1657463835.1</v>
      </c>
      <c r="DE173">
        <v>0</v>
      </c>
      <c r="DF173">
        <v>-2.657</v>
      </c>
      <c r="DG173">
        <v>-13.192</v>
      </c>
      <c r="DH173">
        <v>-3.924</v>
      </c>
      <c r="DI173">
        <v>-0.217</v>
      </c>
      <c r="DJ173">
        <v>376</v>
      </c>
      <c r="DK173">
        <v>3</v>
      </c>
      <c r="DL173">
        <v>0.48</v>
      </c>
      <c r="DM173">
        <v>0.03</v>
      </c>
      <c r="DN173">
        <v>-28.33425121951219</v>
      </c>
      <c r="DO173">
        <v>-1.173104529616739</v>
      </c>
      <c r="DP173">
        <v>0.1279578324634982</v>
      </c>
      <c r="DQ173">
        <v>0</v>
      </c>
      <c r="DR173">
        <v>1.003202658536585</v>
      </c>
      <c r="DS173">
        <v>-0.1326936585365854</v>
      </c>
      <c r="DT173">
        <v>0.0150884418591537</v>
      </c>
      <c r="DU173">
        <v>0</v>
      </c>
      <c r="DV173">
        <v>0</v>
      </c>
      <c r="DW173">
        <v>2</v>
      </c>
      <c r="DX173" t="s">
        <v>376</v>
      </c>
      <c r="DY173">
        <v>2.98452</v>
      </c>
      <c r="DZ173">
        <v>2.71553</v>
      </c>
      <c r="EA173">
        <v>0.118279</v>
      </c>
      <c r="EB173">
        <v>0.11917</v>
      </c>
      <c r="EC173">
        <v>0.0687671</v>
      </c>
      <c r="ED173">
        <v>0.0649295</v>
      </c>
      <c r="EE173">
        <v>27952.9</v>
      </c>
      <c r="EF173">
        <v>28053</v>
      </c>
      <c r="EG173">
        <v>29457.3</v>
      </c>
      <c r="EH173">
        <v>29449</v>
      </c>
      <c r="EI173">
        <v>36362.5</v>
      </c>
      <c r="EJ173">
        <v>36593.7</v>
      </c>
      <c r="EK173">
        <v>41501.3</v>
      </c>
      <c r="EL173">
        <v>41933.1</v>
      </c>
      <c r="EM173">
        <v>1.9755</v>
      </c>
      <c r="EN173">
        <v>2.14615</v>
      </c>
      <c r="EO173">
        <v>0.0744499</v>
      </c>
      <c r="EP173">
        <v>0</v>
      </c>
      <c r="EQ173">
        <v>20.7242</v>
      </c>
      <c r="ER173">
        <v>999.9</v>
      </c>
      <c r="ES173">
        <v>38.1</v>
      </c>
      <c r="ET173">
        <v>28.5</v>
      </c>
      <c r="EU173">
        <v>21.8432</v>
      </c>
      <c r="EV173">
        <v>61.7226</v>
      </c>
      <c r="EW173">
        <v>27.4319</v>
      </c>
      <c r="EX173">
        <v>2</v>
      </c>
      <c r="EY173">
        <v>-0.139627</v>
      </c>
      <c r="EZ173">
        <v>2.6176</v>
      </c>
      <c r="FA173">
        <v>20.3718</v>
      </c>
      <c r="FB173">
        <v>5.21669</v>
      </c>
      <c r="FC173">
        <v>12.0099</v>
      </c>
      <c r="FD173">
        <v>4.99</v>
      </c>
      <c r="FE173">
        <v>3.28858</v>
      </c>
      <c r="FF173">
        <v>9964.700000000001</v>
      </c>
      <c r="FG173">
        <v>9999</v>
      </c>
      <c r="FH173">
        <v>9999</v>
      </c>
      <c r="FI173">
        <v>148</v>
      </c>
      <c r="FJ173">
        <v>1.86704</v>
      </c>
      <c r="FK173">
        <v>1.86602</v>
      </c>
      <c r="FL173">
        <v>1.86563</v>
      </c>
      <c r="FM173">
        <v>1.86554</v>
      </c>
      <c r="FN173">
        <v>1.8673</v>
      </c>
      <c r="FO173">
        <v>1.86984</v>
      </c>
      <c r="FP173">
        <v>1.8685</v>
      </c>
      <c r="FQ173">
        <v>1.86996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-6.347</v>
      </c>
      <c r="GF173">
        <v>-0.0833</v>
      </c>
      <c r="GG173">
        <v>-2.503340474207266</v>
      </c>
      <c r="GH173">
        <v>-0.004537022431985212</v>
      </c>
      <c r="GI173">
        <v>-4.908062937983518E-08</v>
      </c>
      <c r="GJ173">
        <v>3.910711303994514E-11</v>
      </c>
      <c r="GK173">
        <v>-0.2402756977473866</v>
      </c>
      <c r="GL173">
        <v>-0.009891518599104251</v>
      </c>
      <c r="GM173">
        <v>0.001638881051047396</v>
      </c>
      <c r="GN173">
        <v>-3.548837374585308E-05</v>
      </c>
      <c r="GO173">
        <v>4</v>
      </c>
      <c r="GP173">
        <v>2428</v>
      </c>
      <c r="GQ173">
        <v>1</v>
      </c>
      <c r="GR173">
        <v>23</v>
      </c>
      <c r="GS173">
        <v>2961.7</v>
      </c>
      <c r="GT173">
        <v>2961.5</v>
      </c>
      <c r="GU173">
        <v>2.35596</v>
      </c>
      <c r="GV173">
        <v>2.20093</v>
      </c>
      <c r="GW173">
        <v>1.94702</v>
      </c>
      <c r="GX173">
        <v>2.8479</v>
      </c>
      <c r="GY173">
        <v>2.19482</v>
      </c>
      <c r="GZ173">
        <v>2.33398</v>
      </c>
      <c r="HA173">
        <v>32.3107</v>
      </c>
      <c r="HB173">
        <v>15.4192</v>
      </c>
      <c r="HC173">
        <v>18</v>
      </c>
      <c r="HD173">
        <v>522.866</v>
      </c>
      <c r="HE173">
        <v>599.3680000000001</v>
      </c>
      <c r="HF173">
        <v>16.5276</v>
      </c>
      <c r="HG173">
        <v>25.4384</v>
      </c>
      <c r="HH173">
        <v>30.0004</v>
      </c>
      <c r="HI173">
        <v>25.6262</v>
      </c>
      <c r="HJ173">
        <v>25.6201</v>
      </c>
      <c r="HK173">
        <v>47.1529</v>
      </c>
      <c r="HL173">
        <v>18.0816</v>
      </c>
      <c r="HM173">
        <v>46.8761</v>
      </c>
      <c r="HN173">
        <v>16.5452</v>
      </c>
      <c r="HO173">
        <v>888.134</v>
      </c>
      <c r="HP173">
        <v>17.7348</v>
      </c>
      <c r="HQ173">
        <v>100.746</v>
      </c>
      <c r="HR173">
        <v>100.741</v>
      </c>
    </row>
    <row r="174" spans="1:226">
      <c r="A174">
        <v>158</v>
      </c>
      <c r="B174">
        <v>1657641530.5</v>
      </c>
      <c r="C174">
        <v>1493.400000095367</v>
      </c>
      <c r="D174" t="s">
        <v>676</v>
      </c>
      <c r="E174" t="s">
        <v>677</v>
      </c>
      <c r="F174">
        <v>5</v>
      </c>
      <c r="G174" t="s">
        <v>573</v>
      </c>
      <c r="H174" t="s">
        <v>354</v>
      </c>
      <c r="I174">
        <v>1657641522.714286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890.7670719556181</v>
      </c>
      <c r="AK174">
        <v>869.6651212121213</v>
      </c>
      <c r="AL174">
        <v>3.418263598099882</v>
      </c>
      <c r="AM174">
        <v>64.00392622089682</v>
      </c>
      <c r="AN174">
        <f>(AP174 - AO174 + BO174*1E3/(8.314*(BQ174+273.15)) * AR174/BN174 * AQ174) * BN174/(100*BB174) * 1000/(1000 - AP174)</f>
        <v>0</v>
      </c>
      <c r="AO174">
        <v>17.69232814901658</v>
      </c>
      <c r="AP174">
        <v>18.68374969696969</v>
      </c>
      <c r="AQ174">
        <v>6.375353009797323E-05</v>
      </c>
      <c r="AR174">
        <v>77.78175547591654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1657641522.714286</v>
      </c>
      <c r="BH174">
        <v>828.9687142857144</v>
      </c>
      <c r="BI174">
        <v>857.4448928571429</v>
      </c>
      <c r="BJ174">
        <v>18.67953214285714</v>
      </c>
      <c r="BK174">
        <v>17.689025</v>
      </c>
      <c r="BL174">
        <v>835.2731071428572</v>
      </c>
      <c r="BM174">
        <v>18.76285357142857</v>
      </c>
      <c r="BN174">
        <v>499.9990357142857</v>
      </c>
      <c r="BO174">
        <v>68.14244285714285</v>
      </c>
      <c r="BP174">
        <v>0.09999029999999999</v>
      </c>
      <c r="BQ174">
        <v>21.33137857142857</v>
      </c>
      <c r="BR174">
        <v>21.97133214285714</v>
      </c>
      <c r="BS174">
        <v>999.9000000000002</v>
      </c>
      <c r="BT174">
        <v>0</v>
      </c>
      <c r="BU174">
        <v>0</v>
      </c>
      <c r="BV174">
        <v>9998.889285714287</v>
      </c>
      <c r="BW174">
        <v>0</v>
      </c>
      <c r="BX174">
        <v>444.4095357142857</v>
      </c>
      <c r="BY174">
        <v>-28.476275</v>
      </c>
      <c r="BZ174">
        <v>844.7481428571426</v>
      </c>
      <c r="CA174">
        <v>872.8853928571427</v>
      </c>
      <c r="CB174">
        <v>0.9904985714285711</v>
      </c>
      <c r="CC174">
        <v>857.4448928571429</v>
      </c>
      <c r="CD174">
        <v>17.689025</v>
      </c>
      <c r="CE174">
        <v>1.272868571428571</v>
      </c>
      <c r="CF174">
        <v>1.205374642857143</v>
      </c>
      <c r="CG174">
        <v>10.48225714285714</v>
      </c>
      <c r="CH174">
        <v>9.668087142857143</v>
      </c>
      <c r="CI174">
        <v>1999.987857142857</v>
      </c>
      <c r="CJ174">
        <v>0.9800017857142856</v>
      </c>
      <c r="CK174">
        <v>0.01999850357142858</v>
      </c>
      <c r="CL174">
        <v>0</v>
      </c>
      <c r="CM174">
        <v>2.389307142857142</v>
      </c>
      <c r="CN174">
        <v>0</v>
      </c>
      <c r="CO174">
        <v>4748.817499999999</v>
      </c>
      <c r="CP174">
        <v>16749.38571428572</v>
      </c>
      <c r="CQ174">
        <v>38.39489285714285</v>
      </c>
      <c r="CR174">
        <v>39.1715</v>
      </c>
      <c r="CS174">
        <v>38.83449999999999</v>
      </c>
      <c r="CT174">
        <v>37.73875</v>
      </c>
      <c r="CU174">
        <v>37.098</v>
      </c>
      <c r="CV174">
        <v>1959.987857142857</v>
      </c>
      <c r="CW174">
        <v>40</v>
      </c>
      <c r="CX174">
        <v>0</v>
      </c>
      <c r="CY174">
        <v>1657641530.4</v>
      </c>
      <c r="CZ174">
        <v>0</v>
      </c>
      <c r="DA174">
        <v>0</v>
      </c>
      <c r="DB174" t="s">
        <v>356</v>
      </c>
      <c r="DC174">
        <v>1657463822.6</v>
      </c>
      <c r="DD174">
        <v>1657463835.1</v>
      </c>
      <c r="DE174">
        <v>0</v>
      </c>
      <c r="DF174">
        <v>-2.657</v>
      </c>
      <c r="DG174">
        <v>-13.192</v>
      </c>
      <c r="DH174">
        <v>-3.924</v>
      </c>
      <c r="DI174">
        <v>-0.217</v>
      </c>
      <c r="DJ174">
        <v>376</v>
      </c>
      <c r="DK174">
        <v>3</v>
      </c>
      <c r="DL174">
        <v>0.48</v>
      </c>
      <c r="DM174">
        <v>0.03</v>
      </c>
      <c r="DN174">
        <v>-28.4323243902439</v>
      </c>
      <c r="DO174">
        <v>-0.9767184668989289</v>
      </c>
      <c r="DP174">
        <v>0.1114558422469172</v>
      </c>
      <c r="DQ174">
        <v>0</v>
      </c>
      <c r="DR174">
        <v>0.9925433414634145</v>
      </c>
      <c r="DS174">
        <v>-0.04082485714285694</v>
      </c>
      <c r="DT174">
        <v>0.004315827629470982</v>
      </c>
      <c r="DU174">
        <v>1</v>
      </c>
      <c r="DV174">
        <v>1</v>
      </c>
      <c r="DW174">
        <v>2</v>
      </c>
      <c r="DX174" t="s">
        <v>363</v>
      </c>
      <c r="DY174">
        <v>2.98455</v>
      </c>
      <c r="DZ174">
        <v>2.71562</v>
      </c>
      <c r="EA174">
        <v>0.119848</v>
      </c>
      <c r="EB174">
        <v>0.120708</v>
      </c>
      <c r="EC174">
        <v>0.06877949999999999</v>
      </c>
      <c r="ED174">
        <v>0.06494469999999999</v>
      </c>
      <c r="EE174">
        <v>27902.7</v>
      </c>
      <c r="EF174">
        <v>28003.9</v>
      </c>
      <c r="EG174">
        <v>29456.9</v>
      </c>
      <c r="EH174">
        <v>29448.8</v>
      </c>
      <c r="EI174">
        <v>36361.7</v>
      </c>
      <c r="EJ174">
        <v>36592.8</v>
      </c>
      <c r="EK174">
        <v>41500.9</v>
      </c>
      <c r="EL174">
        <v>41932.7</v>
      </c>
      <c r="EM174">
        <v>1.97555</v>
      </c>
      <c r="EN174">
        <v>2.14597</v>
      </c>
      <c r="EO174">
        <v>0.0756346</v>
      </c>
      <c r="EP174">
        <v>0</v>
      </c>
      <c r="EQ174">
        <v>20.7242</v>
      </c>
      <c r="ER174">
        <v>999.9</v>
      </c>
      <c r="ES174">
        <v>38.1</v>
      </c>
      <c r="ET174">
        <v>28.5</v>
      </c>
      <c r="EU174">
        <v>21.8431</v>
      </c>
      <c r="EV174">
        <v>61.6126</v>
      </c>
      <c r="EW174">
        <v>27.4639</v>
      </c>
      <c r="EX174">
        <v>2</v>
      </c>
      <c r="EY174">
        <v>-0.139461</v>
      </c>
      <c r="EZ174">
        <v>2.56608</v>
      </c>
      <c r="FA174">
        <v>20.3725</v>
      </c>
      <c r="FB174">
        <v>5.21654</v>
      </c>
      <c r="FC174">
        <v>12.0099</v>
      </c>
      <c r="FD174">
        <v>4.9899</v>
      </c>
      <c r="FE174">
        <v>3.28858</v>
      </c>
      <c r="FF174">
        <v>9964.700000000001</v>
      </c>
      <c r="FG174">
        <v>9999</v>
      </c>
      <c r="FH174">
        <v>9999</v>
      </c>
      <c r="FI174">
        <v>148</v>
      </c>
      <c r="FJ174">
        <v>1.86702</v>
      </c>
      <c r="FK174">
        <v>1.86602</v>
      </c>
      <c r="FL174">
        <v>1.86565</v>
      </c>
      <c r="FM174">
        <v>1.86554</v>
      </c>
      <c r="FN174">
        <v>1.86727</v>
      </c>
      <c r="FO174">
        <v>1.86985</v>
      </c>
      <c r="FP174">
        <v>1.86847</v>
      </c>
      <c r="FQ174">
        <v>1.86996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-6.423</v>
      </c>
      <c r="GF174">
        <v>-0.0833</v>
      </c>
      <c r="GG174">
        <v>-2.503340474207266</v>
      </c>
      <c r="GH174">
        <v>-0.004537022431985212</v>
      </c>
      <c r="GI174">
        <v>-4.908062937983518E-08</v>
      </c>
      <c r="GJ174">
        <v>3.910711303994514E-11</v>
      </c>
      <c r="GK174">
        <v>-0.2402756977473866</v>
      </c>
      <c r="GL174">
        <v>-0.009891518599104251</v>
      </c>
      <c r="GM174">
        <v>0.001638881051047396</v>
      </c>
      <c r="GN174">
        <v>-3.548837374585308E-05</v>
      </c>
      <c r="GO174">
        <v>4</v>
      </c>
      <c r="GP174">
        <v>2428</v>
      </c>
      <c r="GQ174">
        <v>1</v>
      </c>
      <c r="GR174">
        <v>23</v>
      </c>
      <c r="GS174">
        <v>2961.8</v>
      </c>
      <c r="GT174">
        <v>2961.6</v>
      </c>
      <c r="GU174">
        <v>2.39258</v>
      </c>
      <c r="GV174">
        <v>2.20093</v>
      </c>
      <c r="GW174">
        <v>1.94702</v>
      </c>
      <c r="GX174">
        <v>2.8479</v>
      </c>
      <c r="GY174">
        <v>2.19482</v>
      </c>
      <c r="GZ174">
        <v>2.31567</v>
      </c>
      <c r="HA174">
        <v>32.3107</v>
      </c>
      <c r="HB174">
        <v>15.4104</v>
      </c>
      <c r="HC174">
        <v>18</v>
      </c>
      <c r="HD174">
        <v>522.928</v>
      </c>
      <c r="HE174">
        <v>599.263</v>
      </c>
      <c r="HF174">
        <v>16.5478</v>
      </c>
      <c r="HG174">
        <v>25.4411</v>
      </c>
      <c r="HH174">
        <v>30.0001</v>
      </c>
      <c r="HI174">
        <v>25.6293</v>
      </c>
      <c r="HJ174">
        <v>25.6228</v>
      </c>
      <c r="HK174">
        <v>47.8636</v>
      </c>
      <c r="HL174">
        <v>18.0816</v>
      </c>
      <c r="HM174">
        <v>46.8761</v>
      </c>
      <c r="HN174">
        <v>16.5731</v>
      </c>
      <c r="HO174">
        <v>908.173</v>
      </c>
      <c r="HP174">
        <v>17.7305</v>
      </c>
      <c r="HQ174">
        <v>100.745</v>
      </c>
      <c r="HR174">
        <v>100.74</v>
      </c>
    </row>
    <row r="175" spans="1:226">
      <c r="A175">
        <v>159</v>
      </c>
      <c r="B175">
        <v>1657641535.5</v>
      </c>
      <c r="C175">
        <v>1498.400000095367</v>
      </c>
      <c r="D175" t="s">
        <v>678</v>
      </c>
      <c r="E175" t="s">
        <v>679</v>
      </c>
      <c r="F175">
        <v>5</v>
      </c>
      <c r="G175" t="s">
        <v>573</v>
      </c>
      <c r="H175" t="s">
        <v>354</v>
      </c>
      <c r="I175">
        <v>1657641528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907.9044773206302</v>
      </c>
      <c r="AK175">
        <v>886.6908121212118</v>
      </c>
      <c r="AL175">
        <v>3.400870640325071</v>
      </c>
      <c r="AM175">
        <v>64.00392622089682</v>
      </c>
      <c r="AN175">
        <f>(AP175 - AO175 + BO175*1E3/(8.314*(BQ175+273.15)) * AR175/BN175 * AQ175) * BN175/(100*BB175) * 1000/(1000 - AP175)</f>
        <v>0</v>
      </c>
      <c r="AO175">
        <v>17.6980994229388</v>
      </c>
      <c r="AP175">
        <v>18.6854309090909</v>
      </c>
      <c r="AQ175">
        <v>2.712160427928508E-06</v>
      </c>
      <c r="AR175">
        <v>77.78175547591654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1657641528</v>
      </c>
      <c r="BH175">
        <v>846.6963703703705</v>
      </c>
      <c r="BI175">
        <v>875.2577037037037</v>
      </c>
      <c r="BJ175">
        <v>18.68182592592592</v>
      </c>
      <c r="BK175">
        <v>17.69387407407407</v>
      </c>
      <c r="BL175">
        <v>853.0815555555555</v>
      </c>
      <c r="BM175">
        <v>18.76511851851852</v>
      </c>
      <c r="BN175">
        <v>499.9972222222223</v>
      </c>
      <c r="BO175">
        <v>68.14215185185186</v>
      </c>
      <c r="BP175">
        <v>0.09997443703703704</v>
      </c>
      <c r="BQ175">
        <v>21.33288888888889</v>
      </c>
      <c r="BR175">
        <v>21.96268888888889</v>
      </c>
      <c r="BS175">
        <v>999.9000000000001</v>
      </c>
      <c r="BT175">
        <v>0</v>
      </c>
      <c r="BU175">
        <v>0</v>
      </c>
      <c r="BV175">
        <v>9998.799999999999</v>
      </c>
      <c r="BW175">
        <v>0</v>
      </c>
      <c r="BX175">
        <v>444.0936296296296</v>
      </c>
      <c r="BY175">
        <v>-28.56133333333334</v>
      </c>
      <c r="BZ175">
        <v>862.8153333333335</v>
      </c>
      <c r="CA175">
        <v>891.0233333333332</v>
      </c>
      <c r="CB175">
        <v>0.9879432592592593</v>
      </c>
      <c r="CC175">
        <v>875.2577037037037</v>
      </c>
      <c r="CD175">
        <v>17.69387407407407</v>
      </c>
      <c r="CE175">
        <v>1.27301962962963</v>
      </c>
      <c r="CF175">
        <v>1.20569962962963</v>
      </c>
      <c r="CG175">
        <v>10.48404074074074</v>
      </c>
      <c r="CH175">
        <v>9.672106666666666</v>
      </c>
      <c r="CI175">
        <v>2000.008148148148</v>
      </c>
      <c r="CJ175">
        <v>0.9800015555555555</v>
      </c>
      <c r="CK175">
        <v>0.01999872962962963</v>
      </c>
      <c r="CL175">
        <v>0</v>
      </c>
      <c r="CM175">
        <v>2.31597037037037</v>
      </c>
      <c r="CN175">
        <v>0</v>
      </c>
      <c r="CO175">
        <v>4750.658518518518</v>
      </c>
      <c r="CP175">
        <v>16749.54814814815</v>
      </c>
      <c r="CQ175">
        <v>38.35166666666666</v>
      </c>
      <c r="CR175">
        <v>39.15025925925925</v>
      </c>
      <c r="CS175">
        <v>38.79133333333333</v>
      </c>
      <c r="CT175">
        <v>37.71733333333334</v>
      </c>
      <c r="CU175">
        <v>37.06451851851852</v>
      </c>
      <c r="CV175">
        <v>1960.008148148148</v>
      </c>
      <c r="CW175">
        <v>40</v>
      </c>
      <c r="CX175">
        <v>0</v>
      </c>
      <c r="CY175">
        <v>1657641535.2</v>
      </c>
      <c r="CZ175">
        <v>0</v>
      </c>
      <c r="DA175">
        <v>0</v>
      </c>
      <c r="DB175" t="s">
        <v>356</v>
      </c>
      <c r="DC175">
        <v>1657463822.6</v>
      </c>
      <c r="DD175">
        <v>1657463835.1</v>
      </c>
      <c r="DE175">
        <v>0</v>
      </c>
      <c r="DF175">
        <v>-2.657</v>
      </c>
      <c r="DG175">
        <v>-13.192</v>
      </c>
      <c r="DH175">
        <v>-3.924</v>
      </c>
      <c r="DI175">
        <v>-0.217</v>
      </c>
      <c r="DJ175">
        <v>376</v>
      </c>
      <c r="DK175">
        <v>3</v>
      </c>
      <c r="DL175">
        <v>0.48</v>
      </c>
      <c r="DM175">
        <v>0.03</v>
      </c>
      <c r="DN175">
        <v>-28.49091463414634</v>
      </c>
      <c r="DO175">
        <v>-1.072544947735216</v>
      </c>
      <c r="DP175">
        <v>0.1173042148016517</v>
      </c>
      <c r="DQ175">
        <v>0</v>
      </c>
      <c r="DR175">
        <v>0.9899759024390243</v>
      </c>
      <c r="DS175">
        <v>-0.02986992334494576</v>
      </c>
      <c r="DT175">
        <v>0.003099172090900802</v>
      </c>
      <c r="DU175">
        <v>1</v>
      </c>
      <c r="DV175">
        <v>1</v>
      </c>
      <c r="DW175">
        <v>2</v>
      </c>
      <c r="DX175" t="s">
        <v>363</v>
      </c>
      <c r="DY175">
        <v>2.98457</v>
      </c>
      <c r="DZ175">
        <v>2.7157</v>
      </c>
      <c r="EA175">
        <v>0.121403</v>
      </c>
      <c r="EB175">
        <v>0.122225</v>
      </c>
      <c r="EC175">
        <v>0.0687845</v>
      </c>
      <c r="ED175">
        <v>0.0649604</v>
      </c>
      <c r="EE175">
        <v>27853.8</v>
      </c>
      <c r="EF175">
        <v>27955.6</v>
      </c>
      <c r="EG175">
        <v>29457.2</v>
      </c>
      <c r="EH175">
        <v>29448.8</v>
      </c>
      <c r="EI175">
        <v>36361.8</v>
      </c>
      <c r="EJ175">
        <v>36592.2</v>
      </c>
      <c r="EK175">
        <v>41501.3</v>
      </c>
      <c r="EL175">
        <v>41932.7</v>
      </c>
      <c r="EM175">
        <v>1.97545</v>
      </c>
      <c r="EN175">
        <v>2.14605</v>
      </c>
      <c r="EO175">
        <v>0.0749789</v>
      </c>
      <c r="EP175">
        <v>0</v>
      </c>
      <c r="EQ175">
        <v>20.7242</v>
      </c>
      <c r="ER175">
        <v>999.9</v>
      </c>
      <c r="ES175">
        <v>38.1</v>
      </c>
      <c r="ET175">
        <v>28.5</v>
      </c>
      <c r="EU175">
        <v>21.8459</v>
      </c>
      <c r="EV175">
        <v>61.4126</v>
      </c>
      <c r="EW175">
        <v>27.4639</v>
      </c>
      <c r="EX175">
        <v>2</v>
      </c>
      <c r="EY175">
        <v>-0.139583</v>
      </c>
      <c r="EZ175">
        <v>2.53254</v>
      </c>
      <c r="FA175">
        <v>20.3732</v>
      </c>
      <c r="FB175">
        <v>5.21654</v>
      </c>
      <c r="FC175">
        <v>12.0099</v>
      </c>
      <c r="FD175">
        <v>4.98965</v>
      </c>
      <c r="FE175">
        <v>3.2885</v>
      </c>
      <c r="FF175">
        <v>9965</v>
      </c>
      <c r="FG175">
        <v>9999</v>
      </c>
      <c r="FH175">
        <v>9999</v>
      </c>
      <c r="FI175">
        <v>148</v>
      </c>
      <c r="FJ175">
        <v>1.86704</v>
      </c>
      <c r="FK175">
        <v>1.86601</v>
      </c>
      <c r="FL175">
        <v>1.86565</v>
      </c>
      <c r="FM175">
        <v>1.86554</v>
      </c>
      <c r="FN175">
        <v>1.86732</v>
      </c>
      <c r="FO175">
        <v>1.86987</v>
      </c>
      <c r="FP175">
        <v>1.86851</v>
      </c>
      <c r="FQ175">
        <v>1.86996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-6.5</v>
      </c>
      <c r="GF175">
        <v>-0.0833</v>
      </c>
      <c r="GG175">
        <v>-2.503340474207266</v>
      </c>
      <c r="GH175">
        <v>-0.004537022431985212</v>
      </c>
      <c r="GI175">
        <v>-4.908062937983518E-08</v>
      </c>
      <c r="GJ175">
        <v>3.910711303994514E-11</v>
      </c>
      <c r="GK175">
        <v>-0.2402756977473866</v>
      </c>
      <c r="GL175">
        <v>-0.009891518599104251</v>
      </c>
      <c r="GM175">
        <v>0.001638881051047396</v>
      </c>
      <c r="GN175">
        <v>-3.548837374585308E-05</v>
      </c>
      <c r="GO175">
        <v>4</v>
      </c>
      <c r="GP175">
        <v>2428</v>
      </c>
      <c r="GQ175">
        <v>1</v>
      </c>
      <c r="GR175">
        <v>23</v>
      </c>
      <c r="GS175">
        <v>2961.9</v>
      </c>
      <c r="GT175">
        <v>2961.7</v>
      </c>
      <c r="GU175">
        <v>2.42432</v>
      </c>
      <c r="GV175">
        <v>2.20093</v>
      </c>
      <c r="GW175">
        <v>1.94702</v>
      </c>
      <c r="GX175">
        <v>2.84668</v>
      </c>
      <c r="GY175">
        <v>2.19482</v>
      </c>
      <c r="GZ175">
        <v>2.34497</v>
      </c>
      <c r="HA175">
        <v>32.3328</v>
      </c>
      <c r="HB175">
        <v>15.4192</v>
      </c>
      <c r="HC175">
        <v>18</v>
      </c>
      <c r="HD175">
        <v>522.8869999999999</v>
      </c>
      <c r="HE175">
        <v>599.361</v>
      </c>
      <c r="HF175">
        <v>16.5757</v>
      </c>
      <c r="HG175">
        <v>25.4438</v>
      </c>
      <c r="HH175">
        <v>30.0002</v>
      </c>
      <c r="HI175">
        <v>25.632</v>
      </c>
      <c r="HJ175">
        <v>25.6265</v>
      </c>
      <c r="HK175">
        <v>48.5216</v>
      </c>
      <c r="HL175">
        <v>18.0816</v>
      </c>
      <c r="HM175">
        <v>46.8761</v>
      </c>
      <c r="HN175">
        <v>16.5973</v>
      </c>
      <c r="HO175">
        <v>921.601</v>
      </c>
      <c r="HP175">
        <v>17.7337</v>
      </c>
      <c r="HQ175">
        <v>100.746</v>
      </c>
      <c r="HR175">
        <v>100.74</v>
      </c>
    </row>
    <row r="176" spans="1:226">
      <c r="A176">
        <v>160</v>
      </c>
      <c r="B176">
        <v>1657641540.5</v>
      </c>
      <c r="C176">
        <v>1503.400000095367</v>
      </c>
      <c r="D176" t="s">
        <v>680</v>
      </c>
      <c r="E176" t="s">
        <v>681</v>
      </c>
      <c r="F176">
        <v>5</v>
      </c>
      <c r="G176" t="s">
        <v>573</v>
      </c>
      <c r="H176" t="s">
        <v>354</v>
      </c>
      <c r="I176">
        <v>1657641532.714286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924.8982616910832</v>
      </c>
      <c r="AK176">
        <v>903.7684484848488</v>
      </c>
      <c r="AL176">
        <v>3.400667452173022</v>
      </c>
      <c r="AM176">
        <v>64.00392622089682</v>
      </c>
      <c r="AN176">
        <f>(AP176 - AO176 + BO176*1E3/(8.314*(BQ176+273.15)) * AR176/BN176 * AQ176) * BN176/(100*BB176) * 1000/(1000 - AP176)</f>
        <v>0</v>
      </c>
      <c r="AO176">
        <v>17.70408932356929</v>
      </c>
      <c r="AP176">
        <v>18.69112727272728</v>
      </c>
      <c r="AQ176">
        <v>5.190310001842039E-05</v>
      </c>
      <c r="AR176">
        <v>77.78175547591654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1657641532.714286</v>
      </c>
      <c r="BH176">
        <v>862.4962499999999</v>
      </c>
      <c r="BI176">
        <v>891.0722142857143</v>
      </c>
      <c r="BJ176">
        <v>18.6847</v>
      </c>
      <c r="BK176">
        <v>17.699225</v>
      </c>
      <c r="BL176">
        <v>868.9535</v>
      </c>
      <c r="BM176">
        <v>18.76795357142857</v>
      </c>
      <c r="BN176">
        <v>500.0052500000001</v>
      </c>
      <c r="BO176">
        <v>68.14171071428571</v>
      </c>
      <c r="BP176">
        <v>0.1000186071428571</v>
      </c>
      <c r="BQ176">
        <v>21.33321428571428</v>
      </c>
      <c r="BR176">
        <v>21.96333214285715</v>
      </c>
      <c r="BS176">
        <v>999.9000000000002</v>
      </c>
      <c r="BT176">
        <v>0</v>
      </c>
      <c r="BU176">
        <v>0</v>
      </c>
      <c r="BV176">
        <v>9997.503571428571</v>
      </c>
      <c r="BW176">
        <v>0</v>
      </c>
      <c r="BX176">
        <v>443.8588214285714</v>
      </c>
      <c r="BY176">
        <v>-28.57591428571428</v>
      </c>
      <c r="BZ176">
        <v>878.9187142857144</v>
      </c>
      <c r="CA176">
        <v>907.1276785714286</v>
      </c>
      <c r="CB176">
        <v>0.9854740000000001</v>
      </c>
      <c r="CC176">
        <v>891.0722142857143</v>
      </c>
      <c r="CD176">
        <v>17.699225</v>
      </c>
      <c r="CE176">
        <v>1.2732075</v>
      </c>
      <c r="CF176">
        <v>1.206055714285714</v>
      </c>
      <c r="CG176">
        <v>10.48625357142857</v>
      </c>
      <c r="CH176">
        <v>9.676511071428569</v>
      </c>
      <c r="CI176">
        <v>2000.002142857143</v>
      </c>
      <c r="CJ176">
        <v>0.9800009285714284</v>
      </c>
      <c r="CK176">
        <v>0.01999933571428572</v>
      </c>
      <c r="CL176">
        <v>0</v>
      </c>
      <c r="CM176">
        <v>2.271875</v>
      </c>
      <c r="CN176">
        <v>0</v>
      </c>
      <c r="CO176">
        <v>4752.394642857143</v>
      </c>
      <c r="CP176">
        <v>16749.48214285714</v>
      </c>
      <c r="CQ176">
        <v>38.33003571428571</v>
      </c>
      <c r="CR176">
        <v>39.13164285714286</v>
      </c>
      <c r="CS176">
        <v>38.76989285714285</v>
      </c>
      <c r="CT176">
        <v>37.69160714285714</v>
      </c>
      <c r="CU176">
        <v>37.031</v>
      </c>
      <c r="CV176">
        <v>1960.002142857143</v>
      </c>
      <c r="CW176">
        <v>40.00035714285714</v>
      </c>
      <c r="CX176">
        <v>0</v>
      </c>
      <c r="CY176">
        <v>1657641540.6</v>
      </c>
      <c r="CZ176">
        <v>0</v>
      </c>
      <c r="DA176">
        <v>0</v>
      </c>
      <c r="DB176" t="s">
        <v>356</v>
      </c>
      <c r="DC176">
        <v>1657463822.6</v>
      </c>
      <c r="DD176">
        <v>1657463835.1</v>
      </c>
      <c r="DE176">
        <v>0</v>
      </c>
      <c r="DF176">
        <v>-2.657</v>
      </c>
      <c r="DG176">
        <v>-13.192</v>
      </c>
      <c r="DH176">
        <v>-3.924</v>
      </c>
      <c r="DI176">
        <v>-0.217</v>
      </c>
      <c r="DJ176">
        <v>376</v>
      </c>
      <c r="DK176">
        <v>3</v>
      </c>
      <c r="DL176">
        <v>0.48</v>
      </c>
      <c r="DM176">
        <v>0.03</v>
      </c>
      <c r="DN176">
        <v>-28.5623075</v>
      </c>
      <c r="DO176">
        <v>-0.321130581613388</v>
      </c>
      <c r="DP176">
        <v>0.04984867293870537</v>
      </c>
      <c r="DQ176">
        <v>0</v>
      </c>
      <c r="DR176">
        <v>0.9871868000000001</v>
      </c>
      <c r="DS176">
        <v>-0.03196160600375509</v>
      </c>
      <c r="DT176">
        <v>0.003206794374449359</v>
      </c>
      <c r="DU176">
        <v>1</v>
      </c>
      <c r="DV176">
        <v>1</v>
      </c>
      <c r="DW176">
        <v>2</v>
      </c>
      <c r="DX176" t="s">
        <v>363</v>
      </c>
      <c r="DY176">
        <v>2.9846</v>
      </c>
      <c r="DZ176">
        <v>2.71564</v>
      </c>
      <c r="EA176">
        <v>0.122936</v>
      </c>
      <c r="EB176">
        <v>0.123713</v>
      </c>
      <c r="EC176">
        <v>0.0687962</v>
      </c>
      <c r="ED176">
        <v>0.0649738</v>
      </c>
      <c r="EE176">
        <v>27804.5</v>
      </c>
      <c r="EF176">
        <v>27908.3</v>
      </c>
      <c r="EG176">
        <v>29456.6</v>
      </c>
      <c r="EH176">
        <v>29448.9</v>
      </c>
      <c r="EI176">
        <v>36360.5</v>
      </c>
      <c r="EJ176">
        <v>36591.6</v>
      </c>
      <c r="EK176">
        <v>41500.3</v>
      </c>
      <c r="EL176">
        <v>41932.6</v>
      </c>
      <c r="EM176">
        <v>1.97565</v>
      </c>
      <c r="EN176">
        <v>2.14602</v>
      </c>
      <c r="EO176">
        <v>0.0753403</v>
      </c>
      <c r="EP176">
        <v>0</v>
      </c>
      <c r="EQ176">
        <v>20.7242</v>
      </c>
      <c r="ER176">
        <v>999.9</v>
      </c>
      <c r="ES176">
        <v>38.1</v>
      </c>
      <c r="ET176">
        <v>28.5</v>
      </c>
      <c r="EU176">
        <v>21.8427</v>
      </c>
      <c r="EV176">
        <v>61.5126</v>
      </c>
      <c r="EW176">
        <v>27.4399</v>
      </c>
      <c r="EX176">
        <v>2</v>
      </c>
      <c r="EY176">
        <v>-0.139461</v>
      </c>
      <c r="EZ176">
        <v>2.50822</v>
      </c>
      <c r="FA176">
        <v>20.3734</v>
      </c>
      <c r="FB176">
        <v>5.21654</v>
      </c>
      <c r="FC176">
        <v>12.0101</v>
      </c>
      <c r="FD176">
        <v>4.98975</v>
      </c>
      <c r="FE176">
        <v>3.28858</v>
      </c>
      <c r="FF176">
        <v>9965</v>
      </c>
      <c r="FG176">
        <v>9999</v>
      </c>
      <c r="FH176">
        <v>9999</v>
      </c>
      <c r="FI176">
        <v>148</v>
      </c>
      <c r="FJ176">
        <v>1.86703</v>
      </c>
      <c r="FK176">
        <v>1.866</v>
      </c>
      <c r="FL176">
        <v>1.86563</v>
      </c>
      <c r="FM176">
        <v>1.86554</v>
      </c>
      <c r="FN176">
        <v>1.86731</v>
      </c>
      <c r="FO176">
        <v>1.8699</v>
      </c>
      <c r="FP176">
        <v>1.86848</v>
      </c>
      <c r="FQ176">
        <v>1.86996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-6.576</v>
      </c>
      <c r="GF176">
        <v>-0.08309999999999999</v>
      </c>
      <c r="GG176">
        <v>-2.503340474207266</v>
      </c>
      <c r="GH176">
        <v>-0.004537022431985212</v>
      </c>
      <c r="GI176">
        <v>-4.908062937983518E-08</v>
      </c>
      <c r="GJ176">
        <v>3.910711303994514E-11</v>
      </c>
      <c r="GK176">
        <v>-0.2402756977473866</v>
      </c>
      <c r="GL176">
        <v>-0.009891518599104251</v>
      </c>
      <c r="GM176">
        <v>0.001638881051047396</v>
      </c>
      <c r="GN176">
        <v>-3.548837374585308E-05</v>
      </c>
      <c r="GO176">
        <v>4</v>
      </c>
      <c r="GP176">
        <v>2428</v>
      </c>
      <c r="GQ176">
        <v>1</v>
      </c>
      <c r="GR176">
        <v>23</v>
      </c>
      <c r="GS176">
        <v>2962</v>
      </c>
      <c r="GT176">
        <v>2961.8</v>
      </c>
      <c r="GU176">
        <v>2.46216</v>
      </c>
      <c r="GV176">
        <v>2.18628</v>
      </c>
      <c r="GW176">
        <v>1.94702</v>
      </c>
      <c r="GX176">
        <v>2.84668</v>
      </c>
      <c r="GY176">
        <v>2.19482</v>
      </c>
      <c r="GZ176">
        <v>2.34009</v>
      </c>
      <c r="HA176">
        <v>32.3328</v>
      </c>
      <c r="HB176">
        <v>15.4104</v>
      </c>
      <c r="HC176">
        <v>18</v>
      </c>
      <c r="HD176">
        <v>523.048</v>
      </c>
      <c r="HE176">
        <v>599.372</v>
      </c>
      <c r="HF176">
        <v>16.6014</v>
      </c>
      <c r="HG176">
        <v>25.4464</v>
      </c>
      <c r="HH176">
        <v>30.0001</v>
      </c>
      <c r="HI176">
        <v>25.6353</v>
      </c>
      <c r="HJ176">
        <v>25.6292</v>
      </c>
      <c r="HK176">
        <v>49.2417</v>
      </c>
      <c r="HL176">
        <v>18.0816</v>
      </c>
      <c r="HM176">
        <v>46.8761</v>
      </c>
      <c r="HN176">
        <v>16.6231</v>
      </c>
      <c r="HO176">
        <v>941.7089999999999</v>
      </c>
      <c r="HP176">
        <v>17.7305</v>
      </c>
      <c r="HQ176">
        <v>100.744</v>
      </c>
      <c r="HR176">
        <v>100.74</v>
      </c>
    </row>
    <row r="177" spans="1:226">
      <c r="A177">
        <v>161</v>
      </c>
      <c r="B177">
        <v>1657641545.5</v>
      </c>
      <c r="C177">
        <v>1508.400000095367</v>
      </c>
      <c r="D177" t="s">
        <v>682</v>
      </c>
      <c r="E177" t="s">
        <v>683</v>
      </c>
      <c r="F177">
        <v>5</v>
      </c>
      <c r="G177" t="s">
        <v>573</v>
      </c>
      <c r="H177" t="s">
        <v>354</v>
      </c>
      <c r="I177">
        <v>1657641538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941.8514076460675</v>
      </c>
      <c r="AK177">
        <v>920.7592303030304</v>
      </c>
      <c r="AL177">
        <v>3.396436079488408</v>
      </c>
      <c r="AM177">
        <v>64.00392622089682</v>
      </c>
      <c r="AN177">
        <f>(AP177 - AO177 + BO177*1E3/(8.314*(BQ177+273.15)) * AR177/BN177 * AQ177) * BN177/(100*BB177) * 1000/(1000 - AP177)</f>
        <v>0</v>
      </c>
      <c r="AO177">
        <v>17.70915473839597</v>
      </c>
      <c r="AP177">
        <v>18.69668303030302</v>
      </c>
      <c r="AQ177">
        <v>2.106159236075127E-05</v>
      </c>
      <c r="AR177">
        <v>77.78175547591654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1657641538</v>
      </c>
      <c r="BH177">
        <v>880.1784814814816</v>
      </c>
      <c r="BI177">
        <v>908.7663703703705</v>
      </c>
      <c r="BJ177">
        <v>18.68919259259259</v>
      </c>
      <c r="BK177">
        <v>17.70507777777778</v>
      </c>
      <c r="BL177">
        <v>886.7162222222222</v>
      </c>
      <c r="BM177">
        <v>18.77238518518519</v>
      </c>
      <c r="BN177">
        <v>500.0028518518519</v>
      </c>
      <c r="BO177">
        <v>68.1414925925926</v>
      </c>
      <c r="BP177">
        <v>0.09999689629629628</v>
      </c>
      <c r="BQ177">
        <v>21.33473703703704</v>
      </c>
      <c r="BR177">
        <v>21.96678148148148</v>
      </c>
      <c r="BS177">
        <v>999.9000000000001</v>
      </c>
      <c r="BT177">
        <v>0</v>
      </c>
      <c r="BU177">
        <v>0</v>
      </c>
      <c r="BV177">
        <v>9996.112592592592</v>
      </c>
      <c r="BW177">
        <v>0</v>
      </c>
      <c r="BX177">
        <v>443.5148148148148</v>
      </c>
      <c r="BY177">
        <v>-28.58778518518519</v>
      </c>
      <c r="BZ177">
        <v>896.9418148148148</v>
      </c>
      <c r="CA177">
        <v>925.1461851851852</v>
      </c>
      <c r="CB177">
        <v>0.9841107407407408</v>
      </c>
      <c r="CC177">
        <v>908.7663703703705</v>
      </c>
      <c r="CD177">
        <v>17.70507777777778</v>
      </c>
      <c r="CE177">
        <v>1.27351</v>
      </c>
      <c r="CF177">
        <v>1.206451111111111</v>
      </c>
      <c r="CG177">
        <v>10.48981111111111</v>
      </c>
      <c r="CH177">
        <v>9.681393333333334</v>
      </c>
      <c r="CI177">
        <v>2000.017037037037</v>
      </c>
      <c r="CJ177">
        <v>0.9800005555555555</v>
      </c>
      <c r="CK177">
        <v>0.0199996962962963</v>
      </c>
      <c r="CL177">
        <v>0</v>
      </c>
      <c r="CM177">
        <v>2.203903703703704</v>
      </c>
      <c r="CN177">
        <v>0</v>
      </c>
      <c r="CO177">
        <v>4754.897037037038</v>
      </c>
      <c r="CP177">
        <v>16749.59999999999</v>
      </c>
      <c r="CQ177">
        <v>38.28903703703704</v>
      </c>
      <c r="CR177">
        <v>39.10866666666666</v>
      </c>
      <c r="CS177">
        <v>38.72666666666666</v>
      </c>
      <c r="CT177">
        <v>37.65944444444444</v>
      </c>
      <c r="CU177">
        <v>37.00218518518519</v>
      </c>
      <c r="CV177">
        <v>1960.016666666667</v>
      </c>
      <c r="CW177">
        <v>40.00074074074074</v>
      </c>
      <c r="CX177">
        <v>0</v>
      </c>
      <c r="CY177">
        <v>1657641545.4</v>
      </c>
      <c r="CZ177">
        <v>0</v>
      </c>
      <c r="DA177">
        <v>0</v>
      </c>
      <c r="DB177" t="s">
        <v>356</v>
      </c>
      <c r="DC177">
        <v>1657463822.6</v>
      </c>
      <c r="DD177">
        <v>1657463835.1</v>
      </c>
      <c r="DE177">
        <v>0</v>
      </c>
      <c r="DF177">
        <v>-2.657</v>
      </c>
      <c r="DG177">
        <v>-13.192</v>
      </c>
      <c r="DH177">
        <v>-3.924</v>
      </c>
      <c r="DI177">
        <v>-0.217</v>
      </c>
      <c r="DJ177">
        <v>376</v>
      </c>
      <c r="DK177">
        <v>3</v>
      </c>
      <c r="DL177">
        <v>0.48</v>
      </c>
      <c r="DM177">
        <v>0.03</v>
      </c>
      <c r="DN177">
        <v>-28.57315999999999</v>
      </c>
      <c r="DO177">
        <v>-0.07257185741085598</v>
      </c>
      <c r="DP177">
        <v>0.04483951828465602</v>
      </c>
      <c r="DQ177">
        <v>1</v>
      </c>
      <c r="DR177">
        <v>0.9851013249999999</v>
      </c>
      <c r="DS177">
        <v>-0.0187816772983133</v>
      </c>
      <c r="DT177">
        <v>0.002057535350698754</v>
      </c>
      <c r="DU177">
        <v>1</v>
      </c>
      <c r="DV177">
        <v>2</v>
      </c>
      <c r="DW177">
        <v>2</v>
      </c>
      <c r="DX177" t="s">
        <v>357</v>
      </c>
      <c r="DY177">
        <v>2.98455</v>
      </c>
      <c r="DZ177">
        <v>2.71549</v>
      </c>
      <c r="EA177">
        <v>0.124454</v>
      </c>
      <c r="EB177">
        <v>0.125205</v>
      </c>
      <c r="EC177">
        <v>0.0688136</v>
      </c>
      <c r="ED177">
        <v>0.06498669999999999</v>
      </c>
      <c r="EE177">
        <v>27756.2</v>
      </c>
      <c r="EF177">
        <v>27860.5</v>
      </c>
      <c r="EG177">
        <v>29456.3</v>
      </c>
      <c r="EH177">
        <v>29448.6</v>
      </c>
      <c r="EI177">
        <v>36359.6</v>
      </c>
      <c r="EJ177">
        <v>36590.9</v>
      </c>
      <c r="EK177">
        <v>41500</v>
      </c>
      <c r="EL177">
        <v>41932.4</v>
      </c>
      <c r="EM177">
        <v>1.97553</v>
      </c>
      <c r="EN177">
        <v>2.146</v>
      </c>
      <c r="EO177">
        <v>0.0754483</v>
      </c>
      <c r="EP177">
        <v>0</v>
      </c>
      <c r="EQ177">
        <v>20.7242</v>
      </c>
      <c r="ER177">
        <v>999.9</v>
      </c>
      <c r="ES177">
        <v>38.1</v>
      </c>
      <c r="ET177">
        <v>28.6</v>
      </c>
      <c r="EU177">
        <v>21.9705</v>
      </c>
      <c r="EV177">
        <v>61.7026</v>
      </c>
      <c r="EW177">
        <v>27.4399</v>
      </c>
      <c r="EX177">
        <v>2</v>
      </c>
      <c r="EY177">
        <v>-0.13939</v>
      </c>
      <c r="EZ177">
        <v>2.50342</v>
      </c>
      <c r="FA177">
        <v>20.3735</v>
      </c>
      <c r="FB177">
        <v>5.21609</v>
      </c>
      <c r="FC177">
        <v>12.0101</v>
      </c>
      <c r="FD177">
        <v>4.9895</v>
      </c>
      <c r="FE177">
        <v>3.28848</v>
      </c>
      <c r="FF177">
        <v>9965.200000000001</v>
      </c>
      <c r="FG177">
        <v>9999</v>
      </c>
      <c r="FH177">
        <v>9999</v>
      </c>
      <c r="FI177">
        <v>148</v>
      </c>
      <c r="FJ177">
        <v>1.86702</v>
      </c>
      <c r="FK177">
        <v>1.86601</v>
      </c>
      <c r="FL177">
        <v>1.8656</v>
      </c>
      <c r="FM177">
        <v>1.86554</v>
      </c>
      <c r="FN177">
        <v>1.86729</v>
      </c>
      <c r="FO177">
        <v>1.86986</v>
      </c>
      <c r="FP177">
        <v>1.86849</v>
      </c>
      <c r="FQ177">
        <v>1.86996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-6.651</v>
      </c>
      <c r="GF177">
        <v>-0.08309999999999999</v>
      </c>
      <c r="GG177">
        <v>-2.503340474207266</v>
      </c>
      <c r="GH177">
        <v>-0.004537022431985212</v>
      </c>
      <c r="GI177">
        <v>-4.908062937983518E-08</v>
      </c>
      <c r="GJ177">
        <v>3.910711303994514E-11</v>
      </c>
      <c r="GK177">
        <v>-0.2402756977473866</v>
      </c>
      <c r="GL177">
        <v>-0.009891518599104251</v>
      </c>
      <c r="GM177">
        <v>0.001638881051047396</v>
      </c>
      <c r="GN177">
        <v>-3.548837374585308E-05</v>
      </c>
      <c r="GO177">
        <v>4</v>
      </c>
      <c r="GP177">
        <v>2428</v>
      </c>
      <c r="GQ177">
        <v>1</v>
      </c>
      <c r="GR177">
        <v>23</v>
      </c>
      <c r="GS177">
        <v>2962</v>
      </c>
      <c r="GT177">
        <v>2961.8</v>
      </c>
      <c r="GU177">
        <v>2.4939</v>
      </c>
      <c r="GV177">
        <v>2.19971</v>
      </c>
      <c r="GW177">
        <v>1.94702</v>
      </c>
      <c r="GX177">
        <v>2.8479</v>
      </c>
      <c r="GY177">
        <v>2.19482</v>
      </c>
      <c r="GZ177">
        <v>2.34497</v>
      </c>
      <c r="HA177">
        <v>32.3328</v>
      </c>
      <c r="HB177">
        <v>15.4192</v>
      </c>
      <c r="HC177">
        <v>18</v>
      </c>
      <c r="HD177">
        <v>522.991</v>
      </c>
      <c r="HE177">
        <v>599.3819999999999</v>
      </c>
      <c r="HF177">
        <v>16.6288</v>
      </c>
      <c r="HG177">
        <v>25.4491</v>
      </c>
      <c r="HH177">
        <v>30.0002</v>
      </c>
      <c r="HI177">
        <v>25.6379</v>
      </c>
      <c r="HJ177">
        <v>25.6319</v>
      </c>
      <c r="HK177">
        <v>49.9066</v>
      </c>
      <c r="HL177">
        <v>18.0816</v>
      </c>
      <c r="HM177">
        <v>46.8761</v>
      </c>
      <c r="HN177">
        <v>16.6423</v>
      </c>
      <c r="HO177">
        <v>955.3099999999999</v>
      </c>
      <c r="HP177">
        <v>17.7307</v>
      </c>
      <c r="HQ177">
        <v>100.743</v>
      </c>
      <c r="HR177">
        <v>100.739</v>
      </c>
    </row>
    <row r="178" spans="1:226">
      <c r="A178">
        <v>162</v>
      </c>
      <c r="B178">
        <v>1657641550.5</v>
      </c>
      <c r="C178">
        <v>1513.400000095367</v>
      </c>
      <c r="D178" t="s">
        <v>684</v>
      </c>
      <c r="E178" t="s">
        <v>685</v>
      </c>
      <c r="F178">
        <v>5</v>
      </c>
      <c r="G178" t="s">
        <v>573</v>
      </c>
      <c r="H178" t="s">
        <v>354</v>
      </c>
      <c r="I178">
        <v>1657641542.714286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959.0955119644043</v>
      </c>
      <c r="AK178">
        <v>937.8951696969698</v>
      </c>
      <c r="AL178">
        <v>3.451613236417952</v>
      </c>
      <c r="AM178">
        <v>64.00392622089682</v>
      </c>
      <c r="AN178">
        <f>(AP178 - AO178 + BO178*1E3/(8.314*(BQ178+273.15)) * AR178/BN178 * AQ178) * BN178/(100*BB178) * 1000/(1000 - AP178)</f>
        <v>0</v>
      </c>
      <c r="AO178">
        <v>17.71379143590389</v>
      </c>
      <c r="AP178">
        <v>18.70388363636363</v>
      </c>
      <c r="AQ178">
        <v>7.790522133357001E-05</v>
      </c>
      <c r="AR178">
        <v>77.78175547591654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1657641542.714286</v>
      </c>
      <c r="BH178">
        <v>895.9333571428572</v>
      </c>
      <c r="BI178">
        <v>924.5783214285714</v>
      </c>
      <c r="BJ178">
        <v>18.69446071428571</v>
      </c>
      <c r="BK178">
        <v>17.70996428571429</v>
      </c>
      <c r="BL178">
        <v>902.5427499999998</v>
      </c>
      <c r="BM178">
        <v>18.777575</v>
      </c>
      <c r="BN178">
        <v>500.0061428571429</v>
      </c>
      <c r="BO178">
        <v>68.14118571428573</v>
      </c>
      <c r="BP178">
        <v>0.1000055285714286</v>
      </c>
      <c r="BQ178">
        <v>21.33229285714286</v>
      </c>
      <c r="BR178">
        <v>21.97075357142857</v>
      </c>
      <c r="BS178">
        <v>999.9000000000002</v>
      </c>
      <c r="BT178">
        <v>0</v>
      </c>
      <c r="BU178">
        <v>0</v>
      </c>
      <c r="BV178">
        <v>9995.018214285714</v>
      </c>
      <c r="BW178">
        <v>0</v>
      </c>
      <c r="BX178">
        <v>443.1043571428572</v>
      </c>
      <c r="BY178">
        <v>-28.64492142857143</v>
      </c>
      <c r="BZ178">
        <v>913.0016071428573</v>
      </c>
      <c r="CA178">
        <v>941.2478214285715</v>
      </c>
      <c r="CB178">
        <v>0.9844885</v>
      </c>
      <c r="CC178">
        <v>924.5783214285714</v>
      </c>
      <c r="CD178">
        <v>17.70996428571429</v>
      </c>
      <c r="CE178">
        <v>1.2738625</v>
      </c>
      <c r="CF178">
        <v>1.206777857142857</v>
      </c>
      <c r="CG178">
        <v>10.49396071428571</v>
      </c>
      <c r="CH178">
        <v>9.685435714285715</v>
      </c>
      <c r="CI178">
        <v>1999.993571428571</v>
      </c>
      <c r="CJ178">
        <v>0.9799998571428569</v>
      </c>
      <c r="CK178">
        <v>0.02000037142857144</v>
      </c>
      <c r="CL178">
        <v>0</v>
      </c>
      <c r="CM178">
        <v>2.232982142857143</v>
      </c>
      <c r="CN178">
        <v>0</v>
      </c>
      <c r="CO178">
        <v>4757.336071428571</v>
      </c>
      <c r="CP178">
        <v>16749.41071428571</v>
      </c>
      <c r="CQ178">
        <v>38.26992857142857</v>
      </c>
      <c r="CR178">
        <v>39.08899999999999</v>
      </c>
      <c r="CS178">
        <v>38.70060714285714</v>
      </c>
      <c r="CT178">
        <v>37.6405</v>
      </c>
      <c r="CU178">
        <v>36.973</v>
      </c>
      <c r="CV178">
        <v>1959.992857142857</v>
      </c>
      <c r="CW178">
        <v>40.00107142857143</v>
      </c>
      <c r="CX178">
        <v>0</v>
      </c>
      <c r="CY178">
        <v>1657641550.2</v>
      </c>
      <c r="CZ178">
        <v>0</v>
      </c>
      <c r="DA178">
        <v>0</v>
      </c>
      <c r="DB178" t="s">
        <v>356</v>
      </c>
      <c r="DC178">
        <v>1657463822.6</v>
      </c>
      <c r="DD178">
        <v>1657463835.1</v>
      </c>
      <c r="DE178">
        <v>0</v>
      </c>
      <c r="DF178">
        <v>-2.657</v>
      </c>
      <c r="DG178">
        <v>-13.192</v>
      </c>
      <c r="DH178">
        <v>-3.924</v>
      </c>
      <c r="DI178">
        <v>-0.217</v>
      </c>
      <c r="DJ178">
        <v>376</v>
      </c>
      <c r="DK178">
        <v>3</v>
      </c>
      <c r="DL178">
        <v>0.48</v>
      </c>
      <c r="DM178">
        <v>0.03</v>
      </c>
      <c r="DN178">
        <v>-28.63185</v>
      </c>
      <c r="DO178">
        <v>-0.5230469043151449</v>
      </c>
      <c r="DP178">
        <v>0.09309604180629806</v>
      </c>
      <c r="DQ178">
        <v>0</v>
      </c>
      <c r="DR178">
        <v>0.984839375</v>
      </c>
      <c r="DS178">
        <v>0.0001837260787988906</v>
      </c>
      <c r="DT178">
        <v>0.001743891405556842</v>
      </c>
      <c r="DU178">
        <v>1</v>
      </c>
      <c r="DV178">
        <v>1</v>
      </c>
      <c r="DW178">
        <v>2</v>
      </c>
      <c r="DX178" t="s">
        <v>363</v>
      </c>
      <c r="DY178">
        <v>2.98453</v>
      </c>
      <c r="DZ178">
        <v>2.7156</v>
      </c>
      <c r="EA178">
        <v>0.125973</v>
      </c>
      <c r="EB178">
        <v>0.126703</v>
      </c>
      <c r="EC178">
        <v>0.068827</v>
      </c>
      <c r="ED178">
        <v>0.06499770000000001</v>
      </c>
      <c r="EE178">
        <v>27708.4</v>
      </c>
      <c r="EF178">
        <v>27812.8</v>
      </c>
      <c r="EG178">
        <v>29456.6</v>
      </c>
      <c r="EH178">
        <v>29448.6</v>
      </c>
      <c r="EI178">
        <v>36359.6</v>
      </c>
      <c r="EJ178">
        <v>36590.7</v>
      </c>
      <c r="EK178">
        <v>41500.5</v>
      </c>
      <c r="EL178">
        <v>41932.6</v>
      </c>
      <c r="EM178">
        <v>1.97525</v>
      </c>
      <c r="EN178">
        <v>2.14582</v>
      </c>
      <c r="EO178">
        <v>0.0752695</v>
      </c>
      <c r="EP178">
        <v>0</v>
      </c>
      <c r="EQ178">
        <v>20.7228</v>
      </c>
      <c r="ER178">
        <v>999.9</v>
      </c>
      <c r="ES178">
        <v>38.1</v>
      </c>
      <c r="ET178">
        <v>28.6</v>
      </c>
      <c r="EU178">
        <v>21.9719</v>
      </c>
      <c r="EV178">
        <v>61.6226</v>
      </c>
      <c r="EW178">
        <v>27.4519</v>
      </c>
      <c r="EX178">
        <v>2</v>
      </c>
      <c r="EY178">
        <v>-0.139093</v>
      </c>
      <c r="EZ178">
        <v>2.50218</v>
      </c>
      <c r="FA178">
        <v>20.3735</v>
      </c>
      <c r="FB178">
        <v>5.21759</v>
      </c>
      <c r="FC178">
        <v>12.0099</v>
      </c>
      <c r="FD178">
        <v>4.9894</v>
      </c>
      <c r="FE178">
        <v>3.28865</v>
      </c>
      <c r="FF178">
        <v>9965.200000000001</v>
      </c>
      <c r="FG178">
        <v>9999</v>
      </c>
      <c r="FH178">
        <v>9999</v>
      </c>
      <c r="FI178">
        <v>148</v>
      </c>
      <c r="FJ178">
        <v>1.86702</v>
      </c>
      <c r="FK178">
        <v>1.86603</v>
      </c>
      <c r="FL178">
        <v>1.86564</v>
      </c>
      <c r="FM178">
        <v>1.86554</v>
      </c>
      <c r="FN178">
        <v>1.86733</v>
      </c>
      <c r="FO178">
        <v>1.86986</v>
      </c>
      <c r="FP178">
        <v>1.86847</v>
      </c>
      <c r="FQ178">
        <v>1.86996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-6.728</v>
      </c>
      <c r="GF178">
        <v>-0.083</v>
      </c>
      <c r="GG178">
        <v>-2.503340474207266</v>
      </c>
      <c r="GH178">
        <v>-0.004537022431985212</v>
      </c>
      <c r="GI178">
        <v>-4.908062937983518E-08</v>
      </c>
      <c r="GJ178">
        <v>3.910711303994514E-11</v>
      </c>
      <c r="GK178">
        <v>-0.2402756977473866</v>
      </c>
      <c r="GL178">
        <v>-0.009891518599104251</v>
      </c>
      <c r="GM178">
        <v>0.001638881051047396</v>
      </c>
      <c r="GN178">
        <v>-3.548837374585308E-05</v>
      </c>
      <c r="GO178">
        <v>4</v>
      </c>
      <c r="GP178">
        <v>2428</v>
      </c>
      <c r="GQ178">
        <v>1</v>
      </c>
      <c r="GR178">
        <v>23</v>
      </c>
      <c r="GS178">
        <v>2962.1</v>
      </c>
      <c r="GT178">
        <v>2961.9</v>
      </c>
      <c r="GU178">
        <v>2.52319</v>
      </c>
      <c r="GV178">
        <v>2.20093</v>
      </c>
      <c r="GW178">
        <v>1.94702</v>
      </c>
      <c r="GX178">
        <v>2.8479</v>
      </c>
      <c r="GY178">
        <v>2.19482</v>
      </c>
      <c r="GZ178">
        <v>2.34131</v>
      </c>
      <c r="HA178">
        <v>32.3328</v>
      </c>
      <c r="HB178">
        <v>15.4104</v>
      </c>
      <c r="HC178">
        <v>18</v>
      </c>
      <c r="HD178">
        <v>522.835</v>
      </c>
      <c r="HE178">
        <v>599.276</v>
      </c>
      <c r="HF178">
        <v>16.6486</v>
      </c>
      <c r="HG178">
        <v>25.4513</v>
      </c>
      <c r="HH178">
        <v>30.0004</v>
      </c>
      <c r="HI178">
        <v>25.6406</v>
      </c>
      <c r="HJ178">
        <v>25.6345</v>
      </c>
      <c r="HK178">
        <v>50.6181</v>
      </c>
      <c r="HL178">
        <v>18.0816</v>
      </c>
      <c r="HM178">
        <v>46.8761</v>
      </c>
      <c r="HN178">
        <v>16.661</v>
      </c>
      <c r="HO178">
        <v>975.364</v>
      </c>
      <c r="HP178">
        <v>17.7307</v>
      </c>
      <c r="HQ178">
        <v>100.744</v>
      </c>
      <c r="HR178">
        <v>100.74</v>
      </c>
    </row>
    <row r="179" spans="1:226">
      <c r="A179">
        <v>163</v>
      </c>
      <c r="B179">
        <v>1657641555.5</v>
      </c>
      <c r="C179">
        <v>1518.400000095367</v>
      </c>
      <c r="D179" t="s">
        <v>686</v>
      </c>
      <c r="E179" t="s">
        <v>687</v>
      </c>
      <c r="F179">
        <v>5</v>
      </c>
      <c r="G179" t="s">
        <v>573</v>
      </c>
      <c r="H179" t="s">
        <v>354</v>
      </c>
      <c r="I179">
        <v>1657641548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976.5148183864476</v>
      </c>
      <c r="AK179">
        <v>955.2394545454548</v>
      </c>
      <c r="AL179">
        <v>3.466078987827605</v>
      </c>
      <c r="AM179">
        <v>64.00392622089682</v>
      </c>
      <c r="AN179">
        <f>(AP179 - AO179 + BO179*1E3/(8.314*(BQ179+273.15)) * AR179/BN179 * AQ179) * BN179/(100*BB179) * 1000/(1000 - AP179)</f>
        <v>0</v>
      </c>
      <c r="AO179">
        <v>17.71888867971405</v>
      </c>
      <c r="AP179">
        <v>18.70543636363636</v>
      </c>
      <c r="AQ179">
        <v>-1.890891158031849E-05</v>
      </c>
      <c r="AR179">
        <v>77.78175547591654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1657641548</v>
      </c>
      <c r="BH179">
        <v>913.6762592592594</v>
      </c>
      <c r="BI179">
        <v>942.4134814814815</v>
      </c>
      <c r="BJ179">
        <v>18.69998888888889</v>
      </c>
      <c r="BK179">
        <v>17.71507777777778</v>
      </c>
      <c r="BL179">
        <v>920.3663333333333</v>
      </c>
      <c r="BM179">
        <v>18.78302962962963</v>
      </c>
      <c r="BN179">
        <v>499.988962962963</v>
      </c>
      <c r="BO179">
        <v>68.14125185185186</v>
      </c>
      <c r="BP179">
        <v>0.0999615074074074</v>
      </c>
      <c r="BQ179">
        <v>21.33122222222222</v>
      </c>
      <c r="BR179">
        <v>21.96855185185185</v>
      </c>
      <c r="BS179">
        <v>999.9000000000001</v>
      </c>
      <c r="BT179">
        <v>0</v>
      </c>
      <c r="BU179">
        <v>0</v>
      </c>
      <c r="BV179">
        <v>9999.972592592592</v>
      </c>
      <c r="BW179">
        <v>0</v>
      </c>
      <c r="BX179">
        <v>442.8862222222222</v>
      </c>
      <c r="BY179">
        <v>-28.7373</v>
      </c>
      <c r="BZ179">
        <v>931.0877037037036</v>
      </c>
      <c r="CA179">
        <v>959.4096296296296</v>
      </c>
      <c r="CB179">
        <v>0.9849018888888887</v>
      </c>
      <c r="CC179">
        <v>942.4134814814815</v>
      </c>
      <c r="CD179">
        <v>17.71507777777778</v>
      </c>
      <c r="CE179">
        <v>1.274240740740741</v>
      </c>
      <c r="CF179">
        <v>1.207127037037037</v>
      </c>
      <c r="CG179">
        <v>10.49841111111111</v>
      </c>
      <c r="CH179">
        <v>9.689752222222223</v>
      </c>
      <c r="CI179">
        <v>2000.005555555555</v>
      </c>
      <c r="CJ179">
        <v>0.9799996666666665</v>
      </c>
      <c r="CK179">
        <v>0.02000055555555556</v>
      </c>
      <c r="CL179">
        <v>0</v>
      </c>
      <c r="CM179">
        <v>2.250751851851852</v>
      </c>
      <c r="CN179">
        <v>0</v>
      </c>
      <c r="CO179">
        <v>4761.123333333333</v>
      </c>
      <c r="CP179">
        <v>16749.51481481481</v>
      </c>
      <c r="CQ179">
        <v>38.23366666666666</v>
      </c>
      <c r="CR179">
        <v>39.05977777777778</v>
      </c>
      <c r="CS179">
        <v>38.65944444444444</v>
      </c>
      <c r="CT179">
        <v>37.61333333333334</v>
      </c>
      <c r="CU179">
        <v>36.951</v>
      </c>
      <c r="CV179">
        <v>1960.004444444444</v>
      </c>
      <c r="CW179">
        <v>40.00111111111111</v>
      </c>
      <c r="CX179">
        <v>0</v>
      </c>
      <c r="CY179">
        <v>1657641555.6</v>
      </c>
      <c r="CZ179">
        <v>0</v>
      </c>
      <c r="DA179">
        <v>0</v>
      </c>
      <c r="DB179" t="s">
        <v>356</v>
      </c>
      <c r="DC179">
        <v>1657463822.6</v>
      </c>
      <c r="DD179">
        <v>1657463835.1</v>
      </c>
      <c r="DE179">
        <v>0</v>
      </c>
      <c r="DF179">
        <v>-2.657</v>
      </c>
      <c r="DG179">
        <v>-13.192</v>
      </c>
      <c r="DH179">
        <v>-3.924</v>
      </c>
      <c r="DI179">
        <v>-0.217</v>
      </c>
      <c r="DJ179">
        <v>376</v>
      </c>
      <c r="DK179">
        <v>3</v>
      </c>
      <c r="DL179">
        <v>0.48</v>
      </c>
      <c r="DM179">
        <v>0.03</v>
      </c>
      <c r="DN179">
        <v>-28.69442</v>
      </c>
      <c r="DO179">
        <v>-1.247191744840562</v>
      </c>
      <c r="DP179">
        <v>0.1392274653220406</v>
      </c>
      <c r="DQ179">
        <v>0</v>
      </c>
      <c r="DR179">
        <v>0.98451685</v>
      </c>
      <c r="DS179">
        <v>0.00833615009380718</v>
      </c>
      <c r="DT179">
        <v>0.001519024202407588</v>
      </c>
      <c r="DU179">
        <v>1</v>
      </c>
      <c r="DV179">
        <v>1</v>
      </c>
      <c r="DW179">
        <v>2</v>
      </c>
      <c r="DX179" t="s">
        <v>363</v>
      </c>
      <c r="DY179">
        <v>2.98447</v>
      </c>
      <c r="DZ179">
        <v>2.71572</v>
      </c>
      <c r="EA179">
        <v>0.127497</v>
      </c>
      <c r="EB179">
        <v>0.128156</v>
      </c>
      <c r="EC179">
        <v>0.0688334</v>
      </c>
      <c r="ED179">
        <v>0.06501179999999999</v>
      </c>
      <c r="EE179">
        <v>27659.6</v>
      </c>
      <c r="EF179">
        <v>27766.9</v>
      </c>
      <c r="EG179">
        <v>29456.1</v>
      </c>
      <c r="EH179">
        <v>29449</v>
      </c>
      <c r="EI179">
        <v>36358.5</v>
      </c>
      <c r="EJ179">
        <v>36590.6</v>
      </c>
      <c r="EK179">
        <v>41499.6</v>
      </c>
      <c r="EL179">
        <v>41933.1</v>
      </c>
      <c r="EM179">
        <v>1.97552</v>
      </c>
      <c r="EN179">
        <v>2.14585</v>
      </c>
      <c r="EO179">
        <v>0.0757352</v>
      </c>
      <c r="EP179">
        <v>0</v>
      </c>
      <c r="EQ179">
        <v>20.7206</v>
      </c>
      <c r="ER179">
        <v>999.9</v>
      </c>
      <c r="ES179">
        <v>38.1</v>
      </c>
      <c r="ET179">
        <v>28.6</v>
      </c>
      <c r="EU179">
        <v>21.9698</v>
      </c>
      <c r="EV179">
        <v>61.7526</v>
      </c>
      <c r="EW179">
        <v>27.516</v>
      </c>
      <c r="EX179">
        <v>2</v>
      </c>
      <c r="EY179">
        <v>-0.138801</v>
      </c>
      <c r="EZ179">
        <v>2.48102</v>
      </c>
      <c r="FA179">
        <v>20.3739</v>
      </c>
      <c r="FB179">
        <v>5.21774</v>
      </c>
      <c r="FC179">
        <v>12.0099</v>
      </c>
      <c r="FD179">
        <v>4.9898</v>
      </c>
      <c r="FE179">
        <v>3.28865</v>
      </c>
      <c r="FF179">
        <v>9965.5</v>
      </c>
      <c r="FG179">
        <v>9999</v>
      </c>
      <c r="FH179">
        <v>9999</v>
      </c>
      <c r="FI179">
        <v>148</v>
      </c>
      <c r="FJ179">
        <v>1.86698</v>
      </c>
      <c r="FK179">
        <v>1.86601</v>
      </c>
      <c r="FL179">
        <v>1.86566</v>
      </c>
      <c r="FM179">
        <v>1.86554</v>
      </c>
      <c r="FN179">
        <v>1.8673</v>
      </c>
      <c r="FO179">
        <v>1.86986</v>
      </c>
      <c r="FP179">
        <v>1.86847</v>
      </c>
      <c r="FQ179">
        <v>1.86996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-6.805</v>
      </c>
      <c r="GF179">
        <v>-0.083</v>
      </c>
      <c r="GG179">
        <v>-2.503340474207266</v>
      </c>
      <c r="GH179">
        <v>-0.004537022431985212</v>
      </c>
      <c r="GI179">
        <v>-4.908062937983518E-08</v>
      </c>
      <c r="GJ179">
        <v>3.910711303994514E-11</v>
      </c>
      <c r="GK179">
        <v>-0.2402756977473866</v>
      </c>
      <c r="GL179">
        <v>-0.009891518599104251</v>
      </c>
      <c r="GM179">
        <v>0.001638881051047396</v>
      </c>
      <c r="GN179">
        <v>-3.548837374585308E-05</v>
      </c>
      <c r="GO179">
        <v>4</v>
      </c>
      <c r="GP179">
        <v>2428</v>
      </c>
      <c r="GQ179">
        <v>1</v>
      </c>
      <c r="GR179">
        <v>23</v>
      </c>
      <c r="GS179">
        <v>2962.2</v>
      </c>
      <c r="GT179">
        <v>2962</v>
      </c>
      <c r="GU179">
        <v>2.55981</v>
      </c>
      <c r="GV179">
        <v>2.19849</v>
      </c>
      <c r="GW179">
        <v>1.94702</v>
      </c>
      <c r="GX179">
        <v>2.84668</v>
      </c>
      <c r="GY179">
        <v>2.19482</v>
      </c>
      <c r="GZ179">
        <v>2.34375</v>
      </c>
      <c r="HA179">
        <v>32.3549</v>
      </c>
      <c r="HB179">
        <v>15.4192</v>
      </c>
      <c r="HC179">
        <v>18</v>
      </c>
      <c r="HD179">
        <v>523.04</v>
      </c>
      <c r="HE179">
        <v>599.326</v>
      </c>
      <c r="HF179">
        <v>16.6679</v>
      </c>
      <c r="HG179">
        <v>25.4538</v>
      </c>
      <c r="HH179">
        <v>30.0003</v>
      </c>
      <c r="HI179">
        <v>25.6433</v>
      </c>
      <c r="HJ179">
        <v>25.6372</v>
      </c>
      <c r="HK179">
        <v>51.2249</v>
      </c>
      <c r="HL179">
        <v>18.0816</v>
      </c>
      <c r="HM179">
        <v>46.8761</v>
      </c>
      <c r="HN179">
        <v>16.6895</v>
      </c>
      <c r="HO179">
        <v>988.7430000000001</v>
      </c>
      <c r="HP179">
        <v>17.7307</v>
      </c>
      <c r="HQ179">
        <v>100.742</v>
      </c>
      <c r="HR179">
        <v>100.741</v>
      </c>
    </row>
    <row r="180" spans="1:226">
      <c r="A180">
        <v>164</v>
      </c>
      <c r="B180">
        <v>1657641560.5</v>
      </c>
      <c r="C180">
        <v>1523.400000095367</v>
      </c>
      <c r="D180" t="s">
        <v>688</v>
      </c>
      <c r="E180" t="s">
        <v>689</v>
      </c>
      <c r="F180">
        <v>5</v>
      </c>
      <c r="G180" t="s">
        <v>573</v>
      </c>
      <c r="H180" t="s">
        <v>354</v>
      </c>
      <c r="I180">
        <v>1657641552.714286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992.7749171417593</v>
      </c>
      <c r="AK180">
        <v>972.0993696969693</v>
      </c>
      <c r="AL180">
        <v>3.329790841194612</v>
      </c>
      <c r="AM180">
        <v>64.00392622089682</v>
      </c>
      <c r="AN180">
        <f>(AP180 - AO180 + BO180*1E3/(8.314*(BQ180+273.15)) * AR180/BN180 * AQ180) * BN180/(100*BB180) * 1000/(1000 - AP180)</f>
        <v>0</v>
      </c>
      <c r="AO180">
        <v>17.72523103177128</v>
      </c>
      <c r="AP180">
        <v>18.7108187878788</v>
      </c>
      <c r="AQ180">
        <v>3.482969958393264E-05</v>
      </c>
      <c r="AR180">
        <v>77.78175547591654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1657641552.714286</v>
      </c>
      <c r="BH180">
        <v>929.5460714285716</v>
      </c>
      <c r="BI180">
        <v>958.1208214285714</v>
      </c>
      <c r="BJ180">
        <v>18.70481785714285</v>
      </c>
      <c r="BK180">
        <v>17.72006785714285</v>
      </c>
      <c r="BL180">
        <v>936.3083571428571</v>
      </c>
      <c r="BM180">
        <v>18.7878</v>
      </c>
      <c r="BN180">
        <v>500.0023214285715</v>
      </c>
      <c r="BO180">
        <v>68.14119285714285</v>
      </c>
      <c r="BP180">
        <v>0.09998080714285715</v>
      </c>
      <c r="BQ180">
        <v>21.32909285714285</v>
      </c>
      <c r="BR180">
        <v>21.96418571428571</v>
      </c>
      <c r="BS180">
        <v>999.9000000000002</v>
      </c>
      <c r="BT180">
        <v>0</v>
      </c>
      <c r="BU180">
        <v>0</v>
      </c>
      <c r="BV180">
        <v>10003.49892857143</v>
      </c>
      <c r="BW180">
        <v>0</v>
      </c>
      <c r="BX180">
        <v>442.8118214285714</v>
      </c>
      <c r="BY180">
        <v>-28.57481071428572</v>
      </c>
      <c r="BZ180">
        <v>947.2645357142857</v>
      </c>
      <c r="CA180">
        <v>975.4051785714283</v>
      </c>
      <c r="CB180">
        <v>0.9847503214285714</v>
      </c>
      <c r="CC180">
        <v>958.1208214285714</v>
      </c>
      <c r="CD180">
        <v>17.72006785714285</v>
      </c>
      <c r="CE180">
        <v>1.274568928571428</v>
      </c>
      <c r="CF180">
        <v>1.207465357142857</v>
      </c>
      <c r="CG180">
        <v>10.50226785714286</v>
      </c>
      <c r="CH180">
        <v>9.693927857142855</v>
      </c>
      <c r="CI180">
        <v>1999.991428571429</v>
      </c>
      <c r="CJ180">
        <v>0.9799993214285713</v>
      </c>
      <c r="CK180">
        <v>0.0200008892857143</v>
      </c>
      <c r="CL180">
        <v>0</v>
      </c>
      <c r="CM180">
        <v>2.271685714285714</v>
      </c>
      <c r="CN180">
        <v>0</v>
      </c>
      <c r="CO180">
        <v>4765.360357142857</v>
      </c>
      <c r="CP180">
        <v>16749.39642857142</v>
      </c>
      <c r="CQ180">
        <v>38.21399999999999</v>
      </c>
      <c r="CR180">
        <v>39.03542857142857</v>
      </c>
      <c r="CS180">
        <v>38.63824999999999</v>
      </c>
      <c r="CT180">
        <v>37.5935</v>
      </c>
      <c r="CU180">
        <v>36.92592857142857</v>
      </c>
      <c r="CV180">
        <v>1959.990714285715</v>
      </c>
      <c r="CW180">
        <v>40.00071428571429</v>
      </c>
      <c r="CX180">
        <v>0</v>
      </c>
      <c r="CY180">
        <v>1657641560.4</v>
      </c>
      <c r="CZ180">
        <v>0</v>
      </c>
      <c r="DA180">
        <v>0</v>
      </c>
      <c r="DB180" t="s">
        <v>356</v>
      </c>
      <c r="DC180">
        <v>1657463822.6</v>
      </c>
      <c r="DD180">
        <v>1657463835.1</v>
      </c>
      <c r="DE180">
        <v>0</v>
      </c>
      <c r="DF180">
        <v>-2.657</v>
      </c>
      <c r="DG180">
        <v>-13.192</v>
      </c>
      <c r="DH180">
        <v>-3.924</v>
      </c>
      <c r="DI180">
        <v>-0.217</v>
      </c>
      <c r="DJ180">
        <v>376</v>
      </c>
      <c r="DK180">
        <v>3</v>
      </c>
      <c r="DL180">
        <v>0.48</v>
      </c>
      <c r="DM180">
        <v>0.03</v>
      </c>
      <c r="DN180">
        <v>-28.597015</v>
      </c>
      <c r="DO180">
        <v>1.242589868667976</v>
      </c>
      <c r="DP180">
        <v>0.2900417328161589</v>
      </c>
      <c r="DQ180">
        <v>0</v>
      </c>
      <c r="DR180">
        <v>0.984416925</v>
      </c>
      <c r="DS180">
        <v>-0.003469024390246692</v>
      </c>
      <c r="DT180">
        <v>0.001578307232250744</v>
      </c>
      <c r="DU180">
        <v>1</v>
      </c>
      <c r="DV180">
        <v>1</v>
      </c>
      <c r="DW180">
        <v>2</v>
      </c>
      <c r="DX180" t="s">
        <v>363</v>
      </c>
      <c r="DY180">
        <v>2.98457</v>
      </c>
      <c r="DZ180">
        <v>2.71571</v>
      </c>
      <c r="EA180">
        <v>0.128957</v>
      </c>
      <c r="EB180">
        <v>0.129526</v>
      </c>
      <c r="EC180">
        <v>0.06884709999999999</v>
      </c>
      <c r="ED180">
        <v>0.0650203</v>
      </c>
      <c r="EE180">
        <v>27613.2</v>
      </c>
      <c r="EF180">
        <v>27723</v>
      </c>
      <c r="EG180">
        <v>29456</v>
      </c>
      <c r="EH180">
        <v>29448.7</v>
      </c>
      <c r="EI180">
        <v>36358</v>
      </c>
      <c r="EJ180">
        <v>36590.1</v>
      </c>
      <c r="EK180">
        <v>41499.6</v>
      </c>
      <c r="EL180">
        <v>41932.9</v>
      </c>
      <c r="EM180">
        <v>1.97547</v>
      </c>
      <c r="EN180">
        <v>2.14578</v>
      </c>
      <c r="EO180">
        <v>0.0750646</v>
      </c>
      <c r="EP180">
        <v>0</v>
      </c>
      <c r="EQ180">
        <v>20.7177</v>
      </c>
      <c r="ER180">
        <v>999.9</v>
      </c>
      <c r="ES180">
        <v>38.1</v>
      </c>
      <c r="ET180">
        <v>28.6</v>
      </c>
      <c r="EU180">
        <v>21.9725</v>
      </c>
      <c r="EV180">
        <v>61.4626</v>
      </c>
      <c r="EW180">
        <v>27.4119</v>
      </c>
      <c r="EX180">
        <v>2</v>
      </c>
      <c r="EY180">
        <v>-0.138892</v>
      </c>
      <c r="EZ180">
        <v>2.44765</v>
      </c>
      <c r="FA180">
        <v>20.3744</v>
      </c>
      <c r="FB180">
        <v>5.21789</v>
      </c>
      <c r="FC180">
        <v>12.0099</v>
      </c>
      <c r="FD180">
        <v>4.98965</v>
      </c>
      <c r="FE180">
        <v>3.28865</v>
      </c>
      <c r="FF180">
        <v>9965.5</v>
      </c>
      <c r="FG180">
        <v>9999</v>
      </c>
      <c r="FH180">
        <v>9999</v>
      </c>
      <c r="FI180">
        <v>148</v>
      </c>
      <c r="FJ180">
        <v>1.867</v>
      </c>
      <c r="FK180">
        <v>1.86601</v>
      </c>
      <c r="FL180">
        <v>1.86563</v>
      </c>
      <c r="FM180">
        <v>1.86554</v>
      </c>
      <c r="FN180">
        <v>1.86728</v>
      </c>
      <c r="FO180">
        <v>1.86984</v>
      </c>
      <c r="FP180">
        <v>1.86847</v>
      </c>
      <c r="FQ180">
        <v>1.86996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-6.88</v>
      </c>
      <c r="GF180">
        <v>-0.0828</v>
      </c>
      <c r="GG180">
        <v>-2.503340474207266</v>
      </c>
      <c r="GH180">
        <v>-0.004537022431985212</v>
      </c>
      <c r="GI180">
        <v>-4.908062937983518E-08</v>
      </c>
      <c r="GJ180">
        <v>3.910711303994514E-11</v>
      </c>
      <c r="GK180">
        <v>-0.2402756977473866</v>
      </c>
      <c r="GL180">
        <v>-0.009891518599104251</v>
      </c>
      <c r="GM180">
        <v>0.001638881051047396</v>
      </c>
      <c r="GN180">
        <v>-3.548837374585308E-05</v>
      </c>
      <c r="GO180">
        <v>4</v>
      </c>
      <c r="GP180">
        <v>2428</v>
      </c>
      <c r="GQ180">
        <v>1</v>
      </c>
      <c r="GR180">
        <v>23</v>
      </c>
      <c r="GS180">
        <v>2962.3</v>
      </c>
      <c r="GT180">
        <v>2962.1</v>
      </c>
      <c r="GU180">
        <v>2.59033</v>
      </c>
      <c r="GV180">
        <v>2.20093</v>
      </c>
      <c r="GW180">
        <v>1.94702</v>
      </c>
      <c r="GX180">
        <v>2.85156</v>
      </c>
      <c r="GY180">
        <v>2.19482</v>
      </c>
      <c r="GZ180">
        <v>2.34985</v>
      </c>
      <c r="HA180">
        <v>32.3549</v>
      </c>
      <c r="HB180">
        <v>15.4192</v>
      </c>
      <c r="HC180">
        <v>18</v>
      </c>
      <c r="HD180">
        <v>523.03</v>
      </c>
      <c r="HE180">
        <v>599.295</v>
      </c>
      <c r="HF180">
        <v>16.6922</v>
      </c>
      <c r="HG180">
        <v>25.4559</v>
      </c>
      <c r="HH180">
        <v>30.0001</v>
      </c>
      <c r="HI180">
        <v>25.6458</v>
      </c>
      <c r="HJ180">
        <v>25.6397</v>
      </c>
      <c r="HK180">
        <v>51.8405</v>
      </c>
      <c r="HL180">
        <v>18.0816</v>
      </c>
      <c r="HM180">
        <v>46.8761</v>
      </c>
      <c r="HN180">
        <v>16.7149</v>
      </c>
      <c r="HO180">
        <v>1008.78</v>
      </c>
      <c r="HP180">
        <v>17.7307</v>
      </c>
      <c r="HQ180">
        <v>100.742</v>
      </c>
      <c r="HR180">
        <v>100.74</v>
      </c>
    </row>
    <row r="181" spans="1:226">
      <c r="A181">
        <v>165</v>
      </c>
      <c r="B181">
        <v>1657641565.5</v>
      </c>
      <c r="C181">
        <v>1528.400000095367</v>
      </c>
      <c r="D181" t="s">
        <v>690</v>
      </c>
      <c r="E181" t="s">
        <v>691</v>
      </c>
      <c r="F181">
        <v>5</v>
      </c>
      <c r="G181" t="s">
        <v>573</v>
      </c>
      <c r="H181" t="s">
        <v>354</v>
      </c>
      <c r="I181">
        <v>1657641558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1009.309240718716</v>
      </c>
      <c r="AK181">
        <v>988.7475818181816</v>
      </c>
      <c r="AL181">
        <v>3.318652493893588</v>
      </c>
      <c r="AM181">
        <v>64.00392622089682</v>
      </c>
      <c r="AN181">
        <f>(AP181 - AO181 + BO181*1E3/(8.314*(BQ181+273.15)) * AR181/BN181 * AQ181) * BN181/(100*BB181) * 1000/(1000 - AP181)</f>
        <v>0</v>
      </c>
      <c r="AO181">
        <v>17.72705310507647</v>
      </c>
      <c r="AP181">
        <v>18.71700363636363</v>
      </c>
      <c r="AQ181">
        <v>5.346489319451995E-05</v>
      </c>
      <c r="AR181">
        <v>77.78175547591654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1657641558</v>
      </c>
      <c r="BH181">
        <v>947.2261851851852</v>
      </c>
      <c r="BI181">
        <v>975.5141851851853</v>
      </c>
      <c r="BJ181">
        <v>18.70963333333333</v>
      </c>
      <c r="BK181">
        <v>17.72463703703704</v>
      </c>
      <c r="BL181">
        <v>954.0688518518518</v>
      </c>
      <c r="BM181">
        <v>18.79254814814815</v>
      </c>
      <c r="BN181">
        <v>499.9914444444445</v>
      </c>
      <c r="BO181">
        <v>68.14114444444445</v>
      </c>
      <c r="BP181">
        <v>0.09995533333333334</v>
      </c>
      <c r="BQ181">
        <v>21.32844814814814</v>
      </c>
      <c r="BR181">
        <v>21.96067777777778</v>
      </c>
      <c r="BS181">
        <v>999.9000000000001</v>
      </c>
      <c r="BT181">
        <v>0</v>
      </c>
      <c r="BU181">
        <v>0</v>
      </c>
      <c r="BV181">
        <v>10004.97555555556</v>
      </c>
      <c r="BW181">
        <v>0</v>
      </c>
      <c r="BX181">
        <v>442.9224444444445</v>
      </c>
      <c r="BY181">
        <v>-28.28811481481482</v>
      </c>
      <c r="BZ181">
        <v>965.2863333333332</v>
      </c>
      <c r="CA181">
        <v>993.1166666666666</v>
      </c>
      <c r="CB181">
        <v>0.9850023333333332</v>
      </c>
      <c r="CC181">
        <v>975.5141851851853</v>
      </c>
      <c r="CD181">
        <v>17.72463703703704</v>
      </c>
      <c r="CE181">
        <v>1.274897037037037</v>
      </c>
      <c r="CF181">
        <v>1.207776666666666</v>
      </c>
      <c r="CG181">
        <v>10.50612592592593</v>
      </c>
      <c r="CH181">
        <v>9.697758518518517</v>
      </c>
      <c r="CI181">
        <v>2000.011851851852</v>
      </c>
      <c r="CJ181">
        <v>0.9799992222222221</v>
      </c>
      <c r="CK181">
        <v>0.02000098518518519</v>
      </c>
      <c r="CL181">
        <v>0</v>
      </c>
      <c r="CM181">
        <v>2.274237037037037</v>
      </c>
      <c r="CN181">
        <v>0</v>
      </c>
      <c r="CO181">
        <v>4771.191111111112</v>
      </c>
      <c r="CP181">
        <v>16749.55555555555</v>
      </c>
      <c r="CQ181">
        <v>38.18018518518519</v>
      </c>
      <c r="CR181">
        <v>39.01377777777778</v>
      </c>
      <c r="CS181">
        <v>38.60166666666666</v>
      </c>
      <c r="CT181">
        <v>37.57133333333334</v>
      </c>
      <c r="CU181">
        <v>36.90485185185185</v>
      </c>
      <c r="CV181">
        <v>1960.011481481482</v>
      </c>
      <c r="CW181">
        <v>40.00037037037037</v>
      </c>
      <c r="CX181">
        <v>0</v>
      </c>
      <c r="CY181">
        <v>1657641565.2</v>
      </c>
      <c r="CZ181">
        <v>0</v>
      </c>
      <c r="DA181">
        <v>0</v>
      </c>
      <c r="DB181" t="s">
        <v>356</v>
      </c>
      <c r="DC181">
        <v>1657463822.6</v>
      </c>
      <c r="DD181">
        <v>1657463835.1</v>
      </c>
      <c r="DE181">
        <v>0</v>
      </c>
      <c r="DF181">
        <v>-2.657</v>
      </c>
      <c r="DG181">
        <v>-13.192</v>
      </c>
      <c r="DH181">
        <v>-3.924</v>
      </c>
      <c r="DI181">
        <v>-0.217</v>
      </c>
      <c r="DJ181">
        <v>376</v>
      </c>
      <c r="DK181">
        <v>3</v>
      </c>
      <c r="DL181">
        <v>0.48</v>
      </c>
      <c r="DM181">
        <v>0.03</v>
      </c>
      <c r="DN181">
        <v>-28.438435</v>
      </c>
      <c r="DO181">
        <v>3.688552345215742</v>
      </c>
      <c r="DP181">
        <v>0.4145058862971672</v>
      </c>
      <c r="DQ181">
        <v>0</v>
      </c>
      <c r="DR181">
        <v>0.985322125</v>
      </c>
      <c r="DS181">
        <v>-0.0001689793621025946</v>
      </c>
      <c r="DT181">
        <v>0.001830178067668554</v>
      </c>
      <c r="DU181">
        <v>1</v>
      </c>
      <c r="DV181">
        <v>1</v>
      </c>
      <c r="DW181">
        <v>2</v>
      </c>
      <c r="DX181" t="s">
        <v>363</v>
      </c>
      <c r="DY181">
        <v>2.98443</v>
      </c>
      <c r="DZ181">
        <v>2.71561</v>
      </c>
      <c r="EA181">
        <v>0.130393</v>
      </c>
      <c r="EB181">
        <v>0.130942</v>
      </c>
      <c r="EC181">
        <v>0.0688622</v>
      </c>
      <c r="ED181">
        <v>0.0650269</v>
      </c>
      <c r="EE181">
        <v>27567.4</v>
      </c>
      <c r="EF181">
        <v>27677.9</v>
      </c>
      <c r="EG181">
        <v>29455.8</v>
      </c>
      <c r="EH181">
        <v>29448.6</v>
      </c>
      <c r="EI181">
        <v>36357</v>
      </c>
      <c r="EJ181">
        <v>36589.8</v>
      </c>
      <c r="EK181">
        <v>41499.1</v>
      </c>
      <c r="EL181">
        <v>41932.8</v>
      </c>
      <c r="EM181">
        <v>1.9753</v>
      </c>
      <c r="EN181">
        <v>2.14602</v>
      </c>
      <c r="EO181">
        <v>0.07527689999999999</v>
      </c>
      <c r="EP181">
        <v>0</v>
      </c>
      <c r="EQ181">
        <v>20.7149</v>
      </c>
      <c r="ER181">
        <v>999.9</v>
      </c>
      <c r="ES181">
        <v>38.1</v>
      </c>
      <c r="ET181">
        <v>28.6</v>
      </c>
      <c r="EU181">
        <v>21.973</v>
      </c>
      <c r="EV181">
        <v>61.6526</v>
      </c>
      <c r="EW181">
        <v>27.476</v>
      </c>
      <c r="EX181">
        <v>2</v>
      </c>
      <c r="EY181">
        <v>-0.138831</v>
      </c>
      <c r="EZ181">
        <v>2.42566</v>
      </c>
      <c r="FA181">
        <v>20.3745</v>
      </c>
      <c r="FB181">
        <v>5.21759</v>
      </c>
      <c r="FC181">
        <v>12.0099</v>
      </c>
      <c r="FD181">
        <v>4.9887</v>
      </c>
      <c r="FE181">
        <v>3.28845</v>
      </c>
      <c r="FF181">
        <v>9965.700000000001</v>
      </c>
      <c r="FG181">
        <v>9999</v>
      </c>
      <c r="FH181">
        <v>9999</v>
      </c>
      <c r="FI181">
        <v>148</v>
      </c>
      <c r="FJ181">
        <v>1.86697</v>
      </c>
      <c r="FK181">
        <v>1.86602</v>
      </c>
      <c r="FL181">
        <v>1.86561</v>
      </c>
      <c r="FM181">
        <v>1.86554</v>
      </c>
      <c r="FN181">
        <v>1.86731</v>
      </c>
      <c r="FO181">
        <v>1.86983</v>
      </c>
      <c r="FP181">
        <v>1.86847</v>
      </c>
      <c r="FQ181">
        <v>1.86996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-6.955</v>
      </c>
      <c r="GF181">
        <v>-0.0828</v>
      </c>
      <c r="GG181">
        <v>-2.503340474207266</v>
      </c>
      <c r="GH181">
        <v>-0.004537022431985212</v>
      </c>
      <c r="GI181">
        <v>-4.908062937983518E-08</v>
      </c>
      <c r="GJ181">
        <v>3.910711303994514E-11</v>
      </c>
      <c r="GK181">
        <v>-0.2402756977473866</v>
      </c>
      <c r="GL181">
        <v>-0.009891518599104251</v>
      </c>
      <c r="GM181">
        <v>0.001638881051047396</v>
      </c>
      <c r="GN181">
        <v>-3.548837374585308E-05</v>
      </c>
      <c r="GO181">
        <v>4</v>
      </c>
      <c r="GP181">
        <v>2428</v>
      </c>
      <c r="GQ181">
        <v>1</v>
      </c>
      <c r="GR181">
        <v>23</v>
      </c>
      <c r="GS181">
        <v>2962.4</v>
      </c>
      <c r="GT181">
        <v>2962.2</v>
      </c>
      <c r="GU181">
        <v>2.62573</v>
      </c>
      <c r="GV181">
        <v>2.20215</v>
      </c>
      <c r="GW181">
        <v>1.94702</v>
      </c>
      <c r="GX181">
        <v>2.8479</v>
      </c>
      <c r="GY181">
        <v>2.19482</v>
      </c>
      <c r="GZ181">
        <v>2.32422</v>
      </c>
      <c r="HA181">
        <v>32.3549</v>
      </c>
      <c r="HB181">
        <v>15.4104</v>
      </c>
      <c r="HC181">
        <v>18</v>
      </c>
      <c r="HD181">
        <v>522.943</v>
      </c>
      <c r="HE181">
        <v>599.52</v>
      </c>
      <c r="HF181">
        <v>16.7205</v>
      </c>
      <c r="HG181">
        <v>25.4582</v>
      </c>
      <c r="HH181">
        <v>30.0001</v>
      </c>
      <c r="HI181">
        <v>25.6487</v>
      </c>
      <c r="HJ181">
        <v>25.6426</v>
      </c>
      <c r="HK181">
        <v>52.5379</v>
      </c>
      <c r="HL181">
        <v>18.0816</v>
      </c>
      <c r="HM181">
        <v>46.8761</v>
      </c>
      <c r="HN181">
        <v>16.7412</v>
      </c>
      <c r="HO181">
        <v>1022.14</v>
      </c>
      <c r="HP181">
        <v>17.7307</v>
      </c>
      <c r="HQ181">
        <v>100.741</v>
      </c>
      <c r="HR181">
        <v>100.74</v>
      </c>
    </row>
    <row r="182" spans="1:226">
      <c r="A182">
        <v>166</v>
      </c>
      <c r="B182">
        <v>1657641570.5</v>
      </c>
      <c r="C182">
        <v>1533.400000095367</v>
      </c>
      <c r="D182" t="s">
        <v>692</v>
      </c>
      <c r="E182" t="s">
        <v>693</v>
      </c>
      <c r="F182">
        <v>5</v>
      </c>
      <c r="G182" t="s">
        <v>573</v>
      </c>
      <c r="H182" t="s">
        <v>354</v>
      </c>
      <c r="I182">
        <v>1657641562.714286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1026.159096279158</v>
      </c>
      <c r="AK182">
        <v>1005.623539393939</v>
      </c>
      <c r="AL182">
        <v>3.395264903377227</v>
      </c>
      <c r="AM182">
        <v>64.00392622089682</v>
      </c>
      <c r="AN182">
        <f>(AP182 - AO182 + BO182*1E3/(8.314*(BQ182+273.15)) * AR182/BN182 * AQ182) * BN182/(100*BB182) * 1000/(1000 - AP182)</f>
        <v>0</v>
      </c>
      <c r="AO182">
        <v>17.72842723349712</v>
      </c>
      <c r="AP182">
        <v>18.71649333333333</v>
      </c>
      <c r="AQ182">
        <v>-3.478832008255521E-05</v>
      </c>
      <c r="AR182">
        <v>77.78175547591654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1657641562.714286</v>
      </c>
      <c r="BH182">
        <v>962.8068928571428</v>
      </c>
      <c r="BI182">
        <v>990.8658928571429</v>
      </c>
      <c r="BJ182">
        <v>18.71334642857142</v>
      </c>
      <c r="BK182">
        <v>17.72739285714286</v>
      </c>
      <c r="BL182">
        <v>969.7203928571428</v>
      </c>
      <c r="BM182">
        <v>18.7962</v>
      </c>
      <c r="BN182">
        <v>500.0042857142857</v>
      </c>
      <c r="BO182">
        <v>68.14150714285714</v>
      </c>
      <c r="BP182">
        <v>0.09996223571428571</v>
      </c>
      <c r="BQ182">
        <v>21.32718214285714</v>
      </c>
      <c r="BR182">
        <v>21.96245</v>
      </c>
      <c r="BS182">
        <v>999.9000000000002</v>
      </c>
      <c r="BT182">
        <v>0</v>
      </c>
      <c r="BU182">
        <v>0</v>
      </c>
      <c r="BV182">
        <v>10004.845</v>
      </c>
      <c r="BW182">
        <v>0</v>
      </c>
      <c r="BX182">
        <v>442.8811785714286</v>
      </c>
      <c r="BY182">
        <v>-28.05905714285715</v>
      </c>
      <c r="BZ182">
        <v>981.1678571428573</v>
      </c>
      <c r="CA182">
        <v>1008.748285714286</v>
      </c>
      <c r="CB182">
        <v>0.985951857142857</v>
      </c>
      <c r="CC182">
        <v>990.8658928571429</v>
      </c>
      <c r="CD182">
        <v>17.72739285714286</v>
      </c>
      <c r="CE182">
        <v>1.275155714285714</v>
      </c>
      <c r="CF182">
        <v>1.207971071428572</v>
      </c>
      <c r="CG182">
        <v>10.50916785714286</v>
      </c>
      <c r="CH182">
        <v>9.700152142857144</v>
      </c>
      <c r="CI182">
        <v>2000.009642857143</v>
      </c>
      <c r="CJ182">
        <v>0.9799988928571428</v>
      </c>
      <c r="CK182">
        <v>0.02000130714285715</v>
      </c>
      <c r="CL182">
        <v>0</v>
      </c>
      <c r="CM182">
        <v>2.231942857142857</v>
      </c>
      <c r="CN182">
        <v>0</v>
      </c>
      <c r="CO182">
        <v>4777.199285714285</v>
      </c>
      <c r="CP182">
        <v>16749.52857142857</v>
      </c>
      <c r="CQ182">
        <v>38.156</v>
      </c>
      <c r="CR182">
        <v>38.98875</v>
      </c>
      <c r="CS182">
        <v>38.58224999999999</v>
      </c>
      <c r="CT182">
        <v>37.55092857142857</v>
      </c>
      <c r="CU182">
        <v>36.87932142857142</v>
      </c>
      <c r="CV182">
        <v>1960.009642857143</v>
      </c>
      <c r="CW182">
        <v>40</v>
      </c>
      <c r="CX182">
        <v>0</v>
      </c>
      <c r="CY182">
        <v>1657641570.6</v>
      </c>
      <c r="CZ182">
        <v>0</v>
      </c>
      <c r="DA182">
        <v>0</v>
      </c>
      <c r="DB182" t="s">
        <v>356</v>
      </c>
      <c r="DC182">
        <v>1657463822.6</v>
      </c>
      <c r="DD182">
        <v>1657463835.1</v>
      </c>
      <c r="DE182">
        <v>0</v>
      </c>
      <c r="DF182">
        <v>-2.657</v>
      </c>
      <c r="DG182">
        <v>-13.192</v>
      </c>
      <c r="DH182">
        <v>-3.924</v>
      </c>
      <c r="DI182">
        <v>-0.217</v>
      </c>
      <c r="DJ182">
        <v>376</v>
      </c>
      <c r="DK182">
        <v>3</v>
      </c>
      <c r="DL182">
        <v>0.48</v>
      </c>
      <c r="DM182">
        <v>0.03</v>
      </c>
      <c r="DN182">
        <v>-28.26244146341463</v>
      </c>
      <c r="DO182">
        <v>2.930583972125438</v>
      </c>
      <c r="DP182">
        <v>0.3791626557300937</v>
      </c>
      <c r="DQ182">
        <v>0</v>
      </c>
      <c r="DR182">
        <v>0.9856791951219512</v>
      </c>
      <c r="DS182">
        <v>0.01312197909407741</v>
      </c>
      <c r="DT182">
        <v>0.002083890817086435</v>
      </c>
      <c r="DU182">
        <v>1</v>
      </c>
      <c r="DV182">
        <v>1</v>
      </c>
      <c r="DW182">
        <v>2</v>
      </c>
      <c r="DX182" t="s">
        <v>363</v>
      </c>
      <c r="DY182">
        <v>2.98451</v>
      </c>
      <c r="DZ182">
        <v>2.71573</v>
      </c>
      <c r="EA182">
        <v>0.131837</v>
      </c>
      <c r="EB182">
        <v>0.132362</v>
      </c>
      <c r="EC182">
        <v>0.06886050000000001</v>
      </c>
      <c r="ED182">
        <v>0.06502769999999999</v>
      </c>
      <c r="EE182">
        <v>27521.8</v>
      </c>
      <c r="EF182">
        <v>27632.2</v>
      </c>
      <c r="EG182">
        <v>29455.9</v>
      </c>
      <c r="EH182">
        <v>29448.1</v>
      </c>
      <c r="EI182">
        <v>36357.4</v>
      </c>
      <c r="EJ182">
        <v>36589</v>
      </c>
      <c r="EK182">
        <v>41499.4</v>
      </c>
      <c r="EL182">
        <v>41931.9</v>
      </c>
      <c r="EM182">
        <v>1.97528</v>
      </c>
      <c r="EN182">
        <v>2.14595</v>
      </c>
      <c r="EO182">
        <v>0.0756942</v>
      </c>
      <c r="EP182">
        <v>0</v>
      </c>
      <c r="EQ182">
        <v>20.7104</v>
      </c>
      <c r="ER182">
        <v>999.9</v>
      </c>
      <c r="ES182">
        <v>38.1</v>
      </c>
      <c r="ET182">
        <v>28.6</v>
      </c>
      <c r="EU182">
        <v>21.9696</v>
      </c>
      <c r="EV182">
        <v>61.4226</v>
      </c>
      <c r="EW182">
        <v>27.4279</v>
      </c>
      <c r="EX182">
        <v>2</v>
      </c>
      <c r="EY182">
        <v>-0.138775</v>
      </c>
      <c r="EZ182">
        <v>2.40008</v>
      </c>
      <c r="FA182">
        <v>20.3751</v>
      </c>
      <c r="FB182">
        <v>5.21804</v>
      </c>
      <c r="FC182">
        <v>12.0101</v>
      </c>
      <c r="FD182">
        <v>4.9895</v>
      </c>
      <c r="FE182">
        <v>3.2885</v>
      </c>
      <c r="FF182">
        <v>9965.700000000001</v>
      </c>
      <c r="FG182">
        <v>9999</v>
      </c>
      <c r="FH182">
        <v>9999</v>
      </c>
      <c r="FI182">
        <v>148</v>
      </c>
      <c r="FJ182">
        <v>1.86701</v>
      </c>
      <c r="FK182">
        <v>1.86601</v>
      </c>
      <c r="FL182">
        <v>1.86566</v>
      </c>
      <c r="FM182">
        <v>1.86554</v>
      </c>
      <c r="FN182">
        <v>1.8673</v>
      </c>
      <c r="FO182">
        <v>1.86984</v>
      </c>
      <c r="FP182">
        <v>1.86847</v>
      </c>
      <c r="FQ182">
        <v>1.86996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-7.03</v>
      </c>
      <c r="GF182">
        <v>-0.0828</v>
      </c>
      <c r="GG182">
        <v>-2.503340474207266</v>
      </c>
      <c r="GH182">
        <v>-0.004537022431985212</v>
      </c>
      <c r="GI182">
        <v>-4.908062937983518E-08</v>
      </c>
      <c r="GJ182">
        <v>3.910711303994514E-11</v>
      </c>
      <c r="GK182">
        <v>-0.2402756977473866</v>
      </c>
      <c r="GL182">
        <v>-0.009891518599104251</v>
      </c>
      <c r="GM182">
        <v>0.001638881051047396</v>
      </c>
      <c r="GN182">
        <v>-3.548837374585308E-05</v>
      </c>
      <c r="GO182">
        <v>4</v>
      </c>
      <c r="GP182">
        <v>2428</v>
      </c>
      <c r="GQ182">
        <v>1</v>
      </c>
      <c r="GR182">
        <v>23</v>
      </c>
      <c r="GS182">
        <v>2962.5</v>
      </c>
      <c r="GT182">
        <v>2962.3</v>
      </c>
      <c r="GU182">
        <v>2.65625</v>
      </c>
      <c r="GV182">
        <v>2.19727</v>
      </c>
      <c r="GW182">
        <v>1.94702</v>
      </c>
      <c r="GX182">
        <v>2.8479</v>
      </c>
      <c r="GY182">
        <v>2.19482</v>
      </c>
      <c r="GZ182">
        <v>2.34985</v>
      </c>
      <c r="HA182">
        <v>32.3549</v>
      </c>
      <c r="HB182">
        <v>15.4192</v>
      </c>
      <c r="HC182">
        <v>18</v>
      </c>
      <c r="HD182">
        <v>522.956</v>
      </c>
      <c r="HE182">
        <v>599.496</v>
      </c>
      <c r="HF182">
        <v>16.745</v>
      </c>
      <c r="HG182">
        <v>25.4604</v>
      </c>
      <c r="HH182">
        <v>30.0002</v>
      </c>
      <c r="HI182">
        <v>25.6519</v>
      </c>
      <c r="HJ182">
        <v>25.6457</v>
      </c>
      <c r="HK182">
        <v>53.1639</v>
      </c>
      <c r="HL182">
        <v>18.0816</v>
      </c>
      <c r="HM182">
        <v>46.8761</v>
      </c>
      <c r="HN182">
        <v>16.7687</v>
      </c>
      <c r="HO182">
        <v>1042.18</v>
      </c>
      <c r="HP182">
        <v>17.7307</v>
      </c>
      <c r="HQ182">
        <v>100.742</v>
      </c>
      <c r="HR182">
        <v>100.738</v>
      </c>
    </row>
    <row r="183" spans="1:226">
      <c r="A183">
        <v>167</v>
      </c>
      <c r="B183">
        <v>1657641575.5</v>
      </c>
      <c r="C183">
        <v>1538.400000095367</v>
      </c>
      <c r="D183" t="s">
        <v>694</v>
      </c>
      <c r="E183" t="s">
        <v>695</v>
      </c>
      <c r="F183">
        <v>5</v>
      </c>
      <c r="G183" t="s">
        <v>573</v>
      </c>
      <c r="H183" t="s">
        <v>354</v>
      </c>
      <c r="I183">
        <v>1657641568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1043.236510058872</v>
      </c>
      <c r="AK183">
        <v>1022.696242424243</v>
      </c>
      <c r="AL183">
        <v>3.425330472674946</v>
      </c>
      <c r="AM183">
        <v>64.00392622089682</v>
      </c>
      <c r="AN183">
        <f>(AP183 - AO183 + BO183*1E3/(8.314*(BQ183+273.15)) * AR183/BN183 * AQ183) * BN183/(100*BB183) * 1000/(1000 - AP183)</f>
        <v>0</v>
      </c>
      <c r="AO183">
        <v>17.72996107977928</v>
      </c>
      <c r="AP183">
        <v>18.72068303030304</v>
      </c>
      <c r="AQ183">
        <v>3.612444482714189E-05</v>
      </c>
      <c r="AR183">
        <v>77.78175547591654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1657641568</v>
      </c>
      <c r="BH183">
        <v>980.2317037037036</v>
      </c>
      <c r="BI183">
        <v>1008.304037037037</v>
      </c>
      <c r="BJ183">
        <v>18.71724814814815</v>
      </c>
      <c r="BK183">
        <v>17.7291037037037</v>
      </c>
      <c r="BL183">
        <v>987.2245185185183</v>
      </c>
      <c r="BM183">
        <v>18.80002962962963</v>
      </c>
      <c r="BN183">
        <v>500.0019259259259</v>
      </c>
      <c r="BO183">
        <v>68.14109999999999</v>
      </c>
      <c r="BP183">
        <v>0.1000112444444444</v>
      </c>
      <c r="BQ183">
        <v>21.32411851851852</v>
      </c>
      <c r="BR183">
        <v>21.9617037037037</v>
      </c>
      <c r="BS183">
        <v>999.9000000000001</v>
      </c>
      <c r="BT183">
        <v>0</v>
      </c>
      <c r="BU183">
        <v>0</v>
      </c>
      <c r="BV183">
        <v>9999.056296296298</v>
      </c>
      <c r="BW183">
        <v>0</v>
      </c>
      <c r="BX183">
        <v>442.8327407407407</v>
      </c>
      <c r="BY183">
        <v>-28.0726037037037</v>
      </c>
      <c r="BZ183">
        <v>998.9287037037036</v>
      </c>
      <c r="CA183">
        <v>1026.502962962963</v>
      </c>
      <c r="CB183">
        <v>0.9881267407407407</v>
      </c>
      <c r="CC183">
        <v>1008.304037037037</v>
      </c>
      <c r="CD183">
        <v>17.7291037037037</v>
      </c>
      <c r="CE183">
        <v>1.275412962962963</v>
      </c>
      <c r="CF183">
        <v>1.208080740740741</v>
      </c>
      <c r="CG183">
        <v>10.51219259259259</v>
      </c>
      <c r="CH183">
        <v>9.701507037037038</v>
      </c>
      <c r="CI183">
        <v>2000.025555555555</v>
      </c>
      <c r="CJ183">
        <v>0.9799985555555556</v>
      </c>
      <c r="CK183">
        <v>0.02000164444444445</v>
      </c>
      <c r="CL183">
        <v>0</v>
      </c>
      <c r="CM183">
        <v>2.223718518518519</v>
      </c>
      <c r="CN183">
        <v>0</v>
      </c>
      <c r="CO183">
        <v>4785.028888888888</v>
      </c>
      <c r="CP183">
        <v>16749.65555555556</v>
      </c>
      <c r="CQ183">
        <v>38.11785185185185</v>
      </c>
      <c r="CR183">
        <v>38.96733333333333</v>
      </c>
      <c r="CS183">
        <v>38.54592592592593</v>
      </c>
      <c r="CT183">
        <v>37.52985185185185</v>
      </c>
      <c r="CU183">
        <v>36.847</v>
      </c>
      <c r="CV183">
        <v>1960.025555555555</v>
      </c>
      <c r="CW183">
        <v>40.00074074074074</v>
      </c>
      <c r="CX183">
        <v>0</v>
      </c>
      <c r="CY183">
        <v>1657641575.4</v>
      </c>
      <c r="CZ183">
        <v>0</v>
      </c>
      <c r="DA183">
        <v>0</v>
      </c>
      <c r="DB183" t="s">
        <v>356</v>
      </c>
      <c r="DC183">
        <v>1657463822.6</v>
      </c>
      <c r="DD183">
        <v>1657463835.1</v>
      </c>
      <c r="DE183">
        <v>0</v>
      </c>
      <c r="DF183">
        <v>-2.657</v>
      </c>
      <c r="DG183">
        <v>-13.192</v>
      </c>
      <c r="DH183">
        <v>-3.924</v>
      </c>
      <c r="DI183">
        <v>-0.217</v>
      </c>
      <c r="DJ183">
        <v>376</v>
      </c>
      <c r="DK183">
        <v>3</v>
      </c>
      <c r="DL183">
        <v>0.48</v>
      </c>
      <c r="DM183">
        <v>0.03</v>
      </c>
      <c r="DN183">
        <v>-28.12310975609756</v>
      </c>
      <c r="DO183">
        <v>0.5964689895469618</v>
      </c>
      <c r="DP183">
        <v>0.2219975420704168</v>
      </c>
      <c r="DQ183">
        <v>0</v>
      </c>
      <c r="DR183">
        <v>0.9864413414634146</v>
      </c>
      <c r="DS183">
        <v>0.02108385365853718</v>
      </c>
      <c r="DT183">
        <v>0.002416036187438526</v>
      </c>
      <c r="DU183">
        <v>1</v>
      </c>
      <c r="DV183">
        <v>1</v>
      </c>
      <c r="DW183">
        <v>2</v>
      </c>
      <c r="DX183" t="s">
        <v>363</v>
      </c>
      <c r="DY183">
        <v>2.98454</v>
      </c>
      <c r="DZ183">
        <v>2.71561</v>
      </c>
      <c r="EA183">
        <v>0.133285</v>
      </c>
      <c r="EB183">
        <v>0.133778</v>
      </c>
      <c r="EC183">
        <v>0.0688681</v>
      </c>
      <c r="ED183">
        <v>0.0650322</v>
      </c>
      <c r="EE183">
        <v>27476.5</v>
      </c>
      <c r="EF183">
        <v>27587.3</v>
      </c>
      <c r="EG183">
        <v>29456.5</v>
      </c>
      <c r="EH183">
        <v>29448.3</v>
      </c>
      <c r="EI183">
        <v>36357.9</v>
      </c>
      <c r="EJ183">
        <v>36589</v>
      </c>
      <c r="EK183">
        <v>41500.3</v>
      </c>
      <c r="EL183">
        <v>41932.1</v>
      </c>
      <c r="EM183">
        <v>1.97528</v>
      </c>
      <c r="EN183">
        <v>2.14582</v>
      </c>
      <c r="EO183">
        <v>0.0759177</v>
      </c>
      <c r="EP183">
        <v>0</v>
      </c>
      <c r="EQ183">
        <v>20.7047</v>
      </c>
      <c r="ER183">
        <v>999.9</v>
      </c>
      <c r="ES183">
        <v>38.1</v>
      </c>
      <c r="ET183">
        <v>28.6</v>
      </c>
      <c r="EU183">
        <v>21.9709</v>
      </c>
      <c r="EV183">
        <v>61.4326</v>
      </c>
      <c r="EW183">
        <v>27.4439</v>
      </c>
      <c r="EX183">
        <v>2</v>
      </c>
      <c r="EY183">
        <v>-0.138638</v>
      </c>
      <c r="EZ183">
        <v>2.37117</v>
      </c>
      <c r="FA183">
        <v>20.3753</v>
      </c>
      <c r="FB183">
        <v>5.21774</v>
      </c>
      <c r="FC183">
        <v>12.0101</v>
      </c>
      <c r="FD183">
        <v>4.98935</v>
      </c>
      <c r="FE183">
        <v>3.2885</v>
      </c>
      <c r="FF183">
        <v>9966</v>
      </c>
      <c r="FG183">
        <v>9999</v>
      </c>
      <c r="FH183">
        <v>9999</v>
      </c>
      <c r="FI183">
        <v>148</v>
      </c>
      <c r="FJ183">
        <v>1.86703</v>
      </c>
      <c r="FK183">
        <v>1.86602</v>
      </c>
      <c r="FL183">
        <v>1.86566</v>
      </c>
      <c r="FM183">
        <v>1.86554</v>
      </c>
      <c r="FN183">
        <v>1.86732</v>
      </c>
      <c r="FO183">
        <v>1.86987</v>
      </c>
      <c r="FP183">
        <v>1.86849</v>
      </c>
      <c r="FQ183">
        <v>1.86996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-7.11</v>
      </c>
      <c r="GF183">
        <v>-0.0827</v>
      </c>
      <c r="GG183">
        <v>-2.503340474207266</v>
      </c>
      <c r="GH183">
        <v>-0.004537022431985212</v>
      </c>
      <c r="GI183">
        <v>-4.908062937983518E-08</v>
      </c>
      <c r="GJ183">
        <v>3.910711303994514E-11</v>
      </c>
      <c r="GK183">
        <v>-0.2402756977473866</v>
      </c>
      <c r="GL183">
        <v>-0.009891518599104251</v>
      </c>
      <c r="GM183">
        <v>0.001638881051047396</v>
      </c>
      <c r="GN183">
        <v>-3.548837374585308E-05</v>
      </c>
      <c r="GO183">
        <v>4</v>
      </c>
      <c r="GP183">
        <v>2428</v>
      </c>
      <c r="GQ183">
        <v>1</v>
      </c>
      <c r="GR183">
        <v>23</v>
      </c>
      <c r="GS183">
        <v>2962.5</v>
      </c>
      <c r="GT183">
        <v>2962.3</v>
      </c>
      <c r="GU183">
        <v>2.69165</v>
      </c>
      <c r="GV183">
        <v>2.20093</v>
      </c>
      <c r="GW183">
        <v>1.94702</v>
      </c>
      <c r="GX183">
        <v>2.84912</v>
      </c>
      <c r="GY183">
        <v>2.19482</v>
      </c>
      <c r="GZ183">
        <v>2.33154</v>
      </c>
      <c r="HA183">
        <v>32.3549</v>
      </c>
      <c r="HB183">
        <v>15.4104</v>
      </c>
      <c r="HC183">
        <v>18</v>
      </c>
      <c r="HD183">
        <v>522.98</v>
      </c>
      <c r="HE183">
        <v>599.4299999999999</v>
      </c>
      <c r="HF183">
        <v>16.7742</v>
      </c>
      <c r="HG183">
        <v>25.4625</v>
      </c>
      <c r="HH183">
        <v>30.0003</v>
      </c>
      <c r="HI183">
        <v>25.6546</v>
      </c>
      <c r="HJ183">
        <v>25.6484</v>
      </c>
      <c r="HK183">
        <v>53.8598</v>
      </c>
      <c r="HL183">
        <v>18.0816</v>
      </c>
      <c r="HM183">
        <v>46.8761</v>
      </c>
      <c r="HN183">
        <v>16.7969</v>
      </c>
      <c r="HO183">
        <v>1055.55</v>
      </c>
      <c r="HP183">
        <v>17.7307</v>
      </c>
      <c r="HQ183">
        <v>100.744</v>
      </c>
      <c r="HR183">
        <v>100.739</v>
      </c>
    </row>
    <row r="184" spans="1:226">
      <c r="A184">
        <v>168</v>
      </c>
      <c r="B184">
        <v>1657641580.5</v>
      </c>
      <c r="C184">
        <v>1543.400000095367</v>
      </c>
      <c r="D184" t="s">
        <v>696</v>
      </c>
      <c r="E184" t="s">
        <v>697</v>
      </c>
      <c r="F184">
        <v>5</v>
      </c>
      <c r="G184" t="s">
        <v>573</v>
      </c>
      <c r="H184" t="s">
        <v>354</v>
      </c>
      <c r="I184">
        <v>1657641572.714286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1060.278668708472</v>
      </c>
      <c r="AK184">
        <v>1039.939636363636</v>
      </c>
      <c r="AL184">
        <v>3.469921308403428</v>
      </c>
      <c r="AM184">
        <v>64.00392622089682</v>
      </c>
      <c r="AN184">
        <f>(AP184 - AO184 + BO184*1E3/(8.314*(BQ184+273.15)) * AR184/BN184 * AQ184) * BN184/(100*BB184) * 1000/(1000 - AP184)</f>
        <v>0</v>
      </c>
      <c r="AO184">
        <v>17.73150824830381</v>
      </c>
      <c r="AP184">
        <v>18.72488303030302</v>
      </c>
      <c r="AQ184">
        <v>2.376483757738279E-05</v>
      </c>
      <c r="AR184">
        <v>77.78175547591654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1657641572.714286</v>
      </c>
      <c r="BH184">
        <v>995.923</v>
      </c>
      <c r="BI184">
        <v>1024.034571428571</v>
      </c>
      <c r="BJ184">
        <v>18.71965</v>
      </c>
      <c r="BK184">
        <v>17.73026428571428</v>
      </c>
      <c r="BL184">
        <v>1002.986428571429</v>
      </c>
      <c r="BM184">
        <v>18.80240357142857</v>
      </c>
      <c r="BN184">
        <v>500.0124285714285</v>
      </c>
      <c r="BO184">
        <v>68.14114642857143</v>
      </c>
      <c r="BP184">
        <v>0.1000260428571429</v>
      </c>
      <c r="BQ184">
        <v>21.32184642857143</v>
      </c>
      <c r="BR184">
        <v>21.95906785714286</v>
      </c>
      <c r="BS184">
        <v>999.9000000000002</v>
      </c>
      <c r="BT184">
        <v>0</v>
      </c>
      <c r="BU184">
        <v>0</v>
      </c>
      <c r="BV184">
        <v>9999.375357142857</v>
      </c>
      <c r="BW184">
        <v>0</v>
      </c>
      <c r="BX184">
        <v>442.6781785714285</v>
      </c>
      <c r="BY184">
        <v>-28.11189285714286</v>
      </c>
      <c r="BZ184">
        <v>1014.922</v>
      </c>
      <c r="CA184">
        <v>1042.518928571428</v>
      </c>
      <c r="CB184">
        <v>0.9893668571428572</v>
      </c>
      <c r="CC184">
        <v>1024.034571428571</v>
      </c>
      <c r="CD184">
        <v>17.73026428571428</v>
      </c>
      <c r="CE184">
        <v>1.275576785714286</v>
      </c>
      <c r="CF184">
        <v>1.208161428571428</v>
      </c>
      <c r="CG184">
        <v>10.51412142857143</v>
      </c>
      <c r="CH184">
        <v>9.702493214285711</v>
      </c>
      <c r="CI184">
        <v>2000.041071428571</v>
      </c>
      <c r="CJ184">
        <v>0.9799980357142857</v>
      </c>
      <c r="CK184">
        <v>0.02000216428571429</v>
      </c>
      <c r="CL184">
        <v>0</v>
      </c>
      <c r="CM184">
        <v>2.213264285714286</v>
      </c>
      <c r="CN184">
        <v>0</v>
      </c>
      <c r="CO184">
        <v>4793.155714285715</v>
      </c>
      <c r="CP184">
        <v>16749.77857142857</v>
      </c>
      <c r="CQ184">
        <v>38.08899999999999</v>
      </c>
      <c r="CR184">
        <v>38.93717857142857</v>
      </c>
      <c r="CS184">
        <v>38.52657142857142</v>
      </c>
      <c r="CT184">
        <v>37.51107142857143</v>
      </c>
      <c r="CU184">
        <v>36.82774999999999</v>
      </c>
      <c r="CV184">
        <v>1960.039642857143</v>
      </c>
      <c r="CW184">
        <v>40.00357142857143</v>
      </c>
      <c r="CX184">
        <v>0</v>
      </c>
      <c r="CY184">
        <v>1657641580.2</v>
      </c>
      <c r="CZ184">
        <v>0</v>
      </c>
      <c r="DA184">
        <v>0</v>
      </c>
      <c r="DB184" t="s">
        <v>356</v>
      </c>
      <c r="DC184">
        <v>1657463822.6</v>
      </c>
      <c r="DD184">
        <v>1657463835.1</v>
      </c>
      <c r="DE184">
        <v>0</v>
      </c>
      <c r="DF184">
        <v>-2.657</v>
      </c>
      <c r="DG184">
        <v>-13.192</v>
      </c>
      <c r="DH184">
        <v>-3.924</v>
      </c>
      <c r="DI184">
        <v>-0.217</v>
      </c>
      <c r="DJ184">
        <v>376</v>
      </c>
      <c r="DK184">
        <v>3</v>
      </c>
      <c r="DL184">
        <v>0.48</v>
      </c>
      <c r="DM184">
        <v>0.03</v>
      </c>
      <c r="DN184">
        <v>-28.06657073170732</v>
      </c>
      <c r="DO184">
        <v>-0.6344592334495152</v>
      </c>
      <c r="DP184">
        <v>0.1035648123779462</v>
      </c>
      <c r="DQ184">
        <v>0</v>
      </c>
      <c r="DR184">
        <v>0.9887086341463416</v>
      </c>
      <c r="DS184">
        <v>0.01638867595818955</v>
      </c>
      <c r="DT184">
        <v>0.001910071391286105</v>
      </c>
      <c r="DU184">
        <v>1</v>
      </c>
      <c r="DV184">
        <v>1</v>
      </c>
      <c r="DW184">
        <v>2</v>
      </c>
      <c r="DX184" t="s">
        <v>363</v>
      </c>
      <c r="DY184">
        <v>2.98434</v>
      </c>
      <c r="DZ184">
        <v>2.71555</v>
      </c>
      <c r="EA184">
        <v>0.134741</v>
      </c>
      <c r="EB184">
        <v>0.135182</v>
      </c>
      <c r="EC184">
        <v>0.06888089999999999</v>
      </c>
      <c r="ED184">
        <v>0.0650328</v>
      </c>
      <c r="EE184">
        <v>27430</v>
      </c>
      <c r="EF184">
        <v>27542.5</v>
      </c>
      <c r="EG184">
        <v>29456.1</v>
      </c>
      <c r="EH184">
        <v>29448.2</v>
      </c>
      <c r="EI184">
        <v>36356.7</v>
      </c>
      <c r="EJ184">
        <v>36588.8</v>
      </c>
      <c r="EK184">
        <v>41499.4</v>
      </c>
      <c r="EL184">
        <v>41931.9</v>
      </c>
      <c r="EM184">
        <v>1.97505</v>
      </c>
      <c r="EN184">
        <v>2.1458</v>
      </c>
      <c r="EO184">
        <v>0.0763088</v>
      </c>
      <c r="EP184">
        <v>0</v>
      </c>
      <c r="EQ184">
        <v>20.6996</v>
      </c>
      <c r="ER184">
        <v>999.9</v>
      </c>
      <c r="ES184">
        <v>38.1</v>
      </c>
      <c r="ET184">
        <v>28.6</v>
      </c>
      <c r="EU184">
        <v>21.9719</v>
      </c>
      <c r="EV184">
        <v>61.6826</v>
      </c>
      <c r="EW184">
        <v>27.4399</v>
      </c>
      <c r="EX184">
        <v>2</v>
      </c>
      <c r="EY184">
        <v>-0.13861</v>
      </c>
      <c r="EZ184">
        <v>2.34671</v>
      </c>
      <c r="FA184">
        <v>20.3754</v>
      </c>
      <c r="FB184">
        <v>5.21804</v>
      </c>
      <c r="FC184">
        <v>12.0099</v>
      </c>
      <c r="FD184">
        <v>4.9893</v>
      </c>
      <c r="FE184">
        <v>3.2885</v>
      </c>
      <c r="FF184">
        <v>9966</v>
      </c>
      <c r="FG184">
        <v>9999</v>
      </c>
      <c r="FH184">
        <v>9999</v>
      </c>
      <c r="FI184">
        <v>148</v>
      </c>
      <c r="FJ184">
        <v>1.86702</v>
      </c>
      <c r="FK184">
        <v>1.86601</v>
      </c>
      <c r="FL184">
        <v>1.86566</v>
      </c>
      <c r="FM184">
        <v>1.86554</v>
      </c>
      <c r="FN184">
        <v>1.86731</v>
      </c>
      <c r="FO184">
        <v>1.86985</v>
      </c>
      <c r="FP184">
        <v>1.86846</v>
      </c>
      <c r="FQ184">
        <v>1.86996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-7.18</v>
      </c>
      <c r="GF184">
        <v>-0.0827</v>
      </c>
      <c r="GG184">
        <v>-2.503340474207266</v>
      </c>
      <c r="GH184">
        <v>-0.004537022431985212</v>
      </c>
      <c r="GI184">
        <v>-4.908062937983518E-08</v>
      </c>
      <c r="GJ184">
        <v>3.910711303994514E-11</v>
      </c>
      <c r="GK184">
        <v>-0.2402756977473866</v>
      </c>
      <c r="GL184">
        <v>-0.009891518599104251</v>
      </c>
      <c r="GM184">
        <v>0.001638881051047396</v>
      </c>
      <c r="GN184">
        <v>-3.548837374585308E-05</v>
      </c>
      <c r="GO184">
        <v>4</v>
      </c>
      <c r="GP184">
        <v>2428</v>
      </c>
      <c r="GQ184">
        <v>1</v>
      </c>
      <c r="GR184">
        <v>23</v>
      </c>
      <c r="GS184">
        <v>2962.6</v>
      </c>
      <c r="GT184">
        <v>2962.4</v>
      </c>
      <c r="GU184">
        <v>2.72217</v>
      </c>
      <c r="GV184">
        <v>2.19849</v>
      </c>
      <c r="GW184">
        <v>1.94702</v>
      </c>
      <c r="GX184">
        <v>2.84668</v>
      </c>
      <c r="GY184">
        <v>2.19482</v>
      </c>
      <c r="GZ184">
        <v>2.33887</v>
      </c>
      <c r="HA184">
        <v>32.377</v>
      </c>
      <c r="HB184">
        <v>15.4104</v>
      </c>
      <c r="HC184">
        <v>18</v>
      </c>
      <c r="HD184">
        <v>522.857</v>
      </c>
      <c r="HE184">
        <v>599.439</v>
      </c>
      <c r="HF184">
        <v>16.8017</v>
      </c>
      <c r="HG184">
        <v>25.4651</v>
      </c>
      <c r="HH184">
        <v>30.0002</v>
      </c>
      <c r="HI184">
        <v>25.6572</v>
      </c>
      <c r="HJ184">
        <v>25.651</v>
      </c>
      <c r="HK184">
        <v>54.4814</v>
      </c>
      <c r="HL184">
        <v>18.0816</v>
      </c>
      <c r="HM184">
        <v>46.8761</v>
      </c>
      <c r="HN184">
        <v>16.8271</v>
      </c>
      <c r="HO184">
        <v>1075.58</v>
      </c>
      <c r="HP184">
        <v>17.7307</v>
      </c>
      <c r="HQ184">
        <v>100.742</v>
      </c>
      <c r="HR184">
        <v>100.738</v>
      </c>
    </row>
    <row r="185" spans="1:226">
      <c r="A185">
        <v>169</v>
      </c>
      <c r="B185">
        <v>1657641585.5</v>
      </c>
      <c r="C185">
        <v>1548.400000095367</v>
      </c>
      <c r="D185" t="s">
        <v>698</v>
      </c>
      <c r="E185" t="s">
        <v>699</v>
      </c>
      <c r="F185">
        <v>5</v>
      </c>
      <c r="G185" t="s">
        <v>573</v>
      </c>
      <c r="H185" t="s">
        <v>354</v>
      </c>
      <c r="I185">
        <v>1657641578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1077.353398887252</v>
      </c>
      <c r="AK185">
        <v>1057.256545454545</v>
      </c>
      <c r="AL185">
        <v>3.454150153389928</v>
      </c>
      <c r="AM185">
        <v>64.00392622089682</v>
      </c>
      <c r="AN185">
        <f>(AP185 - AO185 + BO185*1E3/(8.314*(BQ185+273.15)) * AR185/BN185 * AQ185) * BN185/(100*BB185) * 1000/(1000 - AP185)</f>
        <v>0</v>
      </c>
      <c r="AO185">
        <v>17.73128735641451</v>
      </c>
      <c r="AP185">
        <v>18.72607757575758</v>
      </c>
      <c r="AQ185">
        <v>5.636649263656672E-06</v>
      </c>
      <c r="AR185">
        <v>77.78175547591654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1657641578</v>
      </c>
      <c r="BH185">
        <v>1013.721740740741</v>
      </c>
      <c r="BI185">
        <v>1041.743333333333</v>
      </c>
      <c r="BJ185">
        <v>18.72268888888889</v>
      </c>
      <c r="BK185">
        <v>17.73117037037037</v>
      </c>
      <c r="BL185">
        <v>1020.865740740741</v>
      </c>
      <c r="BM185">
        <v>18.80540740740741</v>
      </c>
      <c r="BN185">
        <v>500.0039259259259</v>
      </c>
      <c r="BO185">
        <v>68.14107037037037</v>
      </c>
      <c r="BP185">
        <v>0.1000067148148148</v>
      </c>
      <c r="BQ185">
        <v>21.31939259259259</v>
      </c>
      <c r="BR185">
        <v>21.95433333333333</v>
      </c>
      <c r="BS185">
        <v>999.9000000000001</v>
      </c>
      <c r="BT185">
        <v>0</v>
      </c>
      <c r="BU185">
        <v>0</v>
      </c>
      <c r="BV185">
        <v>10000.71962962963</v>
      </c>
      <c r="BW185">
        <v>0</v>
      </c>
      <c r="BX185">
        <v>442.4187407407408</v>
      </c>
      <c r="BY185">
        <v>-28.02158148148148</v>
      </c>
      <c r="BZ185">
        <v>1033.063333333333</v>
      </c>
      <c r="CA185">
        <v>1060.547407407407</v>
      </c>
      <c r="CB185">
        <v>0.9915063703703704</v>
      </c>
      <c r="CC185">
        <v>1041.743333333333</v>
      </c>
      <c r="CD185">
        <v>17.73117037037037</v>
      </c>
      <c r="CE185">
        <v>1.275782962962963</v>
      </c>
      <c r="CF185">
        <v>1.208222592592592</v>
      </c>
      <c r="CG185">
        <v>10.51655185185185</v>
      </c>
      <c r="CH185">
        <v>9.70323888888889</v>
      </c>
      <c r="CI185">
        <v>2000.021481481481</v>
      </c>
      <c r="CJ185">
        <v>0.9799974444444444</v>
      </c>
      <c r="CK185">
        <v>0.02000275555555556</v>
      </c>
      <c r="CL185">
        <v>0</v>
      </c>
      <c r="CM185">
        <v>2.295285185185185</v>
      </c>
      <c r="CN185">
        <v>0</v>
      </c>
      <c r="CO185">
        <v>4803.015555555555</v>
      </c>
      <c r="CP185">
        <v>16749.61111111111</v>
      </c>
      <c r="CQ185">
        <v>38.05977777777778</v>
      </c>
      <c r="CR185">
        <v>38.90944444444444</v>
      </c>
      <c r="CS185">
        <v>38.50225925925925</v>
      </c>
      <c r="CT185">
        <v>37.48833333333334</v>
      </c>
      <c r="CU185">
        <v>36.79592592592593</v>
      </c>
      <c r="CV185">
        <v>1960.017037037037</v>
      </c>
      <c r="CW185">
        <v>40.00703703703703</v>
      </c>
      <c r="CX185">
        <v>0</v>
      </c>
      <c r="CY185">
        <v>1657641585.6</v>
      </c>
      <c r="CZ185">
        <v>0</v>
      </c>
      <c r="DA185">
        <v>0</v>
      </c>
      <c r="DB185" t="s">
        <v>356</v>
      </c>
      <c r="DC185">
        <v>1657463822.6</v>
      </c>
      <c r="DD185">
        <v>1657463835.1</v>
      </c>
      <c r="DE185">
        <v>0</v>
      </c>
      <c r="DF185">
        <v>-2.657</v>
      </c>
      <c r="DG185">
        <v>-13.192</v>
      </c>
      <c r="DH185">
        <v>-3.924</v>
      </c>
      <c r="DI185">
        <v>-0.217</v>
      </c>
      <c r="DJ185">
        <v>376</v>
      </c>
      <c r="DK185">
        <v>3</v>
      </c>
      <c r="DL185">
        <v>0.48</v>
      </c>
      <c r="DM185">
        <v>0.03</v>
      </c>
      <c r="DN185">
        <v>-28.04188780487804</v>
      </c>
      <c r="DO185">
        <v>0.9569686411149225</v>
      </c>
      <c r="DP185">
        <v>0.1394075779077603</v>
      </c>
      <c r="DQ185">
        <v>0</v>
      </c>
      <c r="DR185">
        <v>0.9903688292682927</v>
      </c>
      <c r="DS185">
        <v>0.02322401393728437</v>
      </c>
      <c r="DT185">
        <v>0.0024827799220999</v>
      </c>
      <c r="DU185">
        <v>1</v>
      </c>
      <c r="DV185">
        <v>1</v>
      </c>
      <c r="DW185">
        <v>2</v>
      </c>
      <c r="DX185" t="s">
        <v>363</v>
      </c>
      <c r="DY185">
        <v>2.98447</v>
      </c>
      <c r="DZ185">
        <v>2.71573</v>
      </c>
      <c r="EA185">
        <v>0.136187</v>
      </c>
      <c r="EB185">
        <v>0.136574</v>
      </c>
      <c r="EC185">
        <v>0.06888469999999999</v>
      </c>
      <c r="ED185">
        <v>0.06503390000000001</v>
      </c>
      <c r="EE185">
        <v>27383.5</v>
      </c>
      <c r="EF185">
        <v>27497.8</v>
      </c>
      <c r="EG185">
        <v>29455.4</v>
      </c>
      <c r="EH185">
        <v>29447.8</v>
      </c>
      <c r="EI185">
        <v>36355.8</v>
      </c>
      <c r="EJ185">
        <v>36588.5</v>
      </c>
      <c r="EK185">
        <v>41498.6</v>
      </c>
      <c r="EL185">
        <v>41931.5</v>
      </c>
      <c r="EM185">
        <v>1.97508</v>
      </c>
      <c r="EN185">
        <v>2.14585</v>
      </c>
      <c r="EO185">
        <v>0.0759773</v>
      </c>
      <c r="EP185">
        <v>0</v>
      </c>
      <c r="EQ185">
        <v>20.6932</v>
      </c>
      <c r="ER185">
        <v>999.9</v>
      </c>
      <c r="ES185">
        <v>38.1</v>
      </c>
      <c r="ET185">
        <v>28.6</v>
      </c>
      <c r="EU185">
        <v>21.9724</v>
      </c>
      <c r="EV185">
        <v>61.6926</v>
      </c>
      <c r="EW185">
        <v>27.4679</v>
      </c>
      <c r="EX185">
        <v>2</v>
      </c>
      <c r="EY185">
        <v>-0.138389</v>
      </c>
      <c r="EZ185">
        <v>2.30435</v>
      </c>
      <c r="FA185">
        <v>20.376</v>
      </c>
      <c r="FB185">
        <v>5.21849</v>
      </c>
      <c r="FC185">
        <v>12.0099</v>
      </c>
      <c r="FD185">
        <v>4.9892</v>
      </c>
      <c r="FE185">
        <v>3.28842</v>
      </c>
      <c r="FF185">
        <v>9966.200000000001</v>
      </c>
      <c r="FG185">
        <v>9999</v>
      </c>
      <c r="FH185">
        <v>9999</v>
      </c>
      <c r="FI185">
        <v>148</v>
      </c>
      <c r="FJ185">
        <v>1.867</v>
      </c>
      <c r="FK185">
        <v>1.866</v>
      </c>
      <c r="FL185">
        <v>1.86565</v>
      </c>
      <c r="FM185">
        <v>1.86554</v>
      </c>
      <c r="FN185">
        <v>1.8673</v>
      </c>
      <c r="FO185">
        <v>1.86984</v>
      </c>
      <c r="FP185">
        <v>1.86846</v>
      </c>
      <c r="FQ185">
        <v>1.86996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-7.26</v>
      </c>
      <c r="GF185">
        <v>-0.08260000000000001</v>
      </c>
      <c r="GG185">
        <v>-2.503340474207266</v>
      </c>
      <c r="GH185">
        <v>-0.004537022431985212</v>
      </c>
      <c r="GI185">
        <v>-4.908062937983518E-08</v>
      </c>
      <c r="GJ185">
        <v>3.910711303994514E-11</v>
      </c>
      <c r="GK185">
        <v>-0.2402756977473866</v>
      </c>
      <c r="GL185">
        <v>-0.009891518599104251</v>
      </c>
      <c r="GM185">
        <v>0.001638881051047396</v>
      </c>
      <c r="GN185">
        <v>-3.548837374585308E-05</v>
      </c>
      <c r="GO185">
        <v>4</v>
      </c>
      <c r="GP185">
        <v>2428</v>
      </c>
      <c r="GQ185">
        <v>1</v>
      </c>
      <c r="GR185">
        <v>23</v>
      </c>
      <c r="GS185">
        <v>2962.7</v>
      </c>
      <c r="GT185">
        <v>2962.5</v>
      </c>
      <c r="GU185">
        <v>2.75757</v>
      </c>
      <c r="GV185">
        <v>2.19604</v>
      </c>
      <c r="GW185">
        <v>1.94702</v>
      </c>
      <c r="GX185">
        <v>2.84668</v>
      </c>
      <c r="GY185">
        <v>2.19482</v>
      </c>
      <c r="GZ185">
        <v>2.323</v>
      </c>
      <c r="HA185">
        <v>32.377</v>
      </c>
      <c r="HB185">
        <v>15.4104</v>
      </c>
      <c r="HC185">
        <v>18</v>
      </c>
      <c r="HD185">
        <v>522.899</v>
      </c>
      <c r="HE185">
        <v>599.514</v>
      </c>
      <c r="HF185">
        <v>16.8329</v>
      </c>
      <c r="HG185">
        <v>25.4673</v>
      </c>
      <c r="HH185">
        <v>30.0002</v>
      </c>
      <c r="HI185">
        <v>25.66</v>
      </c>
      <c r="HJ185">
        <v>25.6544</v>
      </c>
      <c r="HK185">
        <v>55.1747</v>
      </c>
      <c r="HL185">
        <v>18.0816</v>
      </c>
      <c r="HM185">
        <v>46.8761</v>
      </c>
      <c r="HN185">
        <v>16.8611</v>
      </c>
      <c r="HO185">
        <v>1088.94</v>
      </c>
      <c r="HP185">
        <v>17.7307</v>
      </c>
      <c r="HQ185">
        <v>100.74</v>
      </c>
      <c r="HR185">
        <v>100.737</v>
      </c>
    </row>
    <row r="186" spans="1:226">
      <c r="A186">
        <v>170</v>
      </c>
      <c r="B186">
        <v>1657641590.5</v>
      </c>
      <c r="C186">
        <v>1553.400000095367</v>
      </c>
      <c r="D186" t="s">
        <v>700</v>
      </c>
      <c r="E186" t="s">
        <v>701</v>
      </c>
      <c r="F186">
        <v>5</v>
      </c>
      <c r="G186" t="s">
        <v>573</v>
      </c>
      <c r="H186" t="s">
        <v>354</v>
      </c>
      <c r="I186">
        <v>1657641582.714286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1094.393628490367</v>
      </c>
      <c r="AK186">
        <v>1074.472121212121</v>
      </c>
      <c r="AL186">
        <v>3.426102460089293</v>
      </c>
      <c r="AM186">
        <v>64.00392622089682</v>
      </c>
      <c r="AN186">
        <f>(AP186 - AO186 + BO186*1E3/(8.314*(BQ186+273.15)) * AR186/BN186 * AQ186) * BN186/(100*BB186) * 1000/(1000 - AP186)</f>
        <v>0</v>
      </c>
      <c r="AO186">
        <v>17.7339023569063</v>
      </c>
      <c r="AP186">
        <v>18.72725575757576</v>
      </c>
      <c r="AQ186">
        <v>-1.472630816880202E-05</v>
      </c>
      <c r="AR186">
        <v>77.78175547591654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1657641582.714286</v>
      </c>
      <c r="BH186">
        <v>1029.6875</v>
      </c>
      <c r="BI186">
        <v>1057.531785714286</v>
      </c>
      <c r="BJ186">
        <v>18.72495714285714</v>
      </c>
      <c r="BK186">
        <v>17.732425</v>
      </c>
      <c r="BL186">
        <v>1036.903571428571</v>
      </c>
      <c r="BM186">
        <v>18.80765</v>
      </c>
      <c r="BN186">
        <v>500.0007857142857</v>
      </c>
      <c r="BO186">
        <v>68.14157142857142</v>
      </c>
      <c r="BP186">
        <v>0.09996137142857142</v>
      </c>
      <c r="BQ186">
        <v>21.32017857142857</v>
      </c>
      <c r="BR186">
        <v>21.95613928571428</v>
      </c>
      <c r="BS186">
        <v>999.9000000000002</v>
      </c>
      <c r="BT186">
        <v>0</v>
      </c>
      <c r="BU186">
        <v>0</v>
      </c>
      <c r="BV186">
        <v>10009.97571428571</v>
      </c>
      <c r="BW186">
        <v>0</v>
      </c>
      <c r="BX186">
        <v>442.2337857142857</v>
      </c>
      <c r="BY186">
        <v>-27.84381428571428</v>
      </c>
      <c r="BZ186">
        <v>1049.335714285714</v>
      </c>
      <c r="CA186">
        <v>1076.621785714286</v>
      </c>
      <c r="CB186">
        <v>0.9925241428571427</v>
      </c>
      <c r="CC186">
        <v>1057.531785714286</v>
      </c>
      <c r="CD186">
        <v>17.732425</v>
      </c>
      <c r="CE186">
        <v>1.2759475</v>
      </c>
      <c r="CF186">
        <v>1.208316428571429</v>
      </c>
      <c r="CG186">
        <v>10.51848571428572</v>
      </c>
      <c r="CH186">
        <v>9.704402499999999</v>
      </c>
      <c r="CI186">
        <v>1999.991785714286</v>
      </c>
      <c r="CJ186">
        <v>0.9799968571428571</v>
      </c>
      <c r="CK186">
        <v>0.02000334285714286</v>
      </c>
      <c r="CL186">
        <v>0</v>
      </c>
      <c r="CM186">
        <v>2.333578571428572</v>
      </c>
      <c r="CN186">
        <v>0</v>
      </c>
      <c r="CO186">
        <v>4812.223928571429</v>
      </c>
      <c r="CP186">
        <v>16749.36071428571</v>
      </c>
      <c r="CQ186">
        <v>38.03542857142857</v>
      </c>
      <c r="CR186">
        <v>38.8905</v>
      </c>
      <c r="CS186">
        <v>38.4775</v>
      </c>
      <c r="CT186">
        <v>37.4685</v>
      </c>
      <c r="CU186">
        <v>36.77657142857142</v>
      </c>
      <c r="CV186">
        <v>1959.984285714286</v>
      </c>
      <c r="CW186">
        <v>40.00928571428572</v>
      </c>
      <c r="CX186">
        <v>0</v>
      </c>
      <c r="CY186">
        <v>1657641590.4</v>
      </c>
      <c r="CZ186">
        <v>0</v>
      </c>
      <c r="DA186">
        <v>0</v>
      </c>
      <c r="DB186" t="s">
        <v>356</v>
      </c>
      <c r="DC186">
        <v>1657463822.6</v>
      </c>
      <c r="DD186">
        <v>1657463835.1</v>
      </c>
      <c r="DE186">
        <v>0</v>
      </c>
      <c r="DF186">
        <v>-2.657</v>
      </c>
      <c r="DG186">
        <v>-13.192</v>
      </c>
      <c r="DH186">
        <v>-3.924</v>
      </c>
      <c r="DI186">
        <v>-0.217</v>
      </c>
      <c r="DJ186">
        <v>376</v>
      </c>
      <c r="DK186">
        <v>3</v>
      </c>
      <c r="DL186">
        <v>0.48</v>
      </c>
      <c r="DM186">
        <v>0.03</v>
      </c>
      <c r="DN186">
        <v>-27.95561951219512</v>
      </c>
      <c r="DO186">
        <v>2.051974912891954</v>
      </c>
      <c r="DP186">
        <v>0.2158101528156139</v>
      </c>
      <c r="DQ186">
        <v>0</v>
      </c>
      <c r="DR186">
        <v>0.9913462926829268</v>
      </c>
      <c r="DS186">
        <v>0.02057207665505281</v>
      </c>
      <c r="DT186">
        <v>0.002391806810086409</v>
      </c>
      <c r="DU186">
        <v>1</v>
      </c>
      <c r="DV186">
        <v>1</v>
      </c>
      <c r="DW186">
        <v>2</v>
      </c>
      <c r="DX186" t="s">
        <v>363</v>
      </c>
      <c r="DY186">
        <v>2.98453</v>
      </c>
      <c r="DZ186">
        <v>2.71586</v>
      </c>
      <c r="EA186">
        <v>0.137614</v>
      </c>
      <c r="EB186">
        <v>0.137959</v>
      </c>
      <c r="EC186">
        <v>0.068888</v>
      </c>
      <c r="ED186">
        <v>0.0650391</v>
      </c>
      <c r="EE186">
        <v>27338.6</v>
      </c>
      <c r="EF186">
        <v>27453.7</v>
      </c>
      <c r="EG186">
        <v>29455.8</v>
      </c>
      <c r="EH186">
        <v>29447.8</v>
      </c>
      <c r="EI186">
        <v>36356.3</v>
      </c>
      <c r="EJ186">
        <v>36588.2</v>
      </c>
      <c r="EK186">
        <v>41499.3</v>
      </c>
      <c r="EL186">
        <v>41931.4</v>
      </c>
      <c r="EM186">
        <v>1.97493</v>
      </c>
      <c r="EN186">
        <v>2.14575</v>
      </c>
      <c r="EO186">
        <v>0.0777133</v>
      </c>
      <c r="EP186">
        <v>0</v>
      </c>
      <c r="EQ186">
        <v>20.6869</v>
      </c>
      <c r="ER186">
        <v>999.9</v>
      </c>
      <c r="ES186">
        <v>38.1</v>
      </c>
      <c r="ET186">
        <v>28.6</v>
      </c>
      <c r="EU186">
        <v>21.9693</v>
      </c>
      <c r="EV186">
        <v>61.3726</v>
      </c>
      <c r="EW186">
        <v>27.3638</v>
      </c>
      <c r="EX186">
        <v>2</v>
      </c>
      <c r="EY186">
        <v>-0.138293</v>
      </c>
      <c r="EZ186">
        <v>2.27904</v>
      </c>
      <c r="FA186">
        <v>20.3765</v>
      </c>
      <c r="FB186">
        <v>5.21834</v>
      </c>
      <c r="FC186">
        <v>12.0099</v>
      </c>
      <c r="FD186">
        <v>4.9892</v>
      </c>
      <c r="FE186">
        <v>3.28848</v>
      </c>
      <c r="FF186">
        <v>9966.200000000001</v>
      </c>
      <c r="FG186">
        <v>9999</v>
      </c>
      <c r="FH186">
        <v>9999</v>
      </c>
      <c r="FI186">
        <v>148</v>
      </c>
      <c r="FJ186">
        <v>1.86702</v>
      </c>
      <c r="FK186">
        <v>1.86602</v>
      </c>
      <c r="FL186">
        <v>1.86563</v>
      </c>
      <c r="FM186">
        <v>1.86554</v>
      </c>
      <c r="FN186">
        <v>1.86731</v>
      </c>
      <c r="FO186">
        <v>1.86989</v>
      </c>
      <c r="FP186">
        <v>1.86847</v>
      </c>
      <c r="FQ186">
        <v>1.86996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-7.34</v>
      </c>
      <c r="GF186">
        <v>-0.0827</v>
      </c>
      <c r="GG186">
        <v>-2.503340474207266</v>
      </c>
      <c r="GH186">
        <v>-0.004537022431985212</v>
      </c>
      <c r="GI186">
        <v>-4.908062937983518E-08</v>
      </c>
      <c r="GJ186">
        <v>3.910711303994514E-11</v>
      </c>
      <c r="GK186">
        <v>-0.2402756977473866</v>
      </c>
      <c r="GL186">
        <v>-0.009891518599104251</v>
      </c>
      <c r="GM186">
        <v>0.001638881051047396</v>
      </c>
      <c r="GN186">
        <v>-3.548837374585308E-05</v>
      </c>
      <c r="GO186">
        <v>4</v>
      </c>
      <c r="GP186">
        <v>2428</v>
      </c>
      <c r="GQ186">
        <v>1</v>
      </c>
      <c r="GR186">
        <v>23</v>
      </c>
      <c r="GS186">
        <v>2962.8</v>
      </c>
      <c r="GT186">
        <v>2962.6</v>
      </c>
      <c r="GU186">
        <v>2.78809</v>
      </c>
      <c r="GV186">
        <v>2.19482</v>
      </c>
      <c r="GW186">
        <v>1.94702</v>
      </c>
      <c r="GX186">
        <v>2.84668</v>
      </c>
      <c r="GY186">
        <v>2.19482</v>
      </c>
      <c r="GZ186">
        <v>2.35107</v>
      </c>
      <c r="HA186">
        <v>32.377</v>
      </c>
      <c r="HB186">
        <v>15.4104</v>
      </c>
      <c r="HC186">
        <v>18</v>
      </c>
      <c r="HD186">
        <v>522.824</v>
      </c>
      <c r="HE186">
        <v>599.471</v>
      </c>
      <c r="HF186">
        <v>16.8656</v>
      </c>
      <c r="HG186">
        <v>25.4699</v>
      </c>
      <c r="HH186">
        <v>30.0001</v>
      </c>
      <c r="HI186">
        <v>25.6625</v>
      </c>
      <c r="HJ186">
        <v>25.6575</v>
      </c>
      <c r="HK186">
        <v>55.7899</v>
      </c>
      <c r="HL186">
        <v>18.0816</v>
      </c>
      <c r="HM186">
        <v>46.8761</v>
      </c>
      <c r="HN186">
        <v>16.8912</v>
      </c>
      <c r="HO186">
        <v>1108.97</v>
      </c>
      <c r="HP186">
        <v>17.7307</v>
      </c>
      <c r="HQ186">
        <v>100.741</v>
      </c>
      <c r="HR186">
        <v>100.737</v>
      </c>
    </row>
    <row r="187" spans="1:226">
      <c r="A187">
        <v>171</v>
      </c>
      <c r="B187">
        <v>1657641595.5</v>
      </c>
      <c r="C187">
        <v>1558.400000095367</v>
      </c>
      <c r="D187" t="s">
        <v>702</v>
      </c>
      <c r="E187" t="s">
        <v>703</v>
      </c>
      <c r="F187">
        <v>5</v>
      </c>
      <c r="G187" t="s">
        <v>573</v>
      </c>
      <c r="H187" t="s">
        <v>354</v>
      </c>
      <c r="I187">
        <v>1657641588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1111.411804311424</v>
      </c>
      <c r="AK187">
        <v>1091.728909090909</v>
      </c>
      <c r="AL187">
        <v>3.438734071944965</v>
      </c>
      <c r="AM187">
        <v>64.00392622089682</v>
      </c>
      <c r="AN187">
        <f>(AP187 - AO187 + BO187*1E3/(8.314*(BQ187+273.15)) * AR187/BN187 * AQ187) * BN187/(100*BB187) * 1000/(1000 - AP187)</f>
        <v>0</v>
      </c>
      <c r="AO187">
        <v>17.7332306365524</v>
      </c>
      <c r="AP187">
        <v>18.73160424242424</v>
      </c>
      <c r="AQ187">
        <v>2.789666733150754E-05</v>
      </c>
      <c r="AR187">
        <v>77.78175547591654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1657641588</v>
      </c>
      <c r="BH187">
        <v>1047.613333333333</v>
      </c>
      <c r="BI187">
        <v>1075.236666666667</v>
      </c>
      <c r="BJ187">
        <v>18.72752962962963</v>
      </c>
      <c r="BK187">
        <v>17.73308518518519</v>
      </c>
      <c r="BL187">
        <v>1054.910740740741</v>
      </c>
      <c r="BM187">
        <v>18.81018518518519</v>
      </c>
      <c r="BN187">
        <v>500.0071111111111</v>
      </c>
      <c r="BO187">
        <v>68.14175925925926</v>
      </c>
      <c r="BP187">
        <v>0.1000090814814815</v>
      </c>
      <c r="BQ187">
        <v>21.321</v>
      </c>
      <c r="BR187">
        <v>21.95834444444445</v>
      </c>
      <c r="BS187">
        <v>999.9000000000001</v>
      </c>
      <c r="BT187">
        <v>0</v>
      </c>
      <c r="BU187">
        <v>0</v>
      </c>
      <c r="BV187">
        <v>10010.99777777778</v>
      </c>
      <c r="BW187">
        <v>0</v>
      </c>
      <c r="BX187">
        <v>442.1440370370371</v>
      </c>
      <c r="BY187">
        <v>-27.62259629629629</v>
      </c>
      <c r="BZ187">
        <v>1067.606666666667</v>
      </c>
      <c r="CA187">
        <v>1094.646666666667</v>
      </c>
      <c r="CB187">
        <v>0.9944398518518519</v>
      </c>
      <c r="CC187">
        <v>1075.236666666667</v>
      </c>
      <c r="CD187">
        <v>17.73308518518519</v>
      </c>
      <c r="CE187">
        <v>1.276126666666667</v>
      </c>
      <c r="CF187">
        <v>1.208363333333333</v>
      </c>
      <c r="CG187">
        <v>10.52058888888889</v>
      </c>
      <c r="CH187">
        <v>9.704994444444445</v>
      </c>
      <c r="CI187">
        <v>1999.978148148148</v>
      </c>
      <c r="CJ187">
        <v>0.9799965555555556</v>
      </c>
      <c r="CK187">
        <v>0.02000364444444445</v>
      </c>
      <c r="CL187">
        <v>0</v>
      </c>
      <c r="CM187">
        <v>2.396759259259259</v>
      </c>
      <c r="CN187">
        <v>0</v>
      </c>
      <c r="CO187">
        <v>4822.373703703704</v>
      </c>
      <c r="CP187">
        <v>16749.25185185185</v>
      </c>
      <c r="CQ187">
        <v>38.00211111111111</v>
      </c>
      <c r="CR187">
        <v>38.87259259259259</v>
      </c>
      <c r="CS187">
        <v>38.44418518518518</v>
      </c>
      <c r="CT187">
        <v>37.44403703703704</v>
      </c>
      <c r="CU187">
        <v>36.74292592592593</v>
      </c>
      <c r="CV187">
        <v>1959.968518518519</v>
      </c>
      <c r="CW187">
        <v>40.01</v>
      </c>
      <c r="CX187">
        <v>0</v>
      </c>
      <c r="CY187">
        <v>1657641595.2</v>
      </c>
      <c r="CZ187">
        <v>0</v>
      </c>
      <c r="DA187">
        <v>0</v>
      </c>
      <c r="DB187" t="s">
        <v>356</v>
      </c>
      <c r="DC187">
        <v>1657463822.6</v>
      </c>
      <c r="DD187">
        <v>1657463835.1</v>
      </c>
      <c r="DE187">
        <v>0</v>
      </c>
      <c r="DF187">
        <v>-2.657</v>
      </c>
      <c r="DG187">
        <v>-13.192</v>
      </c>
      <c r="DH187">
        <v>-3.924</v>
      </c>
      <c r="DI187">
        <v>-0.217</v>
      </c>
      <c r="DJ187">
        <v>376</v>
      </c>
      <c r="DK187">
        <v>3</v>
      </c>
      <c r="DL187">
        <v>0.48</v>
      </c>
      <c r="DM187">
        <v>0.03</v>
      </c>
      <c r="DN187">
        <v>-27.7632975</v>
      </c>
      <c r="DO187">
        <v>2.501922326454119</v>
      </c>
      <c r="DP187">
        <v>0.2441413632380836</v>
      </c>
      <c r="DQ187">
        <v>0</v>
      </c>
      <c r="DR187">
        <v>0.99337355</v>
      </c>
      <c r="DS187">
        <v>0.01827113696059917</v>
      </c>
      <c r="DT187">
        <v>0.002269738001950878</v>
      </c>
      <c r="DU187">
        <v>1</v>
      </c>
      <c r="DV187">
        <v>1</v>
      </c>
      <c r="DW187">
        <v>2</v>
      </c>
      <c r="DX187" t="s">
        <v>363</v>
      </c>
      <c r="DY187">
        <v>2.98454</v>
      </c>
      <c r="DZ187">
        <v>2.7157</v>
      </c>
      <c r="EA187">
        <v>0.139028</v>
      </c>
      <c r="EB187">
        <v>0.139332</v>
      </c>
      <c r="EC187">
        <v>0.0688965</v>
      </c>
      <c r="ED187">
        <v>0.0650387</v>
      </c>
      <c r="EE187">
        <v>27293.5</v>
      </c>
      <c r="EF187">
        <v>27410</v>
      </c>
      <c r="EG187">
        <v>29455.5</v>
      </c>
      <c r="EH187">
        <v>29447.8</v>
      </c>
      <c r="EI187">
        <v>36355.7</v>
      </c>
      <c r="EJ187">
        <v>36588.4</v>
      </c>
      <c r="EK187">
        <v>41498.9</v>
      </c>
      <c r="EL187">
        <v>41931.6</v>
      </c>
      <c r="EM187">
        <v>1.97523</v>
      </c>
      <c r="EN187">
        <v>2.14582</v>
      </c>
      <c r="EO187">
        <v>0.0781268</v>
      </c>
      <c r="EP187">
        <v>0</v>
      </c>
      <c r="EQ187">
        <v>20.6805</v>
      </c>
      <c r="ER187">
        <v>999.9</v>
      </c>
      <c r="ES187">
        <v>38.1</v>
      </c>
      <c r="ET187">
        <v>28.6</v>
      </c>
      <c r="EU187">
        <v>21.9721</v>
      </c>
      <c r="EV187">
        <v>61.5626</v>
      </c>
      <c r="EW187">
        <v>27.4079</v>
      </c>
      <c r="EX187">
        <v>2</v>
      </c>
      <c r="EY187">
        <v>-0.138346</v>
      </c>
      <c r="EZ187">
        <v>2.2756</v>
      </c>
      <c r="FA187">
        <v>20.3764</v>
      </c>
      <c r="FB187">
        <v>5.21909</v>
      </c>
      <c r="FC187">
        <v>12.0101</v>
      </c>
      <c r="FD187">
        <v>4.9898</v>
      </c>
      <c r="FE187">
        <v>3.28865</v>
      </c>
      <c r="FF187">
        <v>9966.5</v>
      </c>
      <c r="FG187">
        <v>9999</v>
      </c>
      <c r="FH187">
        <v>9999</v>
      </c>
      <c r="FI187">
        <v>148</v>
      </c>
      <c r="FJ187">
        <v>1.86704</v>
      </c>
      <c r="FK187">
        <v>1.86602</v>
      </c>
      <c r="FL187">
        <v>1.86566</v>
      </c>
      <c r="FM187">
        <v>1.86554</v>
      </c>
      <c r="FN187">
        <v>1.86733</v>
      </c>
      <c r="FO187">
        <v>1.8699</v>
      </c>
      <c r="FP187">
        <v>1.86848</v>
      </c>
      <c r="FQ187">
        <v>1.86996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-7.41</v>
      </c>
      <c r="GF187">
        <v>-0.08260000000000001</v>
      </c>
      <c r="GG187">
        <v>-2.503340474207266</v>
      </c>
      <c r="GH187">
        <v>-0.004537022431985212</v>
      </c>
      <c r="GI187">
        <v>-4.908062937983518E-08</v>
      </c>
      <c r="GJ187">
        <v>3.910711303994514E-11</v>
      </c>
      <c r="GK187">
        <v>-0.2402756977473866</v>
      </c>
      <c r="GL187">
        <v>-0.009891518599104251</v>
      </c>
      <c r="GM187">
        <v>0.001638881051047396</v>
      </c>
      <c r="GN187">
        <v>-3.548837374585308E-05</v>
      </c>
      <c r="GO187">
        <v>4</v>
      </c>
      <c r="GP187">
        <v>2428</v>
      </c>
      <c r="GQ187">
        <v>1</v>
      </c>
      <c r="GR187">
        <v>23</v>
      </c>
      <c r="GS187">
        <v>2962.9</v>
      </c>
      <c r="GT187">
        <v>2962.7</v>
      </c>
      <c r="GU187">
        <v>2.82227</v>
      </c>
      <c r="GV187">
        <v>2.19727</v>
      </c>
      <c r="GW187">
        <v>1.94702</v>
      </c>
      <c r="GX187">
        <v>2.8479</v>
      </c>
      <c r="GY187">
        <v>2.19482</v>
      </c>
      <c r="GZ187">
        <v>2.32788</v>
      </c>
      <c r="HA187">
        <v>32.3991</v>
      </c>
      <c r="HB187">
        <v>15.4104</v>
      </c>
      <c r="HC187">
        <v>18</v>
      </c>
      <c r="HD187">
        <v>523.051</v>
      </c>
      <c r="HE187">
        <v>599.559</v>
      </c>
      <c r="HF187">
        <v>16.8991</v>
      </c>
      <c r="HG187">
        <v>25.4722</v>
      </c>
      <c r="HH187">
        <v>30.0003</v>
      </c>
      <c r="HI187">
        <v>25.6659</v>
      </c>
      <c r="HJ187">
        <v>25.6602</v>
      </c>
      <c r="HK187">
        <v>56.4765</v>
      </c>
      <c r="HL187">
        <v>18.0816</v>
      </c>
      <c r="HM187">
        <v>46.8761</v>
      </c>
      <c r="HN187">
        <v>16.9154</v>
      </c>
      <c r="HO187">
        <v>1122.35</v>
      </c>
      <c r="HP187">
        <v>17.7307</v>
      </c>
      <c r="HQ187">
        <v>100.74</v>
      </c>
      <c r="HR187">
        <v>100.737</v>
      </c>
    </row>
    <row r="188" spans="1:226">
      <c r="A188">
        <v>172</v>
      </c>
      <c r="B188">
        <v>1657641600.5</v>
      </c>
      <c r="C188">
        <v>1563.400000095367</v>
      </c>
      <c r="D188" t="s">
        <v>704</v>
      </c>
      <c r="E188" t="s">
        <v>705</v>
      </c>
      <c r="F188">
        <v>5</v>
      </c>
      <c r="G188" t="s">
        <v>573</v>
      </c>
      <c r="H188" t="s">
        <v>354</v>
      </c>
      <c r="I188">
        <v>1657641592.714286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1128.586133877314</v>
      </c>
      <c r="AK188">
        <v>1109.030666666667</v>
      </c>
      <c r="AL188">
        <v>3.449817652457299</v>
      </c>
      <c r="AM188">
        <v>64.00392622089682</v>
      </c>
      <c r="AN188">
        <f>(AP188 - AO188 + BO188*1E3/(8.314*(BQ188+273.15)) * AR188/BN188 * AQ188) * BN188/(100*BB188) * 1000/(1000 - AP188)</f>
        <v>0</v>
      </c>
      <c r="AO188">
        <v>17.73497217833483</v>
      </c>
      <c r="AP188">
        <v>18.73101090909091</v>
      </c>
      <c r="AQ188">
        <v>2.484819437128128E-06</v>
      </c>
      <c r="AR188">
        <v>77.78175547591654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1657641592.714286</v>
      </c>
      <c r="BH188">
        <v>1063.5825</v>
      </c>
      <c r="BI188">
        <v>1091.057857142857</v>
      </c>
      <c r="BJ188">
        <v>18.72953928571429</v>
      </c>
      <c r="BK188">
        <v>17.733525</v>
      </c>
      <c r="BL188">
        <v>1070.9525</v>
      </c>
      <c r="BM188">
        <v>18.81216071428571</v>
      </c>
      <c r="BN188">
        <v>500.0117499999999</v>
      </c>
      <c r="BO188">
        <v>68.14175</v>
      </c>
      <c r="BP188">
        <v>0.1000365214285714</v>
      </c>
      <c r="BQ188">
        <v>21.32325</v>
      </c>
      <c r="BR188">
        <v>21.96535714285714</v>
      </c>
      <c r="BS188">
        <v>999.9000000000002</v>
      </c>
      <c r="BT188">
        <v>0</v>
      </c>
      <c r="BU188">
        <v>0</v>
      </c>
      <c r="BV188">
        <v>10009.66678571429</v>
      </c>
      <c r="BW188">
        <v>0</v>
      </c>
      <c r="BX188">
        <v>441.9702857142857</v>
      </c>
      <c r="BY188">
        <v>-27.47507857142856</v>
      </c>
      <c r="BZ188">
        <v>1083.882142857143</v>
      </c>
      <c r="CA188">
        <v>1110.755</v>
      </c>
      <c r="CB188">
        <v>0.9960082142857143</v>
      </c>
      <c r="CC188">
        <v>1091.057857142857</v>
      </c>
      <c r="CD188">
        <v>17.733525</v>
      </c>
      <c r="CE188">
        <v>1.276263214285714</v>
      </c>
      <c r="CF188">
        <v>1.208393214285714</v>
      </c>
      <c r="CG188">
        <v>10.52219285714286</v>
      </c>
      <c r="CH188">
        <v>9.705362857142859</v>
      </c>
      <c r="CI188">
        <v>1999.9725</v>
      </c>
      <c r="CJ188">
        <v>0.9799962142857144</v>
      </c>
      <c r="CK188">
        <v>0.02000398571428572</v>
      </c>
      <c r="CL188">
        <v>0</v>
      </c>
      <c r="CM188">
        <v>2.332239285714286</v>
      </c>
      <c r="CN188">
        <v>0</v>
      </c>
      <c r="CO188">
        <v>4830.660714285715</v>
      </c>
      <c r="CP188">
        <v>16749.20714285714</v>
      </c>
      <c r="CQ188">
        <v>37.96849999999999</v>
      </c>
      <c r="CR188">
        <v>38.848</v>
      </c>
      <c r="CS188">
        <v>38.406</v>
      </c>
      <c r="CT188">
        <v>37.41928571428571</v>
      </c>
      <c r="CU188">
        <v>36.7185</v>
      </c>
      <c r="CV188">
        <v>1959.9625</v>
      </c>
      <c r="CW188">
        <v>40.01</v>
      </c>
      <c r="CX188">
        <v>0</v>
      </c>
      <c r="CY188">
        <v>1657641600.6</v>
      </c>
      <c r="CZ188">
        <v>0</v>
      </c>
      <c r="DA188">
        <v>0</v>
      </c>
      <c r="DB188" t="s">
        <v>356</v>
      </c>
      <c r="DC188">
        <v>1657463822.6</v>
      </c>
      <c r="DD188">
        <v>1657463835.1</v>
      </c>
      <c r="DE188">
        <v>0</v>
      </c>
      <c r="DF188">
        <v>-2.657</v>
      </c>
      <c r="DG188">
        <v>-13.192</v>
      </c>
      <c r="DH188">
        <v>-3.924</v>
      </c>
      <c r="DI188">
        <v>-0.217</v>
      </c>
      <c r="DJ188">
        <v>376</v>
      </c>
      <c r="DK188">
        <v>3</v>
      </c>
      <c r="DL188">
        <v>0.48</v>
      </c>
      <c r="DM188">
        <v>0.03</v>
      </c>
      <c r="DN188">
        <v>-27.57280975609757</v>
      </c>
      <c r="DO188">
        <v>1.928569337979004</v>
      </c>
      <c r="DP188">
        <v>0.1952490826996697</v>
      </c>
      <c r="DQ188">
        <v>0</v>
      </c>
      <c r="DR188">
        <v>0.9953917073170733</v>
      </c>
      <c r="DS188">
        <v>0.02114897560975754</v>
      </c>
      <c r="DT188">
        <v>0.002639959434683739</v>
      </c>
      <c r="DU188">
        <v>1</v>
      </c>
      <c r="DV188">
        <v>1</v>
      </c>
      <c r="DW188">
        <v>2</v>
      </c>
      <c r="DX188" t="s">
        <v>363</v>
      </c>
      <c r="DY188">
        <v>2.98443</v>
      </c>
      <c r="DZ188">
        <v>2.71561</v>
      </c>
      <c r="EA188">
        <v>0.140438</v>
      </c>
      <c r="EB188">
        <v>0.1407</v>
      </c>
      <c r="EC188">
        <v>0.0688957</v>
      </c>
      <c r="ED188">
        <v>0.0650116</v>
      </c>
      <c r="EE188">
        <v>27249.5</v>
      </c>
      <c r="EF188">
        <v>27366.8</v>
      </c>
      <c r="EG188">
        <v>29456.2</v>
      </c>
      <c r="EH188">
        <v>29448.2</v>
      </c>
      <c r="EI188">
        <v>36356.7</v>
      </c>
      <c r="EJ188">
        <v>36589.9</v>
      </c>
      <c r="EK188">
        <v>41500</v>
      </c>
      <c r="EL188">
        <v>41932.1</v>
      </c>
      <c r="EM188">
        <v>1.97512</v>
      </c>
      <c r="EN188">
        <v>2.14587</v>
      </c>
      <c r="EO188">
        <v>0.0787117</v>
      </c>
      <c r="EP188">
        <v>0</v>
      </c>
      <c r="EQ188">
        <v>20.675</v>
      </c>
      <c r="ER188">
        <v>999.9</v>
      </c>
      <c r="ES188">
        <v>38.1</v>
      </c>
      <c r="ET188">
        <v>28.6</v>
      </c>
      <c r="EU188">
        <v>21.9703</v>
      </c>
      <c r="EV188">
        <v>61.6926</v>
      </c>
      <c r="EW188">
        <v>27.3958</v>
      </c>
      <c r="EX188">
        <v>2</v>
      </c>
      <c r="EY188">
        <v>-0.138135</v>
      </c>
      <c r="EZ188">
        <v>2.28427</v>
      </c>
      <c r="FA188">
        <v>20.3764</v>
      </c>
      <c r="FB188">
        <v>5.21924</v>
      </c>
      <c r="FC188">
        <v>12.0099</v>
      </c>
      <c r="FD188">
        <v>4.98965</v>
      </c>
      <c r="FE188">
        <v>3.28865</v>
      </c>
      <c r="FF188">
        <v>9966.5</v>
      </c>
      <c r="FG188">
        <v>9999</v>
      </c>
      <c r="FH188">
        <v>9999</v>
      </c>
      <c r="FI188">
        <v>148</v>
      </c>
      <c r="FJ188">
        <v>1.86705</v>
      </c>
      <c r="FK188">
        <v>1.86601</v>
      </c>
      <c r="FL188">
        <v>1.86565</v>
      </c>
      <c r="FM188">
        <v>1.86554</v>
      </c>
      <c r="FN188">
        <v>1.86735</v>
      </c>
      <c r="FO188">
        <v>1.86986</v>
      </c>
      <c r="FP188">
        <v>1.86849</v>
      </c>
      <c r="FQ188">
        <v>1.86996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-7.49</v>
      </c>
      <c r="GF188">
        <v>-0.08260000000000001</v>
      </c>
      <c r="GG188">
        <v>-2.503340474207266</v>
      </c>
      <c r="GH188">
        <v>-0.004537022431985212</v>
      </c>
      <c r="GI188">
        <v>-4.908062937983518E-08</v>
      </c>
      <c r="GJ188">
        <v>3.910711303994514E-11</v>
      </c>
      <c r="GK188">
        <v>-0.2402756977473866</v>
      </c>
      <c r="GL188">
        <v>-0.009891518599104251</v>
      </c>
      <c r="GM188">
        <v>0.001638881051047396</v>
      </c>
      <c r="GN188">
        <v>-3.548837374585308E-05</v>
      </c>
      <c r="GO188">
        <v>4</v>
      </c>
      <c r="GP188">
        <v>2428</v>
      </c>
      <c r="GQ188">
        <v>1</v>
      </c>
      <c r="GR188">
        <v>23</v>
      </c>
      <c r="GS188">
        <v>2963</v>
      </c>
      <c r="GT188">
        <v>2962.8</v>
      </c>
      <c r="GU188">
        <v>2.85278</v>
      </c>
      <c r="GV188">
        <v>2.19482</v>
      </c>
      <c r="GW188">
        <v>1.94702</v>
      </c>
      <c r="GX188">
        <v>2.84546</v>
      </c>
      <c r="GY188">
        <v>2.19482</v>
      </c>
      <c r="GZ188">
        <v>2.35229</v>
      </c>
      <c r="HA188">
        <v>32.377</v>
      </c>
      <c r="HB188">
        <v>15.4104</v>
      </c>
      <c r="HC188">
        <v>18</v>
      </c>
      <c r="HD188">
        <v>523.01</v>
      </c>
      <c r="HE188">
        <v>599.6319999999999</v>
      </c>
      <c r="HF188">
        <v>16.9237</v>
      </c>
      <c r="HG188">
        <v>25.4748</v>
      </c>
      <c r="HH188">
        <v>30.0002</v>
      </c>
      <c r="HI188">
        <v>25.6685</v>
      </c>
      <c r="HJ188">
        <v>25.6633</v>
      </c>
      <c r="HK188">
        <v>57.0848</v>
      </c>
      <c r="HL188">
        <v>18.0816</v>
      </c>
      <c r="HM188">
        <v>46.5047</v>
      </c>
      <c r="HN188">
        <v>16.9371</v>
      </c>
      <c r="HO188">
        <v>1142.39</v>
      </c>
      <c r="HP188">
        <v>17.7307</v>
      </c>
      <c r="HQ188">
        <v>100.743</v>
      </c>
      <c r="HR188">
        <v>100.739</v>
      </c>
    </row>
    <row r="189" spans="1:226">
      <c r="A189">
        <v>173</v>
      </c>
      <c r="B189">
        <v>1657641605.5</v>
      </c>
      <c r="C189">
        <v>1568.400000095367</v>
      </c>
      <c r="D189" t="s">
        <v>706</v>
      </c>
      <c r="E189" t="s">
        <v>707</v>
      </c>
      <c r="F189">
        <v>5</v>
      </c>
      <c r="G189" t="s">
        <v>573</v>
      </c>
      <c r="H189" t="s">
        <v>354</v>
      </c>
      <c r="I189">
        <v>1657641598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1145.750362341855</v>
      </c>
      <c r="AK189">
        <v>1126.329636363636</v>
      </c>
      <c r="AL189">
        <v>3.485553596344855</v>
      </c>
      <c r="AM189">
        <v>64.00392622089682</v>
      </c>
      <c r="AN189">
        <f>(AP189 - AO189 + BO189*1E3/(8.314*(BQ189+273.15)) * AR189/BN189 * AQ189) * BN189/(100*BB189) * 1000/(1000 - AP189)</f>
        <v>0</v>
      </c>
      <c r="AO189">
        <v>17.71386073099172</v>
      </c>
      <c r="AP189">
        <v>18.71929878787877</v>
      </c>
      <c r="AQ189">
        <v>-3.553536691666894E-05</v>
      </c>
      <c r="AR189">
        <v>77.78175547591654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1657641598</v>
      </c>
      <c r="BH189">
        <v>1081.472592592593</v>
      </c>
      <c r="BI189">
        <v>1108.824444444444</v>
      </c>
      <c r="BJ189">
        <v>18.72946666666667</v>
      </c>
      <c r="BK189">
        <v>17.72445925925926</v>
      </c>
      <c r="BL189">
        <v>1088.923703703704</v>
      </c>
      <c r="BM189">
        <v>18.81208888888889</v>
      </c>
      <c r="BN189">
        <v>500.0038518518518</v>
      </c>
      <c r="BO189">
        <v>68.14207037037038</v>
      </c>
      <c r="BP189">
        <v>0.09999833703703705</v>
      </c>
      <c r="BQ189">
        <v>21.32276296296297</v>
      </c>
      <c r="BR189">
        <v>21.96806666666667</v>
      </c>
      <c r="BS189">
        <v>999.9000000000001</v>
      </c>
      <c r="BT189">
        <v>0</v>
      </c>
      <c r="BU189">
        <v>0</v>
      </c>
      <c r="BV189">
        <v>10005.76777777778</v>
      </c>
      <c r="BW189">
        <v>0</v>
      </c>
      <c r="BX189">
        <v>441.8885925925926</v>
      </c>
      <c r="BY189">
        <v>-27.35223333333333</v>
      </c>
      <c r="BZ189">
        <v>1102.114074074074</v>
      </c>
      <c r="CA189">
        <v>1128.832962962963</v>
      </c>
      <c r="CB189">
        <v>1.005002407407408</v>
      </c>
      <c r="CC189">
        <v>1108.824444444444</v>
      </c>
      <c r="CD189">
        <v>17.72445925925926</v>
      </c>
      <c r="CE189">
        <v>1.276264444444444</v>
      </c>
      <c r="CF189">
        <v>1.207781481481482</v>
      </c>
      <c r="CG189">
        <v>10.52220740740741</v>
      </c>
      <c r="CH189">
        <v>9.697807407407408</v>
      </c>
      <c r="CI189">
        <v>1999.991481481482</v>
      </c>
      <c r="CJ189">
        <v>0.9799961111111112</v>
      </c>
      <c r="CK189">
        <v>0.02000408888888889</v>
      </c>
      <c r="CL189">
        <v>0</v>
      </c>
      <c r="CM189">
        <v>2.294781481481482</v>
      </c>
      <c r="CN189">
        <v>0</v>
      </c>
      <c r="CO189">
        <v>4837.563333333333</v>
      </c>
      <c r="CP189">
        <v>16749.36296296296</v>
      </c>
      <c r="CQ189">
        <v>37.94633333333333</v>
      </c>
      <c r="CR189">
        <v>38.82599999999999</v>
      </c>
      <c r="CS189">
        <v>38.38185185185185</v>
      </c>
      <c r="CT189">
        <v>37.39796296296296</v>
      </c>
      <c r="CU189">
        <v>36.69633333333334</v>
      </c>
      <c r="CV189">
        <v>1959.981481481482</v>
      </c>
      <c r="CW189">
        <v>40.01</v>
      </c>
      <c r="CX189">
        <v>0</v>
      </c>
      <c r="CY189">
        <v>1657641605.4</v>
      </c>
      <c r="CZ189">
        <v>0</v>
      </c>
      <c r="DA189">
        <v>0</v>
      </c>
      <c r="DB189" t="s">
        <v>356</v>
      </c>
      <c r="DC189">
        <v>1657463822.6</v>
      </c>
      <c r="DD189">
        <v>1657463835.1</v>
      </c>
      <c r="DE189">
        <v>0</v>
      </c>
      <c r="DF189">
        <v>-2.657</v>
      </c>
      <c r="DG189">
        <v>-13.192</v>
      </c>
      <c r="DH189">
        <v>-3.924</v>
      </c>
      <c r="DI189">
        <v>-0.217</v>
      </c>
      <c r="DJ189">
        <v>376</v>
      </c>
      <c r="DK189">
        <v>3</v>
      </c>
      <c r="DL189">
        <v>0.48</v>
      </c>
      <c r="DM189">
        <v>0.03</v>
      </c>
      <c r="DN189">
        <v>-27.46549024390244</v>
      </c>
      <c r="DO189">
        <v>1.404882229965133</v>
      </c>
      <c r="DP189">
        <v>0.1484377767394646</v>
      </c>
      <c r="DQ189">
        <v>0</v>
      </c>
      <c r="DR189">
        <v>1.000033268292683</v>
      </c>
      <c r="DS189">
        <v>0.07631199303135923</v>
      </c>
      <c r="DT189">
        <v>0.009232611067468451</v>
      </c>
      <c r="DU189">
        <v>1</v>
      </c>
      <c r="DV189">
        <v>1</v>
      </c>
      <c r="DW189">
        <v>2</v>
      </c>
      <c r="DX189" t="s">
        <v>363</v>
      </c>
      <c r="DY189">
        <v>2.98453</v>
      </c>
      <c r="DZ189">
        <v>2.71585</v>
      </c>
      <c r="EA189">
        <v>0.141839</v>
      </c>
      <c r="EB189">
        <v>0.142053</v>
      </c>
      <c r="EC189">
        <v>0.0688604</v>
      </c>
      <c r="ED189">
        <v>0.0649438</v>
      </c>
      <c r="EE189">
        <v>27205.3</v>
      </c>
      <c r="EF189">
        <v>27323.3</v>
      </c>
      <c r="EG189">
        <v>29456.5</v>
      </c>
      <c r="EH189">
        <v>29447.7</v>
      </c>
      <c r="EI189">
        <v>36358.1</v>
      </c>
      <c r="EJ189">
        <v>36592</v>
      </c>
      <c r="EK189">
        <v>41500</v>
      </c>
      <c r="EL189">
        <v>41931.4</v>
      </c>
      <c r="EM189">
        <v>1.975</v>
      </c>
      <c r="EN189">
        <v>2.14565</v>
      </c>
      <c r="EO189">
        <v>0.07846210000000001</v>
      </c>
      <c r="EP189">
        <v>0</v>
      </c>
      <c r="EQ189">
        <v>20.6682</v>
      </c>
      <c r="ER189">
        <v>999.9</v>
      </c>
      <c r="ES189">
        <v>38.1</v>
      </c>
      <c r="ET189">
        <v>28.6</v>
      </c>
      <c r="EU189">
        <v>21.9702</v>
      </c>
      <c r="EV189">
        <v>61.7026</v>
      </c>
      <c r="EW189">
        <v>27.4199</v>
      </c>
      <c r="EX189">
        <v>2</v>
      </c>
      <c r="EY189">
        <v>-0.137762</v>
      </c>
      <c r="EZ189">
        <v>2.2855</v>
      </c>
      <c r="FA189">
        <v>20.3765</v>
      </c>
      <c r="FB189">
        <v>5.21939</v>
      </c>
      <c r="FC189">
        <v>12.0099</v>
      </c>
      <c r="FD189">
        <v>4.9897</v>
      </c>
      <c r="FE189">
        <v>3.28865</v>
      </c>
      <c r="FF189">
        <v>9966.700000000001</v>
      </c>
      <c r="FG189">
        <v>9999</v>
      </c>
      <c r="FH189">
        <v>9999</v>
      </c>
      <c r="FI189">
        <v>148</v>
      </c>
      <c r="FJ189">
        <v>1.86702</v>
      </c>
      <c r="FK189">
        <v>1.866</v>
      </c>
      <c r="FL189">
        <v>1.86561</v>
      </c>
      <c r="FM189">
        <v>1.86554</v>
      </c>
      <c r="FN189">
        <v>1.8673</v>
      </c>
      <c r="FO189">
        <v>1.86984</v>
      </c>
      <c r="FP189">
        <v>1.86848</v>
      </c>
      <c r="FQ189">
        <v>1.86996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-7.57</v>
      </c>
      <c r="GF189">
        <v>-0.0828</v>
      </c>
      <c r="GG189">
        <v>-2.503340474207266</v>
      </c>
      <c r="GH189">
        <v>-0.004537022431985212</v>
      </c>
      <c r="GI189">
        <v>-4.908062937983518E-08</v>
      </c>
      <c r="GJ189">
        <v>3.910711303994514E-11</v>
      </c>
      <c r="GK189">
        <v>-0.2402756977473866</v>
      </c>
      <c r="GL189">
        <v>-0.009891518599104251</v>
      </c>
      <c r="GM189">
        <v>0.001638881051047396</v>
      </c>
      <c r="GN189">
        <v>-3.548837374585308E-05</v>
      </c>
      <c r="GO189">
        <v>4</v>
      </c>
      <c r="GP189">
        <v>2428</v>
      </c>
      <c r="GQ189">
        <v>1</v>
      </c>
      <c r="GR189">
        <v>23</v>
      </c>
      <c r="GS189">
        <v>2963</v>
      </c>
      <c r="GT189">
        <v>2962.8</v>
      </c>
      <c r="GU189">
        <v>2.88696</v>
      </c>
      <c r="GV189">
        <v>2.19727</v>
      </c>
      <c r="GW189">
        <v>1.94702</v>
      </c>
      <c r="GX189">
        <v>2.8479</v>
      </c>
      <c r="GY189">
        <v>2.19482</v>
      </c>
      <c r="GZ189">
        <v>2.32666</v>
      </c>
      <c r="HA189">
        <v>32.3991</v>
      </c>
      <c r="HB189">
        <v>15.4016</v>
      </c>
      <c r="HC189">
        <v>18</v>
      </c>
      <c r="HD189">
        <v>522.953</v>
      </c>
      <c r="HE189">
        <v>599.489</v>
      </c>
      <c r="HF189">
        <v>16.9454</v>
      </c>
      <c r="HG189">
        <v>25.477</v>
      </c>
      <c r="HH189">
        <v>30.0004</v>
      </c>
      <c r="HI189">
        <v>25.6712</v>
      </c>
      <c r="HJ189">
        <v>25.6661</v>
      </c>
      <c r="HK189">
        <v>57.7677</v>
      </c>
      <c r="HL189">
        <v>18.0816</v>
      </c>
      <c r="HM189">
        <v>46.5047</v>
      </c>
      <c r="HN189">
        <v>16.9564</v>
      </c>
      <c r="HO189">
        <v>1155.75</v>
      </c>
      <c r="HP189">
        <v>17.7307</v>
      </c>
      <c r="HQ189">
        <v>100.743</v>
      </c>
      <c r="HR189">
        <v>100.737</v>
      </c>
    </row>
    <row r="190" spans="1:226">
      <c r="A190">
        <v>174</v>
      </c>
      <c r="B190">
        <v>1657641610.5</v>
      </c>
      <c r="C190">
        <v>1573.400000095367</v>
      </c>
      <c r="D190" t="s">
        <v>708</v>
      </c>
      <c r="E190" t="s">
        <v>709</v>
      </c>
      <c r="F190">
        <v>5</v>
      </c>
      <c r="G190" t="s">
        <v>573</v>
      </c>
      <c r="H190" t="s">
        <v>354</v>
      </c>
      <c r="I190">
        <v>1657641602.714286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1162.745954531088</v>
      </c>
      <c r="AK190">
        <v>1143.422121212122</v>
      </c>
      <c r="AL190">
        <v>3.422999323914171</v>
      </c>
      <c r="AM190">
        <v>64.00392622089682</v>
      </c>
      <c r="AN190">
        <f>(AP190 - AO190 + BO190*1E3/(8.314*(BQ190+273.15)) * AR190/BN190 * AQ190) * BN190/(100*BB190) * 1000/(1000 - AP190)</f>
        <v>0</v>
      </c>
      <c r="AO190">
        <v>17.69806995142909</v>
      </c>
      <c r="AP190">
        <v>18.70784181818182</v>
      </c>
      <c r="AQ190">
        <v>-5.372860007084281E-05</v>
      </c>
      <c r="AR190">
        <v>77.78175547591654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1657641602.714286</v>
      </c>
      <c r="BH190">
        <v>1097.430357142857</v>
      </c>
      <c r="BI190">
        <v>1124.678928571429</v>
      </c>
      <c r="BJ190">
        <v>18.72340357142857</v>
      </c>
      <c r="BK190">
        <v>17.71340714285714</v>
      </c>
      <c r="BL190">
        <v>1104.953571428571</v>
      </c>
      <c r="BM190">
        <v>18.80611071428572</v>
      </c>
      <c r="BN190">
        <v>500.0074642857143</v>
      </c>
      <c r="BO190">
        <v>68.14216785714285</v>
      </c>
      <c r="BP190">
        <v>0.09999712142857141</v>
      </c>
      <c r="BQ190">
        <v>21.32108214285714</v>
      </c>
      <c r="BR190">
        <v>21.96712142857142</v>
      </c>
      <c r="BS190">
        <v>999.9000000000002</v>
      </c>
      <c r="BT190">
        <v>0</v>
      </c>
      <c r="BU190">
        <v>0</v>
      </c>
      <c r="BV190">
        <v>10004.33</v>
      </c>
      <c r="BW190">
        <v>0</v>
      </c>
      <c r="BX190">
        <v>441.8688571428572</v>
      </c>
      <c r="BY190">
        <v>-27.24894285714286</v>
      </c>
      <c r="BZ190">
        <v>1118.368928571429</v>
      </c>
      <c r="CA190">
        <v>1144.960357142857</v>
      </c>
      <c r="CB190">
        <v>1.009989178571429</v>
      </c>
      <c r="CC190">
        <v>1124.678928571429</v>
      </c>
      <c r="CD190">
        <v>17.71340714285714</v>
      </c>
      <c r="CE190">
        <v>1.275852857142857</v>
      </c>
      <c r="CF190">
        <v>1.207030357142857</v>
      </c>
      <c r="CG190">
        <v>10.51736785714286</v>
      </c>
      <c r="CH190">
        <v>9.688535714285715</v>
      </c>
      <c r="CI190">
        <v>2000.003928571429</v>
      </c>
      <c r="CJ190">
        <v>0.979996</v>
      </c>
      <c r="CK190">
        <v>0.0200042</v>
      </c>
      <c r="CL190">
        <v>0</v>
      </c>
      <c r="CM190">
        <v>2.238864285714286</v>
      </c>
      <c r="CN190">
        <v>0</v>
      </c>
      <c r="CO190">
        <v>4840.841785714286</v>
      </c>
      <c r="CP190">
        <v>16749.47142857143</v>
      </c>
      <c r="CQ190">
        <v>37.9215</v>
      </c>
      <c r="CR190">
        <v>38.80535714285714</v>
      </c>
      <c r="CS190">
        <v>38.3525</v>
      </c>
      <c r="CT190">
        <v>37.37267857142857</v>
      </c>
      <c r="CU190">
        <v>36.66707142857143</v>
      </c>
      <c r="CV190">
        <v>1959.993928571428</v>
      </c>
      <c r="CW190">
        <v>40.01</v>
      </c>
      <c r="CX190">
        <v>0</v>
      </c>
      <c r="CY190">
        <v>1657641610.8</v>
      </c>
      <c r="CZ190">
        <v>0</v>
      </c>
      <c r="DA190">
        <v>0</v>
      </c>
      <c r="DB190" t="s">
        <v>356</v>
      </c>
      <c r="DC190">
        <v>1657463822.6</v>
      </c>
      <c r="DD190">
        <v>1657463835.1</v>
      </c>
      <c r="DE190">
        <v>0</v>
      </c>
      <c r="DF190">
        <v>-2.657</v>
      </c>
      <c r="DG190">
        <v>-13.192</v>
      </c>
      <c r="DH190">
        <v>-3.924</v>
      </c>
      <c r="DI190">
        <v>-0.217</v>
      </c>
      <c r="DJ190">
        <v>376</v>
      </c>
      <c r="DK190">
        <v>3</v>
      </c>
      <c r="DL190">
        <v>0.48</v>
      </c>
      <c r="DM190">
        <v>0.03</v>
      </c>
      <c r="DN190">
        <v>-27.30611463414634</v>
      </c>
      <c r="DO190">
        <v>1.37546550522656</v>
      </c>
      <c r="DP190">
        <v>0.1512892231923161</v>
      </c>
      <c r="DQ190">
        <v>0</v>
      </c>
      <c r="DR190">
        <v>1.006422195121951</v>
      </c>
      <c r="DS190">
        <v>0.0833860557491253</v>
      </c>
      <c r="DT190">
        <v>0.01007270549849882</v>
      </c>
      <c r="DU190">
        <v>1</v>
      </c>
      <c r="DV190">
        <v>1</v>
      </c>
      <c r="DW190">
        <v>2</v>
      </c>
      <c r="DX190" t="s">
        <v>363</v>
      </c>
      <c r="DY190">
        <v>2.98463</v>
      </c>
      <c r="DZ190">
        <v>2.71568</v>
      </c>
      <c r="EA190">
        <v>0.143211</v>
      </c>
      <c r="EB190">
        <v>0.143401</v>
      </c>
      <c r="EC190">
        <v>0.0688342</v>
      </c>
      <c r="ED190">
        <v>0.0649381</v>
      </c>
      <c r="EE190">
        <v>27161.6</v>
      </c>
      <c r="EF190">
        <v>27280.5</v>
      </c>
      <c r="EG190">
        <v>29456.2</v>
      </c>
      <c r="EH190">
        <v>29447.8</v>
      </c>
      <c r="EI190">
        <v>36359.1</v>
      </c>
      <c r="EJ190">
        <v>36592.5</v>
      </c>
      <c r="EK190">
        <v>41499.9</v>
      </c>
      <c r="EL190">
        <v>41931.7</v>
      </c>
      <c r="EM190">
        <v>1.97482</v>
      </c>
      <c r="EN190">
        <v>2.1455</v>
      </c>
      <c r="EO190">
        <v>0.07924059999999999</v>
      </c>
      <c r="EP190">
        <v>0</v>
      </c>
      <c r="EQ190">
        <v>20.6601</v>
      </c>
      <c r="ER190">
        <v>999.9</v>
      </c>
      <c r="ES190">
        <v>38</v>
      </c>
      <c r="ET190">
        <v>28.6</v>
      </c>
      <c r="EU190">
        <v>21.9118</v>
      </c>
      <c r="EV190">
        <v>61.2626</v>
      </c>
      <c r="EW190">
        <v>27.3077</v>
      </c>
      <c r="EX190">
        <v>2</v>
      </c>
      <c r="EY190">
        <v>-0.13752</v>
      </c>
      <c r="EZ190">
        <v>2.26185</v>
      </c>
      <c r="FA190">
        <v>20.3768</v>
      </c>
      <c r="FB190">
        <v>5.21909</v>
      </c>
      <c r="FC190">
        <v>12.0099</v>
      </c>
      <c r="FD190">
        <v>4.9896</v>
      </c>
      <c r="FE190">
        <v>3.28865</v>
      </c>
      <c r="FF190">
        <v>9966.700000000001</v>
      </c>
      <c r="FG190">
        <v>9999</v>
      </c>
      <c r="FH190">
        <v>9999</v>
      </c>
      <c r="FI190">
        <v>148</v>
      </c>
      <c r="FJ190">
        <v>1.86701</v>
      </c>
      <c r="FK190">
        <v>1.86601</v>
      </c>
      <c r="FL190">
        <v>1.86563</v>
      </c>
      <c r="FM190">
        <v>1.86554</v>
      </c>
      <c r="FN190">
        <v>1.86731</v>
      </c>
      <c r="FO190">
        <v>1.86987</v>
      </c>
      <c r="FP190">
        <v>1.86846</v>
      </c>
      <c r="FQ190">
        <v>1.86996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-7.65</v>
      </c>
      <c r="GF190">
        <v>-0.0829</v>
      </c>
      <c r="GG190">
        <v>-2.503340474207266</v>
      </c>
      <c r="GH190">
        <v>-0.004537022431985212</v>
      </c>
      <c r="GI190">
        <v>-4.908062937983518E-08</v>
      </c>
      <c r="GJ190">
        <v>3.910711303994514E-11</v>
      </c>
      <c r="GK190">
        <v>-0.2402756977473866</v>
      </c>
      <c r="GL190">
        <v>-0.009891518599104251</v>
      </c>
      <c r="GM190">
        <v>0.001638881051047396</v>
      </c>
      <c r="GN190">
        <v>-3.548837374585308E-05</v>
      </c>
      <c r="GO190">
        <v>4</v>
      </c>
      <c r="GP190">
        <v>2428</v>
      </c>
      <c r="GQ190">
        <v>1</v>
      </c>
      <c r="GR190">
        <v>23</v>
      </c>
      <c r="GS190">
        <v>2963.1</v>
      </c>
      <c r="GT190">
        <v>2962.9</v>
      </c>
      <c r="GU190">
        <v>2.91748</v>
      </c>
      <c r="GV190">
        <v>2.19604</v>
      </c>
      <c r="GW190">
        <v>1.94702</v>
      </c>
      <c r="GX190">
        <v>2.8479</v>
      </c>
      <c r="GY190">
        <v>2.19482</v>
      </c>
      <c r="GZ190">
        <v>2.3584</v>
      </c>
      <c r="HA190">
        <v>32.3991</v>
      </c>
      <c r="HB190">
        <v>15.4104</v>
      </c>
      <c r="HC190">
        <v>18</v>
      </c>
      <c r="HD190">
        <v>522.8630000000001</v>
      </c>
      <c r="HE190">
        <v>599.402</v>
      </c>
      <c r="HF190">
        <v>16.9625</v>
      </c>
      <c r="HG190">
        <v>25.479</v>
      </c>
      <c r="HH190">
        <v>30.0002</v>
      </c>
      <c r="HI190">
        <v>25.6738</v>
      </c>
      <c r="HJ190">
        <v>25.6687</v>
      </c>
      <c r="HK190">
        <v>58.3679</v>
      </c>
      <c r="HL190">
        <v>18.0816</v>
      </c>
      <c r="HM190">
        <v>46.5047</v>
      </c>
      <c r="HN190">
        <v>16.9841</v>
      </c>
      <c r="HO190">
        <v>1175.79</v>
      </c>
      <c r="HP190">
        <v>17.7307</v>
      </c>
      <c r="HQ190">
        <v>100.743</v>
      </c>
      <c r="HR190">
        <v>100.737</v>
      </c>
    </row>
    <row r="191" spans="1:226">
      <c r="A191">
        <v>175</v>
      </c>
      <c r="B191">
        <v>1657641615.5</v>
      </c>
      <c r="C191">
        <v>1578.400000095367</v>
      </c>
      <c r="D191" t="s">
        <v>710</v>
      </c>
      <c r="E191" t="s">
        <v>711</v>
      </c>
      <c r="F191">
        <v>5</v>
      </c>
      <c r="G191" t="s">
        <v>573</v>
      </c>
      <c r="H191" t="s">
        <v>354</v>
      </c>
      <c r="I191">
        <v>1657641608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1179.752187484805</v>
      </c>
      <c r="AK191">
        <v>1160.493575757576</v>
      </c>
      <c r="AL191">
        <v>3.431122691837951</v>
      </c>
      <c r="AM191">
        <v>64.00392622089682</v>
      </c>
      <c r="AN191">
        <f>(AP191 - AO191 + BO191*1E3/(8.314*(BQ191+273.15)) * AR191/BN191 * AQ191) * BN191/(100*BB191) * 1000/(1000 - AP191)</f>
        <v>0</v>
      </c>
      <c r="AO191">
        <v>17.69576569004504</v>
      </c>
      <c r="AP191">
        <v>18.70068424242424</v>
      </c>
      <c r="AQ191">
        <v>-2.598179269750364E-05</v>
      </c>
      <c r="AR191">
        <v>77.78175547591654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1657641608</v>
      </c>
      <c r="BH191">
        <v>1115.252222222222</v>
      </c>
      <c r="BI191">
        <v>1142.417777777778</v>
      </c>
      <c r="BJ191">
        <v>18.71395185185185</v>
      </c>
      <c r="BK191">
        <v>17.70018888888889</v>
      </c>
      <c r="BL191">
        <v>1122.856666666667</v>
      </c>
      <c r="BM191">
        <v>18.79678888888889</v>
      </c>
      <c r="BN191">
        <v>500.0041111111111</v>
      </c>
      <c r="BO191">
        <v>68.1423962962963</v>
      </c>
      <c r="BP191">
        <v>0.1000016814814815</v>
      </c>
      <c r="BQ191">
        <v>21.31723333333334</v>
      </c>
      <c r="BR191">
        <v>21.96282222222223</v>
      </c>
      <c r="BS191">
        <v>999.9000000000001</v>
      </c>
      <c r="BT191">
        <v>0</v>
      </c>
      <c r="BU191">
        <v>0</v>
      </c>
      <c r="BV191">
        <v>9998.400370370371</v>
      </c>
      <c r="BW191">
        <v>0</v>
      </c>
      <c r="BX191">
        <v>441.8928888888889</v>
      </c>
      <c r="BY191">
        <v>-27.16487777777778</v>
      </c>
      <c r="BZ191">
        <v>1136.520740740741</v>
      </c>
      <c r="CA191">
        <v>1163.002962962963</v>
      </c>
      <c r="CB191">
        <v>1.013750740740741</v>
      </c>
      <c r="CC191">
        <v>1142.417777777778</v>
      </c>
      <c r="CD191">
        <v>17.70018888888889</v>
      </c>
      <c r="CE191">
        <v>1.275212962962963</v>
      </c>
      <c r="CF191">
        <v>1.206133703703704</v>
      </c>
      <c r="CG191">
        <v>10.50984814814815</v>
      </c>
      <c r="CH191">
        <v>9.67747111111111</v>
      </c>
      <c r="CI191">
        <v>2000.008888888889</v>
      </c>
      <c r="CJ191">
        <v>0.9799956666666666</v>
      </c>
      <c r="CK191">
        <v>0.02000453333333333</v>
      </c>
      <c r="CL191">
        <v>0</v>
      </c>
      <c r="CM191">
        <v>2.266166666666667</v>
      </c>
      <c r="CN191">
        <v>0</v>
      </c>
      <c r="CO191">
        <v>4840.862962962963</v>
      </c>
      <c r="CP191">
        <v>16749.5037037037</v>
      </c>
      <c r="CQ191">
        <v>37.90025925925926</v>
      </c>
      <c r="CR191">
        <v>38.78444444444444</v>
      </c>
      <c r="CS191">
        <v>38.33066666666667</v>
      </c>
      <c r="CT191">
        <v>37.347</v>
      </c>
      <c r="CU191">
        <v>36.64566666666666</v>
      </c>
      <c r="CV191">
        <v>1959.998888888889</v>
      </c>
      <c r="CW191">
        <v>40.01</v>
      </c>
      <c r="CX191">
        <v>0</v>
      </c>
      <c r="CY191">
        <v>1657641615.6</v>
      </c>
      <c r="CZ191">
        <v>0</v>
      </c>
      <c r="DA191">
        <v>0</v>
      </c>
      <c r="DB191" t="s">
        <v>356</v>
      </c>
      <c r="DC191">
        <v>1657463822.6</v>
      </c>
      <c r="DD191">
        <v>1657463835.1</v>
      </c>
      <c r="DE191">
        <v>0</v>
      </c>
      <c r="DF191">
        <v>-2.657</v>
      </c>
      <c r="DG191">
        <v>-13.192</v>
      </c>
      <c r="DH191">
        <v>-3.924</v>
      </c>
      <c r="DI191">
        <v>-0.217</v>
      </c>
      <c r="DJ191">
        <v>376</v>
      </c>
      <c r="DK191">
        <v>3</v>
      </c>
      <c r="DL191">
        <v>0.48</v>
      </c>
      <c r="DM191">
        <v>0.03</v>
      </c>
      <c r="DN191">
        <v>-27.23303414634146</v>
      </c>
      <c r="DO191">
        <v>1.146002090592278</v>
      </c>
      <c r="DP191">
        <v>0.1326140330464941</v>
      </c>
      <c r="DQ191">
        <v>0</v>
      </c>
      <c r="DR191">
        <v>1.009193512195122</v>
      </c>
      <c r="DS191">
        <v>0.04722432752613253</v>
      </c>
      <c r="DT191">
        <v>0.008532445525175954</v>
      </c>
      <c r="DU191">
        <v>1</v>
      </c>
      <c r="DV191">
        <v>1</v>
      </c>
      <c r="DW191">
        <v>2</v>
      </c>
      <c r="DX191" t="s">
        <v>363</v>
      </c>
      <c r="DY191">
        <v>2.98446</v>
      </c>
      <c r="DZ191">
        <v>2.71555</v>
      </c>
      <c r="EA191">
        <v>0.144577</v>
      </c>
      <c r="EB191">
        <v>0.144737</v>
      </c>
      <c r="EC191">
        <v>0.068814</v>
      </c>
      <c r="ED191">
        <v>0.0649349</v>
      </c>
      <c r="EE191">
        <v>27118.2</v>
      </c>
      <c r="EF191">
        <v>27237.8</v>
      </c>
      <c r="EG191">
        <v>29456</v>
      </c>
      <c r="EH191">
        <v>29447.7</v>
      </c>
      <c r="EI191">
        <v>36359.6</v>
      </c>
      <c r="EJ191">
        <v>36592.3</v>
      </c>
      <c r="EK191">
        <v>41499.5</v>
      </c>
      <c r="EL191">
        <v>41931.2</v>
      </c>
      <c r="EM191">
        <v>1.9749</v>
      </c>
      <c r="EN191">
        <v>2.14565</v>
      </c>
      <c r="EO191">
        <v>0.0786707</v>
      </c>
      <c r="EP191">
        <v>0</v>
      </c>
      <c r="EQ191">
        <v>20.651</v>
      </c>
      <c r="ER191">
        <v>999.9</v>
      </c>
      <c r="ES191">
        <v>38</v>
      </c>
      <c r="ET191">
        <v>28.6</v>
      </c>
      <c r="EU191">
        <v>21.9134</v>
      </c>
      <c r="EV191">
        <v>61.5426</v>
      </c>
      <c r="EW191">
        <v>27.4319</v>
      </c>
      <c r="EX191">
        <v>2</v>
      </c>
      <c r="EY191">
        <v>-0.137454</v>
      </c>
      <c r="EZ191">
        <v>2.22809</v>
      </c>
      <c r="FA191">
        <v>20.3772</v>
      </c>
      <c r="FB191">
        <v>5.21774</v>
      </c>
      <c r="FC191">
        <v>12.0099</v>
      </c>
      <c r="FD191">
        <v>4.98945</v>
      </c>
      <c r="FE191">
        <v>3.28848</v>
      </c>
      <c r="FF191">
        <v>9967</v>
      </c>
      <c r="FG191">
        <v>9999</v>
      </c>
      <c r="FH191">
        <v>9999</v>
      </c>
      <c r="FI191">
        <v>148</v>
      </c>
      <c r="FJ191">
        <v>1.86704</v>
      </c>
      <c r="FK191">
        <v>1.86601</v>
      </c>
      <c r="FL191">
        <v>1.86566</v>
      </c>
      <c r="FM191">
        <v>1.86554</v>
      </c>
      <c r="FN191">
        <v>1.86733</v>
      </c>
      <c r="FO191">
        <v>1.86988</v>
      </c>
      <c r="FP191">
        <v>1.86851</v>
      </c>
      <c r="FQ191">
        <v>1.86996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-7.72</v>
      </c>
      <c r="GF191">
        <v>-0.083</v>
      </c>
      <c r="GG191">
        <v>-2.503340474207266</v>
      </c>
      <c r="GH191">
        <v>-0.004537022431985212</v>
      </c>
      <c r="GI191">
        <v>-4.908062937983518E-08</v>
      </c>
      <c r="GJ191">
        <v>3.910711303994514E-11</v>
      </c>
      <c r="GK191">
        <v>-0.2402756977473866</v>
      </c>
      <c r="GL191">
        <v>-0.009891518599104251</v>
      </c>
      <c r="GM191">
        <v>0.001638881051047396</v>
      </c>
      <c r="GN191">
        <v>-3.548837374585308E-05</v>
      </c>
      <c r="GO191">
        <v>4</v>
      </c>
      <c r="GP191">
        <v>2428</v>
      </c>
      <c r="GQ191">
        <v>1</v>
      </c>
      <c r="GR191">
        <v>23</v>
      </c>
      <c r="GS191">
        <v>2963.2</v>
      </c>
      <c r="GT191">
        <v>2963</v>
      </c>
      <c r="GU191">
        <v>2.95044</v>
      </c>
      <c r="GV191">
        <v>2.19604</v>
      </c>
      <c r="GW191">
        <v>1.94702</v>
      </c>
      <c r="GX191">
        <v>2.8479</v>
      </c>
      <c r="GY191">
        <v>2.19482</v>
      </c>
      <c r="GZ191">
        <v>2.33154</v>
      </c>
      <c r="HA191">
        <v>32.3991</v>
      </c>
      <c r="HB191">
        <v>15.4016</v>
      </c>
      <c r="HC191">
        <v>18</v>
      </c>
      <c r="HD191">
        <v>522.933</v>
      </c>
      <c r="HE191">
        <v>599.542</v>
      </c>
      <c r="HF191">
        <v>16.9892</v>
      </c>
      <c r="HG191">
        <v>25.4808</v>
      </c>
      <c r="HH191">
        <v>30.0003</v>
      </c>
      <c r="HI191">
        <v>25.6761</v>
      </c>
      <c r="HJ191">
        <v>25.6709</v>
      </c>
      <c r="HK191">
        <v>59.0372</v>
      </c>
      <c r="HL191">
        <v>18.0816</v>
      </c>
      <c r="HM191">
        <v>46.5047</v>
      </c>
      <c r="HN191">
        <v>17.0106</v>
      </c>
      <c r="HO191">
        <v>1189.14</v>
      </c>
      <c r="HP191">
        <v>17.7307</v>
      </c>
      <c r="HQ191">
        <v>100.742</v>
      </c>
      <c r="HR191">
        <v>100.737</v>
      </c>
    </row>
    <row r="192" spans="1:226">
      <c r="A192">
        <v>176</v>
      </c>
      <c r="B192">
        <v>1657641620.5</v>
      </c>
      <c r="C192">
        <v>1583.400000095367</v>
      </c>
      <c r="D192" t="s">
        <v>712</v>
      </c>
      <c r="E192" t="s">
        <v>713</v>
      </c>
      <c r="F192">
        <v>5</v>
      </c>
      <c r="G192" t="s">
        <v>573</v>
      </c>
      <c r="H192" t="s">
        <v>354</v>
      </c>
      <c r="I192">
        <v>1657641612.714286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1196.873915415338</v>
      </c>
      <c r="AK192">
        <v>1177.421151515151</v>
      </c>
      <c r="AL192">
        <v>3.37631866658594</v>
      </c>
      <c r="AM192">
        <v>64.00392622089682</v>
      </c>
      <c r="AN192">
        <f>(AP192 - AO192 + BO192*1E3/(8.314*(BQ192+273.15)) * AR192/BN192 * AQ192) * BN192/(100*BB192) * 1000/(1000 - AP192)</f>
        <v>0</v>
      </c>
      <c r="AO192">
        <v>17.69358113859042</v>
      </c>
      <c r="AP192">
        <v>18.69763515151515</v>
      </c>
      <c r="AQ192">
        <v>-2.769870119420845E-05</v>
      </c>
      <c r="AR192">
        <v>77.78175547591654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1657641612.714286</v>
      </c>
      <c r="BH192">
        <v>1131.089642857143</v>
      </c>
      <c r="BI192">
        <v>1158.216785714286</v>
      </c>
      <c r="BJ192">
        <v>18.70486785714286</v>
      </c>
      <c r="BK192">
        <v>17.69541428571429</v>
      </c>
      <c r="BL192">
        <v>1138.766071428571</v>
      </c>
      <c r="BM192">
        <v>18.78783214285714</v>
      </c>
      <c r="BN192">
        <v>500.0108571428572</v>
      </c>
      <c r="BO192">
        <v>68.14285</v>
      </c>
      <c r="BP192">
        <v>0.1000290107142857</v>
      </c>
      <c r="BQ192">
        <v>21.31321785714286</v>
      </c>
      <c r="BR192">
        <v>21.95506071428571</v>
      </c>
      <c r="BS192">
        <v>999.9000000000002</v>
      </c>
      <c r="BT192">
        <v>0</v>
      </c>
      <c r="BU192">
        <v>0</v>
      </c>
      <c r="BV192">
        <v>9993.324642857142</v>
      </c>
      <c r="BW192">
        <v>0</v>
      </c>
      <c r="BX192">
        <v>441.7351428571428</v>
      </c>
      <c r="BY192">
        <v>-27.12573571428571</v>
      </c>
      <c r="BZ192">
        <v>1152.650357142857</v>
      </c>
      <c r="CA192">
        <v>1179.080357142857</v>
      </c>
      <c r="CB192">
        <v>1.009443928571429</v>
      </c>
      <c r="CC192">
        <v>1158.216785714286</v>
      </c>
      <c r="CD192">
        <v>17.69541428571429</v>
      </c>
      <c r="CE192">
        <v>1.274601428571429</v>
      </c>
      <c r="CF192">
        <v>1.205816071428572</v>
      </c>
      <c r="CG192">
        <v>10.50266785714286</v>
      </c>
      <c r="CH192">
        <v>9.673546785714288</v>
      </c>
      <c r="CI192">
        <v>2000.013571428571</v>
      </c>
      <c r="CJ192">
        <v>0.97999525</v>
      </c>
      <c r="CK192">
        <v>0.02000495</v>
      </c>
      <c r="CL192">
        <v>0</v>
      </c>
      <c r="CM192">
        <v>2.2732</v>
      </c>
      <c r="CN192">
        <v>0</v>
      </c>
      <c r="CO192">
        <v>4837.817142857142</v>
      </c>
      <c r="CP192">
        <v>16749.53571428571</v>
      </c>
      <c r="CQ192">
        <v>37.87489285714286</v>
      </c>
      <c r="CR192">
        <v>38.7655</v>
      </c>
      <c r="CS192">
        <v>38.29649999999999</v>
      </c>
      <c r="CT192">
        <v>37.32774999999999</v>
      </c>
      <c r="CU192">
        <v>36.61821428571428</v>
      </c>
      <c r="CV192">
        <v>1960.003214285714</v>
      </c>
      <c r="CW192">
        <v>40.01035714285714</v>
      </c>
      <c r="CX192">
        <v>0</v>
      </c>
      <c r="CY192">
        <v>1657641620.4</v>
      </c>
      <c r="CZ192">
        <v>0</v>
      </c>
      <c r="DA192">
        <v>0</v>
      </c>
      <c r="DB192" t="s">
        <v>356</v>
      </c>
      <c r="DC192">
        <v>1657463822.6</v>
      </c>
      <c r="DD192">
        <v>1657463835.1</v>
      </c>
      <c r="DE192">
        <v>0</v>
      </c>
      <c r="DF192">
        <v>-2.657</v>
      </c>
      <c r="DG192">
        <v>-13.192</v>
      </c>
      <c r="DH192">
        <v>-3.924</v>
      </c>
      <c r="DI192">
        <v>-0.217</v>
      </c>
      <c r="DJ192">
        <v>376</v>
      </c>
      <c r="DK192">
        <v>3</v>
      </c>
      <c r="DL192">
        <v>0.48</v>
      </c>
      <c r="DM192">
        <v>0.03</v>
      </c>
      <c r="DN192">
        <v>-27.169035</v>
      </c>
      <c r="DO192">
        <v>0.4702018761726431</v>
      </c>
      <c r="DP192">
        <v>0.09080994865652091</v>
      </c>
      <c r="DQ192">
        <v>0</v>
      </c>
      <c r="DR192">
        <v>1.01146375</v>
      </c>
      <c r="DS192">
        <v>-0.0429508818011258</v>
      </c>
      <c r="DT192">
        <v>0.005980848053370016</v>
      </c>
      <c r="DU192">
        <v>1</v>
      </c>
      <c r="DV192">
        <v>1</v>
      </c>
      <c r="DW192">
        <v>2</v>
      </c>
      <c r="DX192" t="s">
        <v>363</v>
      </c>
      <c r="DY192">
        <v>2.98452</v>
      </c>
      <c r="DZ192">
        <v>2.7156</v>
      </c>
      <c r="EA192">
        <v>0.145919</v>
      </c>
      <c r="EB192">
        <v>0.146052</v>
      </c>
      <c r="EC192">
        <v>0.0688091</v>
      </c>
      <c r="ED192">
        <v>0.0649246</v>
      </c>
      <c r="EE192">
        <v>27075.5</v>
      </c>
      <c r="EF192">
        <v>27196.1</v>
      </c>
      <c r="EG192">
        <v>29455.9</v>
      </c>
      <c r="EH192">
        <v>29447.8</v>
      </c>
      <c r="EI192">
        <v>36359.5</v>
      </c>
      <c r="EJ192">
        <v>36592.8</v>
      </c>
      <c r="EK192">
        <v>41499.2</v>
      </c>
      <c r="EL192">
        <v>41931.3</v>
      </c>
      <c r="EM192">
        <v>1.975</v>
      </c>
      <c r="EN192">
        <v>2.14573</v>
      </c>
      <c r="EO192">
        <v>0.0784174</v>
      </c>
      <c r="EP192">
        <v>0</v>
      </c>
      <c r="EQ192">
        <v>20.6423</v>
      </c>
      <c r="ER192">
        <v>999.9</v>
      </c>
      <c r="ES192">
        <v>38</v>
      </c>
      <c r="ET192">
        <v>28.6</v>
      </c>
      <c r="EU192">
        <v>21.9126</v>
      </c>
      <c r="EV192">
        <v>61.5527</v>
      </c>
      <c r="EW192">
        <v>27.3638</v>
      </c>
      <c r="EX192">
        <v>2</v>
      </c>
      <c r="EY192">
        <v>-0.137332</v>
      </c>
      <c r="EZ192">
        <v>2.18597</v>
      </c>
      <c r="FA192">
        <v>20.3774</v>
      </c>
      <c r="FB192">
        <v>5.21819</v>
      </c>
      <c r="FC192">
        <v>12.0099</v>
      </c>
      <c r="FD192">
        <v>4.98955</v>
      </c>
      <c r="FE192">
        <v>3.2885</v>
      </c>
      <c r="FF192">
        <v>9967</v>
      </c>
      <c r="FG192">
        <v>9999</v>
      </c>
      <c r="FH192">
        <v>9999</v>
      </c>
      <c r="FI192">
        <v>148</v>
      </c>
      <c r="FJ192">
        <v>1.86703</v>
      </c>
      <c r="FK192">
        <v>1.86602</v>
      </c>
      <c r="FL192">
        <v>1.86563</v>
      </c>
      <c r="FM192">
        <v>1.86554</v>
      </c>
      <c r="FN192">
        <v>1.86735</v>
      </c>
      <c r="FO192">
        <v>1.86988</v>
      </c>
      <c r="FP192">
        <v>1.86849</v>
      </c>
      <c r="FQ192">
        <v>1.86996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-7.8</v>
      </c>
      <c r="GF192">
        <v>-0.08309999999999999</v>
      </c>
      <c r="GG192">
        <v>-2.503340474207266</v>
      </c>
      <c r="GH192">
        <v>-0.004537022431985212</v>
      </c>
      <c r="GI192">
        <v>-4.908062937983518E-08</v>
      </c>
      <c r="GJ192">
        <v>3.910711303994514E-11</v>
      </c>
      <c r="GK192">
        <v>-0.2402756977473866</v>
      </c>
      <c r="GL192">
        <v>-0.009891518599104251</v>
      </c>
      <c r="GM192">
        <v>0.001638881051047396</v>
      </c>
      <c r="GN192">
        <v>-3.548837374585308E-05</v>
      </c>
      <c r="GO192">
        <v>4</v>
      </c>
      <c r="GP192">
        <v>2428</v>
      </c>
      <c r="GQ192">
        <v>1</v>
      </c>
      <c r="GR192">
        <v>23</v>
      </c>
      <c r="GS192">
        <v>2963.3</v>
      </c>
      <c r="GT192">
        <v>2963.1</v>
      </c>
      <c r="GU192">
        <v>2.98096</v>
      </c>
      <c r="GV192">
        <v>2.19116</v>
      </c>
      <c r="GW192">
        <v>1.94702</v>
      </c>
      <c r="GX192">
        <v>2.8479</v>
      </c>
      <c r="GY192">
        <v>2.19482</v>
      </c>
      <c r="GZ192">
        <v>2.33765</v>
      </c>
      <c r="HA192">
        <v>32.3991</v>
      </c>
      <c r="HB192">
        <v>15.4104</v>
      </c>
      <c r="HC192">
        <v>18</v>
      </c>
      <c r="HD192">
        <v>523.018</v>
      </c>
      <c r="HE192">
        <v>599.625</v>
      </c>
      <c r="HF192">
        <v>17.015</v>
      </c>
      <c r="HG192">
        <v>25.4823</v>
      </c>
      <c r="HH192">
        <v>30.0003</v>
      </c>
      <c r="HI192">
        <v>25.6782</v>
      </c>
      <c r="HJ192">
        <v>25.6731</v>
      </c>
      <c r="HK192">
        <v>59.6344</v>
      </c>
      <c r="HL192">
        <v>18.0816</v>
      </c>
      <c r="HM192">
        <v>46.5047</v>
      </c>
      <c r="HN192">
        <v>17.0468</v>
      </c>
      <c r="HO192">
        <v>1209.18</v>
      </c>
      <c r="HP192">
        <v>17.7307</v>
      </c>
      <c r="HQ192">
        <v>100.741</v>
      </c>
      <c r="HR192">
        <v>100.737</v>
      </c>
    </row>
    <row r="193" spans="1:226">
      <c r="A193">
        <v>177</v>
      </c>
      <c r="B193">
        <v>1657641625.5</v>
      </c>
      <c r="C193">
        <v>1588.400000095367</v>
      </c>
      <c r="D193" t="s">
        <v>714</v>
      </c>
      <c r="E193" t="s">
        <v>715</v>
      </c>
      <c r="F193">
        <v>5</v>
      </c>
      <c r="G193" t="s">
        <v>573</v>
      </c>
      <c r="H193" t="s">
        <v>354</v>
      </c>
      <c r="I193">
        <v>1657641618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1214.057305507754</v>
      </c>
      <c r="AK193">
        <v>1194.465575757575</v>
      </c>
      <c r="AL193">
        <v>3.39942466341951</v>
      </c>
      <c r="AM193">
        <v>64.00392622089682</v>
      </c>
      <c r="AN193">
        <f>(AP193 - AO193 + BO193*1E3/(8.314*(BQ193+273.15)) * AR193/BN193 * AQ193) * BN193/(100*BB193) * 1000/(1000 - AP193)</f>
        <v>0</v>
      </c>
      <c r="AO193">
        <v>17.69404751140479</v>
      </c>
      <c r="AP193">
        <v>18.69481696969698</v>
      </c>
      <c r="AQ193">
        <v>-5.582248106556263E-06</v>
      </c>
      <c r="AR193">
        <v>77.78175547591654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1657641618</v>
      </c>
      <c r="BH193">
        <v>1148.764444444445</v>
      </c>
      <c r="BI193">
        <v>1175.957037037037</v>
      </c>
      <c r="BJ193">
        <v>18.69955185185185</v>
      </c>
      <c r="BK193">
        <v>17.69387777777778</v>
      </c>
      <c r="BL193">
        <v>1156.521111111111</v>
      </c>
      <c r="BM193">
        <v>18.78259259259259</v>
      </c>
      <c r="BN193">
        <v>500.0031851851852</v>
      </c>
      <c r="BO193">
        <v>68.14326666666668</v>
      </c>
      <c r="BP193">
        <v>0.1000126888888889</v>
      </c>
      <c r="BQ193">
        <v>21.30835555555555</v>
      </c>
      <c r="BR193">
        <v>21.9485</v>
      </c>
      <c r="BS193">
        <v>999.9000000000001</v>
      </c>
      <c r="BT193">
        <v>0</v>
      </c>
      <c r="BU193">
        <v>0</v>
      </c>
      <c r="BV193">
        <v>9990.299629629628</v>
      </c>
      <c r="BW193">
        <v>0</v>
      </c>
      <c r="BX193">
        <v>441.5766296296296</v>
      </c>
      <c r="BY193">
        <v>-27.19166296296296</v>
      </c>
      <c r="BZ193">
        <v>1170.655925925926</v>
      </c>
      <c r="CA193">
        <v>1197.138888888889</v>
      </c>
      <c r="CB193">
        <v>1.005667407407407</v>
      </c>
      <c r="CC193">
        <v>1175.957037037037</v>
      </c>
      <c r="CD193">
        <v>17.69387777777778</v>
      </c>
      <c r="CE193">
        <v>1.274247407407407</v>
      </c>
      <c r="CF193">
        <v>1.205718518518518</v>
      </c>
      <c r="CG193">
        <v>10.4985</v>
      </c>
      <c r="CH193">
        <v>9.672343333333334</v>
      </c>
      <c r="CI193">
        <v>1999.99</v>
      </c>
      <c r="CJ193">
        <v>0.9799945555555557</v>
      </c>
      <c r="CK193">
        <v>0.02000564444444444</v>
      </c>
      <c r="CL193">
        <v>0</v>
      </c>
      <c r="CM193">
        <v>2.321233333333333</v>
      </c>
      <c r="CN193">
        <v>0</v>
      </c>
      <c r="CO193">
        <v>4831.198148148148</v>
      </c>
      <c r="CP193">
        <v>16749.33333333333</v>
      </c>
      <c r="CQ193">
        <v>37.847</v>
      </c>
      <c r="CR193">
        <v>38.729</v>
      </c>
      <c r="CS193">
        <v>38.27525925925926</v>
      </c>
      <c r="CT193">
        <v>37.3097037037037</v>
      </c>
      <c r="CU193">
        <v>36.59466666666667</v>
      </c>
      <c r="CV193">
        <v>1959.979259259259</v>
      </c>
      <c r="CW193">
        <v>40.01074074074074</v>
      </c>
      <c r="CX193">
        <v>0</v>
      </c>
      <c r="CY193">
        <v>1657641625.2</v>
      </c>
      <c r="CZ193">
        <v>0</v>
      </c>
      <c r="DA193">
        <v>0</v>
      </c>
      <c r="DB193" t="s">
        <v>356</v>
      </c>
      <c r="DC193">
        <v>1657463822.6</v>
      </c>
      <c r="DD193">
        <v>1657463835.1</v>
      </c>
      <c r="DE193">
        <v>0</v>
      </c>
      <c r="DF193">
        <v>-2.657</v>
      </c>
      <c r="DG193">
        <v>-13.192</v>
      </c>
      <c r="DH193">
        <v>-3.924</v>
      </c>
      <c r="DI193">
        <v>-0.217</v>
      </c>
      <c r="DJ193">
        <v>376</v>
      </c>
      <c r="DK193">
        <v>3</v>
      </c>
      <c r="DL193">
        <v>0.48</v>
      </c>
      <c r="DM193">
        <v>0.03</v>
      </c>
      <c r="DN193">
        <v>-27.1618925</v>
      </c>
      <c r="DO193">
        <v>-0.6675523452157608</v>
      </c>
      <c r="DP193">
        <v>0.08497954867937325</v>
      </c>
      <c r="DQ193">
        <v>0</v>
      </c>
      <c r="DR193">
        <v>1.008275</v>
      </c>
      <c r="DS193">
        <v>-0.04615812382739543</v>
      </c>
      <c r="DT193">
        <v>0.00482139761894826</v>
      </c>
      <c r="DU193">
        <v>1</v>
      </c>
      <c r="DV193">
        <v>1</v>
      </c>
      <c r="DW193">
        <v>2</v>
      </c>
      <c r="DX193" t="s">
        <v>363</v>
      </c>
      <c r="DY193">
        <v>2.98454</v>
      </c>
      <c r="DZ193">
        <v>2.71567</v>
      </c>
      <c r="EA193">
        <v>0.147253</v>
      </c>
      <c r="EB193">
        <v>0.147375</v>
      </c>
      <c r="EC193">
        <v>0.0687995</v>
      </c>
      <c r="ED193">
        <v>0.06492680000000001</v>
      </c>
      <c r="EE193">
        <v>27033.8</v>
      </c>
      <c r="EF193">
        <v>27154.1</v>
      </c>
      <c r="EG193">
        <v>29456.5</v>
      </c>
      <c r="EH193">
        <v>29448</v>
      </c>
      <c r="EI193">
        <v>36360.9</v>
      </c>
      <c r="EJ193">
        <v>36592.6</v>
      </c>
      <c r="EK193">
        <v>41500.4</v>
      </c>
      <c r="EL193">
        <v>41931.2</v>
      </c>
      <c r="EM193">
        <v>1.97488</v>
      </c>
      <c r="EN193">
        <v>2.14545</v>
      </c>
      <c r="EO193">
        <v>0.07964300000000001</v>
      </c>
      <c r="EP193">
        <v>0</v>
      </c>
      <c r="EQ193">
        <v>20.6316</v>
      </c>
      <c r="ER193">
        <v>999.9</v>
      </c>
      <c r="ES193">
        <v>38</v>
      </c>
      <c r="ET193">
        <v>28.6</v>
      </c>
      <c r="EU193">
        <v>21.9134</v>
      </c>
      <c r="EV193">
        <v>60.8727</v>
      </c>
      <c r="EW193">
        <v>27.3918</v>
      </c>
      <c r="EX193">
        <v>2</v>
      </c>
      <c r="EY193">
        <v>-0.137447</v>
      </c>
      <c r="EZ193">
        <v>2.11707</v>
      </c>
      <c r="FA193">
        <v>20.3783</v>
      </c>
      <c r="FB193">
        <v>5.21879</v>
      </c>
      <c r="FC193">
        <v>12.0099</v>
      </c>
      <c r="FD193">
        <v>4.98945</v>
      </c>
      <c r="FE193">
        <v>3.2885</v>
      </c>
      <c r="FF193">
        <v>9967.299999999999</v>
      </c>
      <c r="FG193">
        <v>9999</v>
      </c>
      <c r="FH193">
        <v>9999</v>
      </c>
      <c r="FI193">
        <v>148</v>
      </c>
      <c r="FJ193">
        <v>1.86703</v>
      </c>
      <c r="FK193">
        <v>1.86603</v>
      </c>
      <c r="FL193">
        <v>1.86566</v>
      </c>
      <c r="FM193">
        <v>1.86554</v>
      </c>
      <c r="FN193">
        <v>1.86734</v>
      </c>
      <c r="FO193">
        <v>1.86988</v>
      </c>
      <c r="FP193">
        <v>1.86847</v>
      </c>
      <c r="FQ193">
        <v>1.86995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-7.87</v>
      </c>
      <c r="GF193">
        <v>-0.08309999999999999</v>
      </c>
      <c r="GG193">
        <v>-2.503340474207266</v>
      </c>
      <c r="GH193">
        <v>-0.004537022431985212</v>
      </c>
      <c r="GI193">
        <v>-4.908062937983518E-08</v>
      </c>
      <c r="GJ193">
        <v>3.910711303994514E-11</v>
      </c>
      <c r="GK193">
        <v>-0.2402756977473866</v>
      </c>
      <c r="GL193">
        <v>-0.009891518599104251</v>
      </c>
      <c r="GM193">
        <v>0.001638881051047396</v>
      </c>
      <c r="GN193">
        <v>-3.548837374585308E-05</v>
      </c>
      <c r="GO193">
        <v>4</v>
      </c>
      <c r="GP193">
        <v>2428</v>
      </c>
      <c r="GQ193">
        <v>1</v>
      </c>
      <c r="GR193">
        <v>23</v>
      </c>
      <c r="GS193">
        <v>2963.4</v>
      </c>
      <c r="GT193">
        <v>2963.2</v>
      </c>
      <c r="GU193">
        <v>3.01392</v>
      </c>
      <c r="GV193">
        <v>2.18994</v>
      </c>
      <c r="GW193">
        <v>1.94702</v>
      </c>
      <c r="GX193">
        <v>2.8479</v>
      </c>
      <c r="GY193">
        <v>2.19482</v>
      </c>
      <c r="GZ193">
        <v>2.323</v>
      </c>
      <c r="HA193">
        <v>32.4212</v>
      </c>
      <c r="HB193">
        <v>15.4016</v>
      </c>
      <c r="HC193">
        <v>18</v>
      </c>
      <c r="HD193">
        <v>522.961</v>
      </c>
      <c r="HE193">
        <v>599.441</v>
      </c>
      <c r="HF193">
        <v>17.051</v>
      </c>
      <c r="HG193">
        <v>25.484</v>
      </c>
      <c r="HH193">
        <v>30.0002</v>
      </c>
      <c r="HI193">
        <v>25.6809</v>
      </c>
      <c r="HJ193">
        <v>25.6757</v>
      </c>
      <c r="HK193">
        <v>60.3023</v>
      </c>
      <c r="HL193">
        <v>18.0816</v>
      </c>
      <c r="HM193">
        <v>46.5047</v>
      </c>
      <c r="HN193">
        <v>17.0886</v>
      </c>
      <c r="HO193">
        <v>1222.54</v>
      </c>
      <c r="HP193">
        <v>17.7307</v>
      </c>
      <c r="HQ193">
        <v>100.744</v>
      </c>
      <c r="HR193">
        <v>100.737</v>
      </c>
    </row>
    <row r="194" spans="1:226">
      <c r="A194">
        <v>178</v>
      </c>
      <c r="B194">
        <v>1657641630.5</v>
      </c>
      <c r="C194">
        <v>1593.400000095367</v>
      </c>
      <c r="D194" t="s">
        <v>716</v>
      </c>
      <c r="E194" t="s">
        <v>717</v>
      </c>
      <c r="F194">
        <v>5</v>
      </c>
      <c r="G194" t="s">
        <v>573</v>
      </c>
      <c r="H194" t="s">
        <v>354</v>
      </c>
      <c r="I194">
        <v>1657641622.714286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1230.777032188663</v>
      </c>
      <c r="AK194">
        <v>1211.221818181818</v>
      </c>
      <c r="AL194">
        <v>3.371190097116567</v>
      </c>
      <c r="AM194">
        <v>64.00392622089682</v>
      </c>
      <c r="AN194">
        <f>(AP194 - AO194 + BO194*1E3/(8.314*(BQ194+273.15)) * AR194/BN194 * AQ194) * BN194/(100*BB194) * 1000/(1000 - AP194)</f>
        <v>0</v>
      </c>
      <c r="AO194">
        <v>17.6885593733305</v>
      </c>
      <c r="AP194">
        <v>18.69691757575757</v>
      </c>
      <c r="AQ194">
        <v>1.598604930953292E-05</v>
      </c>
      <c r="AR194">
        <v>77.78175547591654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1657641622.714286</v>
      </c>
      <c r="BH194">
        <v>1164.449642857143</v>
      </c>
      <c r="BI194">
        <v>1191.73</v>
      </c>
      <c r="BJ194">
        <v>18.69716785714286</v>
      </c>
      <c r="BK194">
        <v>17.69133571428571</v>
      </c>
      <c r="BL194">
        <v>1172.277142857143</v>
      </c>
      <c r="BM194">
        <v>18.78024642857143</v>
      </c>
      <c r="BN194">
        <v>500.0022142857142</v>
      </c>
      <c r="BO194">
        <v>68.14351785714284</v>
      </c>
      <c r="BP194">
        <v>0.099994075</v>
      </c>
      <c r="BQ194">
        <v>21.30448571428571</v>
      </c>
      <c r="BR194">
        <v>21.947175</v>
      </c>
      <c r="BS194">
        <v>999.9000000000002</v>
      </c>
      <c r="BT194">
        <v>0</v>
      </c>
      <c r="BU194">
        <v>0</v>
      </c>
      <c r="BV194">
        <v>9990.175714285713</v>
      </c>
      <c r="BW194">
        <v>0</v>
      </c>
      <c r="BX194">
        <v>441.5870714285714</v>
      </c>
      <c r="BY194">
        <v>-27.27949285714286</v>
      </c>
      <c r="BZ194">
        <v>1186.637142857143</v>
      </c>
      <c r="CA194">
        <v>1213.192142857143</v>
      </c>
      <c r="CB194">
        <v>1.0058325</v>
      </c>
      <c r="CC194">
        <v>1191.73</v>
      </c>
      <c r="CD194">
        <v>17.69133571428571</v>
      </c>
      <c r="CE194">
        <v>1.274089642857143</v>
      </c>
      <c r="CF194">
        <v>1.20555</v>
      </c>
      <c r="CG194">
        <v>10.49664285714286</v>
      </c>
      <c r="CH194">
        <v>9.670255357142855</v>
      </c>
      <c r="CI194">
        <v>1999.997857142857</v>
      </c>
      <c r="CJ194">
        <v>0.9799942857142857</v>
      </c>
      <c r="CK194">
        <v>0.02000591428571429</v>
      </c>
      <c r="CL194">
        <v>0</v>
      </c>
      <c r="CM194">
        <v>2.323225</v>
      </c>
      <c r="CN194">
        <v>0</v>
      </c>
      <c r="CO194">
        <v>4822.718928571428</v>
      </c>
      <c r="CP194">
        <v>16749.41071428571</v>
      </c>
      <c r="CQ194">
        <v>37.82553571428571</v>
      </c>
      <c r="CR194">
        <v>38.70949999999999</v>
      </c>
      <c r="CS194">
        <v>38.24089285714285</v>
      </c>
      <c r="CT194">
        <v>37.28985714285714</v>
      </c>
      <c r="CU194">
        <v>36.5755</v>
      </c>
      <c r="CV194">
        <v>1959.987142857143</v>
      </c>
      <c r="CW194">
        <v>40.01071428571429</v>
      </c>
      <c r="CX194">
        <v>0</v>
      </c>
      <c r="CY194">
        <v>1657641630.6</v>
      </c>
      <c r="CZ194">
        <v>0</v>
      </c>
      <c r="DA194">
        <v>0</v>
      </c>
      <c r="DB194" t="s">
        <v>356</v>
      </c>
      <c r="DC194">
        <v>1657463822.6</v>
      </c>
      <c r="DD194">
        <v>1657463835.1</v>
      </c>
      <c r="DE194">
        <v>0</v>
      </c>
      <c r="DF194">
        <v>-2.657</v>
      </c>
      <c r="DG194">
        <v>-13.192</v>
      </c>
      <c r="DH194">
        <v>-3.924</v>
      </c>
      <c r="DI194">
        <v>-0.217</v>
      </c>
      <c r="DJ194">
        <v>376</v>
      </c>
      <c r="DK194">
        <v>3</v>
      </c>
      <c r="DL194">
        <v>0.48</v>
      </c>
      <c r="DM194">
        <v>0.03</v>
      </c>
      <c r="DN194">
        <v>-27.23646341463415</v>
      </c>
      <c r="DO194">
        <v>-1.121082229965177</v>
      </c>
      <c r="DP194">
        <v>0.1341169034218365</v>
      </c>
      <c r="DQ194">
        <v>0</v>
      </c>
      <c r="DR194">
        <v>1.006648780487805</v>
      </c>
      <c r="DS194">
        <v>-0.004897839721252179</v>
      </c>
      <c r="DT194">
        <v>0.00307406713600932</v>
      </c>
      <c r="DU194">
        <v>1</v>
      </c>
      <c r="DV194">
        <v>1</v>
      </c>
      <c r="DW194">
        <v>2</v>
      </c>
      <c r="DX194" t="s">
        <v>363</v>
      </c>
      <c r="DY194">
        <v>2.98437</v>
      </c>
      <c r="DZ194">
        <v>2.71535</v>
      </c>
      <c r="EA194">
        <v>0.148562</v>
      </c>
      <c r="EB194">
        <v>0.148678</v>
      </c>
      <c r="EC194">
        <v>0.0688043</v>
      </c>
      <c r="ED194">
        <v>0.0649184</v>
      </c>
      <c r="EE194">
        <v>26992</v>
      </c>
      <c r="EF194">
        <v>27112.3</v>
      </c>
      <c r="EG194">
        <v>29456.1</v>
      </c>
      <c r="EH194">
        <v>29447.6</v>
      </c>
      <c r="EI194">
        <v>36360.6</v>
      </c>
      <c r="EJ194">
        <v>36592.8</v>
      </c>
      <c r="EK194">
        <v>41500.1</v>
      </c>
      <c r="EL194">
        <v>41931.1</v>
      </c>
      <c r="EM194">
        <v>1.97458</v>
      </c>
      <c r="EN194">
        <v>2.14575</v>
      </c>
      <c r="EO194">
        <v>0.08079409999999999</v>
      </c>
      <c r="EP194">
        <v>0</v>
      </c>
      <c r="EQ194">
        <v>20.6208</v>
      </c>
      <c r="ER194">
        <v>999.9</v>
      </c>
      <c r="ES194">
        <v>38</v>
      </c>
      <c r="ET194">
        <v>28.7</v>
      </c>
      <c r="EU194">
        <v>22.0418</v>
      </c>
      <c r="EV194">
        <v>61.4226</v>
      </c>
      <c r="EW194">
        <v>27.3958</v>
      </c>
      <c r="EX194">
        <v>2</v>
      </c>
      <c r="EY194">
        <v>-0.137284</v>
      </c>
      <c r="EZ194">
        <v>2.07985</v>
      </c>
      <c r="FA194">
        <v>20.3789</v>
      </c>
      <c r="FB194">
        <v>5.21834</v>
      </c>
      <c r="FC194">
        <v>12.0099</v>
      </c>
      <c r="FD194">
        <v>4.9896</v>
      </c>
      <c r="FE194">
        <v>3.2885</v>
      </c>
      <c r="FF194">
        <v>9967.299999999999</v>
      </c>
      <c r="FG194">
        <v>9999</v>
      </c>
      <c r="FH194">
        <v>9999</v>
      </c>
      <c r="FI194">
        <v>148</v>
      </c>
      <c r="FJ194">
        <v>1.86705</v>
      </c>
      <c r="FK194">
        <v>1.86601</v>
      </c>
      <c r="FL194">
        <v>1.86565</v>
      </c>
      <c r="FM194">
        <v>1.86554</v>
      </c>
      <c r="FN194">
        <v>1.86734</v>
      </c>
      <c r="FO194">
        <v>1.86987</v>
      </c>
      <c r="FP194">
        <v>1.86847</v>
      </c>
      <c r="FQ194">
        <v>1.86996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-7.94</v>
      </c>
      <c r="GF194">
        <v>-0.08309999999999999</v>
      </c>
      <c r="GG194">
        <v>-2.503340474207266</v>
      </c>
      <c r="GH194">
        <v>-0.004537022431985212</v>
      </c>
      <c r="GI194">
        <v>-4.908062937983518E-08</v>
      </c>
      <c r="GJ194">
        <v>3.910711303994514E-11</v>
      </c>
      <c r="GK194">
        <v>-0.2402756977473866</v>
      </c>
      <c r="GL194">
        <v>-0.009891518599104251</v>
      </c>
      <c r="GM194">
        <v>0.001638881051047396</v>
      </c>
      <c r="GN194">
        <v>-3.548837374585308E-05</v>
      </c>
      <c r="GO194">
        <v>4</v>
      </c>
      <c r="GP194">
        <v>2428</v>
      </c>
      <c r="GQ194">
        <v>1</v>
      </c>
      <c r="GR194">
        <v>23</v>
      </c>
      <c r="GS194">
        <v>2963.5</v>
      </c>
      <c r="GT194">
        <v>2963.3</v>
      </c>
      <c r="GU194">
        <v>3.04321</v>
      </c>
      <c r="GV194">
        <v>2.19116</v>
      </c>
      <c r="GW194">
        <v>1.94702</v>
      </c>
      <c r="GX194">
        <v>2.8479</v>
      </c>
      <c r="GY194">
        <v>2.19482</v>
      </c>
      <c r="GZ194">
        <v>2.34009</v>
      </c>
      <c r="HA194">
        <v>32.4212</v>
      </c>
      <c r="HB194">
        <v>15.4104</v>
      </c>
      <c r="HC194">
        <v>18</v>
      </c>
      <c r="HD194">
        <v>522.788</v>
      </c>
      <c r="HE194">
        <v>599.6950000000001</v>
      </c>
      <c r="HF194">
        <v>17.0925</v>
      </c>
      <c r="HG194">
        <v>25.486</v>
      </c>
      <c r="HH194">
        <v>30.0002</v>
      </c>
      <c r="HI194">
        <v>25.6836</v>
      </c>
      <c r="HJ194">
        <v>25.6778</v>
      </c>
      <c r="HK194">
        <v>60.8918</v>
      </c>
      <c r="HL194">
        <v>18.0816</v>
      </c>
      <c r="HM194">
        <v>46.5047</v>
      </c>
      <c r="HN194">
        <v>17.1232</v>
      </c>
      <c r="HO194">
        <v>1242.57</v>
      </c>
      <c r="HP194">
        <v>17.7308</v>
      </c>
      <c r="HQ194">
        <v>100.743</v>
      </c>
      <c r="HR194">
        <v>100.736</v>
      </c>
    </row>
    <row r="195" spans="1:226">
      <c r="A195">
        <v>179</v>
      </c>
      <c r="B195">
        <v>1657641635.5</v>
      </c>
      <c r="C195">
        <v>1598.400000095367</v>
      </c>
      <c r="D195" t="s">
        <v>718</v>
      </c>
      <c r="E195" t="s">
        <v>719</v>
      </c>
      <c r="F195">
        <v>5</v>
      </c>
      <c r="G195" t="s">
        <v>573</v>
      </c>
      <c r="H195" t="s">
        <v>354</v>
      </c>
      <c r="I195">
        <v>1657641628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1248.152495108007</v>
      </c>
      <c r="AK195">
        <v>1228.276606060606</v>
      </c>
      <c r="AL195">
        <v>3.375755968495178</v>
      </c>
      <c r="AM195">
        <v>64.00392622089682</v>
      </c>
      <c r="AN195">
        <f>(AP195 - AO195 + BO195*1E3/(8.314*(BQ195+273.15)) * AR195/BN195 * AQ195) * BN195/(100*BB195) * 1000/(1000 - AP195)</f>
        <v>0</v>
      </c>
      <c r="AO195">
        <v>17.69021216267158</v>
      </c>
      <c r="AP195">
        <v>18.69476666666667</v>
      </c>
      <c r="AQ195">
        <v>-1.297264078492029E-05</v>
      </c>
      <c r="AR195">
        <v>77.78175547591654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1657641628</v>
      </c>
      <c r="BH195">
        <v>1182.038148148148</v>
      </c>
      <c r="BI195">
        <v>1209.479259259259</v>
      </c>
      <c r="BJ195">
        <v>18.69624814814815</v>
      </c>
      <c r="BK195">
        <v>17.69050740740741</v>
      </c>
      <c r="BL195">
        <v>1189.944814814815</v>
      </c>
      <c r="BM195">
        <v>18.77934814814815</v>
      </c>
      <c r="BN195">
        <v>499.9921851851851</v>
      </c>
      <c r="BO195">
        <v>68.14271481481481</v>
      </c>
      <c r="BP195">
        <v>0.0999874962962963</v>
      </c>
      <c r="BQ195">
        <v>21.30218888888889</v>
      </c>
      <c r="BR195">
        <v>21.94778148148148</v>
      </c>
      <c r="BS195">
        <v>999.9000000000001</v>
      </c>
      <c r="BT195">
        <v>0</v>
      </c>
      <c r="BU195">
        <v>0</v>
      </c>
      <c r="BV195">
        <v>9988.953703703704</v>
      </c>
      <c r="BW195">
        <v>0</v>
      </c>
      <c r="BX195">
        <v>441.6464074074075</v>
      </c>
      <c r="BY195">
        <v>-27.44126666666667</v>
      </c>
      <c r="BZ195">
        <v>1204.558518518519</v>
      </c>
      <c r="CA195">
        <v>1231.260740740741</v>
      </c>
      <c r="CB195">
        <v>1.005750370370371</v>
      </c>
      <c r="CC195">
        <v>1209.479259259259</v>
      </c>
      <c r="CD195">
        <v>17.69050740740741</v>
      </c>
      <c r="CE195">
        <v>1.274013703703704</v>
      </c>
      <c r="CF195">
        <v>1.20547962962963</v>
      </c>
      <c r="CG195">
        <v>10.49573703703704</v>
      </c>
      <c r="CH195">
        <v>9.669386666666666</v>
      </c>
      <c r="CI195">
        <v>1999.982962962963</v>
      </c>
      <c r="CJ195">
        <v>0.9799937777777779</v>
      </c>
      <c r="CK195">
        <v>0.02000642222222222</v>
      </c>
      <c r="CL195">
        <v>0</v>
      </c>
      <c r="CM195">
        <v>2.280951851851852</v>
      </c>
      <c r="CN195">
        <v>0</v>
      </c>
      <c r="CO195">
        <v>4810.822962962963</v>
      </c>
      <c r="CP195">
        <v>16749.2962962963</v>
      </c>
      <c r="CQ195">
        <v>37.78903703703703</v>
      </c>
      <c r="CR195">
        <v>38.6801111111111</v>
      </c>
      <c r="CS195">
        <v>38.21266666666666</v>
      </c>
      <c r="CT195">
        <v>37.26603703703704</v>
      </c>
      <c r="CU195">
        <v>36.54592592592593</v>
      </c>
      <c r="CV195">
        <v>1959.972592592593</v>
      </c>
      <c r="CW195">
        <v>40.01037037037037</v>
      </c>
      <c r="CX195">
        <v>0</v>
      </c>
      <c r="CY195">
        <v>1657641635.4</v>
      </c>
      <c r="CZ195">
        <v>0</v>
      </c>
      <c r="DA195">
        <v>0</v>
      </c>
      <c r="DB195" t="s">
        <v>356</v>
      </c>
      <c r="DC195">
        <v>1657463822.6</v>
      </c>
      <c r="DD195">
        <v>1657463835.1</v>
      </c>
      <c r="DE195">
        <v>0</v>
      </c>
      <c r="DF195">
        <v>-2.657</v>
      </c>
      <c r="DG195">
        <v>-13.192</v>
      </c>
      <c r="DH195">
        <v>-3.924</v>
      </c>
      <c r="DI195">
        <v>-0.217</v>
      </c>
      <c r="DJ195">
        <v>376</v>
      </c>
      <c r="DK195">
        <v>3</v>
      </c>
      <c r="DL195">
        <v>0.48</v>
      </c>
      <c r="DM195">
        <v>0.03</v>
      </c>
      <c r="DN195">
        <v>-27.33732682926829</v>
      </c>
      <c r="DO195">
        <v>-1.72012473867606</v>
      </c>
      <c r="DP195">
        <v>0.1918967761449487</v>
      </c>
      <c r="DQ195">
        <v>0</v>
      </c>
      <c r="DR195">
        <v>1.005709512195122</v>
      </c>
      <c r="DS195">
        <v>0.00614738675958004</v>
      </c>
      <c r="DT195">
        <v>0.002573094323221139</v>
      </c>
      <c r="DU195">
        <v>1</v>
      </c>
      <c r="DV195">
        <v>1</v>
      </c>
      <c r="DW195">
        <v>2</v>
      </c>
      <c r="DX195" t="s">
        <v>363</v>
      </c>
      <c r="DY195">
        <v>2.98447</v>
      </c>
      <c r="DZ195">
        <v>2.71548</v>
      </c>
      <c r="EA195">
        <v>0.149878</v>
      </c>
      <c r="EB195">
        <v>0.149962</v>
      </c>
      <c r="EC195">
        <v>0.0688024</v>
      </c>
      <c r="ED195">
        <v>0.0649219</v>
      </c>
      <c r="EE195">
        <v>26950.3</v>
      </c>
      <c r="EF195">
        <v>27071.7</v>
      </c>
      <c r="EG195">
        <v>29456.2</v>
      </c>
      <c r="EH195">
        <v>29447.9</v>
      </c>
      <c r="EI195">
        <v>36360.8</v>
      </c>
      <c r="EJ195">
        <v>36593.1</v>
      </c>
      <c r="EK195">
        <v>41500.3</v>
      </c>
      <c r="EL195">
        <v>41931.5</v>
      </c>
      <c r="EM195">
        <v>1.9749</v>
      </c>
      <c r="EN195">
        <v>2.14558</v>
      </c>
      <c r="EO195">
        <v>0.0811443</v>
      </c>
      <c r="EP195">
        <v>0</v>
      </c>
      <c r="EQ195">
        <v>20.6097</v>
      </c>
      <c r="ER195">
        <v>999.9</v>
      </c>
      <c r="ES195">
        <v>38</v>
      </c>
      <c r="ET195">
        <v>28.7</v>
      </c>
      <c r="EU195">
        <v>22.0429</v>
      </c>
      <c r="EV195">
        <v>61.7327</v>
      </c>
      <c r="EW195">
        <v>27.4359</v>
      </c>
      <c r="EX195">
        <v>2</v>
      </c>
      <c r="EY195">
        <v>-0.137492</v>
      </c>
      <c r="EZ195">
        <v>2.06113</v>
      </c>
      <c r="FA195">
        <v>20.3792</v>
      </c>
      <c r="FB195">
        <v>5.21894</v>
      </c>
      <c r="FC195">
        <v>12.0099</v>
      </c>
      <c r="FD195">
        <v>4.9895</v>
      </c>
      <c r="FE195">
        <v>3.28853</v>
      </c>
      <c r="FF195">
        <v>9967.299999999999</v>
      </c>
      <c r="FG195">
        <v>9999</v>
      </c>
      <c r="FH195">
        <v>9999</v>
      </c>
      <c r="FI195">
        <v>148</v>
      </c>
      <c r="FJ195">
        <v>1.86706</v>
      </c>
      <c r="FK195">
        <v>1.86603</v>
      </c>
      <c r="FL195">
        <v>1.86566</v>
      </c>
      <c r="FM195">
        <v>1.86554</v>
      </c>
      <c r="FN195">
        <v>1.86734</v>
      </c>
      <c r="FO195">
        <v>1.86987</v>
      </c>
      <c r="FP195">
        <v>1.86846</v>
      </c>
      <c r="FQ195">
        <v>1.86996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-8.02</v>
      </c>
      <c r="GF195">
        <v>-0.08309999999999999</v>
      </c>
      <c r="GG195">
        <v>-2.503340474207266</v>
      </c>
      <c r="GH195">
        <v>-0.004537022431985212</v>
      </c>
      <c r="GI195">
        <v>-4.908062937983518E-08</v>
      </c>
      <c r="GJ195">
        <v>3.910711303994514E-11</v>
      </c>
      <c r="GK195">
        <v>-0.2402756977473866</v>
      </c>
      <c r="GL195">
        <v>-0.009891518599104251</v>
      </c>
      <c r="GM195">
        <v>0.001638881051047396</v>
      </c>
      <c r="GN195">
        <v>-3.548837374585308E-05</v>
      </c>
      <c r="GO195">
        <v>4</v>
      </c>
      <c r="GP195">
        <v>2428</v>
      </c>
      <c r="GQ195">
        <v>1</v>
      </c>
      <c r="GR195">
        <v>23</v>
      </c>
      <c r="GS195">
        <v>2963.5</v>
      </c>
      <c r="GT195">
        <v>2963.3</v>
      </c>
      <c r="GU195">
        <v>3.07617</v>
      </c>
      <c r="GV195">
        <v>2.19116</v>
      </c>
      <c r="GW195">
        <v>1.94702</v>
      </c>
      <c r="GX195">
        <v>2.8479</v>
      </c>
      <c r="GY195">
        <v>2.19482</v>
      </c>
      <c r="GZ195">
        <v>2.34741</v>
      </c>
      <c r="HA195">
        <v>32.4212</v>
      </c>
      <c r="HB195">
        <v>15.4016</v>
      </c>
      <c r="HC195">
        <v>18</v>
      </c>
      <c r="HD195">
        <v>523.0170000000001</v>
      </c>
      <c r="HE195">
        <v>599.58</v>
      </c>
      <c r="HF195">
        <v>17.1313</v>
      </c>
      <c r="HG195">
        <v>25.4872</v>
      </c>
      <c r="HH195">
        <v>30.0001</v>
      </c>
      <c r="HI195">
        <v>25.6853</v>
      </c>
      <c r="HJ195">
        <v>25.6796</v>
      </c>
      <c r="HK195">
        <v>61.5593</v>
      </c>
      <c r="HL195">
        <v>18.0816</v>
      </c>
      <c r="HM195">
        <v>46.5047</v>
      </c>
      <c r="HN195">
        <v>17.158</v>
      </c>
      <c r="HO195">
        <v>1256</v>
      </c>
      <c r="HP195">
        <v>17.7308</v>
      </c>
      <c r="HQ195">
        <v>100.743</v>
      </c>
      <c r="HR195">
        <v>100.737</v>
      </c>
    </row>
    <row r="196" spans="1:226">
      <c r="A196">
        <v>180</v>
      </c>
      <c r="B196">
        <v>1657641640.5</v>
      </c>
      <c r="C196">
        <v>1603.400000095367</v>
      </c>
      <c r="D196" t="s">
        <v>720</v>
      </c>
      <c r="E196" t="s">
        <v>721</v>
      </c>
      <c r="F196">
        <v>5</v>
      </c>
      <c r="G196" t="s">
        <v>573</v>
      </c>
      <c r="H196" t="s">
        <v>354</v>
      </c>
      <c r="I196">
        <v>1657641632.714286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1265.055583811988</v>
      </c>
      <c r="AK196">
        <v>1244.963757575757</v>
      </c>
      <c r="AL196">
        <v>3.327657564920798</v>
      </c>
      <c r="AM196">
        <v>64.00392622089682</v>
      </c>
      <c r="AN196">
        <f>(AP196 - AO196 + BO196*1E3/(8.314*(BQ196+273.15)) * AR196/BN196 * AQ196) * BN196/(100*BB196) * 1000/(1000 - AP196)</f>
        <v>0</v>
      </c>
      <c r="AO196">
        <v>17.68894189248249</v>
      </c>
      <c r="AP196">
        <v>18.69624181818181</v>
      </c>
      <c r="AQ196">
        <v>1.289391774628361E-05</v>
      </c>
      <c r="AR196">
        <v>77.78175547591654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1657641632.714286</v>
      </c>
      <c r="BH196">
        <v>1197.656428571428</v>
      </c>
      <c r="BI196">
        <v>1225.250714285714</v>
      </c>
      <c r="BJ196">
        <v>18.69634642857142</v>
      </c>
      <c r="BK196">
        <v>17.68896428571428</v>
      </c>
      <c r="BL196">
        <v>1205.633214285714</v>
      </c>
      <c r="BM196">
        <v>18.77943571428571</v>
      </c>
      <c r="BN196">
        <v>499.9858214285715</v>
      </c>
      <c r="BO196">
        <v>68.14238214285714</v>
      </c>
      <c r="BP196">
        <v>0.09995441071428571</v>
      </c>
      <c r="BQ196">
        <v>21.30586428571428</v>
      </c>
      <c r="BR196">
        <v>21.95157857142857</v>
      </c>
      <c r="BS196">
        <v>999.9000000000002</v>
      </c>
      <c r="BT196">
        <v>0</v>
      </c>
      <c r="BU196">
        <v>0</v>
      </c>
      <c r="BV196">
        <v>9988.077857142856</v>
      </c>
      <c r="BW196">
        <v>0</v>
      </c>
      <c r="BX196">
        <v>441.5794285714285</v>
      </c>
      <c r="BY196">
        <v>-27.59407857142857</v>
      </c>
      <c r="BZ196">
        <v>1220.474642857143</v>
      </c>
      <c r="CA196">
        <v>1247.314285714285</v>
      </c>
      <c r="CB196">
        <v>1.00738</v>
      </c>
      <c r="CC196">
        <v>1225.250714285714</v>
      </c>
      <c r="CD196">
        <v>17.68896428571428</v>
      </c>
      <c r="CE196">
        <v>1.274013214285715</v>
      </c>
      <c r="CF196">
        <v>1.205369642857143</v>
      </c>
      <c r="CG196">
        <v>10.49573928571428</v>
      </c>
      <c r="CH196">
        <v>9.668019642857145</v>
      </c>
      <c r="CI196">
        <v>2000.003571428571</v>
      </c>
      <c r="CJ196">
        <v>0.9799935357142857</v>
      </c>
      <c r="CK196">
        <v>0.02000666428571429</v>
      </c>
      <c r="CL196">
        <v>0</v>
      </c>
      <c r="CM196">
        <v>2.260764285714286</v>
      </c>
      <c r="CN196">
        <v>0</v>
      </c>
      <c r="CO196">
        <v>4798.224999999999</v>
      </c>
      <c r="CP196">
        <v>16749.47142857143</v>
      </c>
      <c r="CQ196">
        <v>37.76317857142857</v>
      </c>
      <c r="CR196">
        <v>38.66485714285714</v>
      </c>
      <c r="CS196">
        <v>38.18710714285714</v>
      </c>
      <c r="CT196">
        <v>37.2365</v>
      </c>
      <c r="CU196">
        <v>36.52657142857142</v>
      </c>
      <c r="CV196">
        <v>1959.993214285714</v>
      </c>
      <c r="CW196">
        <v>40.01035714285714</v>
      </c>
      <c r="CX196">
        <v>0</v>
      </c>
      <c r="CY196">
        <v>1657641640.8</v>
      </c>
      <c r="CZ196">
        <v>0</v>
      </c>
      <c r="DA196">
        <v>0</v>
      </c>
      <c r="DB196" t="s">
        <v>356</v>
      </c>
      <c r="DC196">
        <v>1657463822.6</v>
      </c>
      <c r="DD196">
        <v>1657463835.1</v>
      </c>
      <c r="DE196">
        <v>0</v>
      </c>
      <c r="DF196">
        <v>-2.657</v>
      </c>
      <c r="DG196">
        <v>-13.192</v>
      </c>
      <c r="DH196">
        <v>-3.924</v>
      </c>
      <c r="DI196">
        <v>-0.217</v>
      </c>
      <c r="DJ196">
        <v>376</v>
      </c>
      <c r="DK196">
        <v>3</v>
      </c>
      <c r="DL196">
        <v>0.48</v>
      </c>
      <c r="DM196">
        <v>0.03</v>
      </c>
      <c r="DN196">
        <v>-27.51038780487805</v>
      </c>
      <c r="DO196">
        <v>-2.076710801393745</v>
      </c>
      <c r="DP196">
        <v>0.2275878926385785</v>
      </c>
      <c r="DQ196">
        <v>0</v>
      </c>
      <c r="DR196">
        <v>1.006332926829268</v>
      </c>
      <c r="DS196">
        <v>0.01135944250870973</v>
      </c>
      <c r="DT196">
        <v>0.002763767527464212</v>
      </c>
      <c r="DU196">
        <v>1</v>
      </c>
      <c r="DV196">
        <v>1</v>
      </c>
      <c r="DW196">
        <v>2</v>
      </c>
      <c r="DX196" t="s">
        <v>363</v>
      </c>
      <c r="DY196">
        <v>2.98449</v>
      </c>
      <c r="DZ196">
        <v>2.71557</v>
      </c>
      <c r="EA196">
        <v>0.151167</v>
      </c>
      <c r="EB196">
        <v>0.151262</v>
      </c>
      <c r="EC196">
        <v>0.0688045</v>
      </c>
      <c r="ED196">
        <v>0.0649199</v>
      </c>
      <c r="EE196">
        <v>26909</v>
      </c>
      <c r="EF196">
        <v>27030</v>
      </c>
      <c r="EG196">
        <v>29455.7</v>
      </c>
      <c r="EH196">
        <v>29447.6</v>
      </c>
      <c r="EI196">
        <v>36359.8</v>
      </c>
      <c r="EJ196">
        <v>36592.7</v>
      </c>
      <c r="EK196">
        <v>41499.2</v>
      </c>
      <c r="EL196">
        <v>41930.9</v>
      </c>
      <c r="EM196">
        <v>1.97497</v>
      </c>
      <c r="EN196">
        <v>2.14555</v>
      </c>
      <c r="EO196">
        <v>0.0819862</v>
      </c>
      <c r="EP196">
        <v>0</v>
      </c>
      <c r="EQ196">
        <v>20.602</v>
      </c>
      <c r="ER196">
        <v>999.9</v>
      </c>
      <c r="ES196">
        <v>38</v>
      </c>
      <c r="ET196">
        <v>28.7</v>
      </c>
      <c r="EU196">
        <v>22.0426</v>
      </c>
      <c r="EV196">
        <v>61.6526</v>
      </c>
      <c r="EW196">
        <v>27.3758</v>
      </c>
      <c r="EX196">
        <v>2</v>
      </c>
      <c r="EY196">
        <v>-0.137213</v>
      </c>
      <c r="EZ196">
        <v>2.04974</v>
      </c>
      <c r="FA196">
        <v>20.3792</v>
      </c>
      <c r="FB196">
        <v>5.21894</v>
      </c>
      <c r="FC196">
        <v>12.0099</v>
      </c>
      <c r="FD196">
        <v>4.98985</v>
      </c>
      <c r="FE196">
        <v>3.28863</v>
      </c>
      <c r="FF196">
        <v>9967.5</v>
      </c>
      <c r="FG196">
        <v>9999</v>
      </c>
      <c r="FH196">
        <v>9999</v>
      </c>
      <c r="FI196">
        <v>148</v>
      </c>
      <c r="FJ196">
        <v>1.86703</v>
      </c>
      <c r="FK196">
        <v>1.86602</v>
      </c>
      <c r="FL196">
        <v>1.86566</v>
      </c>
      <c r="FM196">
        <v>1.86554</v>
      </c>
      <c r="FN196">
        <v>1.86736</v>
      </c>
      <c r="FO196">
        <v>1.86987</v>
      </c>
      <c r="FP196">
        <v>1.86846</v>
      </c>
      <c r="FQ196">
        <v>1.86996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-8.09</v>
      </c>
      <c r="GF196">
        <v>-0.08309999999999999</v>
      </c>
      <c r="GG196">
        <v>-2.503340474207266</v>
      </c>
      <c r="GH196">
        <v>-0.004537022431985212</v>
      </c>
      <c r="GI196">
        <v>-4.908062937983518E-08</v>
      </c>
      <c r="GJ196">
        <v>3.910711303994514E-11</v>
      </c>
      <c r="GK196">
        <v>-0.2402756977473866</v>
      </c>
      <c r="GL196">
        <v>-0.009891518599104251</v>
      </c>
      <c r="GM196">
        <v>0.001638881051047396</v>
      </c>
      <c r="GN196">
        <v>-3.548837374585308E-05</v>
      </c>
      <c r="GO196">
        <v>4</v>
      </c>
      <c r="GP196">
        <v>2428</v>
      </c>
      <c r="GQ196">
        <v>1</v>
      </c>
      <c r="GR196">
        <v>23</v>
      </c>
      <c r="GS196">
        <v>2963.6</v>
      </c>
      <c r="GT196">
        <v>2963.4</v>
      </c>
      <c r="GU196">
        <v>3.10669</v>
      </c>
      <c r="GV196">
        <v>2.1936</v>
      </c>
      <c r="GW196">
        <v>1.94702</v>
      </c>
      <c r="GX196">
        <v>2.84668</v>
      </c>
      <c r="GY196">
        <v>2.19482</v>
      </c>
      <c r="GZ196">
        <v>2.34131</v>
      </c>
      <c r="HA196">
        <v>32.4212</v>
      </c>
      <c r="HB196">
        <v>15.4016</v>
      </c>
      <c r="HC196">
        <v>18</v>
      </c>
      <c r="HD196">
        <v>523.081</v>
      </c>
      <c r="HE196">
        <v>599.582</v>
      </c>
      <c r="HF196">
        <v>17.1669</v>
      </c>
      <c r="HG196">
        <v>25.4881</v>
      </c>
      <c r="HH196">
        <v>30.0002</v>
      </c>
      <c r="HI196">
        <v>25.6868</v>
      </c>
      <c r="HJ196">
        <v>25.6816</v>
      </c>
      <c r="HK196">
        <v>62.1504</v>
      </c>
      <c r="HL196">
        <v>18.0816</v>
      </c>
      <c r="HM196">
        <v>46.5047</v>
      </c>
      <c r="HN196">
        <v>17.1914</v>
      </c>
      <c r="HO196">
        <v>1276.05</v>
      </c>
      <c r="HP196">
        <v>17.7308</v>
      </c>
      <c r="HQ196">
        <v>100.741</v>
      </c>
      <c r="HR196">
        <v>100.736</v>
      </c>
    </row>
    <row r="197" spans="1:226">
      <c r="A197">
        <v>181</v>
      </c>
      <c r="B197">
        <v>1657641645.5</v>
      </c>
      <c r="C197">
        <v>1608.400000095367</v>
      </c>
      <c r="D197" t="s">
        <v>722</v>
      </c>
      <c r="E197" t="s">
        <v>723</v>
      </c>
      <c r="F197">
        <v>5</v>
      </c>
      <c r="G197" t="s">
        <v>573</v>
      </c>
      <c r="H197" t="s">
        <v>354</v>
      </c>
      <c r="I197">
        <v>1657641638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1282.219030521655</v>
      </c>
      <c r="AK197">
        <v>1261.822848484848</v>
      </c>
      <c r="AL197">
        <v>3.35062755534063</v>
      </c>
      <c r="AM197">
        <v>64.00392622089682</v>
      </c>
      <c r="AN197">
        <f>(AP197 - AO197 + BO197*1E3/(8.314*(BQ197+273.15)) * AR197/BN197 * AQ197) * BN197/(100*BB197) * 1000/(1000 - AP197)</f>
        <v>0</v>
      </c>
      <c r="AO197">
        <v>17.68974356219744</v>
      </c>
      <c r="AP197">
        <v>18.69991636363636</v>
      </c>
      <c r="AQ197">
        <v>1.35006745971127E-05</v>
      </c>
      <c r="AR197">
        <v>77.78175547591654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1657641638</v>
      </c>
      <c r="BH197">
        <v>1215.167037037037</v>
      </c>
      <c r="BI197">
        <v>1243.017407407407</v>
      </c>
      <c r="BJ197">
        <v>18.69713333333333</v>
      </c>
      <c r="BK197">
        <v>17.69004074074074</v>
      </c>
      <c r="BL197">
        <v>1223.222592592593</v>
      </c>
      <c r="BM197">
        <v>18.78021111111111</v>
      </c>
      <c r="BN197">
        <v>499.9857777777778</v>
      </c>
      <c r="BO197">
        <v>68.1419037037037</v>
      </c>
      <c r="BP197">
        <v>0.09995341481481483</v>
      </c>
      <c r="BQ197">
        <v>21.31423703703704</v>
      </c>
      <c r="BR197">
        <v>21.9565</v>
      </c>
      <c r="BS197">
        <v>999.9000000000001</v>
      </c>
      <c r="BT197">
        <v>0</v>
      </c>
      <c r="BU197">
        <v>0</v>
      </c>
      <c r="BV197">
        <v>9992.734444444444</v>
      </c>
      <c r="BW197">
        <v>0</v>
      </c>
      <c r="BX197">
        <v>441.4265185185185</v>
      </c>
      <c r="BY197">
        <v>-27.84944074074074</v>
      </c>
      <c r="BZ197">
        <v>1238.321111111111</v>
      </c>
      <c r="CA197">
        <v>1265.402592592592</v>
      </c>
      <c r="CB197">
        <v>1.007089259259259</v>
      </c>
      <c r="CC197">
        <v>1243.017407407407</v>
      </c>
      <c r="CD197">
        <v>17.69004074074074</v>
      </c>
      <c r="CE197">
        <v>1.274058148148148</v>
      </c>
      <c r="CF197">
        <v>1.205434074074074</v>
      </c>
      <c r="CG197">
        <v>10.49626666666667</v>
      </c>
      <c r="CH197">
        <v>9.668823703703705</v>
      </c>
      <c r="CI197">
        <v>2000.01037037037</v>
      </c>
      <c r="CJ197">
        <v>0.9799948888888891</v>
      </c>
      <c r="CK197">
        <v>0.02000526666666666</v>
      </c>
      <c r="CL197">
        <v>0</v>
      </c>
      <c r="CM197">
        <v>2.267514814814815</v>
      </c>
      <c r="CN197">
        <v>0</v>
      </c>
      <c r="CO197">
        <v>4782.082962962963</v>
      </c>
      <c r="CP197">
        <v>16749.53333333333</v>
      </c>
      <c r="CQ197">
        <v>37.722</v>
      </c>
      <c r="CR197">
        <v>38.64337037037038</v>
      </c>
      <c r="CS197">
        <v>38.15944444444444</v>
      </c>
      <c r="CT197">
        <v>37.215</v>
      </c>
      <c r="CU197">
        <v>36.48825925925927</v>
      </c>
      <c r="CV197">
        <v>1960.002962962963</v>
      </c>
      <c r="CW197">
        <v>40.00851851851852</v>
      </c>
      <c r="CX197">
        <v>0</v>
      </c>
      <c r="CY197">
        <v>1657641645.6</v>
      </c>
      <c r="CZ197">
        <v>0</v>
      </c>
      <c r="DA197">
        <v>0</v>
      </c>
      <c r="DB197" t="s">
        <v>356</v>
      </c>
      <c r="DC197">
        <v>1657463822.6</v>
      </c>
      <c r="DD197">
        <v>1657463835.1</v>
      </c>
      <c r="DE197">
        <v>0</v>
      </c>
      <c r="DF197">
        <v>-2.657</v>
      </c>
      <c r="DG197">
        <v>-13.192</v>
      </c>
      <c r="DH197">
        <v>-3.924</v>
      </c>
      <c r="DI197">
        <v>-0.217</v>
      </c>
      <c r="DJ197">
        <v>376</v>
      </c>
      <c r="DK197">
        <v>3</v>
      </c>
      <c r="DL197">
        <v>0.48</v>
      </c>
      <c r="DM197">
        <v>0.03</v>
      </c>
      <c r="DN197">
        <v>-27.67808048780488</v>
      </c>
      <c r="DO197">
        <v>-2.627951916376347</v>
      </c>
      <c r="DP197">
        <v>0.2811808525031462</v>
      </c>
      <c r="DQ197">
        <v>0</v>
      </c>
      <c r="DR197">
        <v>1.007045609756097</v>
      </c>
      <c r="DS197">
        <v>0.008542369337979902</v>
      </c>
      <c r="DT197">
        <v>0.002540396597403646</v>
      </c>
      <c r="DU197">
        <v>1</v>
      </c>
      <c r="DV197">
        <v>1</v>
      </c>
      <c r="DW197">
        <v>2</v>
      </c>
      <c r="DX197" t="s">
        <v>363</v>
      </c>
      <c r="DY197">
        <v>2.98448</v>
      </c>
      <c r="DZ197">
        <v>2.71564</v>
      </c>
      <c r="EA197">
        <v>0.152447</v>
      </c>
      <c r="EB197">
        <v>0.15253</v>
      </c>
      <c r="EC197">
        <v>0.0688091</v>
      </c>
      <c r="ED197">
        <v>0.0649236</v>
      </c>
      <c r="EE197">
        <v>26868.5</v>
      </c>
      <c r="EF197">
        <v>26989.5</v>
      </c>
      <c r="EG197">
        <v>29455.7</v>
      </c>
      <c r="EH197">
        <v>29447.4</v>
      </c>
      <c r="EI197">
        <v>36359.7</v>
      </c>
      <c r="EJ197">
        <v>36592.6</v>
      </c>
      <c r="EK197">
        <v>41499.3</v>
      </c>
      <c r="EL197">
        <v>41931</v>
      </c>
      <c r="EM197">
        <v>1.9752</v>
      </c>
      <c r="EN197">
        <v>2.14575</v>
      </c>
      <c r="EO197">
        <v>0.083413</v>
      </c>
      <c r="EP197">
        <v>0</v>
      </c>
      <c r="EQ197">
        <v>20.598</v>
      </c>
      <c r="ER197">
        <v>999.9</v>
      </c>
      <c r="ES197">
        <v>37.9</v>
      </c>
      <c r="ET197">
        <v>28.7</v>
      </c>
      <c r="EU197">
        <v>21.9853</v>
      </c>
      <c r="EV197">
        <v>61.4226</v>
      </c>
      <c r="EW197">
        <v>27.4399</v>
      </c>
      <c r="EX197">
        <v>2</v>
      </c>
      <c r="EY197">
        <v>-0.137403</v>
      </c>
      <c r="EZ197">
        <v>2.04483</v>
      </c>
      <c r="FA197">
        <v>20.379</v>
      </c>
      <c r="FB197">
        <v>5.21909</v>
      </c>
      <c r="FC197">
        <v>12.0099</v>
      </c>
      <c r="FD197">
        <v>4.98965</v>
      </c>
      <c r="FE197">
        <v>3.28858</v>
      </c>
      <c r="FF197">
        <v>9967.5</v>
      </c>
      <c r="FG197">
        <v>9999</v>
      </c>
      <c r="FH197">
        <v>9999</v>
      </c>
      <c r="FI197">
        <v>148</v>
      </c>
      <c r="FJ197">
        <v>1.86705</v>
      </c>
      <c r="FK197">
        <v>1.86604</v>
      </c>
      <c r="FL197">
        <v>1.86565</v>
      </c>
      <c r="FM197">
        <v>1.86554</v>
      </c>
      <c r="FN197">
        <v>1.86734</v>
      </c>
      <c r="FO197">
        <v>1.86992</v>
      </c>
      <c r="FP197">
        <v>1.86847</v>
      </c>
      <c r="FQ197">
        <v>1.86996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-8.17</v>
      </c>
      <c r="GF197">
        <v>-0.08309999999999999</v>
      </c>
      <c r="GG197">
        <v>-2.503340474207266</v>
      </c>
      <c r="GH197">
        <v>-0.004537022431985212</v>
      </c>
      <c r="GI197">
        <v>-4.908062937983518E-08</v>
      </c>
      <c r="GJ197">
        <v>3.910711303994514E-11</v>
      </c>
      <c r="GK197">
        <v>-0.2402756977473866</v>
      </c>
      <c r="GL197">
        <v>-0.009891518599104251</v>
      </c>
      <c r="GM197">
        <v>0.001638881051047396</v>
      </c>
      <c r="GN197">
        <v>-3.548837374585308E-05</v>
      </c>
      <c r="GO197">
        <v>4</v>
      </c>
      <c r="GP197">
        <v>2428</v>
      </c>
      <c r="GQ197">
        <v>1</v>
      </c>
      <c r="GR197">
        <v>23</v>
      </c>
      <c r="GS197">
        <v>2963.7</v>
      </c>
      <c r="GT197">
        <v>2963.5</v>
      </c>
      <c r="GU197">
        <v>3.13843</v>
      </c>
      <c r="GV197">
        <v>2.19116</v>
      </c>
      <c r="GW197">
        <v>1.94702</v>
      </c>
      <c r="GX197">
        <v>2.8479</v>
      </c>
      <c r="GY197">
        <v>2.19482</v>
      </c>
      <c r="GZ197">
        <v>2.33154</v>
      </c>
      <c r="HA197">
        <v>32.4212</v>
      </c>
      <c r="HB197">
        <v>15.4104</v>
      </c>
      <c r="HC197">
        <v>18</v>
      </c>
      <c r="HD197">
        <v>523.248</v>
      </c>
      <c r="HE197">
        <v>599.749</v>
      </c>
      <c r="HF197">
        <v>17.2008</v>
      </c>
      <c r="HG197">
        <v>25.4893</v>
      </c>
      <c r="HH197">
        <v>30</v>
      </c>
      <c r="HI197">
        <v>25.6889</v>
      </c>
      <c r="HJ197">
        <v>25.6827</v>
      </c>
      <c r="HK197">
        <v>62.8107</v>
      </c>
      <c r="HL197">
        <v>18.0816</v>
      </c>
      <c r="HM197">
        <v>46.5047</v>
      </c>
      <c r="HN197">
        <v>17.2174</v>
      </c>
      <c r="HO197">
        <v>1289.46</v>
      </c>
      <c r="HP197">
        <v>17.7308</v>
      </c>
      <c r="HQ197">
        <v>100.741</v>
      </c>
      <c r="HR197">
        <v>100.736</v>
      </c>
    </row>
    <row r="198" spans="1:226">
      <c r="A198">
        <v>182</v>
      </c>
      <c r="B198">
        <v>1657641650.5</v>
      </c>
      <c r="C198">
        <v>1613.400000095367</v>
      </c>
      <c r="D198" t="s">
        <v>724</v>
      </c>
      <c r="E198" t="s">
        <v>725</v>
      </c>
      <c r="F198">
        <v>5</v>
      </c>
      <c r="G198" t="s">
        <v>573</v>
      </c>
      <c r="H198" t="s">
        <v>354</v>
      </c>
      <c r="I198">
        <v>1657641642.714286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1299.34767395283</v>
      </c>
      <c r="AK198">
        <v>1278.604666666666</v>
      </c>
      <c r="AL198">
        <v>3.373424507104483</v>
      </c>
      <c r="AM198">
        <v>64.00392622089682</v>
      </c>
      <c r="AN198">
        <f>(AP198 - AO198 + BO198*1E3/(8.314*(BQ198+273.15)) * AR198/BN198 * AQ198) * BN198/(100*BB198) * 1000/(1000 - AP198)</f>
        <v>0</v>
      </c>
      <c r="AO198">
        <v>17.69381851493722</v>
      </c>
      <c r="AP198">
        <v>18.7052109090909</v>
      </c>
      <c r="AQ198">
        <v>2.451681638597756E-05</v>
      </c>
      <c r="AR198">
        <v>77.78175547591654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1657641642.714286</v>
      </c>
      <c r="BH198">
        <v>1230.685714285714</v>
      </c>
      <c r="BI198">
        <v>1258.806785714286</v>
      </c>
      <c r="BJ198">
        <v>18.69960714285714</v>
      </c>
      <c r="BK198">
        <v>17.69171785714286</v>
      </c>
      <c r="BL198">
        <v>1238.811428571429</v>
      </c>
      <c r="BM198">
        <v>18.78265</v>
      </c>
      <c r="BN198">
        <v>499.9956071428572</v>
      </c>
      <c r="BO198">
        <v>68.14131071428571</v>
      </c>
      <c r="BP198">
        <v>0.09997677142857142</v>
      </c>
      <c r="BQ198">
        <v>21.32604285714286</v>
      </c>
      <c r="BR198">
        <v>21.967825</v>
      </c>
      <c r="BS198">
        <v>999.9000000000002</v>
      </c>
      <c r="BT198">
        <v>0</v>
      </c>
      <c r="BU198">
        <v>0</v>
      </c>
      <c r="BV198">
        <v>9998.660714285714</v>
      </c>
      <c r="BW198">
        <v>0</v>
      </c>
      <c r="BX198">
        <v>441.3053928571429</v>
      </c>
      <c r="BY198">
        <v>-28.12076428571428</v>
      </c>
      <c r="BZ198">
        <v>1254.138928571429</v>
      </c>
      <c r="CA198">
        <v>1281.478928571428</v>
      </c>
      <c r="CB198">
        <v>1.007886071428571</v>
      </c>
      <c r="CC198">
        <v>1258.806785714286</v>
      </c>
      <c r="CD198">
        <v>17.69171785714286</v>
      </c>
      <c r="CE198">
        <v>1.274215</v>
      </c>
      <c r="CF198">
        <v>1.205537142857143</v>
      </c>
      <c r="CG198">
        <v>10.49811428571429</v>
      </c>
      <c r="CH198">
        <v>9.670102857142856</v>
      </c>
      <c r="CI198">
        <v>2000.0275</v>
      </c>
      <c r="CJ198">
        <v>0.9799976071428572</v>
      </c>
      <c r="CK198">
        <v>0.02000245714285714</v>
      </c>
      <c r="CL198">
        <v>0</v>
      </c>
      <c r="CM198">
        <v>2.373489285714285</v>
      </c>
      <c r="CN198">
        <v>0</v>
      </c>
      <c r="CO198">
        <v>4765.974642857142</v>
      </c>
      <c r="CP198">
        <v>16749.68928571428</v>
      </c>
      <c r="CQ198">
        <v>37.69610714285714</v>
      </c>
      <c r="CR198">
        <v>38.60917857142856</v>
      </c>
      <c r="CS198">
        <v>38.13375</v>
      </c>
      <c r="CT198">
        <v>37.1805</v>
      </c>
      <c r="CU198">
        <v>36.464</v>
      </c>
      <c r="CV198">
        <v>1960.025</v>
      </c>
      <c r="CW198">
        <v>40.00357142857143</v>
      </c>
      <c r="CX198">
        <v>0</v>
      </c>
      <c r="CY198">
        <v>1657641650.4</v>
      </c>
      <c r="CZ198">
        <v>0</v>
      </c>
      <c r="DA198">
        <v>0</v>
      </c>
      <c r="DB198" t="s">
        <v>356</v>
      </c>
      <c r="DC198">
        <v>1657463822.6</v>
      </c>
      <c r="DD198">
        <v>1657463835.1</v>
      </c>
      <c r="DE198">
        <v>0</v>
      </c>
      <c r="DF198">
        <v>-2.657</v>
      </c>
      <c r="DG198">
        <v>-13.192</v>
      </c>
      <c r="DH198">
        <v>-3.924</v>
      </c>
      <c r="DI198">
        <v>-0.217</v>
      </c>
      <c r="DJ198">
        <v>376</v>
      </c>
      <c r="DK198">
        <v>3</v>
      </c>
      <c r="DL198">
        <v>0.48</v>
      </c>
      <c r="DM198">
        <v>0.03</v>
      </c>
      <c r="DN198">
        <v>-27.976455</v>
      </c>
      <c r="DO198">
        <v>-3.324679924953112</v>
      </c>
      <c r="DP198">
        <v>0.3394332120977557</v>
      </c>
      <c r="DQ198">
        <v>0</v>
      </c>
      <c r="DR198">
        <v>1.0072815</v>
      </c>
      <c r="DS198">
        <v>0.006251257035645759</v>
      </c>
      <c r="DT198">
        <v>0.001508877977173764</v>
      </c>
      <c r="DU198">
        <v>1</v>
      </c>
      <c r="DV198">
        <v>1</v>
      </c>
      <c r="DW198">
        <v>2</v>
      </c>
      <c r="DX198" t="s">
        <v>363</v>
      </c>
      <c r="DY198">
        <v>2.98454</v>
      </c>
      <c r="DZ198">
        <v>2.71566</v>
      </c>
      <c r="EA198">
        <v>0.153716</v>
      </c>
      <c r="EB198">
        <v>0.153801</v>
      </c>
      <c r="EC198">
        <v>0.0688212</v>
      </c>
      <c r="ED198">
        <v>0.06494030000000001</v>
      </c>
      <c r="EE198">
        <v>26828.4</v>
      </c>
      <c r="EF198">
        <v>26949.1</v>
      </c>
      <c r="EG198">
        <v>29455.8</v>
      </c>
      <c r="EH198">
        <v>29447.4</v>
      </c>
      <c r="EI198">
        <v>36359.5</v>
      </c>
      <c r="EJ198">
        <v>36591.9</v>
      </c>
      <c r="EK198">
        <v>41499.6</v>
      </c>
      <c r="EL198">
        <v>41930.9</v>
      </c>
      <c r="EM198">
        <v>1.97493</v>
      </c>
      <c r="EN198">
        <v>2.14552</v>
      </c>
      <c r="EO198">
        <v>0.0846013</v>
      </c>
      <c r="EP198">
        <v>0</v>
      </c>
      <c r="EQ198">
        <v>20.5978</v>
      </c>
      <c r="ER198">
        <v>999.9</v>
      </c>
      <c r="ES198">
        <v>37.9</v>
      </c>
      <c r="ET198">
        <v>28.7</v>
      </c>
      <c r="EU198">
        <v>21.9843</v>
      </c>
      <c r="EV198">
        <v>61.4026</v>
      </c>
      <c r="EW198">
        <v>27.4079</v>
      </c>
      <c r="EX198">
        <v>2</v>
      </c>
      <c r="EY198">
        <v>-0.137104</v>
      </c>
      <c r="EZ198">
        <v>2.06483</v>
      </c>
      <c r="FA198">
        <v>20.3787</v>
      </c>
      <c r="FB198">
        <v>5.21849</v>
      </c>
      <c r="FC198">
        <v>12.0099</v>
      </c>
      <c r="FD198">
        <v>4.98945</v>
      </c>
      <c r="FE198">
        <v>3.2885</v>
      </c>
      <c r="FF198">
        <v>9967.799999999999</v>
      </c>
      <c r="FG198">
        <v>9999</v>
      </c>
      <c r="FH198">
        <v>9999</v>
      </c>
      <c r="FI198">
        <v>148</v>
      </c>
      <c r="FJ198">
        <v>1.86703</v>
      </c>
      <c r="FK198">
        <v>1.86603</v>
      </c>
      <c r="FL198">
        <v>1.86562</v>
      </c>
      <c r="FM198">
        <v>1.86554</v>
      </c>
      <c r="FN198">
        <v>1.86733</v>
      </c>
      <c r="FO198">
        <v>1.86987</v>
      </c>
      <c r="FP198">
        <v>1.86848</v>
      </c>
      <c r="FQ198">
        <v>1.86996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-8.24</v>
      </c>
      <c r="GF198">
        <v>-0.083</v>
      </c>
      <c r="GG198">
        <v>-2.503340474207266</v>
      </c>
      <c r="GH198">
        <v>-0.004537022431985212</v>
      </c>
      <c r="GI198">
        <v>-4.908062937983518E-08</v>
      </c>
      <c r="GJ198">
        <v>3.910711303994514E-11</v>
      </c>
      <c r="GK198">
        <v>-0.2402756977473866</v>
      </c>
      <c r="GL198">
        <v>-0.009891518599104251</v>
      </c>
      <c r="GM198">
        <v>0.001638881051047396</v>
      </c>
      <c r="GN198">
        <v>-3.548837374585308E-05</v>
      </c>
      <c r="GO198">
        <v>4</v>
      </c>
      <c r="GP198">
        <v>2428</v>
      </c>
      <c r="GQ198">
        <v>1</v>
      </c>
      <c r="GR198">
        <v>23</v>
      </c>
      <c r="GS198">
        <v>2963.8</v>
      </c>
      <c r="GT198">
        <v>2963.6</v>
      </c>
      <c r="GU198">
        <v>3.16895</v>
      </c>
      <c r="GV198">
        <v>2.18872</v>
      </c>
      <c r="GW198">
        <v>1.94702</v>
      </c>
      <c r="GX198">
        <v>2.8479</v>
      </c>
      <c r="GY198">
        <v>2.19482</v>
      </c>
      <c r="GZ198">
        <v>2.33765</v>
      </c>
      <c r="HA198">
        <v>32.4212</v>
      </c>
      <c r="HB198">
        <v>15.4016</v>
      </c>
      <c r="HC198">
        <v>18</v>
      </c>
      <c r="HD198">
        <v>523.0839999999999</v>
      </c>
      <c r="HE198">
        <v>599.6</v>
      </c>
      <c r="HF198">
        <v>17.2264</v>
      </c>
      <c r="HG198">
        <v>25.4902</v>
      </c>
      <c r="HH198">
        <v>30.0001</v>
      </c>
      <c r="HI198">
        <v>25.6908</v>
      </c>
      <c r="HJ198">
        <v>25.6849</v>
      </c>
      <c r="HK198">
        <v>63.3985</v>
      </c>
      <c r="HL198">
        <v>18.0816</v>
      </c>
      <c r="HM198">
        <v>46.5047</v>
      </c>
      <c r="HN198">
        <v>17.2316</v>
      </c>
      <c r="HO198">
        <v>1309.51</v>
      </c>
      <c r="HP198">
        <v>17.7308</v>
      </c>
      <c r="HQ198">
        <v>100.742</v>
      </c>
      <c r="HR198">
        <v>100.736</v>
      </c>
    </row>
    <row r="199" spans="1:226">
      <c r="A199">
        <v>183</v>
      </c>
      <c r="B199">
        <v>1657641655.5</v>
      </c>
      <c r="C199">
        <v>1618.400000095367</v>
      </c>
      <c r="D199" t="s">
        <v>726</v>
      </c>
      <c r="E199" t="s">
        <v>727</v>
      </c>
      <c r="F199">
        <v>5</v>
      </c>
      <c r="G199" t="s">
        <v>573</v>
      </c>
      <c r="H199" t="s">
        <v>354</v>
      </c>
      <c r="I199">
        <v>1657641648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1316.328796952356</v>
      </c>
      <c r="AK199">
        <v>1295.358545454545</v>
      </c>
      <c r="AL199">
        <v>3.350380350547954</v>
      </c>
      <c r="AM199">
        <v>64.00392622089682</v>
      </c>
      <c r="AN199">
        <f>(AP199 - AO199 + BO199*1E3/(8.314*(BQ199+273.15)) * AR199/BN199 * AQ199) * BN199/(100*BB199) * 1000/(1000 - AP199)</f>
        <v>0</v>
      </c>
      <c r="AO199">
        <v>17.70134154130668</v>
      </c>
      <c r="AP199">
        <v>18.70980666666667</v>
      </c>
      <c r="AQ199">
        <v>6.617853278269025E-06</v>
      </c>
      <c r="AR199">
        <v>77.78175547591654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1657641648</v>
      </c>
      <c r="BH199">
        <v>1248.090740740741</v>
      </c>
      <c r="BI199">
        <v>1276.554074074074</v>
      </c>
      <c r="BJ199">
        <v>18.70304814814815</v>
      </c>
      <c r="BK199">
        <v>17.69669259259259</v>
      </c>
      <c r="BL199">
        <v>1256.294814814815</v>
      </c>
      <c r="BM199">
        <v>18.78605185185185</v>
      </c>
      <c r="BN199">
        <v>500.0064074074074</v>
      </c>
      <c r="BO199">
        <v>68.14067407407408</v>
      </c>
      <c r="BP199">
        <v>0.1000014148148148</v>
      </c>
      <c r="BQ199">
        <v>21.33975925925926</v>
      </c>
      <c r="BR199">
        <v>21.98265925925926</v>
      </c>
      <c r="BS199">
        <v>999.9000000000001</v>
      </c>
      <c r="BT199">
        <v>0</v>
      </c>
      <c r="BU199">
        <v>0</v>
      </c>
      <c r="BV199">
        <v>9999.328518518518</v>
      </c>
      <c r="BW199">
        <v>0</v>
      </c>
      <c r="BX199">
        <v>441.1560740740741</v>
      </c>
      <c r="BY199">
        <v>-28.46295925925926</v>
      </c>
      <c r="BZ199">
        <v>1271.88</v>
      </c>
      <c r="CA199">
        <v>1299.551481481481</v>
      </c>
      <c r="CB199">
        <v>1.006364444444445</v>
      </c>
      <c r="CC199">
        <v>1276.554074074074</v>
      </c>
      <c r="CD199">
        <v>17.69669259259259</v>
      </c>
      <c r="CE199">
        <v>1.274438888888889</v>
      </c>
      <c r="CF199">
        <v>1.205863333333333</v>
      </c>
      <c r="CG199">
        <v>10.50073333333333</v>
      </c>
      <c r="CH199">
        <v>9.674143333333333</v>
      </c>
      <c r="CI199">
        <v>2000.035925925926</v>
      </c>
      <c r="CJ199">
        <v>0.9800000000000002</v>
      </c>
      <c r="CK199">
        <v>0.01999997777777778</v>
      </c>
      <c r="CL199">
        <v>0</v>
      </c>
      <c r="CM199">
        <v>2.362792592592593</v>
      </c>
      <c r="CN199">
        <v>0</v>
      </c>
      <c r="CO199">
        <v>4747.181111111112</v>
      </c>
      <c r="CP199">
        <v>16749.76666666667</v>
      </c>
      <c r="CQ199">
        <v>37.65944444444444</v>
      </c>
      <c r="CR199">
        <v>38.583</v>
      </c>
      <c r="CS199">
        <v>38.09699999999999</v>
      </c>
      <c r="CT199">
        <v>37.15025925925926</v>
      </c>
      <c r="CU199">
        <v>36.44166666666667</v>
      </c>
      <c r="CV199">
        <v>1960.035925925926</v>
      </c>
      <c r="CW199">
        <v>40.00111111111111</v>
      </c>
      <c r="CX199">
        <v>0</v>
      </c>
      <c r="CY199">
        <v>1657641655.2</v>
      </c>
      <c r="CZ199">
        <v>0</v>
      </c>
      <c r="DA199">
        <v>0</v>
      </c>
      <c r="DB199" t="s">
        <v>356</v>
      </c>
      <c r="DC199">
        <v>1657463822.6</v>
      </c>
      <c r="DD199">
        <v>1657463835.1</v>
      </c>
      <c r="DE199">
        <v>0</v>
      </c>
      <c r="DF199">
        <v>-2.657</v>
      </c>
      <c r="DG199">
        <v>-13.192</v>
      </c>
      <c r="DH199">
        <v>-3.924</v>
      </c>
      <c r="DI199">
        <v>-0.217</v>
      </c>
      <c r="DJ199">
        <v>376</v>
      </c>
      <c r="DK199">
        <v>3</v>
      </c>
      <c r="DL199">
        <v>0.48</v>
      </c>
      <c r="DM199">
        <v>0.03</v>
      </c>
      <c r="DN199">
        <v>-28.2455725</v>
      </c>
      <c r="DO199">
        <v>-3.955003001876126</v>
      </c>
      <c r="DP199">
        <v>0.3869498914507538</v>
      </c>
      <c r="DQ199">
        <v>0</v>
      </c>
      <c r="DR199">
        <v>1.00689225</v>
      </c>
      <c r="DS199">
        <v>-0.01281399624765651</v>
      </c>
      <c r="DT199">
        <v>0.001882443209634737</v>
      </c>
      <c r="DU199">
        <v>1</v>
      </c>
      <c r="DV199">
        <v>1</v>
      </c>
      <c r="DW199">
        <v>2</v>
      </c>
      <c r="DX199" t="s">
        <v>363</v>
      </c>
      <c r="DY199">
        <v>2.98448</v>
      </c>
      <c r="DZ199">
        <v>2.71553</v>
      </c>
      <c r="EA199">
        <v>0.154984</v>
      </c>
      <c r="EB199">
        <v>0.155067</v>
      </c>
      <c r="EC199">
        <v>0.0688358</v>
      </c>
      <c r="ED199">
        <v>0.06496639999999999</v>
      </c>
      <c r="EE199">
        <v>26787.9</v>
      </c>
      <c r="EF199">
        <v>26908.5</v>
      </c>
      <c r="EG199">
        <v>29455.5</v>
      </c>
      <c r="EH199">
        <v>29447</v>
      </c>
      <c r="EI199">
        <v>36358.7</v>
      </c>
      <c r="EJ199">
        <v>36590.5</v>
      </c>
      <c r="EK199">
        <v>41499.3</v>
      </c>
      <c r="EL199">
        <v>41930.4</v>
      </c>
      <c r="EM199">
        <v>1.97493</v>
      </c>
      <c r="EN199">
        <v>2.14567</v>
      </c>
      <c r="EO199">
        <v>0.08473169999999999</v>
      </c>
      <c r="EP199">
        <v>0</v>
      </c>
      <c r="EQ199">
        <v>20.6003</v>
      </c>
      <c r="ER199">
        <v>999.9</v>
      </c>
      <c r="ES199">
        <v>37.9</v>
      </c>
      <c r="ET199">
        <v>28.7</v>
      </c>
      <c r="EU199">
        <v>21.983</v>
      </c>
      <c r="EV199">
        <v>61.2927</v>
      </c>
      <c r="EW199">
        <v>27.476</v>
      </c>
      <c r="EX199">
        <v>2</v>
      </c>
      <c r="EY199">
        <v>-0.136972</v>
      </c>
      <c r="EZ199">
        <v>2.11311</v>
      </c>
      <c r="FA199">
        <v>20.3783</v>
      </c>
      <c r="FB199">
        <v>5.21834</v>
      </c>
      <c r="FC199">
        <v>12.0099</v>
      </c>
      <c r="FD199">
        <v>4.9896</v>
      </c>
      <c r="FE199">
        <v>3.2885</v>
      </c>
      <c r="FF199">
        <v>9967.799999999999</v>
      </c>
      <c r="FG199">
        <v>9999</v>
      </c>
      <c r="FH199">
        <v>9999</v>
      </c>
      <c r="FI199">
        <v>148</v>
      </c>
      <c r="FJ199">
        <v>1.86701</v>
      </c>
      <c r="FK199">
        <v>1.86604</v>
      </c>
      <c r="FL199">
        <v>1.86565</v>
      </c>
      <c r="FM199">
        <v>1.86554</v>
      </c>
      <c r="FN199">
        <v>1.86734</v>
      </c>
      <c r="FO199">
        <v>1.86985</v>
      </c>
      <c r="FP199">
        <v>1.86846</v>
      </c>
      <c r="FQ199">
        <v>1.86996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-8.31</v>
      </c>
      <c r="GF199">
        <v>-0.0829</v>
      </c>
      <c r="GG199">
        <v>-2.503340474207266</v>
      </c>
      <c r="GH199">
        <v>-0.004537022431985212</v>
      </c>
      <c r="GI199">
        <v>-4.908062937983518E-08</v>
      </c>
      <c r="GJ199">
        <v>3.910711303994514E-11</v>
      </c>
      <c r="GK199">
        <v>-0.2402756977473866</v>
      </c>
      <c r="GL199">
        <v>-0.009891518599104251</v>
      </c>
      <c r="GM199">
        <v>0.001638881051047396</v>
      </c>
      <c r="GN199">
        <v>-3.548837374585308E-05</v>
      </c>
      <c r="GO199">
        <v>4</v>
      </c>
      <c r="GP199">
        <v>2428</v>
      </c>
      <c r="GQ199">
        <v>1</v>
      </c>
      <c r="GR199">
        <v>23</v>
      </c>
      <c r="GS199">
        <v>2963.9</v>
      </c>
      <c r="GT199">
        <v>2963.7</v>
      </c>
      <c r="GU199">
        <v>3.20068</v>
      </c>
      <c r="GV199">
        <v>2.1936</v>
      </c>
      <c r="GW199">
        <v>1.94702</v>
      </c>
      <c r="GX199">
        <v>2.8479</v>
      </c>
      <c r="GY199">
        <v>2.19482</v>
      </c>
      <c r="GZ199">
        <v>2.36084</v>
      </c>
      <c r="HA199">
        <v>32.4433</v>
      </c>
      <c r="HB199">
        <v>15.4016</v>
      </c>
      <c r="HC199">
        <v>18</v>
      </c>
      <c r="HD199">
        <v>523.097</v>
      </c>
      <c r="HE199">
        <v>599.7380000000001</v>
      </c>
      <c r="HF199">
        <v>17.2416</v>
      </c>
      <c r="HG199">
        <v>25.4924</v>
      </c>
      <c r="HH199">
        <v>30.0002</v>
      </c>
      <c r="HI199">
        <v>25.6922</v>
      </c>
      <c r="HJ199">
        <v>25.687</v>
      </c>
      <c r="HK199">
        <v>64.0485</v>
      </c>
      <c r="HL199">
        <v>18.0816</v>
      </c>
      <c r="HM199">
        <v>46.5047</v>
      </c>
      <c r="HN199">
        <v>17.2356</v>
      </c>
      <c r="HO199">
        <v>1322.87</v>
      </c>
      <c r="HP199">
        <v>17.7308</v>
      </c>
      <c r="HQ199">
        <v>100.741</v>
      </c>
      <c r="HR199">
        <v>100.734</v>
      </c>
    </row>
    <row r="200" spans="1:226">
      <c r="A200">
        <v>184</v>
      </c>
      <c r="B200">
        <v>1657641660.5</v>
      </c>
      <c r="C200">
        <v>1623.400000095367</v>
      </c>
      <c r="D200" t="s">
        <v>728</v>
      </c>
      <c r="E200" t="s">
        <v>729</v>
      </c>
      <c r="F200">
        <v>5</v>
      </c>
      <c r="G200" t="s">
        <v>573</v>
      </c>
      <c r="H200" t="s">
        <v>354</v>
      </c>
      <c r="I200">
        <v>1657641652.714286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1333.499987991703</v>
      </c>
      <c r="AK200">
        <v>1312.302242424242</v>
      </c>
      <c r="AL200">
        <v>3.382871586845159</v>
      </c>
      <c r="AM200">
        <v>64.00392622089682</v>
      </c>
      <c r="AN200">
        <f>(AP200 - AO200 + BO200*1E3/(8.314*(BQ200+273.15)) * AR200/BN200 * AQ200) * BN200/(100*BB200) * 1000/(1000 - AP200)</f>
        <v>0</v>
      </c>
      <c r="AO200">
        <v>17.71283230022799</v>
      </c>
      <c r="AP200">
        <v>18.71729515151515</v>
      </c>
      <c r="AQ200">
        <v>1.77929423644675E-05</v>
      </c>
      <c r="AR200">
        <v>77.78175547591654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1657641652.714286</v>
      </c>
      <c r="BH200">
        <v>1263.634285714286</v>
      </c>
      <c r="BI200">
        <v>1292.370714285714</v>
      </c>
      <c r="BJ200">
        <v>18.70777142857143</v>
      </c>
      <c r="BK200">
        <v>17.70467142857143</v>
      </c>
      <c r="BL200">
        <v>1271.9075</v>
      </c>
      <c r="BM200">
        <v>18.79070714285714</v>
      </c>
      <c r="BN200">
        <v>500.0087142857143</v>
      </c>
      <c r="BO200">
        <v>68.14020000000001</v>
      </c>
      <c r="BP200">
        <v>0.1000149892857143</v>
      </c>
      <c r="BQ200">
        <v>21.35396428571428</v>
      </c>
      <c r="BR200">
        <v>21.99402857142857</v>
      </c>
      <c r="BS200">
        <v>999.9000000000002</v>
      </c>
      <c r="BT200">
        <v>0</v>
      </c>
      <c r="BU200">
        <v>0</v>
      </c>
      <c r="BV200">
        <v>9997.810714285715</v>
      </c>
      <c r="BW200">
        <v>0</v>
      </c>
      <c r="BX200">
        <v>441.0589285714286</v>
      </c>
      <c r="BY200">
        <v>-28.73729642857143</v>
      </c>
      <c r="BZ200">
        <v>1287.724285714286</v>
      </c>
      <c r="CA200">
        <v>1315.663928571428</v>
      </c>
      <c r="CB200">
        <v>1.003113607142857</v>
      </c>
      <c r="CC200">
        <v>1292.370714285714</v>
      </c>
      <c r="CD200">
        <v>17.70467142857143</v>
      </c>
      <c r="CE200">
        <v>1.274751428571429</v>
      </c>
      <c r="CF200">
        <v>1.206398571428571</v>
      </c>
      <c r="CG200">
        <v>10.50441428571429</v>
      </c>
      <c r="CH200">
        <v>9.680748214285714</v>
      </c>
      <c r="CI200">
        <v>2000.0175</v>
      </c>
      <c r="CJ200">
        <v>0.9800007142857142</v>
      </c>
      <c r="CK200">
        <v>0.01999923214285714</v>
      </c>
      <c r="CL200">
        <v>0</v>
      </c>
      <c r="CM200">
        <v>2.323946428571429</v>
      </c>
      <c r="CN200">
        <v>0</v>
      </c>
      <c r="CO200">
        <v>4731.542142857143</v>
      </c>
      <c r="CP200">
        <v>16749.61428571428</v>
      </c>
      <c r="CQ200">
        <v>37.63375</v>
      </c>
      <c r="CR200">
        <v>38.54875</v>
      </c>
      <c r="CS200">
        <v>38.07774999999999</v>
      </c>
      <c r="CT200">
        <v>37.13164285714286</v>
      </c>
      <c r="CU200">
        <v>36.42592857142857</v>
      </c>
      <c r="CV200">
        <v>1960.017857142857</v>
      </c>
      <c r="CW200">
        <v>39.99964285714286</v>
      </c>
      <c r="CX200">
        <v>0</v>
      </c>
      <c r="CY200">
        <v>1657641660.6</v>
      </c>
      <c r="CZ200">
        <v>0</v>
      </c>
      <c r="DA200">
        <v>0</v>
      </c>
      <c r="DB200" t="s">
        <v>356</v>
      </c>
      <c r="DC200">
        <v>1657463822.6</v>
      </c>
      <c r="DD200">
        <v>1657463835.1</v>
      </c>
      <c r="DE200">
        <v>0</v>
      </c>
      <c r="DF200">
        <v>-2.657</v>
      </c>
      <c r="DG200">
        <v>-13.192</v>
      </c>
      <c r="DH200">
        <v>-3.924</v>
      </c>
      <c r="DI200">
        <v>-0.217</v>
      </c>
      <c r="DJ200">
        <v>376</v>
      </c>
      <c r="DK200">
        <v>3</v>
      </c>
      <c r="DL200">
        <v>0.48</v>
      </c>
      <c r="DM200">
        <v>0.03</v>
      </c>
      <c r="DN200">
        <v>-28.5755756097561</v>
      </c>
      <c r="DO200">
        <v>-3.458408362369308</v>
      </c>
      <c r="DP200">
        <v>0.3473754240857788</v>
      </c>
      <c r="DQ200">
        <v>0</v>
      </c>
      <c r="DR200">
        <v>1.004419292682927</v>
      </c>
      <c r="DS200">
        <v>-0.03805570034842901</v>
      </c>
      <c r="DT200">
        <v>0.004108378958961088</v>
      </c>
      <c r="DU200">
        <v>1</v>
      </c>
      <c r="DV200">
        <v>1</v>
      </c>
      <c r="DW200">
        <v>2</v>
      </c>
      <c r="DX200" t="s">
        <v>363</v>
      </c>
      <c r="DY200">
        <v>2.9846</v>
      </c>
      <c r="DZ200">
        <v>2.71559</v>
      </c>
      <c r="EA200">
        <v>0.156249</v>
      </c>
      <c r="EB200">
        <v>0.156318</v>
      </c>
      <c r="EC200">
        <v>0.06885620000000001</v>
      </c>
      <c r="ED200">
        <v>0.0650015</v>
      </c>
      <c r="EE200">
        <v>26748.2</v>
      </c>
      <c r="EF200">
        <v>26868.6</v>
      </c>
      <c r="EG200">
        <v>29455.9</v>
      </c>
      <c r="EH200">
        <v>29447</v>
      </c>
      <c r="EI200">
        <v>36358.1</v>
      </c>
      <c r="EJ200">
        <v>36589.1</v>
      </c>
      <c r="EK200">
        <v>41499.6</v>
      </c>
      <c r="EL200">
        <v>41930.3</v>
      </c>
      <c r="EM200">
        <v>1.975</v>
      </c>
      <c r="EN200">
        <v>2.14575</v>
      </c>
      <c r="EO200">
        <v>0.0850148</v>
      </c>
      <c r="EP200">
        <v>0</v>
      </c>
      <c r="EQ200">
        <v>20.6057</v>
      </c>
      <c r="ER200">
        <v>999.9</v>
      </c>
      <c r="ES200">
        <v>37.9</v>
      </c>
      <c r="ET200">
        <v>28.7</v>
      </c>
      <c r="EU200">
        <v>21.983</v>
      </c>
      <c r="EV200">
        <v>61.4827</v>
      </c>
      <c r="EW200">
        <v>27.3478</v>
      </c>
      <c r="EX200">
        <v>2</v>
      </c>
      <c r="EY200">
        <v>-0.13609</v>
      </c>
      <c r="EZ200">
        <v>2.9939</v>
      </c>
      <c r="FA200">
        <v>20.3606</v>
      </c>
      <c r="FB200">
        <v>5.21879</v>
      </c>
      <c r="FC200">
        <v>12.0099</v>
      </c>
      <c r="FD200">
        <v>4.9897</v>
      </c>
      <c r="FE200">
        <v>3.2885</v>
      </c>
      <c r="FF200">
        <v>9968</v>
      </c>
      <c r="FG200">
        <v>9999</v>
      </c>
      <c r="FH200">
        <v>9999</v>
      </c>
      <c r="FI200">
        <v>148.1</v>
      </c>
      <c r="FJ200">
        <v>1.86702</v>
      </c>
      <c r="FK200">
        <v>1.86601</v>
      </c>
      <c r="FL200">
        <v>1.86564</v>
      </c>
      <c r="FM200">
        <v>1.86554</v>
      </c>
      <c r="FN200">
        <v>1.86731</v>
      </c>
      <c r="FO200">
        <v>1.86987</v>
      </c>
      <c r="FP200">
        <v>1.86846</v>
      </c>
      <c r="FQ200">
        <v>1.86996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-8.390000000000001</v>
      </c>
      <c r="GF200">
        <v>-0.0827</v>
      </c>
      <c r="GG200">
        <v>-2.503340474207266</v>
      </c>
      <c r="GH200">
        <v>-0.004537022431985212</v>
      </c>
      <c r="GI200">
        <v>-4.908062937983518E-08</v>
      </c>
      <c r="GJ200">
        <v>3.910711303994514E-11</v>
      </c>
      <c r="GK200">
        <v>-0.2402756977473866</v>
      </c>
      <c r="GL200">
        <v>-0.009891518599104251</v>
      </c>
      <c r="GM200">
        <v>0.001638881051047396</v>
      </c>
      <c r="GN200">
        <v>-3.548837374585308E-05</v>
      </c>
      <c r="GO200">
        <v>4</v>
      </c>
      <c r="GP200">
        <v>2428</v>
      </c>
      <c r="GQ200">
        <v>1</v>
      </c>
      <c r="GR200">
        <v>23</v>
      </c>
      <c r="GS200">
        <v>2964</v>
      </c>
      <c r="GT200">
        <v>2963.8</v>
      </c>
      <c r="GU200">
        <v>3.22998</v>
      </c>
      <c r="GV200">
        <v>2.19238</v>
      </c>
      <c r="GW200">
        <v>1.94702</v>
      </c>
      <c r="GX200">
        <v>2.8479</v>
      </c>
      <c r="GY200">
        <v>2.19482</v>
      </c>
      <c r="GZ200">
        <v>2.33154</v>
      </c>
      <c r="HA200">
        <v>32.4433</v>
      </c>
      <c r="HB200">
        <v>15.3666</v>
      </c>
      <c r="HC200">
        <v>18</v>
      </c>
      <c r="HD200">
        <v>523.1660000000001</v>
      </c>
      <c r="HE200">
        <v>599.8200000000001</v>
      </c>
      <c r="HF200">
        <v>17.2348</v>
      </c>
      <c r="HG200">
        <v>25.4936</v>
      </c>
      <c r="HH200">
        <v>30.0009</v>
      </c>
      <c r="HI200">
        <v>25.6944</v>
      </c>
      <c r="HJ200">
        <v>25.6891</v>
      </c>
      <c r="HK200">
        <v>64.6284</v>
      </c>
      <c r="HL200">
        <v>18.0816</v>
      </c>
      <c r="HM200">
        <v>46.5047</v>
      </c>
      <c r="HN200">
        <v>16.7885</v>
      </c>
      <c r="HO200">
        <v>1342.91</v>
      </c>
      <c r="HP200">
        <v>17.7308</v>
      </c>
      <c r="HQ200">
        <v>100.742</v>
      </c>
      <c r="HR200">
        <v>100.734</v>
      </c>
    </row>
    <row r="201" spans="1:226">
      <c r="A201">
        <v>185</v>
      </c>
      <c r="B201">
        <v>1657641665.5</v>
      </c>
      <c r="C201">
        <v>1628.400000095367</v>
      </c>
      <c r="D201" t="s">
        <v>730</v>
      </c>
      <c r="E201" t="s">
        <v>731</v>
      </c>
      <c r="F201">
        <v>5</v>
      </c>
      <c r="G201" t="s">
        <v>573</v>
      </c>
      <c r="H201" t="s">
        <v>354</v>
      </c>
      <c r="I201">
        <v>1657641658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1350.592669078572</v>
      </c>
      <c r="AK201">
        <v>1329.164727272727</v>
      </c>
      <c r="AL201">
        <v>3.386406979699091</v>
      </c>
      <c r="AM201">
        <v>64.00392622089682</v>
      </c>
      <c r="AN201">
        <f>(AP201 - AO201 + BO201*1E3/(8.314*(BQ201+273.15)) * AR201/BN201 * AQ201) * BN201/(100*BB201) * 1000/(1000 - AP201)</f>
        <v>0</v>
      </c>
      <c r="AO201">
        <v>17.72650125775639</v>
      </c>
      <c r="AP201">
        <v>18.72091696969697</v>
      </c>
      <c r="AQ201">
        <v>1.357570551274034E-05</v>
      </c>
      <c r="AR201">
        <v>77.78175547591654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1657641658</v>
      </c>
      <c r="BH201">
        <v>1281.096666666667</v>
      </c>
      <c r="BI201">
        <v>1310.107777777778</v>
      </c>
      <c r="BJ201">
        <v>18.71389259259259</v>
      </c>
      <c r="BK201">
        <v>17.71675555555555</v>
      </c>
      <c r="BL201">
        <v>1289.447777777778</v>
      </c>
      <c r="BM201">
        <v>18.79674444444444</v>
      </c>
      <c r="BN201">
        <v>500.0112222222223</v>
      </c>
      <c r="BO201">
        <v>68.14005925925925</v>
      </c>
      <c r="BP201">
        <v>0.1000418037037037</v>
      </c>
      <c r="BQ201">
        <v>21.36987777777778</v>
      </c>
      <c r="BR201">
        <v>22.00804074074074</v>
      </c>
      <c r="BS201">
        <v>999.9000000000001</v>
      </c>
      <c r="BT201">
        <v>0</v>
      </c>
      <c r="BU201">
        <v>0</v>
      </c>
      <c r="BV201">
        <v>9989.905185185185</v>
      </c>
      <c r="BW201">
        <v>0</v>
      </c>
      <c r="BX201">
        <v>440.8863333333334</v>
      </c>
      <c r="BY201">
        <v>-29.01047037037037</v>
      </c>
      <c r="BZ201">
        <v>1305.528518518518</v>
      </c>
      <c r="CA201">
        <v>1333.736666666667</v>
      </c>
      <c r="CB201">
        <v>0.9971521481481482</v>
      </c>
      <c r="CC201">
        <v>1310.107777777778</v>
      </c>
      <c r="CD201">
        <v>17.71675555555555</v>
      </c>
      <c r="CE201">
        <v>1.275166296296296</v>
      </c>
      <c r="CF201">
        <v>1.20722</v>
      </c>
      <c r="CG201">
        <v>10.50928518518518</v>
      </c>
      <c r="CH201">
        <v>9.690882592592592</v>
      </c>
      <c r="CI201">
        <v>2000.026666666666</v>
      </c>
      <c r="CJ201">
        <v>0.979999111111111</v>
      </c>
      <c r="CK201">
        <v>0.02000087037037037</v>
      </c>
      <c r="CL201">
        <v>0</v>
      </c>
      <c r="CM201">
        <v>2.272774074074074</v>
      </c>
      <c r="CN201">
        <v>0</v>
      </c>
      <c r="CO201">
        <v>4717.298148148147</v>
      </c>
      <c r="CP201">
        <v>16749.68518518519</v>
      </c>
      <c r="CQ201">
        <v>37.597</v>
      </c>
      <c r="CR201">
        <v>38.52985185185185</v>
      </c>
      <c r="CS201">
        <v>38.04592592592593</v>
      </c>
      <c r="CT201">
        <v>37.12266666666667</v>
      </c>
      <c r="CU201">
        <v>36.40485185185185</v>
      </c>
      <c r="CV201">
        <v>1960.022222222222</v>
      </c>
      <c r="CW201">
        <v>40.00444444444445</v>
      </c>
      <c r="CX201">
        <v>0</v>
      </c>
      <c r="CY201">
        <v>1657641665.4</v>
      </c>
      <c r="CZ201">
        <v>0</v>
      </c>
      <c r="DA201">
        <v>0</v>
      </c>
      <c r="DB201" t="s">
        <v>356</v>
      </c>
      <c r="DC201">
        <v>1657463822.6</v>
      </c>
      <c r="DD201">
        <v>1657463835.1</v>
      </c>
      <c r="DE201">
        <v>0</v>
      </c>
      <c r="DF201">
        <v>-2.657</v>
      </c>
      <c r="DG201">
        <v>-13.192</v>
      </c>
      <c r="DH201">
        <v>-3.924</v>
      </c>
      <c r="DI201">
        <v>-0.217</v>
      </c>
      <c r="DJ201">
        <v>376</v>
      </c>
      <c r="DK201">
        <v>3</v>
      </c>
      <c r="DL201">
        <v>0.48</v>
      </c>
      <c r="DM201">
        <v>0.03</v>
      </c>
      <c r="DN201">
        <v>-28.79457317073171</v>
      </c>
      <c r="DO201">
        <v>-3.290351916376334</v>
      </c>
      <c r="DP201">
        <v>0.33061894285983</v>
      </c>
      <c r="DQ201">
        <v>0</v>
      </c>
      <c r="DR201">
        <v>1.001351365853659</v>
      </c>
      <c r="DS201">
        <v>-0.05802010452961724</v>
      </c>
      <c r="DT201">
        <v>0.00594514327200679</v>
      </c>
      <c r="DU201">
        <v>1</v>
      </c>
      <c r="DV201">
        <v>1</v>
      </c>
      <c r="DW201">
        <v>2</v>
      </c>
      <c r="DX201" t="s">
        <v>363</v>
      </c>
      <c r="DY201">
        <v>2.98457</v>
      </c>
      <c r="DZ201">
        <v>2.7156</v>
      </c>
      <c r="EA201">
        <v>0.157503</v>
      </c>
      <c r="EB201">
        <v>0.157565</v>
      </c>
      <c r="EC201">
        <v>0.068859</v>
      </c>
      <c r="ED201">
        <v>0.0650414</v>
      </c>
      <c r="EE201">
        <v>26708.1</v>
      </c>
      <c r="EF201">
        <v>26828.7</v>
      </c>
      <c r="EG201">
        <v>29455.5</v>
      </c>
      <c r="EH201">
        <v>29446.8</v>
      </c>
      <c r="EI201">
        <v>36357.6</v>
      </c>
      <c r="EJ201">
        <v>36587.1</v>
      </c>
      <c r="EK201">
        <v>41499.1</v>
      </c>
      <c r="EL201">
        <v>41929.8</v>
      </c>
      <c r="EM201">
        <v>1.9747</v>
      </c>
      <c r="EN201">
        <v>2.14565</v>
      </c>
      <c r="EO201">
        <v>0.0851639</v>
      </c>
      <c r="EP201">
        <v>0</v>
      </c>
      <c r="EQ201">
        <v>20.6144</v>
      </c>
      <c r="ER201">
        <v>999.9</v>
      </c>
      <c r="ES201">
        <v>37.9</v>
      </c>
      <c r="ET201">
        <v>28.7</v>
      </c>
      <c r="EU201">
        <v>21.9845</v>
      </c>
      <c r="EV201">
        <v>61.4327</v>
      </c>
      <c r="EW201">
        <v>27.3998</v>
      </c>
      <c r="EX201">
        <v>2</v>
      </c>
      <c r="EY201">
        <v>-0.129098</v>
      </c>
      <c r="EZ201">
        <v>3.61216</v>
      </c>
      <c r="FA201">
        <v>20.3523</v>
      </c>
      <c r="FB201">
        <v>5.21879</v>
      </c>
      <c r="FC201">
        <v>12.0099</v>
      </c>
      <c r="FD201">
        <v>4.9898</v>
      </c>
      <c r="FE201">
        <v>3.2885</v>
      </c>
      <c r="FF201">
        <v>9968</v>
      </c>
      <c r="FG201">
        <v>9999</v>
      </c>
      <c r="FH201">
        <v>9999</v>
      </c>
      <c r="FI201">
        <v>148.1</v>
      </c>
      <c r="FJ201">
        <v>1.86704</v>
      </c>
      <c r="FK201">
        <v>1.86602</v>
      </c>
      <c r="FL201">
        <v>1.86566</v>
      </c>
      <c r="FM201">
        <v>1.86554</v>
      </c>
      <c r="FN201">
        <v>1.86733</v>
      </c>
      <c r="FO201">
        <v>1.86987</v>
      </c>
      <c r="FP201">
        <v>1.86845</v>
      </c>
      <c r="FQ201">
        <v>1.86996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-8.470000000000001</v>
      </c>
      <c r="GF201">
        <v>-0.0827</v>
      </c>
      <c r="GG201">
        <v>-2.503340474207266</v>
      </c>
      <c r="GH201">
        <v>-0.004537022431985212</v>
      </c>
      <c r="GI201">
        <v>-4.908062937983518E-08</v>
      </c>
      <c r="GJ201">
        <v>3.910711303994514E-11</v>
      </c>
      <c r="GK201">
        <v>-0.2402756977473866</v>
      </c>
      <c r="GL201">
        <v>-0.009891518599104251</v>
      </c>
      <c r="GM201">
        <v>0.001638881051047396</v>
      </c>
      <c r="GN201">
        <v>-3.548837374585308E-05</v>
      </c>
      <c r="GO201">
        <v>4</v>
      </c>
      <c r="GP201">
        <v>2428</v>
      </c>
      <c r="GQ201">
        <v>1</v>
      </c>
      <c r="GR201">
        <v>23</v>
      </c>
      <c r="GS201">
        <v>2964</v>
      </c>
      <c r="GT201">
        <v>2963.8</v>
      </c>
      <c r="GU201">
        <v>3.26172</v>
      </c>
      <c r="GV201">
        <v>2.18872</v>
      </c>
      <c r="GW201">
        <v>1.94702</v>
      </c>
      <c r="GX201">
        <v>2.8479</v>
      </c>
      <c r="GY201">
        <v>2.19482</v>
      </c>
      <c r="GZ201">
        <v>2.34619</v>
      </c>
      <c r="HA201">
        <v>32.4433</v>
      </c>
      <c r="HB201">
        <v>15.3841</v>
      </c>
      <c r="HC201">
        <v>18</v>
      </c>
      <c r="HD201">
        <v>522.994</v>
      </c>
      <c r="HE201">
        <v>599.772</v>
      </c>
      <c r="HF201">
        <v>16.8646</v>
      </c>
      <c r="HG201">
        <v>25.4952</v>
      </c>
      <c r="HH201">
        <v>30.0041</v>
      </c>
      <c r="HI201">
        <v>25.6971</v>
      </c>
      <c r="HJ201">
        <v>25.6918</v>
      </c>
      <c r="HK201">
        <v>65.2784</v>
      </c>
      <c r="HL201">
        <v>18.0816</v>
      </c>
      <c r="HM201">
        <v>46.5047</v>
      </c>
      <c r="HN201">
        <v>16.7699</v>
      </c>
      <c r="HO201">
        <v>1356.27</v>
      </c>
      <c r="HP201">
        <v>17.7308</v>
      </c>
      <c r="HQ201">
        <v>100.741</v>
      </c>
      <c r="HR201">
        <v>100.733</v>
      </c>
    </row>
    <row r="202" spans="1:226">
      <c r="A202">
        <v>186</v>
      </c>
      <c r="B202">
        <v>1657641670.5</v>
      </c>
      <c r="C202">
        <v>1633.400000095367</v>
      </c>
      <c r="D202" t="s">
        <v>732</v>
      </c>
      <c r="E202" t="s">
        <v>733</v>
      </c>
      <c r="F202">
        <v>5</v>
      </c>
      <c r="G202" t="s">
        <v>573</v>
      </c>
      <c r="H202" t="s">
        <v>354</v>
      </c>
      <c r="I202">
        <v>1657641662.714286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1367.735642912799</v>
      </c>
      <c r="AK202">
        <v>1345.947878787879</v>
      </c>
      <c r="AL202">
        <v>3.350105320747378</v>
      </c>
      <c r="AM202">
        <v>64.00392622089682</v>
      </c>
      <c r="AN202">
        <f>(AP202 - AO202 + BO202*1E3/(8.314*(BQ202+273.15)) * AR202/BN202 * AQ202) * BN202/(100*BB202) * 1000/(1000 - AP202)</f>
        <v>0</v>
      </c>
      <c r="AO202">
        <v>17.74278533190814</v>
      </c>
      <c r="AP202">
        <v>18.71782666666666</v>
      </c>
      <c r="AQ202">
        <v>-6.758688044571611E-06</v>
      </c>
      <c r="AR202">
        <v>77.78175547591654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1657641662.714286</v>
      </c>
      <c r="BH202">
        <v>1296.693571428571</v>
      </c>
      <c r="BI202">
        <v>1325.951071428571</v>
      </c>
      <c r="BJ202">
        <v>18.71769285714286</v>
      </c>
      <c r="BK202">
        <v>17.73033928571429</v>
      </c>
      <c r="BL202">
        <v>1305.114285714286</v>
      </c>
      <c r="BM202">
        <v>18.80047857142857</v>
      </c>
      <c r="BN202">
        <v>499.99925</v>
      </c>
      <c r="BO202">
        <v>68.13956428571429</v>
      </c>
      <c r="BP202">
        <v>0.09998557857142856</v>
      </c>
      <c r="BQ202">
        <v>21.37872142857143</v>
      </c>
      <c r="BR202">
        <v>22.01394642857143</v>
      </c>
      <c r="BS202">
        <v>999.9000000000002</v>
      </c>
      <c r="BT202">
        <v>0</v>
      </c>
      <c r="BU202">
        <v>0</v>
      </c>
      <c r="BV202">
        <v>9991.247857142856</v>
      </c>
      <c r="BW202">
        <v>0</v>
      </c>
      <c r="BX202">
        <v>440.6886071428572</v>
      </c>
      <c r="BY202">
        <v>-29.258025</v>
      </c>
      <c r="BZ202">
        <v>1321.427142857143</v>
      </c>
      <c r="CA202">
        <v>1349.885</v>
      </c>
      <c r="CB202">
        <v>0.9873577500000001</v>
      </c>
      <c r="CC202">
        <v>1325.951071428571</v>
      </c>
      <c r="CD202">
        <v>17.73033928571429</v>
      </c>
      <c r="CE202">
        <v>1.275415714285714</v>
      </c>
      <c r="CF202">
        <v>1.208137857142857</v>
      </c>
      <c r="CG202">
        <v>10.51221785714286</v>
      </c>
      <c r="CH202">
        <v>9.702200000000001</v>
      </c>
      <c r="CI202">
        <v>2000.011785714286</v>
      </c>
      <c r="CJ202">
        <v>0.9800013571428571</v>
      </c>
      <c r="CK202">
        <v>0.01999856785714286</v>
      </c>
      <c r="CL202">
        <v>0</v>
      </c>
      <c r="CM202">
        <v>2.229685714285714</v>
      </c>
      <c r="CN202">
        <v>0</v>
      </c>
      <c r="CO202">
        <v>4709.462500000001</v>
      </c>
      <c r="CP202">
        <v>16749.57142857143</v>
      </c>
      <c r="CQ202">
        <v>37.57774999999999</v>
      </c>
      <c r="CR202">
        <v>38.51107142857143</v>
      </c>
      <c r="CS202">
        <v>38.02657142857142</v>
      </c>
      <c r="CT202">
        <v>37.10700000000001</v>
      </c>
      <c r="CU202">
        <v>36.37482142857143</v>
      </c>
      <c r="CV202">
        <v>1960.012142857142</v>
      </c>
      <c r="CW202">
        <v>39.99964285714286</v>
      </c>
      <c r="CX202">
        <v>0</v>
      </c>
      <c r="CY202">
        <v>1657641670.8</v>
      </c>
      <c r="CZ202">
        <v>0</v>
      </c>
      <c r="DA202">
        <v>0</v>
      </c>
      <c r="DB202" t="s">
        <v>356</v>
      </c>
      <c r="DC202">
        <v>1657463822.6</v>
      </c>
      <c r="DD202">
        <v>1657463835.1</v>
      </c>
      <c r="DE202">
        <v>0</v>
      </c>
      <c r="DF202">
        <v>-2.657</v>
      </c>
      <c r="DG202">
        <v>-13.192</v>
      </c>
      <c r="DH202">
        <v>-3.924</v>
      </c>
      <c r="DI202">
        <v>-0.217</v>
      </c>
      <c r="DJ202">
        <v>376</v>
      </c>
      <c r="DK202">
        <v>3</v>
      </c>
      <c r="DL202">
        <v>0.48</v>
      </c>
      <c r="DM202">
        <v>0.03</v>
      </c>
      <c r="DN202">
        <v>-29.06376585365853</v>
      </c>
      <c r="DO202">
        <v>-3.023968641114935</v>
      </c>
      <c r="DP202">
        <v>0.3014959010438161</v>
      </c>
      <c r="DQ202">
        <v>0</v>
      </c>
      <c r="DR202">
        <v>0.993920756097561</v>
      </c>
      <c r="DS202">
        <v>-0.1058134494773516</v>
      </c>
      <c r="DT202">
        <v>0.01095651145918015</v>
      </c>
      <c r="DU202">
        <v>0</v>
      </c>
      <c r="DV202">
        <v>0</v>
      </c>
      <c r="DW202">
        <v>2</v>
      </c>
      <c r="DX202" t="s">
        <v>376</v>
      </c>
      <c r="DY202">
        <v>2.98443</v>
      </c>
      <c r="DZ202">
        <v>2.7155</v>
      </c>
      <c r="EA202">
        <v>0.158745</v>
      </c>
      <c r="EB202">
        <v>0.158805</v>
      </c>
      <c r="EC202">
        <v>0.0688568</v>
      </c>
      <c r="ED202">
        <v>0.06508559999999999</v>
      </c>
      <c r="EE202">
        <v>26668.8</v>
      </c>
      <c r="EF202">
        <v>26788.3</v>
      </c>
      <c r="EG202">
        <v>29455.5</v>
      </c>
      <c r="EH202">
        <v>29445.7</v>
      </c>
      <c r="EI202">
        <v>36357.8</v>
      </c>
      <c r="EJ202">
        <v>36584.2</v>
      </c>
      <c r="EK202">
        <v>41499.2</v>
      </c>
      <c r="EL202">
        <v>41928.5</v>
      </c>
      <c r="EM202">
        <v>1.97448</v>
      </c>
      <c r="EN202">
        <v>2.14593</v>
      </c>
      <c r="EO202">
        <v>0.08434800000000001</v>
      </c>
      <c r="EP202">
        <v>0</v>
      </c>
      <c r="EQ202">
        <v>20.625</v>
      </c>
      <c r="ER202">
        <v>999.9</v>
      </c>
      <c r="ES202">
        <v>37.9</v>
      </c>
      <c r="ET202">
        <v>28.7</v>
      </c>
      <c r="EU202">
        <v>21.9835</v>
      </c>
      <c r="EV202">
        <v>61.5626</v>
      </c>
      <c r="EW202">
        <v>27.3758</v>
      </c>
      <c r="EX202">
        <v>2</v>
      </c>
      <c r="EY202">
        <v>-0.131199</v>
      </c>
      <c r="EZ202">
        <v>3.06976</v>
      </c>
      <c r="FA202">
        <v>20.3633</v>
      </c>
      <c r="FB202">
        <v>5.21834</v>
      </c>
      <c r="FC202">
        <v>12.0099</v>
      </c>
      <c r="FD202">
        <v>4.98955</v>
      </c>
      <c r="FE202">
        <v>3.28845</v>
      </c>
      <c r="FF202">
        <v>9968.299999999999</v>
      </c>
      <c r="FG202">
        <v>9999</v>
      </c>
      <c r="FH202">
        <v>9999</v>
      </c>
      <c r="FI202">
        <v>148.1</v>
      </c>
      <c r="FJ202">
        <v>1.86704</v>
      </c>
      <c r="FK202">
        <v>1.86605</v>
      </c>
      <c r="FL202">
        <v>1.86565</v>
      </c>
      <c r="FM202">
        <v>1.86554</v>
      </c>
      <c r="FN202">
        <v>1.86731</v>
      </c>
      <c r="FO202">
        <v>1.8699</v>
      </c>
      <c r="FP202">
        <v>1.86849</v>
      </c>
      <c r="FQ202">
        <v>1.86996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-8.539999999999999</v>
      </c>
      <c r="GF202">
        <v>-0.0827</v>
      </c>
      <c r="GG202">
        <v>-2.503340474207266</v>
      </c>
      <c r="GH202">
        <v>-0.004537022431985212</v>
      </c>
      <c r="GI202">
        <v>-4.908062937983518E-08</v>
      </c>
      <c r="GJ202">
        <v>3.910711303994514E-11</v>
      </c>
      <c r="GK202">
        <v>-0.2402756977473866</v>
      </c>
      <c r="GL202">
        <v>-0.009891518599104251</v>
      </c>
      <c r="GM202">
        <v>0.001638881051047396</v>
      </c>
      <c r="GN202">
        <v>-3.548837374585308E-05</v>
      </c>
      <c r="GO202">
        <v>4</v>
      </c>
      <c r="GP202">
        <v>2428</v>
      </c>
      <c r="GQ202">
        <v>1</v>
      </c>
      <c r="GR202">
        <v>23</v>
      </c>
      <c r="GS202">
        <v>2964.1</v>
      </c>
      <c r="GT202">
        <v>2963.9</v>
      </c>
      <c r="GU202">
        <v>3.29102</v>
      </c>
      <c r="GV202">
        <v>2.18872</v>
      </c>
      <c r="GW202">
        <v>1.94702</v>
      </c>
      <c r="GX202">
        <v>2.8479</v>
      </c>
      <c r="GY202">
        <v>2.19482</v>
      </c>
      <c r="GZ202">
        <v>2.3291</v>
      </c>
      <c r="HA202">
        <v>32.4433</v>
      </c>
      <c r="HB202">
        <v>15.3841</v>
      </c>
      <c r="HC202">
        <v>18</v>
      </c>
      <c r="HD202">
        <v>522.867</v>
      </c>
      <c r="HE202">
        <v>600.019</v>
      </c>
      <c r="HF202">
        <v>16.725</v>
      </c>
      <c r="HG202">
        <v>25.4969</v>
      </c>
      <c r="HH202">
        <v>30.0003</v>
      </c>
      <c r="HI202">
        <v>25.6992</v>
      </c>
      <c r="HJ202">
        <v>25.695</v>
      </c>
      <c r="HK202">
        <v>65.852</v>
      </c>
      <c r="HL202">
        <v>18.0816</v>
      </c>
      <c r="HM202">
        <v>46.5047</v>
      </c>
      <c r="HN202">
        <v>16.7518</v>
      </c>
      <c r="HO202">
        <v>1376.31</v>
      </c>
      <c r="HP202">
        <v>17.7308</v>
      </c>
      <c r="HQ202">
        <v>100.741</v>
      </c>
      <c r="HR202">
        <v>100.73</v>
      </c>
    </row>
    <row r="203" spans="1:226">
      <c r="A203">
        <v>187</v>
      </c>
      <c r="B203">
        <v>1657641675.5</v>
      </c>
      <c r="C203">
        <v>1638.400000095367</v>
      </c>
      <c r="D203" t="s">
        <v>734</v>
      </c>
      <c r="E203" t="s">
        <v>735</v>
      </c>
      <c r="F203">
        <v>5</v>
      </c>
      <c r="G203" t="s">
        <v>573</v>
      </c>
      <c r="H203" t="s">
        <v>354</v>
      </c>
      <c r="I203">
        <v>1657641668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1384.785738551691</v>
      </c>
      <c r="AK203">
        <v>1362.709515151515</v>
      </c>
      <c r="AL203">
        <v>3.366715712138793</v>
      </c>
      <c r="AM203">
        <v>64.00392622089682</v>
      </c>
      <c r="AN203">
        <f>(AP203 - AO203 + BO203*1E3/(8.314*(BQ203+273.15)) * AR203/BN203 * AQ203) * BN203/(100*BB203) * 1000/(1000 - AP203)</f>
        <v>0</v>
      </c>
      <c r="AO203">
        <v>17.75885358013758</v>
      </c>
      <c r="AP203">
        <v>18.72737454545455</v>
      </c>
      <c r="AQ203">
        <v>2.124505578034286E-05</v>
      </c>
      <c r="AR203">
        <v>77.78175547591654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1657641668</v>
      </c>
      <c r="BH203">
        <v>1314.133703703704</v>
      </c>
      <c r="BI203">
        <v>1343.69</v>
      </c>
      <c r="BJ203">
        <v>18.72101851851852</v>
      </c>
      <c r="BK203">
        <v>17.74672222222222</v>
      </c>
      <c r="BL203">
        <v>1322.633703703704</v>
      </c>
      <c r="BM203">
        <v>18.80375185185185</v>
      </c>
      <c r="BN203">
        <v>499.9967407407407</v>
      </c>
      <c r="BO203">
        <v>68.1392888888889</v>
      </c>
      <c r="BP203">
        <v>0.09998207777777778</v>
      </c>
      <c r="BQ203">
        <v>21.38084074074074</v>
      </c>
      <c r="BR203">
        <v>22.0177925925926</v>
      </c>
      <c r="BS203">
        <v>999.9000000000001</v>
      </c>
      <c r="BT203">
        <v>0</v>
      </c>
      <c r="BU203">
        <v>0</v>
      </c>
      <c r="BV203">
        <v>9988.423703703704</v>
      </c>
      <c r="BW203">
        <v>0</v>
      </c>
      <c r="BX203">
        <v>440.4935185185185</v>
      </c>
      <c r="BY203">
        <v>-29.55641481481482</v>
      </c>
      <c r="BZ203">
        <v>1339.204814814814</v>
      </c>
      <c r="CA203">
        <v>1367.966666666667</v>
      </c>
      <c r="CB203">
        <v>0.9742956296296298</v>
      </c>
      <c r="CC203">
        <v>1343.69</v>
      </c>
      <c r="CD203">
        <v>17.74672222222222</v>
      </c>
      <c r="CE203">
        <v>1.275637037037037</v>
      </c>
      <c r="CF203">
        <v>1.209249259259259</v>
      </c>
      <c r="CG203">
        <v>10.51482222222222</v>
      </c>
      <c r="CH203">
        <v>9.715902962962964</v>
      </c>
      <c r="CI203">
        <v>2000.034814814815</v>
      </c>
      <c r="CJ203">
        <v>0.9800034444444444</v>
      </c>
      <c r="CK203">
        <v>0.01999642222222222</v>
      </c>
      <c r="CL203">
        <v>0</v>
      </c>
      <c r="CM203">
        <v>2.238874074074074</v>
      </c>
      <c r="CN203">
        <v>0</v>
      </c>
      <c r="CO203">
        <v>4705.788518518518</v>
      </c>
      <c r="CP203">
        <v>16749.75925925926</v>
      </c>
      <c r="CQ203">
        <v>37.55511111111111</v>
      </c>
      <c r="CR203">
        <v>38.49992592592593</v>
      </c>
      <c r="CS203">
        <v>38.00225925925925</v>
      </c>
      <c r="CT203">
        <v>37.08533333333333</v>
      </c>
      <c r="CU203">
        <v>36.347</v>
      </c>
      <c r="CV203">
        <v>1960.03925925926</v>
      </c>
      <c r="CW203">
        <v>39.99555555555555</v>
      </c>
      <c r="CX203">
        <v>0</v>
      </c>
      <c r="CY203">
        <v>1657641675.6</v>
      </c>
      <c r="CZ203">
        <v>0</v>
      </c>
      <c r="DA203">
        <v>0</v>
      </c>
      <c r="DB203" t="s">
        <v>356</v>
      </c>
      <c r="DC203">
        <v>1657463822.6</v>
      </c>
      <c r="DD203">
        <v>1657463835.1</v>
      </c>
      <c r="DE203">
        <v>0</v>
      </c>
      <c r="DF203">
        <v>-2.657</v>
      </c>
      <c r="DG203">
        <v>-13.192</v>
      </c>
      <c r="DH203">
        <v>-3.924</v>
      </c>
      <c r="DI203">
        <v>-0.217</v>
      </c>
      <c r="DJ203">
        <v>376</v>
      </c>
      <c r="DK203">
        <v>3</v>
      </c>
      <c r="DL203">
        <v>0.48</v>
      </c>
      <c r="DM203">
        <v>0.03</v>
      </c>
      <c r="DN203">
        <v>-29.3795025</v>
      </c>
      <c r="DO203">
        <v>-3.293971857410892</v>
      </c>
      <c r="DP203">
        <v>0.3206313369646673</v>
      </c>
      <c r="DQ203">
        <v>0</v>
      </c>
      <c r="DR203">
        <v>0.98185735</v>
      </c>
      <c r="DS203">
        <v>-0.1538066791744872</v>
      </c>
      <c r="DT203">
        <v>0.01506179502673901</v>
      </c>
      <c r="DU203">
        <v>0</v>
      </c>
      <c r="DV203">
        <v>0</v>
      </c>
      <c r="DW203">
        <v>2</v>
      </c>
      <c r="DX203" t="s">
        <v>376</v>
      </c>
      <c r="DY203">
        <v>2.98453</v>
      </c>
      <c r="DZ203">
        <v>2.71556</v>
      </c>
      <c r="EA203">
        <v>0.159974</v>
      </c>
      <c r="EB203">
        <v>0.160039</v>
      </c>
      <c r="EC203">
        <v>0.06887600000000001</v>
      </c>
      <c r="ED203">
        <v>0.06512660000000001</v>
      </c>
      <c r="EE203">
        <v>26629.9</v>
      </c>
      <c r="EF203">
        <v>26749.2</v>
      </c>
      <c r="EG203">
        <v>29455.6</v>
      </c>
      <c r="EH203">
        <v>29446</v>
      </c>
      <c r="EI203">
        <v>36357.2</v>
      </c>
      <c r="EJ203">
        <v>36582.9</v>
      </c>
      <c r="EK203">
        <v>41499.3</v>
      </c>
      <c r="EL203">
        <v>41928.9</v>
      </c>
      <c r="EM203">
        <v>1.97475</v>
      </c>
      <c r="EN203">
        <v>2.1456</v>
      </c>
      <c r="EO203">
        <v>0.08279830000000001</v>
      </c>
      <c r="EP203">
        <v>0</v>
      </c>
      <c r="EQ203">
        <v>20.6328</v>
      </c>
      <c r="ER203">
        <v>999.9</v>
      </c>
      <c r="ES203">
        <v>37.9</v>
      </c>
      <c r="ET203">
        <v>28.7</v>
      </c>
      <c r="EU203">
        <v>21.9855</v>
      </c>
      <c r="EV203">
        <v>61.4526</v>
      </c>
      <c r="EW203">
        <v>27.4479</v>
      </c>
      <c r="EX203">
        <v>2</v>
      </c>
      <c r="EY203">
        <v>-0.132846</v>
      </c>
      <c r="EZ203">
        <v>2.78926</v>
      </c>
      <c r="FA203">
        <v>20.3685</v>
      </c>
      <c r="FB203">
        <v>5.21864</v>
      </c>
      <c r="FC203">
        <v>12.0099</v>
      </c>
      <c r="FD203">
        <v>4.9895</v>
      </c>
      <c r="FE203">
        <v>3.28842</v>
      </c>
      <c r="FF203">
        <v>9968.299999999999</v>
      </c>
      <c r="FG203">
        <v>9999</v>
      </c>
      <c r="FH203">
        <v>9999</v>
      </c>
      <c r="FI203">
        <v>148.1</v>
      </c>
      <c r="FJ203">
        <v>1.86704</v>
      </c>
      <c r="FK203">
        <v>1.86603</v>
      </c>
      <c r="FL203">
        <v>1.86564</v>
      </c>
      <c r="FM203">
        <v>1.86554</v>
      </c>
      <c r="FN203">
        <v>1.86734</v>
      </c>
      <c r="FO203">
        <v>1.86986</v>
      </c>
      <c r="FP203">
        <v>1.86847</v>
      </c>
      <c r="FQ203">
        <v>1.86996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-8.619999999999999</v>
      </c>
      <c r="GF203">
        <v>-0.08260000000000001</v>
      </c>
      <c r="GG203">
        <v>-2.503340474207266</v>
      </c>
      <c r="GH203">
        <v>-0.004537022431985212</v>
      </c>
      <c r="GI203">
        <v>-4.908062937983518E-08</v>
      </c>
      <c r="GJ203">
        <v>3.910711303994514E-11</v>
      </c>
      <c r="GK203">
        <v>-0.2402756977473866</v>
      </c>
      <c r="GL203">
        <v>-0.009891518599104251</v>
      </c>
      <c r="GM203">
        <v>0.001638881051047396</v>
      </c>
      <c r="GN203">
        <v>-3.548837374585308E-05</v>
      </c>
      <c r="GO203">
        <v>4</v>
      </c>
      <c r="GP203">
        <v>2428</v>
      </c>
      <c r="GQ203">
        <v>1</v>
      </c>
      <c r="GR203">
        <v>23</v>
      </c>
      <c r="GS203">
        <v>2964.2</v>
      </c>
      <c r="GT203">
        <v>2964</v>
      </c>
      <c r="GU203">
        <v>3.32275</v>
      </c>
      <c r="GV203">
        <v>2.18994</v>
      </c>
      <c r="GW203">
        <v>1.94702</v>
      </c>
      <c r="GX203">
        <v>2.8479</v>
      </c>
      <c r="GY203">
        <v>2.19482</v>
      </c>
      <c r="GZ203">
        <v>2.33643</v>
      </c>
      <c r="HA203">
        <v>32.4433</v>
      </c>
      <c r="HB203">
        <v>15.3929</v>
      </c>
      <c r="HC203">
        <v>18</v>
      </c>
      <c r="HD203">
        <v>523.077</v>
      </c>
      <c r="HE203">
        <v>599.8049999999999</v>
      </c>
      <c r="HF203">
        <v>16.695</v>
      </c>
      <c r="HG203">
        <v>25.499</v>
      </c>
      <c r="HH203">
        <v>29.9991</v>
      </c>
      <c r="HI203">
        <v>25.7025</v>
      </c>
      <c r="HJ203">
        <v>25.6983</v>
      </c>
      <c r="HK203">
        <v>66.4846</v>
      </c>
      <c r="HL203">
        <v>18.0816</v>
      </c>
      <c r="HM203">
        <v>46.5047</v>
      </c>
      <c r="HN203">
        <v>16.7358</v>
      </c>
      <c r="HO203">
        <v>1389.67</v>
      </c>
      <c r="HP203">
        <v>17.7308</v>
      </c>
      <c r="HQ203">
        <v>100.741</v>
      </c>
      <c r="HR203">
        <v>100.731</v>
      </c>
    </row>
    <row r="204" spans="1:226">
      <c r="A204">
        <v>188</v>
      </c>
      <c r="B204">
        <v>1657641680.5</v>
      </c>
      <c r="C204">
        <v>1643.400000095367</v>
      </c>
      <c r="D204" t="s">
        <v>736</v>
      </c>
      <c r="E204" t="s">
        <v>737</v>
      </c>
      <c r="F204">
        <v>5</v>
      </c>
      <c r="G204" t="s">
        <v>573</v>
      </c>
      <c r="H204" t="s">
        <v>354</v>
      </c>
      <c r="I204">
        <v>1657641672.714286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1402.03401121417</v>
      </c>
      <c r="AK204">
        <v>1379.606909090909</v>
      </c>
      <c r="AL204">
        <v>3.380548707428995</v>
      </c>
      <c r="AM204">
        <v>64.00392622089682</v>
      </c>
      <c r="AN204">
        <f>(AP204 - AO204 + BO204*1E3/(8.314*(BQ204+273.15)) * AR204/BN204 * AQ204) * BN204/(100*BB204) * 1000/(1000 - AP204)</f>
        <v>0</v>
      </c>
      <c r="AO204">
        <v>17.77460715740691</v>
      </c>
      <c r="AP204">
        <v>18.74141999999999</v>
      </c>
      <c r="AQ204">
        <v>3.506700051237263E-05</v>
      </c>
      <c r="AR204">
        <v>77.78175547591654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1657641672.714286</v>
      </c>
      <c r="BH204">
        <v>1329.69</v>
      </c>
      <c r="BI204">
        <v>1359.548571428571</v>
      </c>
      <c r="BJ204">
        <v>18.72565357142857</v>
      </c>
      <c r="BK204">
        <v>17.76157857142857</v>
      </c>
      <c r="BL204">
        <v>1338.259285714286</v>
      </c>
      <c r="BM204">
        <v>18.808325</v>
      </c>
      <c r="BN204">
        <v>499.9996785714287</v>
      </c>
      <c r="BO204">
        <v>68.13892142857142</v>
      </c>
      <c r="BP204">
        <v>0.09996792857142857</v>
      </c>
      <c r="BQ204">
        <v>21.37396785714287</v>
      </c>
      <c r="BR204">
        <v>22.00469642857143</v>
      </c>
      <c r="BS204">
        <v>999.9000000000002</v>
      </c>
      <c r="BT204">
        <v>0</v>
      </c>
      <c r="BU204">
        <v>0</v>
      </c>
      <c r="BV204">
        <v>9992.298214285713</v>
      </c>
      <c r="BW204">
        <v>0</v>
      </c>
      <c r="BX204">
        <v>440.3572142857142</v>
      </c>
      <c r="BY204">
        <v>-29.85991071428571</v>
      </c>
      <c r="BZ204">
        <v>1355.063571428571</v>
      </c>
      <c r="CA204">
        <v>1384.1325</v>
      </c>
      <c r="CB204">
        <v>0.9640713928571428</v>
      </c>
      <c r="CC204">
        <v>1359.548571428571</v>
      </c>
      <c r="CD204">
        <v>17.76157857142857</v>
      </c>
      <c r="CE204">
        <v>1.275945714285714</v>
      </c>
      <c r="CF204">
        <v>1.210255714285714</v>
      </c>
      <c r="CG204">
        <v>10.51846071428571</v>
      </c>
      <c r="CH204">
        <v>9.728294285714286</v>
      </c>
      <c r="CI204">
        <v>2000.020714285715</v>
      </c>
      <c r="CJ204">
        <v>0.9800056428571429</v>
      </c>
      <c r="CK204">
        <v>0.01999417142857143</v>
      </c>
      <c r="CL204">
        <v>0</v>
      </c>
      <c r="CM204">
        <v>2.283075000000001</v>
      </c>
      <c r="CN204">
        <v>0</v>
      </c>
      <c r="CO204">
        <v>4707.265</v>
      </c>
      <c r="CP204">
        <v>16749.65357142857</v>
      </c>
      <c r="CQ204">
        <v>37.53542857142857</v>
      </c>
      <c r="CR204">
        <v>38.47525</v>
      </c>
      <c r="CS204">
        <v>37.9775</v>
      </c>
      <c r="CT204">
        <v>37.0665</v>
      </c>
      <c r="CU204">
        <v>36.32775</v>
      </c>
      <c r="CV204">
        <v>1960.029642857143</v>
      </c>
      <c r="CW204">
        <v>39.99107142857143</v>
      </c>
      <c r="CX204">
        <v>0</v>
      </c>
      <c r="CY204">
        <v>1657641681</v>
      </c>
      <c r="CZ204">
        <v>0</v>
      </c>
      <c r="DA204">
        <v>0</v>
      </c>
      <c r="DB204" t="s">
        <v>356</v>
      </c>
      <c r="DC204">
        <v>1657463822.6</v>
      </c>
      <c r="DD204">
        <v>1657463835.1</v>
      </c>
      <c r="DE204">
        <v>0</v>
      </c>
      <c r="DF204">
        <v>-2.657</v>
      </c>
      <c r="DG204">
        <v>-13.192</v>
      </c>
      <c r="DH204">
        <v>-3.924</v>
      </c>
      <c r="DI204">
        <v>-0.217</v>
      </c>
      <c r="DJ204">
        <v>376</v>
      </c>
      <c r="DK204">
        <v>3</v>
      </c>
      <c r="DL204">
        <v>0.48</v>
      </c>
      <c r="DM204">
        <v>0.03</v>
      </c>
      <c r="DN204">
        <v>-29.69187804878049</v>
      </c>
      <c r="DO204">
        <v>-3.876183972125426</v>
      </c>
      <c r="DP204">
        <v>0.3841118812572999</v>
      </c>
      <c r="DQ204">
        <v>0</v>
      </c>
      <c r="DR204">
        <v>0.9711379268292682</v>
      </c>
      <c r="DS204">
        <v>-0.1360982508710782</v>
      </c>
      <c r="DT204">
        <v>0.01409146814762825</v>
      </c>
      <c r="DU204">
        <v>0</v>
      </c>
      <c r="DV204">
        <v>0</v>
      </c>
      <c r="DW204">
        <v>2</v>
      </c>
      <c r="DX204" t="s">
        <v>376</v>
      </c>
      <c r="DY204">
        <v>2.98447</v>
      </c>
      <c r="DZ204">
        <v>2.71563</v>
      </c>
      <c r="EA204">
        <v>0.161202</v>
      </c>
      <c r="EB204">
        <v>0.161251</v>
      </c>
      <c r="EC204">
        <v>0.0689123</v>
      </c>
      <c r="ED204">
        <v>0.0651588</v>
      </c>
      <c r="EE204">
        <v>26590.5</v>
      </c>
      <c r="EF204">
        <v>26710.8</v>
      </c>
      <c r="EG204">
        <v>29455.1</v>
      </c>
      <c r="EH204">
        <v>29446.2</v>
      </c>
      <c r="EI204">
        <v>36355.2</v>
      </c>
      <c r="EJ204">
        <v>36581.9</v>
      </c>
      <c r="EK204">
        <v>41498.6</v>
      </c>
      <c r="EL204">
        <v>41929.1</v>
      </c>
      <c r="EM204">
        <v>1.9746</v>
      </c>
      <c r="EN204">
        <v>2.14575</v>
      </c>
      <c r="EO204">
        <v>0.081677</v>
      </c>
      <c r="EP204">
        <v>0</v>
      </c>
      <c r="EQ204">
        <v>20.638</v>
      </c>
      <c r="ER204">
        <v>999.9</v>
      </c>
      <c r="ES204">
        <v>38</v>
      </c>
      <c r="ET204">
        <v>28.7</v>
      </c>
      <c r="EU204">
        <v>22.0425</v>
      </c>
      <c r="EV204">
        <v>61.6127</v>
      </c>
      <c r="EW204">
        <v>27.3478</v>
      </c>
      <c r="EX204">
        <v>2</v>
      </c>
      <c r="EY204">
        <v>-0.133788</v>
      </c>
      <c r="EZ204">
        <v>2.6187</v>
      </c>
      <c r="FA204">
        <v>20.3714</v>
      </c>
      <c r="FB204">
        <v>5.21894</v>
      </c>
      <c r="FC204">
        <v>12.0099</v>
      </c>
      <c r="FD204">
        <v>4.98975</v>
      </c>
      <c r="FE204">
        <v>3.28842</v>
      </c>
      <c r="FF204">
        <v>9968.5</v>
      </c>
      <c r="FG204">
        <v>9999</v>
      </c>
      <c r="FH204">
        <v>9999</v>
      </c>
      <c r="FI204">
        <v>148.1</v>
      </c>
      <c r="FJ204">
        <v>1.86701</v>
      </c>
      <c r="FK204">
        <v>1.86603</v>
      </c>
      <c r="FL204">
        <v>1.86567</v>
      </c>
      <c r="FM204">
        <v>1.86554</v>
      </c>
      <c r="FN204">
        <v>1.86733</v>
      </c>
      <c r="FO204">
        <v>1.86987</v>
      </c>
      <c r="FP204">
        <v>1.86848</v>
      </c>
      <c r="FQ204">
        <v>1.86996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-8.69</v>
      </c>
      <c r="GF204">
        <v>-0.0825</v>
      </c>
      <c r="GG204">
        <v>-2.503340474207266</v>
      </c>
      <c r="GH204">
        <v>-0.004537022431985212</v>
      </c>
      <c r="GI204">
        <v>-4.908062937983518E-08</v>
      </c>
      <c r="GJ204">
        <v>3.910711303994514E-11</v>
      </c>
      <c r="GK204">
        <v>-0.2402756977473866</v>
      </c>
      <c r="GL204">
        <v>-0.009891518599104251</v>
      </c>
      <c r="GM204">
        <v>0.001638881051047396</v>
      </c>
      <c r="GN204">
        <v>-3.548837374585308E-05</v>
      </c>
      <c r="GO204">
        <v>4</v>
      </c>
      <c r="GP204">
        <v>2428</v>
      </c>
      <c r="GQ204">
        <v>1</v>
      </c>
      <c r="GR204">
        <v>23</v>
      </c>
      <c r="GS204">
        <v>2964.3</v>
      </c>
      <c r="GT204">
        <v>2964.1</v>
      </c>
      <c r="GU204">
        <v>3.35083</v>
      </c>
      <c r="GV204">
        <v>2.18872</v>
      </c>
      <c r="GW204">
        <v>1.94702</v>
      </c>
      <c r="GX204">
        <v>2.8479</v>
      </c>
      <c r="GY204">
        <v>2.19482</v>
      </c>
      <c r="GZ204">
        <v>2.33276</v>
      </c>
      <c r="HA204">
        <v>32.4654</v>
      </c>
      <c r="HB204">
        <v>15.3929</v>
      </c>
      <c r="HC204">
        <v>18</v>
      </c>
      <c r="HD204">
        <v>523.003</v>
      </c>
      <c r="HE204">
        <v>599.962</v>
      </c>
      <c r="HF204">
        <v>16.6957</v>
      </c>
      <c r="HG204">
        <v>25.5011</v>
      </c>
      <c r="HH204">
        <v>29.9992</v>
      </c>
      <c r="HI204">
        <v>25.7052</v>
      </c>
      <c r="HJ204">
        <v>25.702</v>
      </c>
      <c r="HK204">
        <v>67.0522</v>
      </c>
      <c r="HL204">
        <v>18.0816</v>
      </c>
      <c r="HM204">
        <v>46.5047</v>
      </c>
      <c r="HN204">
        <v>16.741</v>
      </c>
      <c r="HO204">
        <v>1409.71</v>
      </c>
      <c r="HP204">
        <v>17.7308</v>
      </c>
      <c r="HQ204">
        <v>100.739</v>
      </c>
      <c r="HR204">
        <v>100.731</v>
      </c>
    </row>
    <row r="205" spans="1:226">
      <c r="A205">
        <v>189</v>
      </c>
      <c r="B205">
        <v>1657641685.5</v>
      </c>
      <c r="C205">
        <v>1648.400000095367</v>
      </c>
      <c r="D205" t="s">
        <v>738</v>
      </c>
      <c r="E205" t="s">
        <v>739</v>
      </c>
      <c r="F205">
        <v>5</v>
      </c>
      <c r="G205" t="s">
        <v>573</v>
      </c>
      <c r="H205" t="s">
        <v>354</v>
      </c>
      <c r="I205">
        <v>1657641678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1418.947689755484</v>
      </c>
      <c r="AK205">
        <v>1396.448121212121</v>
      </c>
      <c r="AL205">
        <v>3.357550892001633</v>
      </c>
      <c r="AM205">
        <v>64.00392622089682</v>
      </c>
      <c r="AN205">
        <f>(AP205 - AO205 + BO205*1E3/(8.314*(BQ205+273.15)) * AR205/BN205 * AQ205) * BN205/(100*BB205) * 1000/(1000 - AP205)</f>
        <v>0</v>
      </c>
      <c r="AO205">
        <v>17.78659675653748</v>
      </c>
      <c r="AP205">
        <v>18.74973757575757</v>
      </c>
      <c r="AQ205">
        <v>1.7614442463559E-05</v>
      </c>
      <c r="AR205">
        <v>77.78175547591654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1657641678</v>
      </c>
      <c r="BH205">
        <v>1347.13037037037</v>
      </c>
      <c r="BI205">
        <v>1377.264074074074</v>
      </c>
      <c r="BJ205">
        <v>18.73468148148148</v>
      </c>
      <c r="BK205">
        <v>17.77654444444444</v>
      </c>
      <c r="BL205">
        <v>1355.778888888889</v>
      </c>
      <c r="BM205">
        <v>18.81723703703704</v>
      </c>
      <c r="BN205">
        <v>500.0027407407406</v>
      </c>
      <c r="BO205">
        <v>68.13834444444444</v>
      </c>
      <c r="BP205">
        <v>0.09999055185185186</v>
      </c>
      <c r="BQ205">
        <v>21.3635962962963</v>
      </c>
      <c r="BR205">
        <v>21.99674074074074</v>
      </c>
      <c r="BS205">
        <v>999.9000000000001</v>
      </c>
      <c r="BT205">
        <v>0</v>
      </c>
      <c r="BU205">
        <v>0</v>
      </c>
      <c r="BV205">
        <v>9995.466296296296</v>
      </c>
      <c r="BW205">
        <v>0</v>
      </c>
      <c r="BX205">
        <v>440.2887037037037</v>
      </c>
      <c r="BY205">
        <v>-30.13370740740741</v>
      </c>
      <c r="BZ205">
        <v>1372.850740740741</v>
      </c>
      <c r="CA205">
        <v>1402.189259259259</v>
      </c>
      <c r="CB205">
        <v>0.9581374444444444</v>
      </c>
      <c r="CC205">
        <v>1377.264074074074</v>
      </c>
      <c r="CD205">
        <v>17.77654444444444</v>
      </c>
      <c r="CE205">
        <v>1.276549259259259</v>
      </c>
      <c r="CF205">
        <v>1.211264444444444</v>
      </c>
      <c r="CG205">
        <v>10.52557037037037</v>
      </c>
      <c r="CH205">
        <v>9.740717037037037</v>
      </c>
      <c r="CI205">
        <v>2000.024444444444</v>
      </c>
      <c r="CJ205">
        <v>0.9800058888888886</v>
      </c>
      <c r="CK205">
        <v>0.01999391111111111</v>
      </c>
      <c r="CL205">
        <v>0</v>
      </c>
      <c r="CM205">
        <v>2.344792592592592</v>
      </c>
      <c r="CN205">
        <v>0</v>
      </c>
      <c r="CO205">
        <v>4712.412222222222</v>
      </c>
      <c r="CP205">
        <v>16749.68148148148</v>
      </c>
      <c r="CQ205">
        <v>37.50677777777778</v>
      </c>
      <c r="CR205">
        <v>38.45333333333333</v>
      </c>
      <c r="CS205">
        <v>37.94877777777778</v>
      </c>
      <c r="CT205">
        <v>37.05051851851852</v>
      </c>
      <c r="CU205">
        <v>36.30977777777778</v>
      </c>
      <c r="CV205">
        <v>1960.034444444445</v>
      </c>
      <c r="CW205">
        <v>39.99</v>
      </c>
      <c r="CX205">
        <v>0</v>
      </c>
      <c r="CY205">
        <v>1657641685.2</v>
      </c>
      <c r="CZ205">
        <v>0</v>
      </c>
      <c r="DA205">
        <v>0</v>
      </c>
      <c r="DB205" t="s">
        <v>356</v>
      </c>
      <c r="DC205">
        <v>1657463822.6</v>
      </c>
      <c r="DD205">
        <v>1657463835.1</v>
      </c>
      <c r="DE205">
        <v>0</v>
      </c>
      <c r="DF205">
        <v>-2.657</v>
      </c>
      <c r="DG205">
        <v>-13.192</v>
      </c>
      <c r="DH205">
        <v>-3.924</v>
      </c>
      <c r="DI205">
        <v>-0.217</v>
      </c>
      <c r="DJ205">
        <v>376</v>
      </c>
      <c r="DK205">
        <v>3</v>
      </c>
      <c r="DL205">
        <v>0.48</v>
      </c>
      <c r="DM205">
        <v>0.03</v>
      </c>
      <c r="DN205">
        <v>-29.90304146341463</v>
      </c>
      <c r="DO205">
        <v>-3.351236236933776</v>
      </c>
      <c r="DP205">
        <v>0.339407723711367</v>
      </c>
      <c r="DQ205">
        <v>0</v>
      </c>
      <c r="DR205">
        <v>0.9640432682926829</v>
      </c>
      <c r="DS205">
        <v>-0.08280298954703712</v>
      </c>
      <c r="DT205">
        <v>0.009419277433383277</v>
      </c>
      <c r="DU205">
        <v>1</v>
      </c>
      <c r="DV205">
        <v>1</v>
      </c>
      <c r="DW205">
        <v>2</v>
      </c>
      <c r="DX205" t="s">
        <v>363</v>
      </c>
      <c r="DY205">
        <v>2.9844</v>
      </c>
      <c r="DZ205">
        <v>2.71569</v>
      </c>
      <c r="EA205">
        <v>0.16242</v>
      </c>
      <c r="EB205">
        <v>0.162462</v>
      </c>
      <c r="EC205">
        <v>0.06893639999999999</v>
      </c>
      <c r="ED205">
        <v>0.0651846</v>
      </c>
      <c r="EE205">
        <v>26552</v>
      </c>
      <c r="EF205">
        <v>26672.2</v>
      </c>
      <c r="EG205">
        <v>29455.2</v>
      </c>
      <c r="EH205">
        <v>29446.1</v>
      </c>
      <c r="EI205">
        <v>36354.2</v>
      </c>
      <c r="EJ205">
        <v>36580.7</v>
      </c>
      <c r="EK205">
        <v>41498.5</v>
      </c>
      <c r="EL205">
        <v>41929</v>
      </c>
      <c r="EM205">
        <v>1.9748</v>
      </c>
      <c r="EN205">
        <v>2.14567</v>
      </c>
      <c r="EO205">
        <v>0.0819974</v>
      </c>
      <c r="EP205">
        <v>0</v>
      </c>
      <c r="EQ205">
        <v>20.6406</v>
      </c>
      <c r="ER205">
        <v>999.9</v>
      </c>
      <c r="ES205">
        <v>38</v>
      </c>
      <c r="ET205">
        <v>28.7</v>
      </c>
      <c r="EU205">
        <v>22.0423</v>
      </c>
      <c r="EV205">
        <v>61.5326</v>
      </c>
      <c r="EW205">
        <v>27.4479</v>
      </c>
      <c r="EX205">
        <v>2</v>
      </c>
      <c r="EY205">
        <v>-0.134243</v>
      </c>
      <c r="EZ205">
        <v>2.52732</v>
      </c>
      <c r="FA205">
        <v>20.3733</v>
      </c>
      <c r="FB205">
        <v>5.21999</v>
      </c>
      <c r="FC205">
        <v>12.0099</v>
      </c>
      <c r="FD205">
        <v>4.98975</v>
      </c>
      <c r="FE205">
        <v>3.28858</v>
      </c>
      <c r="FF205">
        <v>9968.5</v>
      </c>
      <c r="FG205">
        <v>9999</v>
      </c>
      <c r="FH205">
        <v>9999</v>
      </c>
      <c r="FI205">
        <v>148.1</v>
      </c>
      <c r="FJ205">
        <v>1.86703</v>
      </c>
      <c r="FK205">
        <v>1.86603</v>
      </c>
      <c r="FL205">
        <v>1.86564</v>
      </c>
      <c r="FM205">
        <v>1.86554</v>
      </c>
      <c r="FN205">
        <v>1.86735</v>
      </c>
      <c r="FO205">
        <v>1.86988</v>
      </c>
      <c r="FP205">
        <v>1.86851</v>
      </c>
      <c r="FQ205">
        <v>1.86996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-8.76</v>
      </c>
      <c r="GF205">
        <v>-0.0823</v>
      </c>
      <c r="GG205">
        <v>-2.503340474207266</v>
      </c>
      <c r="GH205">
        <v>-0.004537022431985212</v>
      </c>
      <c r="GI205">
        <v>-4.908062937983518E-08</v>
      </c>
      <c r="GJ205">
        <v>3.910711303994514E-11</v>
      </c>
      <c r="GK205">
        <v>-0.2402756977473866</v>
      </c>
      <c r="GL205">
        <v>-0.009891518599104251</v>
      </c>
      <c r="GM205">
        <v>0.001638881051047396</v>
      </c>
      <c r="GN205">
        <v>-3.548837374585308E-05</v>
      </c>
      <c r="GO205">
        <v>4</v>
      </c>
      <c r="GP205">
        <v>2428</v>
      </c>
      <c r="GQ205">
        <v>1</v>
      </c>
      <c r="GR205">
        <v>23</v>
      </c>
      <c r="GS205">
        <v>2964.4</v>
      </c>
      <c r="GT205">
        <v>2964.2</v>
      </c>
      <c r="GU205">
        <v>3.38257</v>
      </c>
      <c r="GV205">
        <v>2.18994</v>
      </c>
      <c r="GW205">
        <v>1.94702</v>
      </c>
      <c r="GX205">
        <v>2.84668</v>
      </c>
      <c r="GY205">
        <v>2.19482</v>
      </c>
      <c r="GZ205">
        <v>2.32666</v>
      </c>
      <c r="HA205">
        <v>32.4654</v>
      </c>
      <c r="HB205">
        <v>15.3929</v>
      </c>
      <c r="HC205">
        <v>18</v>
      </c>
      <c r="HD205">
        <v>523.159</v>
      </c>
      <c r="HE205">
        <v>599.933</v>
      </c>
      <c r="HF205">
        <v>16.7168</v>
      </c>
      <c r="HG205">
        <v>25.5033</v>
      </c>
      <c r="HH205">
        <v>29.9995</v>
      </c>
      <c r="HI205">
        <v>25.7078</v>
      </c>
      <c r="HJ205">
        <v>25.7046</v>
      </c>
      <c r="HK205">
        <v>67.68600000000001</v>
      </c>
      <c r="HL205">
        <v>18.0816</v>
      </c>
      <c r="HM205">
        <v>46.5047</v>
      </c>
      <c r="HN205">
        <v>16.7477</v>
      </c>
      <c r="HO205">
        <v>1423.07</v>
      </c>
      <c r="HP205">
        <v>17.7272</v>
      </c>
      <c r="HQ205">
        <v>100.739</v>
      </c>
      <c r="HR205">
        <v>100.731</v>
      </c>
    </row>
    <row r="206" spans="1:226">
      <c r="A206">
        <v>190</v>
      </c>
      <c r="B206">
        <v>1657641690.5</v>
      </c>
      <c r="C206">
        <v>1653.400000095367</v>
      </c>
      <c r="D206" t="s">
        <v>740</v>
      </c>
      <c r="E206" t="s">
        <v>741</v>
      </c>
      <c r="F206">
        <v>5</v>
      </c>
      <c r="G206" t="s">
        <v>573</v>
      </c>
      <c r="H206" t="s">
        <v>354</v>
      </c>
      <c r="I206">
        <v>1657641682.714286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1436.023453612353</v>
      </c>
      <c r="AK206">
        <v>1413.40690909091</v>
      </c>
      <c r="AL206">
        <v>3.374113746407501</v>
      </c>
      <c r="AM206">
        <v>64.00392622089682</v>
      </c>
      <c r="AN206">
        <f>(AP206 - AO206 + BO206*1E3/(8.314*(BQ206+273.15)) * AR206/BN206 * AQ206) * BN206/(100*BB206) * 1000/(1000 - AP206)</f>
        <v>0</v>
      </c>
      <c r="AO206">
        <v>17.79862607321026</v>
      </c>
      <c r="AP206">
        <v>18.76292181818182</v>
      </c>
      <c r="AQ206">
        <v>3.326909067850321E-05</v>
      </c>
      <c r="AR206">
        <v>77.78175547591654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1657641682.714286</v>
      </c>
      <c r="BH206">
        <v>1362.746428571428</v>
      </c>
      <c r="BI206">
        <v>1393.065</v>
      </c>
      <c r="BJ206">
        <v>18.745625</v>
      </c>
      <c r="BK206">
        <v>17.78805714285715</v>
      </c>
      <c r="BL206">
        <v>1371.463571428571</v>
      </c>
      <c r="BM206">
        <v>18.82803214285714</v>
      </c>
      <c r="BN206">
        <v>500.0001428571428</v>
      </c>
      <c r="BO206">
        <v>68.13801071428571</v>
      </c>
      <c r="BP206">
        <v>0.09998384642857143</v>
      </c>
      <c r="BQ206">
        <v>21.35541785714286</v>
      </c>
      <c r="BR206">
        <v>21.98912857142857</v>
      </c>
      <c r="BS206">
        <v>999.9000000000002</v>
      </c>
      <c r="BT206">
        <v>0</v>
      </c>
      <c r="BU206">
        <v>0</v>
      </c>
      <c r="BV206">
        <v>9998.439642857144</v>
      </c>
      <c r="BW206">
        <v>0</v>
      </c>
      <c r="BX206">
        <v>440.1441785714286</v>
      </c>
      <c r="BY206">
        <v>-30.31896071428572</v>
      </c>
      <c r="BZ206">
        <v>1388.780357142857</v>
      </c>
      <c r="CA206">
        <v>1418.293214285714</v>
      </c>
      <c r="CB206">
        <v>0.9575698928571427</v>
      </c>
      <c r="CC206">
        <v>1393.065</v>
      </c>
      <c r="CD206">
        <v>17.78805714285715</v>
      </c>
      <c r="CE206">
        <v>1.277288214285714</v>
      </c>
      <c r="CF206">
        <v>1.2120425</v>
      </c>
      <c r="CG206">
        <v>10.53424642857143</v>
      </c>
      <c r="CH206">
        <v>9.750288214285714</v>
      </c>
      <c r="CI206">
        <v>2000.012142857143</v>
      </c>
      <c r="CJ206">
        <v>0.9800055357142855</v>
      </c>
      <c r="CK206">
        <v>0.01999426428571428</v>
      </c>
      <c r="CL206">
        <v>0</v>
      </c>
      <c r="CM206">
        <v>2.312135714285714</v>
      </c>
      <c r="CN206">
        <v>0</v>
      </c>
      <c r="CO206">
        <v>4719.567499999999</v>
      </c>
      <c r="CP206">
        <v>16749.58928571429</v>
      </c>
      <c r="CQ206">
        <v>37.473</v>
      </c>
      <c r="CR206">
        <v>38.43924999999999</v>
      </c>
      <c r="CS206">
        <v>37.91928571428571</v>
      </c>
      <c r="CT206">
        <v>37.031</v>
      </c>
      <c r="CU206">
        <v>36.28542857142857</v>
      </c>
      <c r="CV206">
        <v>1960.022142857143</v>
      </c>
      <c r="CW206">
        <v>39.99</v>
      </c>
      <c r="CX206">
        <v>0</v>
      </c>
      <c r="CY206">
        <v>1657641690.6</v>
      </c>
      <c r="CZ206">
        <v>0</v>
      </c>
      <c r="DA206">
        <v>0</v>
      </c>
      <c r="DB206" t="s">
        <v>356</v>
      </c>
      <c r="DC206">
        <v>1657463822.6</v>
      </c>
      <c r="DD206">
        <v>1657463835.1</v>
      </c>
      <c r="DE206">
        <v>0</v>
      </c>
      <c r="DF206">
        <v>-2.657</v>
      </c>
      <c r="DG206">
        <v>-13.192</v>
      </c>
      <c r="DH206">
        <v>-3.924</v>
      </c>
      <c r="DI206">
        <v>-0.217</v>
      </c>
      <c r="DJ206">
        <v>376</v>
      </c>
      <c r="DK206">
        <v>3</v>
      </c>
      <c r="DL206">
        <v>0.48</v>
      </c>
      <c r="DM206">
        <v>0.03</v>
      </c>
      <c r="DN206">
        <v>-30.193</v>
      </c>
      <c r="DO206">
        <v>-2.368337979094046</v>
      </c>
      <c r="DP206">
        <v>0.2471083321235403</v>
      </c>
      <c r="DQ206">
        <v>0</v>
      </c>
      <c r="DR206">
        <v>0.9584695853658536</v>
      </c>
      <c r="DS206">
        <v>-0.009920090592334035</v>
      </c>
      <c r="DT206">
        <v>0.002475708402936664</v>
      </c>
      <c r="DU206">
        <v>1</v>
      </c>
      <c r="DV206">
        <v>1</v>
      </c>
      <c r="DW206">
        <v>2</v>
      </c>
      <c r="DX206" t="s">
        <v>363</v>
      </c>
      <c r="DY206">
        <v>2.9844</v>
      </c>
      <c r="DZ206">
        <v>2.71566</v>
      </c>
      <c r="EA206">
        <v>0.163649</v>
      </c>
      <c r="EB206">
        <v>0.163674</v>
      </c>
      <c r="EC206">
        <v>0.06897300000000001</v>
      </c>
      <c r="ED206">
        <v>0.0651868</v>
      </c>
      <c r="EE206">
        <v>26513.2</v>
      </c>
      <c r="EF206">
        <v>26633.8</v>
      </c>
      <c r="EG206">
        <v>29455.4</v>
      </c>
      <c r="EH206">
        <v>29446.3</v>
      </c>
      <c r="EI206">
        <v>36353.1</v>
      </c>
      <c r="EJ206">
        <v>36580.9</v>
      </c>
      <c r="EK206">
        <v>41498.9</v>
      </c>
      <c r="EL206">
        <v>41929.2</v>
      </c>
      <c r="EM206">
        <v>1.97482</v>
      </c>
      <c r="EN206">
        <v>2.1455</v>
      </c>
      <c r="EO206">
        <v>0.08141619999999999</v>
      </c>
      <c r="EP206">
        <v>0</v>
      </c>
      <c r="EQ206">
        <v>20.6433</v>
      </c>
      <c r="ER206">
        <v>999.9</v>
      </c>
      <c r="ES206">
        <v>38</v>
      </c>
      <c r="ET206">
        <v>28.7</v>
      </c>
      <c r="EU206">
        <v>22.0406</v>
      </c>
      <c r="EV206">
        <v>61.6327</v>
      </c>
      <c r="EW206">
        <v>27.3798</v>
      </c>
      <c r="EX206">
        <v>2</v>
      </c>
      <c r="EY206">
        <v>-0.134184</v>
      </c>
      <c r="EZ206">
        <v>2.49691</v>
      </c>
      <c r="FA206">
        <v>20.3736</v>
      </c>
      <c r="FB206">
        <v>5.21894</v>
      </c>
      <c r="FC206">
        <v>12.0099</v>
      </c>
      <c r="FD206">
        <v>4.9898</v>
      </c>
      <c r="FE206">
        <v>3.2885</v>
      </c>
      <c r="FF206">
        <v>9968.799999999999</v>
      </c>
      <c r="FG206">
        <v>9999</v>
      </c>
      <c r="FH206">
        <v>9999</v>
      </c>
      <c r="FI206">
        <v>148.1</v>
      </c>
      <c r="FJ206">
        <v>1.86705</v>
      </c>
      <c r="FK206">
        <v>1.86606</v>
      </c>
      <c r="FL206">
        <v>1.86566</v>
      </c>
      <c r="FM206">
        <v>1.86554</v>
      </c>
      <c r="FN206">
        <v>1.86734</v>
      </c>
      <c r="FO206">
        <v>1.86987</v>
      </c>
      <c r="FP206">
        <v>1.86852</v>
      </c>
      <c r="FQ206">
        <v>1.86996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-8.84</v>
      </c>
      <c r="GF206">
        <v>-0.08210000000000001</v>
      </c>
      <c r="GG206">
        <v>-2.503340474207266</v>
      </c>
      <c r="GH206">
        <v>-0.004537022431985212</v>
      </c>
      <c r="GI206">
        <v>-4.908062937983518E-08</v>
      </c>
      <c r="GJ206">
        <v>3.910711303994514E-11</v>
      </c>
      <c r="GK206">
        <v>-0.2402756977473866</v>
      </c>
      <c r="GL206">
        <v>-0.009891518599104251</v>
      </c>
      <c r="GM206">
        <v>0.001638881051047396</v>
      </c>
      <c r="GN206">
        <v>-3.548837374585308E-05</v>
      </c>
      <c r="GO206">
        <v>4</v>
      </c>
      <c r="GP206">
        <v>2428</v>
      </c>
      <c r="GQ206">
        <v>1</v>
      </c>
      <c r="GR206">
        <v>23</v>
      </c>
      <c r="GS206">
        <v>2964.5</v>
      </c>
      <c r="GT206">
        <v>2964.3</v>
      </c>
      <c r="GU206">
        <v>3.41064</v>
      </c>
      <c r="GV206">
        <v>2.19238</v>
      </c>
      <c r="GW206">
        <v>1.94702</v>
      </c>
      <c r="GX206">
        <v>2.84668</v>
      </c>
      <c r="GY206">
        <v>2.19482</v>
      </c>
      <c r="GZ206">
        <v>2.34131</v>
      </c>
      <c r="HA206">
        <v>32.4875</v>
      </c>
      <c r="HB206">
        <v>15.3929</v>
      </c>
      <c r="HC206">
        <v>18</v>
      </c>
      <c r="HD206">
        <v>523.1950000000001</v>
      </c>
      <c r="HE206">
        <v>599.822</v>
      </c>
      <c r="HF206">
        <v>16.7367</v>
      </c>
      <c r="HG206">
        <v>25.5054</v>
      </c>
      <c r="HH206">
        <v>29.9999</v>
      </c>
      <c r="HI206">
        <v>25.71</v>
      </c>
      <c r="HJ206">
        <v>25.7068</v>
      </c>
      <c r="HK206">
        <v>68.25060000000001</v>
      </c>
      <c r="HL206">
        <v>18.0816</v>
      </c>
      <c r="HM206">
        <v>46.1333</v>
      </c>
      <c r="HN206">
        <v>16.7538</v>
      </c>
      <c r="HO206">
        <v>1436.42</v>
      </c>
      <c r="HP206">
        <v>17.7144</v>
      </c>
      <c r="HQ206">
        <v>100.74</v>
      </c>
      <c r="HR206">
        <v>100.732</v>
      </c>
    </row>
    <row r="207" spans="1:226">
      <c r="A207">
        <v>191</v>
      </c>
      <c r="B207">
        <v>1657641695.5</v>
      </c>
      <c r="C207">
        <v>1658.400000095367</v>
      </c>
      <c r="D207" t="s">
        <v>742</v>
      </c>
      <c r="E207" t="s">
        <v>743</v>
      </c>
      <c r="F207">
        <v>5</v>
      </c>
      <c r="G207" t="s">
        <v>573</v>
      </c>
      <c r="H207" t="s">
        <v>354</v>
      </c>
      <c r="I207">
        <v>1657641688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1453.153307778567</v>
      </c>
      <c r="AK207">
        <v>1430.581090909091</v>
      </c>
      <c r="AL207">
        <v>3.468276381972108</v>
      </c>
      <c r="AM207">
        <v>64.00392622089682</v>
      </c>
      <c r="AN207">
        <f>(AP207 - AO207 + BO207*1E3/(8.314*(BQ207+273.15)) * AR207/BN207 * AQ207) * BN207/(100*BB207) * 1000/(1000 - AP207)</f>
        <v>0</v>
      </c>
      <c r="AO207">
        <v>17.78164846531266</v>
      </c>
      <c r="AP207">
        <v>18.7607503030303</v>
      </c>
      <c r="AQ207">
        <v>2.573764043749734E-06</v>
      </c>
      <c r="AR207">
        <v>77.78175547591654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1657641688</v>
      </c>
      <c r="BH207">
        <v>1380.294444444444</v>
      </c>
      <c r="BI207">
        <v>1410.765185185185</v>
      </c>
      <c r="BJ207">
        <v>18.75586666666667</v>
      </c>
      <c r="BK207">
        <v>17.7879</v>
      </c>
      <c r="BL207">
        <v>1389.09037037037</v>
      </c>
      <c r="BM207">
        <v>18.83814074074074</v>
      </c>
      <c r="BN207">
        <v>499.9995185185185</v>
      </c>
      <c r="BO207">
        <v>68.13854814814816</v>
      </c>
      <c r="BP207">
        <v>0.09999446296296295</v>
      </c>
      <c r="BQ207">
        <v>21.35183703703704</v>
      </c>
      <c r="BR207">
        <v>21.99241481481481</v>
      </c>
      <c r="BS207">
        <v>999.9000000000001</v>
      </c>
      <c r="BT207">
        <v>0</v>
      </c>
      <c r="BU207">
        <v>0</v>
      </c>
      <c r="BV207">
        <v>10000.65407407407</v>
      </c>
      <c r="BW207">
        <v>0</v>
      </c>
      <c r="BX207">
        <v>439.8726296296297</v>
      </c>
      <c r="BY207">
        <v>-30.4701925925926</v>
      </c>
      <c r="BZ207">
        <v>1406.678518518519</v>
      </c>
      <c r="CA207">
        <v>1436.313333333333</v>
      </c>
      <c r="CB207">
        <v>0.9679652592592594</v>
      </c>
      <c r="CC207">
        <v>1410.765185185185</v>
      </c>
      <c r="CD207">
        <v>17.7879</v>
      </c>
      <c r="CE207">
        <v>1.277996666666667</v>
      </c>
      <c r="CF207">
        <v>1.212042222222222</v>
      </c>
      <c r="CG207">
        <v>10.54255925925926</v>
      </c>
      <c r="CH207">
        <v>9.750279999999998</v>
      </c>
      <c r="CI207">
        <v>2000.014074074074</v>
      </c>
      <c r="CJ207">
        <v>0.9800051111111109</v>
      </c>
      <c r="CK207">
        <v>0.01999468888888889</v>
      </c>
      <c r="CL207">
        <v>0</v>
      </c>
      <c r="CM207">
        <v>2.271296296296296</v>
      </c>
      <c r="CN207">
        <v>0</v>
      </c>
      <c r="CO207">
        <v>4728.955555555556</v>
      </c>
      <c r="CP207">
        <v>16749.6</v>
      </c>
      <c r="CQ207">
        <v>37.451</v>
      </c>
      <c r="CR207">
        <v>38.42551851851852</v>
      </c>
      <c r="CS207">
        <v>37.89796296296296</v>
      </c>
      <c r="CT207">
        <v>37.00918518518519</v>
      </c>
      <c r="CU207">
        <v>36.26377777777778</v>
      </c>
      <c r="CV207">
        <v>1960.024074074074</v>
      </c>
      <c r="CW207">
        <v>39.99</v>
      </c>
      <c r="CX207">
        <v>0</v>
      </c>
      <c r="CY207">
        <v>1657641695.4</v>
      </c>
      <c r="CZ207">
        <v>0</v>
      </c>
      <c r="DA207">
        <v>0</v>
      </c>
      <c r="DB207" t="s">
        <v>356</v>
      </c>
      <c r="DC207">
        <v>1657463822.6</v>
      </c>
      <c r="DD207">
        <v>1657463835.1</v>
      </c>
      <c r="DE207">
        <v>0</v>
      </c>
      <c r="DF207">
        <v>-2.657</v>
      </c>
      <c r="DG207">
        <v>-13.192</v>
      </c>
      <c r="DH207">
        <v>-3.924</v>
      </c>
      <c r="DI207">
        <v>-0.217</v>
      </c>
      <c r="DJ207">
        <v>376</v>
      </c>
      <c r="DK207">
        <v>3</v>
      </c>
      <c r="DL207">
        <v>0.48</v>
      </c>
      <c r="DM207">
        <v>0.03</v>
      </c>
      <c r="DN207">
        <v>-30.38904</v>
      </c>
      <c r="DO207">
        <v>-1.795508442776664</v>
      </c>
      <c r="DP207">
        <v>0.1811727749966862</v>
      </c>
      <c r="DQ207">
        <v>0</v>
      </c>
      <c r="DR207">
        <v>0.9639310250000002</v>
      </c>
      <c r="DS207">
        <v>0.09768079924953059</v>
      </c>
      <c r="DT207">
        <v>0.01261682052358577</v>
      </c>
      <c r="DU207">
        <v>1</v>
      </c>
      <c r="DV207">
        <v>1</v>
      </c>
      <c r="DW207">
        <v>2</v>
      </c>
      <c r="DX207" t="s">
        <v>363</v>
      </c>
      <c r="DY207">
        <v>2.98459</v>
      </c>
      <c r="DZ207">
        <v>2.7157</v>
      </c>
      <c r="EA207">
        <v>0.164879</v>
      </c>
      <c r="EB207">
        <v>0.164872</v>
      </c>
      <c r="EC207">
        <v>0.06896099999999999</v>
      </c>
      <c r="ED207">
        <v>0.0651172</v>
      </c>
      <c r="EE207">
        <v>26474.8</v>
      </c>
      <c r="EF207">
        <v>26595.4</v>
      </c>
      <c r="EG207">
        <v>29456</v>
      </c>
      <c r="EH207">
        <v>29446</v>
      </c>
      <c r="EI207">
        <v>36354.4</v>
      </c>
      <c r="EJ207">
        <v>36583.5</v>
      </c>
      <c r="EK207">
        <v>41499.8</v>
      </c>
      <c r="EL207">
        <v>41929</v>
      </c>
      <c r="EM207">
        <v>1.9748</v>
      </c>
      <c r="EN207">
        <v>2.14532</v>
      </c>
      <c r="EO207">
        <v>0.081744</v>
      </c>
      <c r="EP207">
        <v>0</v>
      </c>
      <c r="EQ207">
        <v>20.6469</v>
      </c>
      <c r="ER207">
        <v>999.9</v>
      </c>
      <c r="ES207">
        <v>37.9</v>
      </c>
      <c r="ET207">
        <v>28.7</v>
      </c>
      <c r="EU207">
        <v>21.9827</v>
      </c>
      <c r="EV207">
        <v>61.6427</v>
      </c>
      <c r="EW207">
        <v>27.4079</v>
      </c>
      <c r="EX207">
        <v>2</v>
      </c>
      <c r="EY207">
        <v>-0.134149</v>
      </c>
      <c r="EZ207">
        <v>2.50176</v>
      </c>
      <c r="FA207">
        <v>20.3734</v>
      </c>
      <c r="FB207">
        <v>5.21939</v>
      </c>
      <c r="FC207">
        <v>12.0099</v>
      </c>
      <c r="FD207">
        <v>4.9896</v>
      </c>
      <c r="FE207">
        <v>3.28855</v>
      </c>
      <c r="FF207">
        <v>9968.799999999999</v>
      </c>
      <c r="FG207">
        <v>9999</v>
      </c>
      <c r="FH207">
        <v>9999</v>
      </c>
      <c r="FI207">
        <v>148.1</v>
      </c>
      <c r="FJ207">
        <v>1.86705</v>
      </c>
      <c r="FK207">
        <v>1.86605</v>
      </c>
      <c r="FL207">
        <v>1.86568</v>
      </c>
      <c r="FM207">
        <v>1.86554</v>
      </c>
      <c r="FN207">
        <v>1.86735</v>
      </c>
      <c r="FO207">
        <v>1.8699</v>
      </c>
      <c r="FP207">
        <v>1.8685</v>
      </c>
      <c r="FQ207">
        <v>1.86996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-8.91</v>
      </c>
      <c r="GF207">
        <v>-0.0822</v>
      </c>
      <c r="GG207">
        <v>-2.503340474207266</v>
      </c>
      <c r="GH207">
        <v>-0.004537022431985212</v>
      </c>
      <c r="GI207">
        <v>-4.908062937983518E-08</v>
      </c>
      <c r="GJ207">
        <v>3.910711303994514E-11</v>
      </c>
      <c r="GK207">
        <v>-0.2402756977473866</v>
      </c>
      <c r="GL207">
        <v>-0.009891518599104251</v>
      </c>
      <c r="GM207">
        <v>0.001638881051047396</v>
      </c>
      <c r="GN207">
        <v>-3.548837374585308E-05</v>
      </c>
      <c r="GO207">
        <v>4</v>
      </c>
      <c r="GP207">
        <v>2428</v>
      </c>
      <c r="GQ207">
        <v>1</v>
      </c>
      <c r="GR207">
        <v>23</v>
      </c>
      <c r="GS207">
        <v>2964.5</v>
      </c>
      <c r="GT207">
        <v>2964.3</v>
      </c>
      <c r="GU207">
        <v>3.44238</v>
      </c>
      <c r="GV207">
        <v>2.1875</v>
      </c>
      <c r="GW207">
        <v>1.94702</v>
      </c>
      <c r="GX207">
        <v>2.84668</v>
      </c>
      <c r="GY207">
        <v>2.19482</v>
      </c>
      <c r="GZ207">
        <v>2.31201</v>
      </c>
      <c r="HA207">
        <v>32.4875</v>
      </c>
      <c r="HB207">
        <v>15.3841</v>
      </c>
      <c r="HC207">
        <v>18</v>
      </c>
      <c r="HD207">
        <v>523.204</v>
      </c>
      <c r="HE207">
        <v>599.721</v>
      </c>
      <c r="HF207">
        <v>16.752</v>
      </c>
      <c r="HG207">
        <v>25.5081</v>
      </c>
      <c r="HH207">
        <v>29.9999</v>
      </c>
      <c r="HI207">
        <v>25.7127</v>
      </c>
      <c r="HJ207">
        <v>25.71</v>
      </c>
      <c r="HK207">
        <v>68.8771</v>
      </c>
      <c r="HL207">
        <v>18.0816</v>
      </c>
      <c r="HM207">
        <v>46.1333</v>
      </c>
      <c r="HN207">
        <v>16.7597</v>
      </c>
      <c r="HO207">
        <v>1456.46</v>
      </c>
      <c r="HP207">
        <v>17.7156</v>
      </c>
      <c r="HQ207">
        <v>100.742</v>
      </c>
      <c r="HR207">
        <v>100.731</v>
      </c>
    </row>
    <row r="208" spans="1:226">
      <c r="A208">
        <v>192</v>
      </c>
      <c r="B208">
        <v>1657641700.5</v>
      </c>
      <c r="C208">
        <v>1663.400000095367</v>
      </c>
      <c r="D208" t="s">
        <v>744</v>
      </c>
      <c r="E208" t="s">
        <v>745</v>
      </c>
      <c r="F208">
        <v>5</v>
      </c>
      <c r="G208" t="s">
        <v>573</v>
      </c>
      <c r="H208" t="s">
        <v>354</v>
      </c>
      <c r="I208">
        <v>1657641692.714286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1470.18111103672</v>
      </c>
      <c r="AK208">
        <v>1447.732666666667</v>
      </c>
      <c r="AL208">
        <v>3.415470848233412</v>
      </c>
      <c r="AM208">
        <v>64.00392622089682</v>
      </c>
      <c r="AN208">
        <f>(AP208 - AO208 + BO208*1E3/(8.314*(BQ208+273.15)) * AR208/BN208 * AQ208) * BN208/(100*BB208) * 1000/(1000 - AP208)</f>
        <v>0</v>
      </c>
      <c r="AO208">
        <v>17.76951248411782</v>
      </c>
      <c r="AP208">
        <v>18.75379454545454</v>
      </c>
      <c r="AQ208">
        <v>-1.431745345114429E-05</v>
      </c>
      <c r="AR208">
        <v>77.78175547591654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1657641692.714286</v>
      </c>
      <c r="BH208">
        <v>1396.070714285714</v>
      </c>
      <c r="BI208">
        <v>1426.5775</v>
      </c>
      <c r="BJ208">
        <v>18.75883214285714</v>
      </c>
      <c r="BK208">
        <v>17.78240714285714</v>
      </c>
      <c r="BL208">
        <v>1404.9375</v>
      </c>
      <c r="BM208">
        <v>18.84106428571429</v>
      </c>
      <c r="BN208">
        <v>499.9948928571428</v>
      </c>
      <c r="BO208">
        <v>68.13962857142857</v>
      </c>
      <c r="BP208">
        <v>0.09999634285714287</v>
      </c>
      <c r="BQ208">
        <v>21.35328928571429</v>
      </c>
      <c r="BR208">
        <v>21.99467142857143</v>
      </c>
      <c r="BS208">
        <v>999.9000000000002</v>
      </c>
      <c r="BT208">
        <v>0</v>
      </c>
      <c r="BU208">
        <v>0</v>
      </c>
      <c r="BV208">
        <v>10000.55607142857</v>
      </c>
      <c r="BW208">
        <v>0</v>
      </c>
      <c r="BX208">
        <v>439.6011785714286</v>
      </c>
      <c r="BY208">
        <v>-30.50585</v>
      </c>
      <c r="BZ208">
        <v>1422.760714285714</v>
      </c>
      <c r="CA208">
        <v>1452.403928571429</v>
      </c>
      <c r="CB208">
        <v>0.9764262857142859</v>
      </c>
      <c r="CC208">
        <v>1426.5775</v>
      </c>
      <c r="CD208">
        <v>17.78240714285714</v>
      </c>
      <c r="CE208">
        <v>1.278219285714286</v>
      </c>
      <c r="CF208">
        <v>1.211686428571429</v>
      </c>
      <c r="CG208">
        <v>10.54516428571429</v>
      </c>
      <c r="CH208">
        <v>9.745912142857142</v>
      </c>
      <c r="CI208">
        <v>2000.022142857143</v>
      </c>
      <c r="CJ208">
        <v>0.9800049999999997</v>
      </c>
      <c r="CK208">
        <v>0.0199948</v>
      </c>
      <c r="CL208">
        <v>0</v>
      </c>
      <c r="CM208">
        <v>2.221621428571428</v>
      </c>
      <c r="CN208">
        <v>0</v>
      </c>
      <c r="CO208">
        <v>4738.401785714285</v>
      </c>
      <c r="CP208">
        <v>16749.66785714286</v>
      </c>
      <c r="CQ208">
        <v>37.42149999999999</v>
      </c>
      <c r="CR208">
        <v>38.406</v>
      </c>
      <c r="CS208">
        <v>37.87710714285714</v>
      </c>
      <c r="CT208">
        <v>36.99775</v>
      </c>
      <c r="CU208">
        <v>36.23875</v>
      </c>
      <c r="CV208">
        <v>1960.032142857143</v>
      </c>
      <c r="CW208">
        <v>39.99</v>
      </c>
      <c r="CX208">
        <v>0</v>
      </c>
      <c r="CY208">
        <v>1657641700.2</v>
      </c>
      <c r="CZ208">
        <v>0</v>
      </c>
      <c r="DA208">
        <v>0</v>
      </c>
      <c r="DB208" t="s">
        <v>356</v>
      </c>
      <c r="DC208">
        <v>1657463822.6</v>
      </c>
      <c r="DD208">
        <v>1657463835.1</v>
      </c>
      <c r="DE208">
        <v>0</v>
      </c>
      <c r="DF208">
        <v>-2.657</v>
      </c>
      <c r="DG208">
        <v>-13.192</v>
      </c>
      <c r="DH208">
        <v>-3.924</v>
      </c>
      <c r="DI208">
        <v>-0.217</v>
      </c>
      <c r="DJ208">
        <v>376</v>
      </c>
      <c r="DK208">
        <v>3</v>
      </c>
      <c r="DL208">
        <v>0.48</v>
      </c>
      <c r="DM208">
        <v>0.03</v>
      </c>
      <c r="DN208">
        <v>-30.45172682926829</v>
      </c>
      <c r="DO208">
        <v>-0.6837219512196805</v>
      </c>
      <c r="DP208">
        <v>0.1375384948764281</v>
      </c>
      <c r="DQ208">
        <v>0</v>
      </c>
      <c r="DR208">
        <v>0.9714869512195123</v>
      </c>
      <c r="DS208">
        <v>0.1270680418118487</v>
      </c>
      <c r="DT208">
        <v>0.01490219167209196</v>
      </c>
      <c r="DU208">
        <v>0</v>
      </c>
      <c r="DV208">
        <v>0</v>
      </c>
      <c r="DW208">
        <v>2</v>
      </c>
      <c r="DX208" t="s">
        <v>376</v>
      </c>
      <c r="DY208">
        <v>2.98439</v>
      </c>
      <c r="DZ208">
        <v>2.71568</v>
      </c>
      <c r="EA208">
        <v>0.166101</v>
      </c>
      <c r="EB208">
        <v>0.166056</v>
      </c>
      <c r="EC208">
        <v>0.0689432</v>
      </c>
      <c r="ED208">
        <v>0.06513869999999999</v>
      </c>
      <c r="EE208">
        <v>26435.4</v>
      </c>
      <c r="EF208">
        <v>26557.9</v>
      </c>
      <c r="EG208">
        <v>29455.2</v>
      </c>
      <c r="EH208">
        <v>29446.2</v>
      </c>
      <c r="EI208">
        <v>36354.2</v>
      </c>
      <c r="EJ208">
        <v>36582.7</v>
      </c>
      <c r="EK208">
        <v>41498.8</v>
      </c>
      <c r="EL208">
        <v>41929.1</v>
      </c>
      <c r="EM208">
        <v>1.97458</v>
      </c>
      <c r="EN208">
        <v>2.14543</v>
      </c>
      <c r="EO208">
        <v>0.0822917</v>
      </c>
      <c r="EP208">
        <v>0</v>
      </c>
      <c r="EQ208">
        <v>20.6535</v>
      </c>
      <c r="ER208">
        <v>999.9</v>
      </c>
      <c r="ES208">
        <v>37.9</v>
      </c>
      <c r="ET208">
        <v>28.7</v>
      </c>
      <c r="EU208">
        <v>21.9833</v>
      </c>
      <c r="EV208">
        <v>61.7427</v>
      </c>
      <c r="EW208">
        <v>27.3718</v>
      </c>
      <c r="EX208">
        <v>2</v>
      </c>
      <c r="EY208">
        <v>-0.133905</v>
      </c>
      <c r="EZ208">
        <v>2.51659</v>
      </c>
      <c r="FA208">
        <v>20.3729</v>
      </c>
      <c r="FB208">
        <v>5.21909</v>
      </c>
      <c r="FC208">
        <v>12.0099</v>
      </c>
      <c r="FD208">
        <v>4.98975</v>
      </c>
      <c r="FE208">
        <v>3.2885</v>
      </c>
      <c r="FF208">
        <v>9969</v>
      </c>
      <c r="FG208">
        <v>9999</v>
      </c>
      <c r="FH208">
        <v>9999</v>
      </c>
      <c r="FI208">
        <v>148.1</v>
      </c>
      <c r="FJ208">
        <v>1.86706</v>
      </c>
      <c r="FK208">
        <v>1.86604</v>
      </c>
      <c r="FL208">
        <v>1.86567</v>
      </c>
      <c r="FM208">
        <v>1.86554</v>
      </c>
      <c r="FN208">
        <v>1.86735</v>
      </c>
      <c r="FO208">
        <v>1.86988</v>
      </c>
      <c r="FP208">
        <v>1.86852</v>
      </c>
      <c r="FQ208">
        <v>1.86996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-8.98</v>
      </c>
      <c r="GF208">
        <v>-0.0823</v>
      </c>
      <c r="GG208">
        <v>-2.503340474207266</v>
      </c>
      <c r="GH208">
        <v>-0.004537022431985212</v>
      </c>
      <c r="GI208">
        <v>-4.908062937983518E-08</v>
      </c>
      <c r="GJ208">
        <v>3.910711303994514E-11</v>
      </c>
      <c r="GK208">
        <v>-0.2402756977473866</v>
      </c>
      <c r="GL208">
        <v>-0.009891518599104251</v>
      </c>
      <c r="GM208">
        <v>0.001638881051047396</v>
      </c>
      <c r="GN208">
        <v>-3.548837374585308E-05</v>
      </c>
      <c r="GO208">
        <v>4</v>
      </c>
      <c r="GP208">
        <v>2428</v>
      </c>
      <c r="GQ208">
        <v>1</v>
      </c>
      <c r="GR208">
        <v>23</v>
      </c>
      <c r="GS208">
        <v>2964.6</v>
      </c>
      <c r="GT208">
        <v>2964.4</v>
      </c>
      <c r="GU208">
        <v>3.46802</v>
      </c>
      <c r="GV208">
        <v>2.18872</v>
      </c>
      <c r="GW208">
        <v>1.94702</v>
      </c>
      <c r="GX208">
        <v>2.85034</v>
      </c>
      <c r="GY208">
        <v>2.19482</v>
      </c>
      <c r="GZ208">
        <v>2.34741</v>
      </c>
      <c r="HA208">
        <v>32.4875</v>
      </c>
      <c r="HB208">
        <v>15.3929</v>
      </c>
      <c r="HC208">
        <v>18</v>
      </c>
      <c r="HD208">
        <v>523.086</v>
      </c>
      <c r="HE208">
        <v>599.835</v>
      </c>
      <c r="HF208">
        <v>16.7612</v>
      </c>
      <c r="HG208">
        <v>25.5108</v>
      </c>
      <c r="HH208">
        <v>30.0002</v>
      </c>
      <c r="HI208">
        <v>25.716</v>
      </c>
      <c r="HJ208">
        <v>25.7133</v>
      </c>
      <c r="HK208">
        <v>69.4396</v>
      </c>
      <c r="HL208">
        <v>18.0816</v>
      </c>
      <c r="HM208">
        <v>46.1333</v>
      </c>
      <c r="HN208">
        <v>16.7615</v>
      </c>
      <c r="HO208">
        <v>1469.82</v>
      </c>
      <c r="HP208">
        <v>17.7178</v>
      </c>
      <c r="HQ208">
        <v>100.74</v>
      </c>
      <c r="HR208">
        <v>100.732</v>
      </c>
    </row>
    <row r="209" spans="1:226">
      <c r="A209">
        <v>193</v>
      </c>
      <c r="B209">
        <v>1657641705.5</v>
      </c>
      <c r="C209">
        <v>1668.400000095367</v>
      </c>
      <c r="D209" t="s">
        <v>746</v>
      </c>
      <c r="E209" t="s">
        <v>747</v>
      </c>
      <c r="F209">
        <v>5</v>
      </c>
      <c r="G209" t="s">
        <v>573</v>
      </c>
      <c r="H209" t="s">
        <v>354</v>
      </c>
      <c r="I209">
        <v>1657641698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1486.932361441717</v>
      </c>
      <c r="AK209">
        <v>1464.964545454545</v>
      </c>
      <c r="AL209">
        <v>3.406314610071119</v>
      </c>
      <c r="AM209">
        <v>64.00392622089682</v>
      </c>
      <c r="AN209">
        <f>(AP209 - AO209 + BO209*1E3/(8.314*(BQ209+273.15)) * AR209/BN209 * AQ209) * BN209/(100*BB209) * 1000/(1000 - AP209)</f>
        <v>0</v>
      </c>
      <c r="AO209">
        <v>17.77880119757902</v>
      </c>
      <c r="AP209">
        <v>18.7563503030303</v>
      </c>
      <c r="AQ209">
        <v>6.95750710698645E-06</v>
      </c>
      <c r="AR209">
        <v>77.78175547591654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1657641698</v>
      </c>
      <c r="BH209">
        <v>1413.870740740741</v>
      </c>
      <c r="BI209">
        <v>1444.198888888889</v>
      </c>
      <c r="BJ209">
        <v>18.75798148148148</v>
      </c>
      <c r="BK209">
        <v>17.77583703703704</v>
      </c>
      <c r="BL209">
        <v>1422.817407407407</v>
      </c>
      <c r="BM209">
        <v>18.84022592592592</v>
      </c>
      <c r="BN209">
        <v>500.0024814814816</v>
      </c>
      <c r="BO209">
        <v>68.13998518518518</v>
      </c>
      <c r="BP209">
        <v>0.1000161296296296</v>
      </c>
      <c r="BQ209">
        <v>21.35455185185186</v>
      </c>
      <c r="BR209">
        <v>22.00174814814815</v>
      </c>
      <c r="BS209">
        <v>999.9000000000001</v>
      </c>
      <c r="BT209">
        <v>0</v>
      </c>
      <c r="BU209">
        <v>0</v>
      </c>
      <c r="BV209">
        <v>10002.93407407408</v>
      </c>
      <c r="BW209">
        <v>0</v>
      </c>
      <c r="BX209">
        <v>439.2167777777777</v>
      </c>
      <c r="BY209">
        <v>-30.3274037037037</v>
      </c>
      <c r="BZ209">
        <v>1440.9</v>
      </c>
      <c r="CA209">
        <v>1470.335185185185</v>
      </c>
      <c r="CB209">
        <v>0.9821453703703704</v>
      </c>
      <c r="CC209">
        <v>1444.198888888889</v>
      </c>
      <c r="CD209">
        <v>17.77583703703704</v>
      </c>
      <c r="CE209">
        <v>1.278168518518518</v>
      </c>
      <c r="CF209">
        <v>1.211245555555555</v>
      </c>
      <c r="CG209">
        <v>10.54457037037037</v>
      </c>
      <c r="CH209">
        <v>9.740488518518518</v>
      </c>
      <c r="CI209">
        <v>2000.033703703703</v>
      </c>
      <c r="CJ209">
        <v>0.9800047777777776</v>
      </c>
      <c r="CK209">
        <v>0.01999502222222222</v>
      </c>
      <c r="CL209">
        <v>0</v>
      </c>
      <c r="CM209">
        <v>2.255855555555555</v>
      </c>
      <c r="CN209">
        <v>0</v>
      </c>
      <c r="CO209">
        <v>4750.485555555556</v>
      </c>
      <c r="CP209">
        <v>16749.76296296296</v>
      </c>
      <c r="CQ209">
        <v>37.40025925925926</v>
      </c>
      <c r="CR209">
        <v>38.38418518518519</v>
      </c>
      <c r="CS209">
        <v>37.847</v>
      </c>
      <c r="CT209">
        <v>36.98133333333334</v>
      </c>
      <c r="CU209">
        <v>36.21733333333333</v>
      </c>
      <c r="CV209">
        <v>1960.043333333333</v>
      </c>
      <c r="CW209">
        <v>39.99037037037037</v>
      </c>
      <c r="CX209">
        <v>0</v>
      </c>
      <c r="CY209">
        <v>1657641705.6</v>
      </c>
      <c r="CZ209">
        <v>0</v>
      </c>
      <c r="DA209">
        <v>0</v>
      </c>
      <c r="DB209" t="s">
        <v>356</v>
      </c>
      <c r="DC209">
        <v>1657463822.6</v>
      </c>
      <c r="DD209">
        <v>1657463835.1</v>
      </c>
      <c r="DE209">
        <v>0</v>
      </c>
      <c r="DF209">
        <v>-2.657</v>
      </c>
      <c r="DG209">
        <v>-13.192</v>
      </c>
      <c r="DH209">
        <v>-3.924</v>
      </c>
      <c r="DI209">
        <v>-0.217</v>
      </c>
      <c r="DJ209">
        <v>376</v>
      </c>
      <c r="DK209">
        <v>3</v>
      </c>
      <c r="DL209">
        <v>0.48</v>
      </c>
      <c r="DM209">
        <v>0.03</v>
      </c>
      <c r="DN209">
        <v>-30.40721951219513</v>
      </c>
      <c r="DO209">
        <v>1.386608362369274</v>
      </c>
      <c r="DP209">
        <v>0.2323248264502265</v>
      </c>
      <c r="DQ209">
        <v>0</v>
      </c>
      <c r="DR209">
        <v>0.9748000487804876</v>
      </c>
      <c r="DS209">
        <v>0.07581936585365746</v>
      </c>
      <c r="DT209">
        <v>0.01316982200363303</v>
      </c>
      <c r="DU209">
        <v>1</v>
      </c>
      <c r="DV209">
        <v>1</v>
      </c>
      <c r="DW209">
        <v>2</v>
      </c>
      <c r="DX209" t="s">
        <v>363</v>
      </c>
      <c r="DY209">
        <v>2.9844</v>
      </c>
      <c r="DZ209">
        <v>2.71559</v>
      </c>
      <c r="EA209">
        <v>0.167306</v>
      </c>
      <c r="EB209">
        <v>0.167192</v>
      </c>
      <c r="EC209">
        <v>0.0689491</v>
      </c>
      <c r="ED209">
        <v>0.0651516</v>
      </c>
      <c r="EE209">
        <v>26397</v>
      </c>
      <c r="EF209">
        <v>26521.4</v>
      </c>
      <c r="EG209">
        <v>29455.1</v>
      </c>
      <c r="EH209">
        <v>29445.8</v>
      </c>
      <c r="EI209">
        <v>36353.8</v>
      </c>
      <c r="EJ209">
        <v>36581.9</v>
      </c>
      <c r="EK209">
        <v>41498.6</v>
      </c>
      <c r="EL209">
        <v>41928.7</v>
      </c>
      <c r="EM209">
        <v>1.97473</v>
      </c>
      <c r="EN209">
        <v>2.14547</v>
      </c>
      <c r="EO209">
        <v>0.0808947</v>
      </c>
      <c r="EP209">
        <v>0</v>
      </c>
      <c r="EQ209">
        <v>20.66</v>
      </c>
      <c r="ER209">
        <v>999.9</v>
      </c>
      <c r="ES209">
        <v>37.9</v>
      </c>
      <c r="ET209">
        <v>28.7</v>
      </c>
      <c r="EU209">
        <v>21.9833</v>
      </c>
      <c r="EV209">
        <v>61.6327</v>
      </c>
      <c r="EW209">
        <v>27.4239</v>
      </c>
      <c r="EX209">
        <v>2</v>
      </c>
      <c r="EY209">
        <v>-0.133554</v>
      </c>
      <c r="EZ209">
        <v>2.55403</v>
      </c>
      <c r="FA209">
        <v>20.3724</v>
      </c>
      <c r="FB209">
        <v>5.21939</v>
      </c>
      <c r="FC209">
        <v>12.0099</v>
      </c>
      <c r="FD209">
        <v>4.98945</v>
      </c>
      <c r="FE209">
        <v>3.2884</v>
      </c>
      <c r="FF209">
        <v>9969</v>
      </c>
      <c r="FG209">
        <v>9999</v>
      </c>
      <c r="FH209">
        <v>9999</v>
      </c>
      <c r="FI209">
        <v>148.1</v>
      </c>
      <c r="FJ209">
        <v>1.86706</v>
      </c>
      <c r="FK209">
        <v>1.86603</v>
      </c>
      <c r="FL209">
        <v>1.86565</v>
      </c>
      <c r="FM209">
        <v>1.86554</v>
      </c>
      <c r="FN209">
        <v>1.86733</v>
      </c>
      <c r="FO209">
        <v>1.86988</v>
      </c>
      <c r="FP209">
        <v>1.8685</v>
      </c>
      <c r="FQ209">
        <v>1.86996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-9.050000000000001</v>
      </c>
      <c r="GF209">
        <v>-0.0822</v>
      </c>
      <c r="GG209">
        <v>-2.503340474207266</v>
      </c>
      <c r="GH209">
        <v>-0.004537022431985212</v>
      </c>
      <c r="GI209">
        <v>-4.908062937983518E-08</v>
      </c>
      <c r="GJ209">
        <v>3.910711303994514E-11</v>
      </c>
      <c r="GK209">
        <v>-0.2402756977473866</v>
      </c>
      <c r="GL209">
        <v>-0.009891518599104251</v>
      </c>
      <c r="GM209">
        <v>0.001638881051047396</v>
      </c>
      <c r="GN209">
        <v>-3.548837374585308E-05</v>
      </c>
      <c r="GO209">
        <v>4</v>
      </c>
      <c r="GP209">
        <v>2428</v>
      </c>
      <c r="GQ209">
        <v>1</v>
      </c>
      <c r="GR209">
        <v>23</v>
      </c>
      <c r="GS209">
        <v>2964.7</v>
      </c>
      <c r="GT209">
        <v>2964.5</v>
      </c>
      <c r="GU209">
        <v>3.50098</v>
      </c>
      <c r="GV209">
        <v>2.18628</v>
      </c>
      <c r="GW209">
        <v>1.94702</v>
      </c>
      <c r="GX209">
        <v>2.84668</v>
      </c>
      <c r="GY209">
        <v>2.19482</v>
      </c>
      <c r="GZ209">
        <v>2.34009</v>
      </c>
      <c r="HA209">
        <v>32.4875</v>
      </c>
      <c r="HB209">
        <v>15.3841</v>
      </c>
      <c r="HC209">
        <v>18</v>
      </c>
      <c r="HD209">
        <v>523.2089999999999</v>
      </c>
      <c r="HE209">
        <v>599.908</v>
      </c>
      <c r="HF209">
        <v>16.7643</v>
      </c>
      <c r="HG209">
        <v>25.5135</v>
      </c>
      <c r="HH209">
        <v>30.0004</v>
      </c>
      <c r="HI209">
        <v>25.7187</v>
      </c>
      <c r="HJ209">
        <v>25.7164</v>
      </c>
      <c r="HK209">
        <v>70.0578</v>
      </c>
      <c r="HL209">
        <v>18.3692</v>
      </c>
      <c r="HM209">
        <v>46.1333</v>
      </c>
      <c r="HN209">
        <v>16.7525</v>
      </c>
      <c r="HO209">
        <v>1489.87</v>
      </c>
      <c r="HP209">
        <v>17.7161</v>
      </c>
      <c r="HQ209">
        <v>100.739</v>
      </c>
      <c r="HR209">
        <v>100.73</v>
      </c>
    </row>
    <row r="210" spans="1:226">
      <c r="A210">
        <v>194</v>
      </c>
      <c r="B210">
        <v>1657641710.5</v>
      </c>
      <c r="C210">
        <v>1673.400000095367</v>
      </c>
      <c r="D210" t="s">
        <v>748</v>
      </c>
      <c r="E210" t="s">
        <v>749</v>
      </c>
      <c r="F210">
        <v>5</v>
      </c>
      <c r="G210" t="s">
        <v>573</v>
      </c>
      <c r="H210" t="s">
        <v>354</v>
      </c>
      <c r="I210">
        <v>1657641702.714286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1503.953706822038</v>
      </c>
      <c r="AK210">
        <v>1481.872484848485</v>
      </c>
      <c r="AL210">
        <v>3.395489051724839</v>
      </c>
      <c r="AM210">
        <v>64.00392622089682</v>
      </c>
      <c r="AN210">
        <f>(AP210 - AO210 + BO210*1E3/(8.314*(BQ210+273.15)) * AR210/BN210 * AQ210) * BN210/(100*BB210) * 1000/(1000 - AP210)</f>
        <v>0</v>
      </c>
      <c r="AO210">
        <v>17.77509472846501</v>
      </c>
      <c r="AP210">
        <v>18.7482915151515</v>
      </c>
      <c r="AQ210">
        <v>-1.175876390768224E-05</v>
      </c>
      <c r="AR210">
        <v>77.78175547591654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1657641702.714286</v>
      </c>
      <c r="BH210">
        <v>1429.7375</v>
      </c>
      <c r="BI210">
        <v>1459.880714285714</v>
      </c>
      <c r="BJ210">
        <v>18.75472857142858</v>
      </c>
      <c r="BK210">
        <v>17.77350357142857</v>
      </c>
      <c r="BL210">
        <v>1438.754642857143</v>
      </c>
      <c r="BM210">
        <v>18.83700714285715</v>
      </c>
      <c r="BN210">
        <v>499.9977857142857</v>
      </c>
      <c r="BO210">
        <v>68.139375</v>
      </c>
      <c r="BP210">
        <v>0.09998960714285712</v>
      </c>
      <c r="BQ210">
        <v>21.353375</v>
      </c>
      <c r="BR210">
        <v>22.00116785714286</v>
      </c>
      <c r="BS210">
        <v>999.9000000000002</v>
      </c>
      <c r="BT210">
        <v>0</v>
      </c>
      <c r="BU210">
        <v>0</v>
      </c>
      <c r="BV210">
        <v>10005.17214285714</v>
      </c>
      <c r="BW210">
        <v>0</v>
      </c>
      <c r="BX210">
        <v>439.0355714285715</v>
      </c>
      <c r="BY210">
        <v>-30.14317142857143</v>
      </c>
      <c r="BZ210">
        <v>1457.065</v>
      </c>
      <c r="CA210">
        <v>1486.2975</v>
      </c>
      <c r="CB210">
        <v>0.9812281785714286</v>
      </c>
      <c r="CC210">
        <v>1459.880714285714</v>
      </c>
      <c r="CD210">
        <v>17.77350357142857</v>
      </c>
      <c r="CE210">
        <v>1.277935</v>
      </c>
      <c r="CF210">
        <v>1.211074285714286</v>
      </c>
      <c r="CG210">
        <v>10.54182857142857</v>
      </c>
      <c r="CH210">
        <v>9.73839107142857</v>
      </c>
      <c r="CI210">
        <v>2000.042142857143</v>
      </c>
      <c r="CJ210">
        <v>0.9800044642857141</v>
      </c>
      <c r="CK210">
        <v>0.01999533571428571</v>
      </c>
      <c r="CL210">
        <v>0</v>
      </c>
      <c r="CM210">
        <v>2.253892857142857</v>
      </c>
      <c r="CN210">
        <v>0</v>
      </c>
      <c r="CO210">
        <v>4762.2675</v>
      </c>
      <c r="CP210">
        <v>16749.83928571429</v>
      </c>
      <c r="CQ210">
        <v>37.38164285714286</v>
      </c>
      <c r="CR210">
        <v>38.36375</v>
      </c>
      <c r="CS210">
        <v>37.82774999999999</v>
      </c>
      <c r="CT210">
        <v>36.96174999999999</v>
      </c>
      <c r="CU210">
        <v>36.19825</v>
      </c>
      <c r="CV210">
        <v>1960.051071428571</v>
      </c>
      <c r="CW210">
        <v>39.99107142857143</v>
      </c>
      <c r="CX210">
        <v>0</v>
      </c>
      <c r="CY210">
        <v>1657641710.4</v>
      </c>
      <c r="CZ210">
        <v>0</v>
      </c>
      <c r="DA210">
        <v>0</v>
      </c>
      <c r="DB210" t="s">
        <v>356</v>
      </c>
      <c r="DC210">
        <v>1657463822.6</v>
      </c>
      <c r="DD210">
        <v>1657463835.1</v>
      </c>
      <c r="DE210">
        <v>0</v>
      </c>
      <c r="DF210">
        <v>-2.657</v>
      </c>
      <c r="DG210">
        <v>-13.192</v>
      </c>
      <c r="DH210">
        <v>-3.924</v>
      </c>
      <c r="DI210">
        <v>-0.217</v>
      </c>
      <c r="DJ210">
        <v>376</v>
      </c>
      <c r="DK210">
        <v>3</v>
      </c>
      <c r="DL210">
        <v>0.48</v>
      </c>
      <c r="DM210">
        <v>0.03</v>
      </c>
      <c r="DN210">
        <v>-30.265</v>
      </c>
      <c r="DO210">
        <v>2.674367247386726</v>
      </c>
      <c r="DP210">
        <v>0.3279144117958444</v>
      </c>
      <c r="DQ210">
        <v>0</v>
      </c>
      <c r="DR210">
        <v>0.9818942195121951</v>
      </c>
      <c r="DS210">
        <v>-0.01081260627177409</v>
      </c>
      <c r="DT210">
        <v>0.007664233108859383</v>
      </c>
      <c r="DU210">
        <v>1</v>
      </c>
      <c r="DV210">
        <v>1</v>
      </c>
      <c r="DW210">
        <v>2</v>
      </c>
      <c r="DX210" t="s">
        <v>363</v>
      </c>
      <c r="DY210">
        <v>2.98435</v>
      </c>
      <c r="DZ210">
        <v>2.71575</v>
      </c>
      <c r="EA210">
        <v>0.168504</v>
      </c>
      <c r="EB210">
        <v>0.168403</v>
      </c>
      <c r="EC210">
        <v>0.0689242</v>
      </c>
      <c r="ED210">
        <v>0.0650992</v>
      </c>
      <c r="EE210">
        <v>26358.5</v>
      </c>
      <c r="EF210">
        <v>26483.1</v>
      </c>
      <c r="EG210">
        <v>29454.4</v>
      </c>
      <c r="EH210">
        <v>29446.1</v>
      </c>
      <c r="EI210">
        <v>36354.1</v>
      </c>
      <c r="EJ210">
        <v>36584.3</v>
      </c>
      <c r="EK210">
        <v>41497.7</v>
      </c>
      <c r="EL210">
        <v>41929.1</v>
      </c>
      <c r="EM210">
        <v>1.97458</v>
      </c>
      <c r="EN210">
        <v>2.14535</v>
      </c>
      <c r="EO210">
        <v>0.08087610000000001</v>
      </c>
      <c r="EP210">
        <v>0</v>
      </c>
      <c r="EQ210">
        <v>20.6644</v>
      </c>
      <c r="ER210">
        <v>999.9</v>
      </c>
      <c r="ES210">
        <v>37.9</v>
      </c>
      <c r="ET210">
        <v>28.7</v>
      </c>
      <c r="EU210">
        <v>21.9843</v>
      </c>
      <c r="EV210">
        <v>61.7027</v>
      </c>
      <c r="EW210">
        <v>27.4319</v>
      </c>
      <c r="EX210">
        <v>2</v>
      </c>
      <c r="EY210">
        <v>-0.133001</v>
      </c>
      <c r="EZ210">
        <v>2.56904</v>
      </c>
      <c r="FA210">
        <v>20.3723</v>
      </c>
      <c r="FB210">
        <v>5.22014</v>
      </c>
      <c r="FC210">
        <v>12.0099</v>
      </c>
      <c r="FD210">
        <v>4.99005</v>
      </c>
      <c r="FE210">
        <v>3.28865</v>
      </c>
      <c r="FF210">
        <v>9969.299999999999</v>
      </c>
      <c r="FG210">
        <v>9999</v>
      </c>
      <c r="FH210">
        <v>9999</v>
      </c>
      <c r="FI210">
        <v>148.1</v>
      </c>
      <c r="FJ210">
        <v>1.86704</v>
      </c>
      <c r="FK210">
        <v>1.86605</v>
      </c>
      <c r="FL210">
        <v>1.86565</v>
      </c>
      <c r="FM210">
        <v>1.86554</v>
      </c>
      <c r="FN210">
        <v>1.86736</v>
      </c>
      <c r="FO210">
        <v>1.86989</v>
      </c>
      <c r="FP210">
        <v>1.86848</v>
      </c>
      <c r="FQ210">
        <v>1.86996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-9.130000000000001</v>
      </c>
      <c r="GF210">
        <v>-0.0824</v>
      </c>
      <c r="GG210">
        <v>-2.503340474207266</v>
      </c>
      <c r="GH210">
        <v>-0.004537022431985212</v>
      </c>
      <c r="GI210">
        <v>-4.908062937983518E-08</v>
      </c>
      <c r="GJ210">
        <v>3.910711303994514E-11</v>
      </c>
      <c r="GK210">
        <v>-0.2402756977473866</v>
      </c>
      <c r="GL210">
        <v>-0.009891518599104251</v>
      </c>
      <c r="GM210">
        <v>0.001638881051047396</v>
      </c>
      <c r="GN210">
        <v>-3.548837374585308E-05</v>
      </c>
      <c r="GO210">
        <v>4</v>
      </c>
      <c r="GP210">
        <v>2428</v>
      </c>
      <c r="GQ210">
        <v>1</v>
      </c>
      <c r="GR210">
        <v>23</v>
      </c>
      <c r="GS210">
        <v>2964.8</v>
      </c>
      <c r="GT210">
        <v>2964.6</v>
      </c>
      <c r="GU210">
        <v>3.52905</v>
      </c>
      <c r="GV210">
        <v>2.18628</v>
      </c>
      <c r="GW210">
        <v>1.94702</v>
      </c>
      <c r="GX210">
        <v>2.84668</v>
      </c>
      <c r="GY210">
        <v>2.19482</v>
      </c>
      <c r="GZ210">
        <v>2.33765</v>
      </c>
      <c r="HA210">
        <v>32.4875</v>
      </c>
      <c r="HB210">
        <v>15.3841</v>
      </c>
      <c r="HC210">
        <v>18</v>
      </c>
      <c r="HD210">
        <v>523.14</v>
      </c>
      <c r="HE210">
        <v>599.848</v>
      </c>
      <c r="HF210">
        <v>16.7563</v>
      </c>
      <c r="HG210">
        <v>25.5167</v>
      </c>
      <c r="HH210">
        <v>30.0006</v>
      </c>
      <c r="HI210">
        <v>25.7219</v>
      </c>
      <c r="HJ210">
        <v>25.7197</v>
      </c>
      <c r="HK210">
        <v>70.6199</v>
      </c>
      <c r="HL210">
        <v>18.3692</v>
      </c>
      <c r="HM210">
        <v>46.1333</v>
      </c>
      <c r="HN210">
        <v>16.7556</v>
      </c>
      <c r="HO210">
        <v>1503.26</v>
      </c>
      <c r="HP210">
        <v>17.7182</v>
      </c>
      <c r="HQ210">
        <v>100.737</v>
      </c>
      <c r="HR210">
        <v>100.731</v>
      </c>
    </row>
    <row r="211" spans="1:226">
      <c r="A211">
        <v>195</v>
      </c>
      <c r="B211">
        <v>1657641715.5</v>
      </c>
      <c r="C211">
        <v>1678.400000095367</v>
      </c>
      <c r="D211" t="s">
        <v>750</v>
      </c>
      <c r="E211" t="s">
        <v>751</v>
      </c>
      <c r="F211">
        <v>5</v>
      </c>
      <c r="G211" t="s">
        <v>573</v>
      </c>
      <c r="H211" t="s">
        <v>354</v>
      </c>
      <c r="I211">
        <v>1657641708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1521.177982188402</v>
      </c>
      <c r="AK211">
        <v>1499.272181818182</v>
      </c>
      <c r="AL211">
        <v>3.467821865287162</v>
      </c>
      <c r="AM211">
        <v>64.00392622089682</v>
      </c>
      <c r="AN211">
        <f>(AP211 - AO211 + BO211*1E3/(8.314*(BQ211+273.15)) * AR211/BN211 * AQ211) * BN211/(100*BB211) * 1000/(1000 - AP211)</f>
        <v>0</v>
      </c>
      <c r="AO211">
        <v>17.76391573573393</v>
      </c>
      <c r="AP211">
        <v>18.74429151515152</v>
      </c>
      <c r="AQ211">
        <v>-1.43778415105358E-05</v>
      </c>
      <c r="AR211">
        <v>77.78175547591654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1657641708</v>
      </c>
      <c r="BH211">
        <v>1447.531481481481</v>
      </c>
      <c r="BI211">
        <v>1477.515555555555</v>
      </c>
      <c r="BJ211">
        <v>18.75055555555555</v>
      </c>
      <c r="BK211">
        <v>17.77202222222223</v>
      </c>
      <c r="BL211">
        <v>1456.627407407407</v>
      </c>
      <c r="BM211">
        <v>18.83289259259259</v>
      </c>
      <c r="BN211">
        <v>500.0054444444444</v>
      </c>
      <c r="BO211">
        <v>68.13908888888889</v>
      </c>
      <c r="BP211">
        <v>0.1000171740740741</v>
      </c>
      <c r="BQ211">
        <v>21.35137407407408</v>
      </c>
      <c r="BR211">
        <v>21.99791111111111</v>
      </c>
      <c r="BS211">
        <v>999.9000000000001</v>
      </c>
      <c r="BT211">
        <v>0</v>
      </c>
      <c r="BU211">
        <v>0</v>
      </c>
      <c r="BV211">
        <v>10008.79185185185</v>
      </c>
      <c r="BW211">
        <v>0</v>
      </c>
      <c r="BX211">
        <v>438.7965925925926</v>
      </c>
      <c r="BY211">
        <v>-29.98562962962963</v>
      </c>
      <c r="BZ211">
        <v>1475.191851851852</v>
      </c>
      <c r="CA211">
        <v>1504.25</v>
      </c>
      <c r="CB211">
        <v>0.9785358888888889</v>
      </c>
      <c r="CC211">
        <v>1477.515555555555</v>
      </c>
      <c r="CD211">
        <v>17.77202222222223</v>
      </c>
      <c r="CE211">
        <v>1.277645555555555</v>
      </c>
      <c r="CF211">
        <v>1.210969259259259</v>
      </c>
      <c r="CG211">
        <v>10.53841851851852</v>
      </c>
      <c r="CH211">
        <v>9.737084074074074</v>
      </c>
      <c r="CI211">
        <v>2000.032962962963</v>
      </c>
      <c r="CJ211">
        <v>0.9800038888888888</v>
      </c>
      <c r="CK211">
        <v>0.01999591111111111</v>
      </c>
      <c r="CL211">
        <v>0</v>
      </c>
      <c r="CM211">
        <v>2.284662962962963</v>
      </c>
      <c r="CN211">
        <v>0</v>
      </c>
      <c r="CO211">
        <v>4775.628148148148</v>
      </c>
      <c r="CP211">
        <v>16749.76666666667</v>
      </c>
      <c r="CQ211">
        <v>37.36333333333334</v>
      </c>
      <c r="CR211">
        <v>38.34233333333333</v>
      </c>
      <c r="CS211">
        <v>37.79592592592593</v>
      </c>
      <c r="CT211">
        <v>36.94166666666667</v>
      </c>
      <c r="CU211">
        <v>36.17092592592593</v>
      </c>
      <c r="CV211">
        <v>1960.041111111111</v>
      </c>
      <c r="CW211">
        <v>39.99185185185185</v>
      </c>
      <c r="CX211">
        <v>0</v>
      </c>
      <c r="CY211">
        <v>1657641715.2</v>
      </c>
      <c r="CZ211">
        <v>0</v>
      </c>
      <c r="DA211">
        <v>0</v>
      </c>
      <c r="DB211" t="s">
        <v>356</v>
      </c>
      <c r="DC211">
        <v>1657463822.6</v>
      </c>
      <c r="DD211">
        <v>1657463835.1</v>
      </c>
      <c r="DE211">
        <v>0</v>
      </c>
      <c r="DF211">
        <v>-2.657</v>
      </c>
      <c r="DG211">
        <v>-13.192</v>
      </c>
      <c r="DH211">
        <v>-3.924</v>
      </c>
      <c r="DI211">
        <v>-0.217</v>
      </c>
      <c r="DJ211">
        <v>376</v>
      </c>
      <c r="DK211">
        <v>3</v>
      </c>
      <c r="DL211">
        <v>0.48</v>
      </c>
      <c r="DM211">
        <v>0.03</v>
      </c>
      <c r="DN211">
        <v>-30.15636585365854</v>
      </c>
      <c r="DO211">
        <v>1.656974216027921</v>
      </c>
      <c r="DP211">
        <v>0.2796877872668425</v>
      </c>
      <c r="DQ211">
        <v>0</v>
      </c>
      <c r="DR211">
        <v>0.9815114390243903</v>
      </c>
      <c r="DS211">
        <v>-0.02459370731707202</v>
      </c>
      <c r="DT211">
        <v>0.006584919356317795</v>
      </c>
      <c r="DU211">
        <v>1</v>
      </c>
      <c r="DV211">
        <v>1</v>
      </c>
      <c r="DW211">
        <v>2</v>
      </c>
      <c r="DX211" t="s">
        <v>363</v>
      </c>
      <c r="DY211">
        <v>2.98448</v>
      </c>
      <c r="DZ211">
        <v>2.71567</v>
      </c>
      <c r="EA211">
        <v>0.169709</v>
      </c>
      <c r="EB211">
        <v>0.16955</v>
      </c>
      <c r="EC211">
        <v>0.0689167</v>
      </c>
      <c r="ED211">
        <v>0.065121</v>
      </c>
      <c r="EE211">
        <v>26320.2</v>
      </c>
      <c r="EF211">
        <v>26446</v>
      </c>
      <c r="EG211">
        <v>29454.3</v>
      </c>
      <c r="EH211">
        <v>29445.4</v>
      </c>
      <c r="EI211">
        <v>36354.1</v>
      </c>
      <c r="EJ211">
        <v>36582.6</v>
      </c>
      <c r="EK211">
        <v>41497.3</v>
      </c>
      <c r="EL211">
        <v>41928.1</v>
      </c>
      <c r="EM211">
        <v>1.9748</v>
      </c>
      <c r="EN211">
        <v>2.14527</v>
      </c>
      <c r="EO211">
        <v>0.0795908</v>
      </c>
      <c r="EP211">
        <v>0</v>
      </c>
      <c r="EQ211">
        <v>20.6688</v>
      </c>
      <c r="ER211">
        <v>999.9</v>
      </c>
      <c r="ES211">
        <v>37.9</v>
      </c>
      <c r="ET211">
        <v>28.7</v>
      </c>
      <c r="EU211">
        <v>21.9828</v>
      </c>
      <c r="EV211">
        <v>61.5327</v>
      </c>
      <c r="EW211">
        <v>27.4359</v>
      </c>
      <c r="EX211">
        <v>2</v>
      </c>
      <c r="EY211">
        <v>-0.132693</v>
      </c>
      <c r="EZ211">
        <v>2.55407</v>
      </c>
      <c r="FA211">
        <v>20.3725</v>
      </c>
      <c r="FB211">
        <v>5.21849</v>
      </c>
      <c r="FC211">
        <v>12.0099</v>
      </c>
      <c r="FD211">
        <v>4.9895</v>
      </c>
      <c r="FE211">
        <v>3.28842</v>
      </c>
      <c r="FF211">
        <v>9969.299999999999</v>
      </c>
      <c r="FG211">
        <v>9999</v>
      </c>
      <c r="FH211">
        <v>9999</v>
      </c>
      <c r="FI211">
        <v>148.1</v>
      </c>
      <c r="FJ211">
        <v>1.86706</v>
      </c>
      <c r="FK211">
        <v>1.86609</v>
      </c>
      <c r="FL211">
        <v>1.86563</v>
      </c>
      <c r="FM211">
        <v>1.86554</v>
      </c>
      <c r="FN211">
        <v>1.86735</v>
      </c>
      <c r="FO211">
        <v>1.8699</v>
      </c>
      <c r="FP211">
        <v>1.8685</v>
      </c>
      <c r="FQ211">
        <v>1.86996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-9.210000000000001</v>
      </c>
      <c r="GF211">
        <v>-0.0824</v>
      </c>
      <c r="GG211">
        <v>-2.503340474207266</v>
      </c>
      <c r="GH211">
        <v>-0.004537022431985212</v>
      </c>
      <c r="GI211">
        <v>-4.908062937983518E-08</v>
      </c>
      <c r="GJ211">
        <v>3.910711303994514E-11</v>
      </c>
      <c r="GK211">
        <v>-0.2402756977473866</v>
      </c>
      <c r="GL211">
        <v>-0.009891518599104251</v>
      </c>
      <c r="GM211">
        <v>0.001638881051047396</v>
      </c>
      <c r="GN211">
        <v>-3.548837374585308E-05</v>
      </c>
      <c r="GO211">
        <v>4</v>
      </c>
      <c r="GP211">
        <v>2428</v>
      </c>
      <c r="GQ211">
        <v>1</v>
      </c>
      <c r="GR211">
        <v>23</v>
      </c>
      <c r="GS211">
        <v>2964.9</v>
      </c>
      <c r="GT211">
        <v>2964.7</v>
      </c>
      <c r="GU211">
        <v>3.55957</v>
      </c>
      <c r="GV211">
        <v>2.18872</v>
      </c>
      <c r="GW211">
        <v>1.94702</v>
      </c>
      <c r="GX211">
        <v>2.84668</v>
      </c>
      <c r="GY211">
        <v>2.19482</v>
      </c>
      <c r="GZ211">
        <v>2.33032</v>
      </c>
      <c r="HA211">
        <v>32.5097</v>
      </c>
      <c r="HB211">
        <v>15.3841</v>
      </c>
      <c r="HC211">
        <v>18</v>
      </c>
      <c r="HD211">
        <v>523.313</v>
      </c>
      <c r="HE211">
        <v>599.825</v>
      </c>
      <c r="HF211">
        <v>16.7562</v>
      </c>
      <c r="HG211">
        <v>25.5194</v>
      </c>
      <c r="HH211">
        <v>30.0005</v>
      </c>
      <c r="HI211">
        <v>25.7246</v>
      </c>
      <c r="HJ211">
        <v>25.7229</v>
      </c>
      <c r="HK211">
        <v>71.2413</v>
      </c>
      <c r="HL211">
        <v>18.3692</v>
      </c>
      <c r="HM211">
        <v>46.1333</v>
      </c>
      <c r="HN211">
        <v>16.7597</v>
      </c>
      <c r="HO211">
        <v>1523.6</v>
      </c>
      <c r="HP211">
        <v>17.7182</v>
      </c>
      <c r="HQ211">
        <v>100.736</v>
      </c>
      <c r="HR211">
        <v>100.729</v>
      </c>
    </row>
    <row r="212" spans="1:226">
      <c r="A212">
        <v>196</v>
      </c>
      <c r="B212">
        <v>1657641720.5</v>
      </c>
      <c r="C212">
        <v>1683.400000095367</v>
      </c>
      <c r="D212" t="s">
        <v>752</v>
      </c>
      <c r="E212" t="s">
        <v>753</v>
      </c>
      <c r="F212">
        <v>5</v>
      </c>
      <c r="G212" t="s">
        <v>573</v>
      </c>
      <c r="H212" t="s">
        <v>354</v>
      </c>
      <c r="I212">
        <v>1657641712.714286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1538.263584339797</v>
      </c>
      <c r="AK212">
        <v>1516.322666666666</v>
      </c>
      <c r="AL212">
        <v>3.459261558909724</v>
      </c>
      <c r="AM212">
        <v>64.00392622089682</v>
      </c>
      <c r="AN212">
        <f>(AP212 - AO212 + BO212*1E3/(8.314*(BQ212+273.15)) * AR212/BN212 * AQ212) * BN212/(100*BB212) * 1000/(1000 - AP212)</f>
        <v>0</v>
      </c>
      <c r="AO212">
        <v>17.77132936248639</v>
      </c>
      <c r="AP212">
        <v>18.74298181818181</v>
      </c>
      <c r="AQ212">
        <v>-4.219063473348389E-06</v>
      </c>
      <c r="AR212">
        <v>77.78175547591654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1657641712.714286</v>
      </c>
      <c r="BH212">
        <v>1463.340357142857</v>
      </c>
      <c r="BI212">
        <v>1493.361071428572</v>
      </c>
      <c r="BJ212">
        <v>18.74718214285714</v>
      </c>
      <c r="BK212">
        <v>17.76988571428571</v>
      </c>
      <c r="BL212">
        <v>1472.507142857143</v>
      </c>
      <c r="BM212">
        <v>18.82957142857143</v>
      </c>
      <c r="BN212">
        <v>499.9998571428571</v>
      </c>
      <c r="BO212">
        <v>68.13923571428572</v>
      </c>
      <c r="BP212">
        <v>0.09998638928571427</v>
      </c>
      <c r="BQ212">
        <v>21.34992142857143</v>
      </c>
      <c r="BR212">
        <v>21.98943571428572</v>
      </c>
      <c r="BS212">
        <v>999.9000000000002</v>
      </c>
      <c r="BT212">
        <v>0</v>
      </c>
      <c r="BU212">
        <v>0</v>
      </c>
      <c r="BV212">
        <v>10006.09285714286</v>
      </c>
      <c r="BW212">
        <v>0</v>
      </c>
      <c r="BX212">
        <v>438.7221071428571</v>
      </c>
      <c r="BY212">
        <v>-30.02235714285714</v>
      </c>
      <c r="BZ212">
        <v>1491.298214285714</v>
      </c>
      <c r="CA212">
        <v>1520.379285714286</v>
      </c>
      <c r="CB212">
        <v>0.9772953928571428</v>
      </c>
      <c r="CC212">
        <v>1493.361071428572</v>
      </c>
      <c r="CD212">
        <v>17.76988571428571</v>
      </c>
      <c r="CE212">
        <v>1.277418571428572</v>
      </c>
      <c r="CF212">
        <v>1.210826785714286</v>
      </c>
      <c r="CG212">
        <v>10.53575357142857</v>
      </c>
      <c r="CH212">
        <v>9.735328571428571</v>
      </c>
      <c r="CI212">
        <v>2000.0275</v>
      </c>
      <c r="CJ212">
        <v>0.9800037142857142</v>
      </c>
      <c r="CK212">
        <v>0.01999608571428571</v>
      </c>
      <c r="CL212">
        <v>0</v>
      </c>
      <c r="CM212">
        <v>2.265885714285714</v>
      </c>
      <c r="CN212">
        <v>0</v>
      </c>
      <c r="CO212">
        <v>4786.312142857144</v>
      </c>
      <c r="CP212">
        <v>16749.72142857143</v>
      </c>
      <c r="CQ212">
        <v>37.3435</v>
      </c>
      <c r="CR212">
        <v>38.32324999999999</v>
      </c>
      <c r="CS212">
        <v>37.77657142857142</v>
      </c>
      <c r="CT212">
        <v>36.937</v>
      </c>
      <c r="CU212">
        <v>36.156</v>
      </c>
      <c r="CV212">
        <v>1960.036071428571</v>
      </c>
      <c r="CW212">
        <v>39.99142857142857</v>
      </c>
      <c r="CX212">
        <v>0</v>
      </c>
      <c r="CY212">
        <v>1657641720.6</v>
      </c>
      <c r="CZ212">
        <v>0</v>
      </c>
      <c r="DA212">
        <v>0</v>
      </c>
      <c r="DB212" t="s">
        <v>356</v>
      </c>
      <c r="DC212">
        <v>1657463822.6</v>
      </c>
      <c r="DD212">
        <v>1657463835.1</v>
      </c>
      <c r="DE212">
        <v>0</v>
      </c>
      <c r="DF212">
        <v>-2.657</v>
      </c>
      <c r="DG212">
        <v>-13.192</v>
      </c>
      <c r="DH212">
        <v>-3.924</v>
      </c>
      <c r="DI212">
        <v>-0.217</v>
      </c>
      <c r="DJ212">
        <v>376</v>
      </c>
      <c r="DK212">
        <v>3</v>
      </c>
      <c r="DL212">
        <v>0.48</v>
      </c>
      <c r="DM212">
        <v>0.03</v>
      </c>
      <c r="DN212">
        <v>-30.00958536585365</v>
      </c>
      <c r="DO212">
        <v>-0.07972891986061642</v>
      </c>
      <c r="DP212">
        <v>0.2187566534859643</v>
      </c>
      <c r="DQ212">
        <v>1</v>
      </c>
      <c r="DR212">
        <v>0.9766566097560976</v>
      </c>
      <c r="DS212">
        <v>-0.01810605574912789</v>
      </c>
      <c r="DT212">
        <v>0.005874593996881614</v>
      </c>
      <c r="DU212">
        <v>1</v>
      </c>
      <c r="DV212">
        <v>2</v>
      </c>
      <c r="DW212">
        <v>2</v>
      </c>
      <c r="DX212" t="s">
        <v>357</v>
      </c>
      <c r="DY212">
        <v>2.98439</v>
      </c>
      <c r="DZ212">
        <v>2.71561</v>
      </c>
      <c r="EA212">
        <v>0.170902</v>
      </c>
      <c r="EB212">
        <v>0.170758</v>
      </c>
      <c r="EC212">
        <v>0.06891419999999999</v>
      </c>
      <c r="ED212">
        <v>0.0651409</v>
      </c>
      <c r="EE212">
        <v>26282</v>
      </c>
      <c r="EF212">
        <v>26407.2</v>
      </c>
      <c r="EG212">
        <v>29453.8</v>
      </c>
      <c r="EH212">
        <v>29445.1</v>
      </c>
      <c r="EI212">
        <v>36353.6</v>
      </c>
      <c r="EJ212">
        <v>36581.5</v>
      </c>
      <c r="EK212">
        <v>41496.6</v>
      </c>
      <c r="EL212">
        <v>41927.7</v>
      </c>
      <c r="EM212">
        <v>1.97473</v>
      </c>
      <c r="EN212">
        <v>2.1454</v>
      </c>
      <c r="EO212">
        <v>0.07986650000000001</v>
      </c>
      <c r="EP212">
        <v>0</v>
      </c>
      <c r="EQ212">
        <v>20.674</v>
      </c>
      <c r="ER212">
        <v>999.9</v>
      </c>
      <c r="ES212">
        <v>37.9</v>
      </c>
      <c r="ET212">
        <v>28.8</v>
      </c>
      <c r="EU212">
        <v>22.1112</v>
      </c>
      <c r="EV212">
        <v>61.3327</v>
      </c>
      <c r="EW212">
        <v>27.3758</v>
      </c>
      <c r="EX212">
        <v>2</v>
      </c>
      <c r="EY212">
        <v>-0.132515</v>
      </c>
      <c r="EZ212">
        <v>2.52662</v>
      </c>
      <c r="FA212">
        <v>20.3728</v>
      </c>
      <c r="FB212">
        <v>5.21804</v>
      </c>
      <c r="FC212">
        <v>12.0099</v>
      </c>
      <c r="FD212">
        <v>4.9896</v>
      </c>
      <c r="FE212">
        <v>3.28845</v>
      </c>
      <c r="FF212">
        <v>9969.5</v>
      </c>
      <c r="FG212">
        <v>9999</v>
      </c>
      <c r="FH212">
        <v>9999</v>
      </c>
      <c r="FI212">
        <v>148.1</v>
      </c>
      <c r="FJ212">
        <v>1.86707</v>
      </c>
      <c r="FK212">
        <v>1.86606</v>
      </c>
      <c r="FL212">
        <v>1.86565</v>
      </c>
      <c r="FM212">
        <v>1.86554</v>
      </c>
      <c r="FN212">
        <v>1.86736</v>
      </c>
      <c r="FO212">
        <v>1.86993</v>
      </c>
      <c r="FP212">
        <v>1.8685</v>
      </c>
      <c r="FQ212">
        <v>1.86996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-9.289999999999999</v>
      </c>
      <c r="GF212">
        <v>-0.0824</v>
      </c>
      <c r="GG212">
        <v>-2.503340474207266</v>
      </c>
      <c r="GH212">
        <v>-0.004537022431985212</v>
      </c>
      <c r="GI212">
        <v>-4.908062937983518E-08</v>
      </c>
      <c r="GJ212">
        <v>3.910711303994514E-11</v>
      </c>
      <c r="GK212">
        <v>-0.2402756977473866</v>
      </c>
      <c r="GL212">
        <v>-0.009891518599104251</v>
      </c>
      <c r="GM212">
        <v>0.001638881051047396</v>
      </c>
      <c r="GN212">
        <v>-3.548837374585308E-05</v>
      </c>
      <c r="GO212">
        <v>4</v>
      </c>
      <c r="GP212">
        <v>2428</v>
      </c>
      <c r="GQ212">
        <v>1</v>
      </c>
      <c r="GR212">
        <v>23</v>
      </c>
      <c r="GS212">
        <v>2965</v>
      </c>
      <c r="GT212">
        <v>2964.8</v>
      </c>
      <c r="GU212">
        <v>3.58765</v>
      </c>
      <c r="GV212">
        <v>2.1814</v>
      </c>
      <c r="GW212">
        <v>1.94702</v>
      </c>
      <c r="GX212">
        <v>2.84668</v>
      </c>
      <c r="GY212">
        <v>2.19482</v>
      </c>
      <c r="GZ212">
        <v>2.34985</v>
      </c>
      <c r="HA212">
        <v>32.5097</v>
      </c>
      <c r="HB212">
        <v>15.3929</v>
      </c>
      <c r="HC212">
        <v>18</v>
      </c>
      <c r="HD212">
        <v>523.293</v>
      </c>
      <c r="HE212">
        <v>599.957</v>
      </c>
      <c r="HF212">
        <v>16.7597</v>
      </c>
      <c r="HG212">
        <v>25.5222</v>
      </c>
      <c r="HH212">
        <v>30.0003</v>
      </c>
      <c r="HI212">
        <v>25.7278</v>
      </c>
      <c r="HJ212">
        <v>25.7261</v>
      </c>
      <c r="HK212">
        <v>71.7932</v>
      </c>
      <c r="HL212">
        <v>18.3692</v>
      </c>
      <c r="HM212">
        <v>46.1333</v>
      </c>
      <c r="HN212">
        <v>16.7718</v>
      </c>
      <c r="HO212">
        <v>1536.96</v>
      </c>
      <c r="HP212">
        <v>17.7182</v>
      </c>
      <c r="HQ212">
        <v>100.735</v>
      </c>
      <c r="HR212">
        <v>100.728</v>
      </c>
    </row>
    <row r="213" spans="1:226">
      <c r="A213">
        <v>197</v>
      </c>
      <c r="B213">
        <v>1657641725.5</v>
      </c>
      <c r="C213">
        <v>1688.400000095367</v>
      </c>
      <c r="D213" t="s">
        <v>754</v>
      </c>
      <c r="E213" t="s">
        <v>755</v>
      </c>
      <c r="F213">
        <v>5</v>
      </c>
      <c r="G213" t="s">
        <v>573</v>
      </c>
      <c r="H213" t="s">
        <v>354</v>
      </c>
      <c r="I213">
        <v>1657641718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1555.677830719822</v>
      </c>
      <c r="AK213">
        <v>1533.913575757575</v>
      </c>
      <c r="AL213">
        <v>3.526526291107989</v>
      </c>
      <c r="AM213">
        <v>64.00392622089682</v>
      </c>
      <c r="AN213">
        <f>(AP213 - AO213 + BO213*1E3/(8.314*(BQ213+273.15)) * AR213/BN213 * AQ213) * BN213/(100*BB213) * 1000/(1000 - AP213)</f>
        <v>0</v>
      </c>
      <c r="AO213">
        <v>17.77985232228177</v>
      </c>
      <c r="AP213">
        <v>18.74686181818182</v>
      </c>
      <c r="AQ213">
        <v>1.05380809326767E-05</v>
      </c>
      <c r="AR213">
        <v>77.78175547591654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1657641718</v>
      </c>
      <c r="BH213">
        <v>1481.237407407408</v>
      </c>
      <c r="BI213">
        <v>1511.245555555556</v>
      </c>
      <c r="BJ213">
        <v>18.74418148148148</v>
      </c>
      <c r="BK213">
        <v>17.77414074074074</v>
      </c>
      <c r="BL213">
        <v>1490.484074074074</v>
      </c>
      <c r="BM213">
        <v>18.82661851851852</v>
      </c>
      <c r="BN213">
        <v>500.0048518518518</v>
      </c>
      <c r="BO213">
        <v>68.13962222222223</v>
      </c>
      <c r="BP213">
        <v>0.1000195444444444</v>
      </c>
      <c r="BQ213">
        <v>21.35054074074074</v>
      </c>
      <c r="BR213">
        <v>21.99090370370371</v>
      </c>
      <c r="BS213">
        <v>999.9000000000001</v>
      </c>
      <c r="BT213">
        <v>0</v>
      </c>
      <c r="BU213">
        <v>0</v>
      </c>
      <c r="BV213">
        <v>10004.04444444445</v>
      </c>
      <c r="BW213">
        <v>0</v>
      </c>
      <c r="BX213">
        <v>438.4814074074074</v>
      </c>
      <c r="BY213">
        <v>-30.00927777777777</v>
      </c>
      <c r="BZ213">
        <v>1509.532962962963</v>
      </c>
      <c r="CA213">
        <v>1538.594074074074</v>
      </c>
      <c r="CB213">
        <v>0.9700416296296297</v>
      </c>
      <c r="CC213">
        <v>1511.245555555556</v>
      </c>
      <c r="CD213">
        <v>17.77414074074074</v>
      </c>
      <c r="CE213">
        <v>1.277222222222222</v>
      </c>
      <c r="CF213">
        <v>1.211123703703704</v>
      </c>
      <c r="CG213">
        <v>10.53344074074074</v>
      </c>
      <c r="CH213">
        <v>9.73898</v>
      </c>
      <c r="CI213">
        <v>2000.012962962963</v>
      </c>
      <c r="CJ213">
        <v>0.9800033333333331</v>
      </c>
      <c r="CK213">
        <v>0.01999646666666666</v>
      </c>
      <c r="CL213">
        <v>0</v>
      </c>
      <c r="CM213">
        <v>2.341818518518518</v>
      </c>
      <c r="CN213">
        <v>0</v>
      </c>
      <c r="CO213">
        <v>4797.305925925925</v>
      </c>
      <c r="CP213">
        <v>16749.58888888889</v>
      </c>
      <c r="CQ213">
        <v>37.32133333333334</v>
      </c>
      <c r="CR213">
        <v>38.312</v>
      </c>
      <c r="CS213">
        <v>37.75225925925926</v>
      </c>
      <c r="CT213">
        <v>36.92092592592593</v>
      </c>
      <c r="CU213">
        <v>36.13418518518519</v>
      </c>
      <c r="CV213">
        <v>1960.021481481481</v>
      </c>
      <c r="CW213">
        <v>39.99148148148148</v>
      </c>
      <c r="CX213">
        <v>0</v>
      </c>
      <c r="CY213">
        <v>1657641725.4</v>
      </c>
      <c r="CZ213">
        <v>0</v>
      </c>
      <c r="DA213">
        <v>0</v>
      </c>
      <c r="DB213" t="s">
        <v>356</v>
      </c>
      <c r="DC213">
        <v>1657463822.6</v>
      </c>
      <c r="DD213">
        <v>1657463835.1</v>
      </c>
      <c r="DE213">
        <v>0</v>
      </c>
      <c r="DF213">
        <v>-2.657</v>
      </c>
      <c r="DG213">
        <v>-13.192</v>
      </c>
      <c r="DH213">
        <v>-3.924</v>
      </c>
      <c r="DI213">
        <v>-0.217</v>
      </c>
      <c r="DJ213">
        <v>376</v>
      </c>
      <c r="DK213">
        <v>3</v>
      </c>
      <c r="DL213">
        <v>0.48</v>
      </c>
      <c r="DM213">
        <v>0.03</v>
      </c>
      <c r="DN213">
        <v>-30.01103658536586</v>
      </c>
      <c r="DO213">
        <v>-0.7256006968641178</v>
      </c>
      <c r="DP213">
        <v>0.2169151174393017</v>
      </c>
      <c r="DQ213">
        <v>0</v>
      </c>
      <c r="DR213">
        <v>0.9743600731707319</v>
      </c>
      <c r="DS213">
        <v>-0.06080805574912847</v>
      </c>
      <c r="DT213">
        <v>0.007932164320002717</v>
      </c>
      <c r="DU213">
        <v>1</v>
      </c>
      <c r="DV213">
        <v>1</v>
      </c>
      <c r="DW213">
        <v>2</v>
      </c>
      <c r="DX213" t="s">
        <v>363</v>
      </c>
      <c r="DY213">
        <v>2.98443</v>
      </c>
      <c r="DZ213">
        <v>2.71568</v>
      </c>
      <c r="EA213">
        <v>0.172106</v>
      </c>
      <c r="EB213">
        <v>0.171883</v>
      </c>
      <c r="EC213">
        <v>0.068922</v>
      </c>
      <c r="ED213">
        <v>0.0651746</v>
      </c>
      <c r="EE213">
        <v>26243.8</v>
      </c>
      <c r="EF213">
        <v>26371.4</v>
      </c>
      <c r="EG213">
        <v>29453.9</v>
      </c>
      <c r="EH213">
        <v>29445.1</v>
      </c>
      <c r="EI213">
        <v>36353.1</v>
      </c>
      <c r="EJ213">
        <v>36580</v>
      </c>
      <c r="EK213">
        <v>41496.4</v>
      </c>
      <c r="EL213">
        <v>41927.5</v>
      </c>
      <c r="EM213">
        <v>1.97438</v>
      </c>
      <c r="EN213">
        <v>2.14517</v>
      </c>
      <c r="EO213">
        <v>0.0798479</v>
      </c>
      <c r="EP213">
        <v>0</v>
      </c>
      <c r="EQ213">
        <v>20.6776</v>
      </c>
      <c r="ER213">
        <v>999.9</v>
      </c>
      <c r="ES213">
        <v>37.9</v>
      </c>
      <c r="ET213">
        <v>28.8</v>
      </c>
      <c r="EU213">
        <v>22.1112</v>
      </c>
      <c r="EV213">
        <v>61.4627</v>
      </c>
      <c r="EW213">
        <v>27.4279</v>
      </c>
      <c r="EX213">
        <v>2</v>
      </c>
      <c r="EY213">
        <v>-0.132104</v>
      </c>
      <c r="EZ213">
        <v>2.51813</v>
      </c>
      <c r="FA213">
        <v>20.3729</v>
      </c>
      <c r="FB213">
        <v>5.21654</v>
      </c>
      <c r="FC213">
        <v>12.0099</v>
      </c>
      <c r="FD213">
        <v>4.98935</v>
      </c>
      <c r="FE213">
        <v>3.28835</v>
      </c>
      <c r="FF213">
        <v>9969.5</v>
      </c>
      <c r="FG213">
        <v>9999</v>
      </c>
      <c r="FH213">
        <v>9999</v>
      </c>
      <c r="FI213">
        <v>148.1</v>
      </c>
      <c r="FJ213">
        <v>1.86705</v>
      </c>
      <c r="FK213">
        <v>1.86605</v>
      </c>
      <c r="FL213">
        <v>1.86566</v>
      </c>
      <c r="FM213">
        <v>1.86554</v>
      </c>
      <c r="FN213">
        <v>1.86734</v>
      </c>
      <c r="FO213">
        <v>1.86989</v>
      </c>
      <c r="FP213">
        <v>1.86847</v>
      </c>
      <c r="FQ213">
        <v>1.86996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-9.359999999999999</v>
      </c>
      <c r="GF213">
        <v>-0.0824</v>
      </c>
      <c r="GG213">
        <v>-2.503340474207266</v>
      </c>
      <c r="GH213">
        <v>-0.004537022431985212</v>
      </c>
      <c r="GI213">
        <v>-4.908062937983518E-08</v>
      </c>
      <c r="GJ213">
        <v>3.910711303994514E-11</v>
      </c>
      <c r="GK213">
        <v>-0.2402756977473866</v>
      </c>
      <c r="GL213">
        <v>-0.009891518599104251</v>
      </c>
      <c r="GM213">
        <v>0.001638881051047396</v>
      </c>
      <c r="GN213">
        <v>-3.548837374585308E-05</v>
      </c>
      <c r="GO213">
        <v>4</v>
      </c>
      <c r="GP213">
        <v>2428</v>
      </c>
      <c r="GQ213">
        <v>1</v>
      </c>
      <c r="GR213">
        <v>23</v>
      </c>
      <c r="GS213">
        <v>2965</v>
      </c>
      <c r="GT213">
        <v>2964.8</v>
      </c>
      <c r="GU213">
        <v>3.61816</v>
      </c>
      <c r="GV213">
        <v>2.18384</v>
      </c>
      <c r="GW213">
        <v>1.94702</v>
      </c>
      <c r="GX213">
        <v>2.8479</v>
      </c>
      <c r="GY213">
        <v>2.19482</v>
      </c>
      <c r="GZ213">
        <v>2.33154</v>
      </c>
      <c r="HA213">
        <v>32.5097</v>
      </c>
      <c r="HB213">
        <v>15.3754</v>
      </c>
      <c r="HC213">
        <v>18</v>
      </c>
      <c r="HD213">
        <v>523.0940000000001</v>
      </c>
      <c r="HE213">
        <v>599.817</v>
      </c>
      <c r="HF213">
        <v>16.7713</v>
      </c>
      <c r="HG213">
        <v>25.5258</v>
      </c>
      <c r="HH213">
        <v>30.0004</v>
      </c>
      <c r="HI213">
        <v>25.7311</v>
      </c>
      <c r="HJ213">
        <v>25.7293</v>
      </c>
      <c r="HK213">
        <v>72.3998</v>
      </c>
      <c r="HL213">
        <v>18.3692</v>
      </c>
      <c r="HM213">
        <v>46.1333</v>
      </c>
      <c r="HN213">
        <v>16.7747</v>
      </c>
      <c r="HO213">
        <v>1557.02</v>
      </c>
      <c r="HP213">
        <v>17.7182</v>
      </c>
      <c r="HQ213">
        <v>100.734</v>
      </c>
      <c r="HR213">
        <v>100.728</v>
      </c>
    </row>
    <row r="214" spans="1:226">
      <c r="A214">
        <v>198</v>
      </c>
      <c r="B214">
        <v>1657641730.5</v>
      </c>
      <c r="C214">
        <v>1693.400000095367</v>
      </c>
      <c r="D214" t="s">
        <v>756</v>
      </c>
      <c r="E214" t="s">
        <v>757</v>
      </c>
      <c r="F214">
        <v>5</v>
      </c>
      <c r="G214" t="s">
        <v>573</v>
      </c>
      <c r="H214" t="s">
        <v>354</v>
      </c>
      <c r="I214">
        <v>1657641722.714286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1572.66247094821</v>
      </c>
      <c r="AK214">
        <v>1550.984969696969</v>
      </c>
      <c r="AL214">
        <v>3.425345815507644</v>
      </c>
      <c r="AM214">
        <v>64.00392622089682</v>
      </c>
      <c r="AN214">
        <f>(AP214 - AO214 + BO214*1E3/(8.314*(BQ214+273.15)) * AR214/BN214 * AQ214) * BN214/(100*BB214) * 1000/(1000 - AP214)</f>
        <v>0</v>
      </c>
      <c r="AO214">
        <v>17.79601998769983</v>
      </c>
      <c r="AP214">
        <v>18.75786181818181</v>
      </c>
      <c r="AQ214">
        <v>2.340212533979141E-05</v>
      </c>
      <c r="AR214">
        <v>77.78175547591654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1657641722.714286</v>
      </c>
      <c r="BH214">
        <v>1497.209285714286</v>
      </c>
      <c r="BI214">
        <v>1527.126785714285</v>
      </c>
      <c r="BJ214">
        <v>18.74693928571429</v>
      </c>
      <c r="BK214">
        <v>17.78366071428571</v>
      </c>
      <c r="BL214">
        <v>1506.525714285714</v>
      </c>
      <c r="BM214">
        <v>18.82933571428572</v>
      </c>
      <c r="BN214">
        <v>500.0022857142857</v>
      </c>
      <c r="BO214">
        <v>68.13971428571429</v>
      </c>
      <c r="BP214">
        <v>0.1000098607142857</v>
      </c>
      <c r="BQ214">
        <v>21.34843214285715</v>
      </c>
      <c r="BR214">
        <v>21.98889642857143</v>
      </c>
      <c r="BS214">
        <v>999.9000000000002</v>
      </c>
      <c r="BT214">
        <v>0</v>
      </c>
      <c r="BU214">
        <v>0</v>
      </c>
      <c r="BV214">
        <v>10000.35535714286</v>
      </c>
      <c r="BW214">
        <v>0</v>
      </c>
      <c r="BX214">
        <v>438.11625</v>
      </c>
      <c r="BY214">
        <v>-29.91843214285714</v>
      </c>
      <c r="BZ214">
        <v>1525.813571428571</v>
      </c>
      <c r="CA214">
        <v>1554.7775</v>
      </c>
      <c r="CB214">
        <v>0.9632754642857144</v>
      </c>
      <c r="CC214">
        <v>1527.126785714285</v>
      </c>
      <c r="CD214">
        <v>17.78366071428571</v>
      </c>
      <c r="CE214">
        <v>1.277411428571429</v>
      </c>
      <c r="CF214">
        <v>1.211773928571428</v>
      </c>
      <c r="CG214">
        <v>10.535675</v>
      </c>
      <c r="CH214">
        <v>9.746983928571428</v>
      </c>
      <c r="CI214">
        <v>2000.003214285714</v>
      </c>
      <c r="CJ214">
        <v>0.9800031785714284</v>
      </c>
      <c r="CK214">
        <v>0.01999662142857142</v>
      </c>
      <c r="CL214">
        <v>0</v>
      </c>
      <c r="CM214">
        <v>2.302535714285714</v>
      </c>
      <c r="CN214">
        <v>0</v>
      </c>
      <c r="CO214">
        <v>4806.774285714287</v>
      </c>
      <c r="CP214">
        <v>16749.5</v>
      </c>
      <c r="CQ214">
        <v>37.29649999999999</v>
      </c>
      <c r="CR214">
        <v>38.30314285714285</v>
      </c>
      <c r="CS214">
        <v>37.73200000000001</v>
      </c>
      <c r="CT214">
        <v>36.90157142857142</v>
      </c>
      <c r="CU214">
        <v>36.12717857142857</v>
      </c>
      <c r="CV214">
        <v>1960.012142857143</v>
      </c>
      <c r="CW214">
        <v>39.99107142857143</v>
      </c>
      <c r="CX214">
        <v>0</v>
      </c>
      <c r="CY214">
        <v>1657641730.2</v>
      </c>
      <c r="CZ214">
        <v>0</v>
      </c>
      <c r="DA214">
        <v>0</v>
      </c>
      <c r="DB214" t="s">
        <v>356</v>
      </c>
      <c r="DC214">
        <v>1657463822.6</v>
      </c>
      <c r="DD214">
        <v>1657463835.1</v>
      </c>
      <c r="DE214">
        <v>0</v>
      </c>
      <c r="DF214">
        <v>-2.657</v>
      </c>
      <c r="DG214">
        <v>-13.192</v>
      </c>
      <c r="DH214">
        <v>-3.924</v>
      </c>
      <c r="DI214">
        <v>-0.217</v>
      </c>
      <c r="DJ214">
        <v>376</v>
      </c>
      <c r="DK214">
        <v>3</v>
      </c>
      <c r="DL214">
        <v>0.48</v>
      </c>
      <c r="DM214">
        <v>0.03</v>
      </c>
      <c r="DN214">
        <v>-29.946955</v>
      </c>
      <c r="DO214">
        <v>1.219355347092002</v>
      </c>
      <c r="DP214">
        <v>0.2640177484090793</v>
      </c>
      <c r="DQ214">
        <v>0</v>
      </c>
      <c r="DR214">
        <v>0.967444375</v>
      </c>
      <c r="DS214">
        <v>-0.09662403377110895</v>
      </c>
      <c r="DT214">
        <v>0.009482762291883889</v>
      </c>
      <c r="DU214">
        <v>1</v>
      </c>
      <c r="DV214">
        <v>1</v>
      </c>
      <c r="DW214">
        <v>2</v>
      </c>
      <c r="DX214" t="s">
        <v>363</v>
      </c>
      <c r="DY214">
        <v>2.98442</v>
      </c>
      <c r="DZ214">
        <v>2.7156</v>
      </c>
      <c r="EA214">
        <v>0.173283</v>
      </c>
      <c r="EB214">
        <v>0.173064</v>
      </c>
      <c r="EC214">
        <v>0.0689563</v>
      </c>
      <c r="ED214">
        <v>0.06516</v>
      </c>
      <c r="EE214">
        <v>26206.7</v>
      </c>
      <c r="EF214">
        <v>26333.6</v>
      </c>
      <c r="EG214">
        <v>29454</v>
      </c>
      <c r="EH214">
        <v>29444.8</v>
      </c>
      <c r="EI214">
        <v>36352</v>
      </c>
      <c r="EJ214">
        <v>36580.3</v>
      </c>
      <c r="EK214">
        <v>41496.7</v>
      </c>
      <c r="EL214">
        <v>41927.2</v>
      </c>
      <c r="EM214">
        <v>1.97445</v>
      </c>
      <c r="EN214">
        <v>2.1453</v>
      </c>
      <c r="EO214">
        <v>0.0789687</v>
      </c>
      <c r="EP214">
        <v>0</v>
      </c>
      <c r="EQ214">
        <v>20.6803</v>
      </c>
      <c r="ER214">
        <v>999.9</v>
      </c>
      <c r="ES214">
        <v>38</v>
      </c>
      <c r="ET214">
        <v>28.8</v>
      </c>
      <c r="EU214">
        <v>22.1699</v>
      </c>
      <c r="EV214">
        <v>61.6527</v>
      </c>
      <c r="EW214">
        <v>27.3838</v>
      </c>
      <c r="EX214">
        <v>2</v>
      </c>
      <c r="EY214">
        <v>-0.131911</v>
      </c>
      <c r="EZ214">
        <v>2.5177</v>
      </c>
      <c r="FA214">
        <v>20.3731</v>
      </c>
      <c r="FB214">
        <v>5.21744</v>
      </c>
      <c r="FC214">
        <v>12.0099</v>
      </c>
      <c r="FD214">
        <v>4.9898</v>
      </c>
      <c r="FE214">
        <v>3.28855</v>
      </c>
      <c r="FF214">
        <v>9969.799999999999</v>
      </c>
      <c r="FG214">
        <v>9999</v>
      </c>
      <c r="FH214">
        <v>9999</v>
      </c>
      <c r="FI214">
        <v>148.1</v>
      </c>
      <c r="FJ214">
        <v>1.86705</v>
      </c>
      <c r="FK214">
        <v>1.86603</v>
      </c>
      <c r="FL214">
        <v>1.86565</v>
      </c>
      <c r="FM214">
        <v>1.86554</v>
      </c>
      <c r="FN214">
        <v>1.86734</v>
      </c>
      <c r="FO214">
        <v>1.86992</v>
      </c>
      <c r="FP214">
        <v>1.86847</v>
      </c>
      <c r="FQ214">
        <v>1.86996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-9.43</v>
      </c>
      <c r="GF214">
        <v>-0.0822</v>
      </c>
      <c r="GG214">
        <v>-2.503340474207266</v>
      </c>
      <c r="GH214">
        <v>-0.004537022431985212</v>
      </c>
      <c r="GI214">
        <v>-4.908062937983518E-08</v>
      </c>
      <c r="GJ214">
        <v>3.910711303994514E-11</v>
      </c>
      <c r="GK214">
        <v>-0.2402756977473866</v>
      </c>
      <c r="GL214">
        <v>-0.009891518599104251</v>
      </c>
      <c r="GM214">
        <v>0.001638881051047396</v>
      </c>
      <c r="GN214">
        <v>-3.548837374585308E-05</v>
      </c>
      <c r="GO214">
        <v>4</v>
      </c>
      <c r="GP214">
        <v>2428</v>
      </c>
      <c r="GQ214">
        <v>1</v>
      </c>
      <c r="GR214">
        <v>23</v>
      </c>
      <c r="GS214">
        <v>2965.1</v>
      </c>
      <c r="GT214">
        <v>2964.9</v>
      </c>
      <c r="GU214">
        <v>3.6438</v>
      </c>
      <c r="GV214">
        <v>2.18506</v>
      </c>
      <c r="GW214">
        <v>1.94702</v>
      </c>
      <c r="GX214">
        <v>2.84668</v>
      </c>
      <c r="GY214">
        <v>2.19482</v>
      </c>
      <c r="GZ214">
        <v>2.35107</v>
      </c>
      <c r="HA214">
        <v>32.5097</v>
      </c>
      <c r="HB214">
        <v>15.3841</v>
      </c>
      <c r="HC214">
        <v>18</v>
      </c>
      <c r="HD214">
        <v>523.167</v>
      </c>
      <c r="HE214">
        <v>599.951</v>
      </c>
      <c r="HF214">
        <v>16.7763</v>
      </c>
      <c r="HG214">
        <v>25.5287</v>
      </c>
      <c r="HH214">
        <v>30.0004</v>
      </c>
      <c r="HI214">
        <v>25.7338</v>
      </c>
      <c r="HJ214">
        <v>25.7326</v>
      </c>
      <c r="HK214">
        <v>72.92319999999999</v>
      </c>
      <c r="HL214">
        <v>18.651</v>
      </c>
      <c r="HM214">
        <v>46.1333</v>
      </c>
      <c r="HN214">
        <v>16.7822</v>
      </c>
      <c r="HO214">
        <v>1570.38</v>
      </c>
      <c r="HP214">
        <v>17.7053</v>
      </c>
      <c r="HQ214">
        <v>100.735</v>
      </c>
      <c r="HR214">
        <v>100.727</v>
      </c>
    </row>
    <row r="215" spans="1:226">
      <c r="A215">
        <v>199</v>
      </c>
      <c r="B215">
        <v>1657641735</v>
      </c>
      <c r="C215">
        <v>1697.900000095367</v>
      </c>
      <c r="D215" t="s">
        <v>758</v>
      </c>
      <c r="E215" t="s">
        <v>759</v>
      </c>
      <c r="F215">
        <v>5</v>
      </c>
      <c r="G215" t="s">
        <v>573</v>
      </c>
      <c r="H215" t="s">
        <v>354</v>
      </c>
      <c r="I215">
        <v>1657641727.160714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1587.78767304698</v>
      </c>
      <c r="AK215">
        <v>1566.546303030304</v>
      </c>
      <c r="AL215">
        <v>3.419810735284028</v>
      </c>
      <c r="AM215">
        <v>64.00392622089682</v>
      </c>
      <c r="AN215">
        <f>(AP215 - AO215 + BO215*1E3/(8.314*(BQ215+273.15)) * AR215/BN215 * AQ215) * BN215/(100*BB215) * 1000/(1000 - AP215)</f>
        <v>0</v>
      </c>
      <c r="AO215">
        <v>17.77058219785152</v>
      </c>
      <c r="AP215">
        <v>18.74697636363636</v>
      </c>
      <c r="AQ215">
        <v>3.02826122143294E-06</v>
      </c>
      <c r="AR215">
        <v>77.78175547591654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1657641727.160714</v>
      </c>
      <c r="BH215">
        <v>1512.331785714286</v>
      </c>
      <c r="BI215">
        <v>1542.052857142857</v>
      </c>
      <c r="BJ215">
        <v>18.750175</v>
      </c>
      <c r="BK215">
        <v>17.77787857142857</v>
      </c>
      <c r="BL215">
        <v>1521.714642857143</v>
      </c>
      <c r="BM215">
        <v>18.83251785714285</v>
      </c>
      <c r="BN215">
        <v>500.0083214285715</v>
      </c>
      <c r="BO215">
        <v>68.14006785714285</v>
      </c>
      <c r="BP215">
        <v>0.1000155928571429</v>
      </c>
      <c r="BQ215">
        <v>21.34911785714286</v>
      </c>
      <c r="BR215">
        <v>21.99217142857143</v>
      </c>
      <c r="BS215">
        <v>999.9000000000002</v>
      </c>
      <c r="BT215">
        <v>0</v>
      </c>
      <c r="BU215">
        <v>0</v>
      </c>
      <c r="BV215">
        <v>10001.56071428572</v>
      </c>
      <c r="BW215">
        <v>0</v>
      </c>
      <c r="BX215">
        <v>437.7828214285715</v>
      </c>
      <c r="BY215">
        <v>-29.72177142857143</v>
      </c>
      <c r="BZ215">
        <v>1541.229642857143</v>
      </c>
      <c r="CA215">
        <v>1569.963571428572</v>
      </c>
      <c r="CB215">
        <v>0.9722944642857144</v>
      </c>
      <c r="CC215">
        <v>1542.052857142857</v>
      </c>
      <c r="CD215">
        <v>17.77787857142857</v>
      </c>
      <c r="CE215">
        <v>1.277638571428571</v>
      </c>
      <c r="CF215">
        <v>1.211385714285714</v>
      </c>
      <c r="CG215">
        <v>10.53833928571429</v>
      </c>
      <c r="CH215">
        <v>9.742207500000001</v>
      </c>
      <c r="CI215">
        <v>2000.014642857143</v>
      </c>
      <c r="CJ215">
        <v>0.9800029642857141</v>
      </c>
      <c r="CK215">
        <v>0.01999683571428571</v>
      </c>
      <c r="CL215">
        <v>0</v>
      </c>
      <c r="CM215">
        <v>2.325360714285714</v>
      </c>
      <c r="CN215">
        <v>0</v>
      </c>
      <c r="CO215">
        <v>4815.552142857143</v>
      </c>
      <c r="CP215">
        <v>16749.59285714286</v>
      </c>
      <c r="CQ215">
        <v>37.27878571428572</v>
      </c>
      <c r="CR215">
        <v>38.28542857142857</v>
      </c>
      <c r="CS215">
        <v>37.714</v>
      </c>
      <c r="CT215">
        <v>36.88385714285715</v>
      </c>
      <c r="CU215">
        <v>36.11375</v>
      </c>
      <c r="CV215">
        <v>1960.022857142857</v>
      </c>
      <c r="CW215">
        <v>39.99178571428571</v>
      </c>
      <c r="CX215">
        <v>0</v>
      </c>
      <c r="CY215">
        <v>1657641735</v>
      </c>
      <c r="CZ215">
        <v>0</v>
      </c>
      <c r="DA215">
        <v>0</v>
      </c>
      <c r="DB215" t="s">
        <v>356</v>
      </c>
      <c r="DC215">
        <v>1657463822.6</v>
      </c>
      <c r="DD215">
        <v>1657463835.1</v>
      </c>
      <c r="DE215">
        <v>0</v>
      </c>
      <c r="DF215">
        <v>-2.657</v>
      </c>
      <c r="DG215">
        <v>-13.192</v>
      </c>
      <c r="DH215">
        <v>-3.924</v>
      </c>
      <c r="DI215">
        <v>-0.217</v>
      </c>
      <c r="DJ215">
        <v>376</v>
      </c>
      <c r="DK215">
        <v>3</v>
      </c>
      <c r="DL215">
        <v>0.48</v>
      </c>
      <c r="DM215">
        <v>0.03</v>
      </c>
      <c r="DN215">
        <v>-29.7810975</v>
      </c>
      <c r="DO215">
        <v>2.488582739212044</v>
      </c>
      <c r="DP215">
        <v>0.3678372326773761</v>
      </c>
      <c r="DQ215">
        <v>0</v>
      </c>
      <c r="DR215">
        <v>0.9716341499999999</v>
      </c>
      <c r="DS215">
        <v>0.08327878424014873</v>
      </c>
      <c r="DT215">
        <v>0.01760904612912067</v>
      </c>
      <c r="DU215">
        <v>1</v>
      </c>
      <c r="DV215">
        <v>1</v>
      </c>
      <c r="DW215">
        <v>2</v>
      </c>
      <c r="DX215" t="s">
        <v>363</v>
      </c>
      <c r="DY215">
        <v>2.98435</v>
      </c>
      <c r="DZ215">
        <v>2.71559</v>
      </c>
      <c r="EA215">
        <v>0.174329</v>
      </c>
      <c r="EB215">
        <v>0.174021</v>
      </c>
      <c r="EC215">
        <v>0.06891410000000001</v>
      </c>
      <c r="ED215">
        <v>0.06502860000000001</v>
      </c>
      <c r="EE215">
        <v>26173.3</v>
      </c>
      <c r="EF215">
        <v>26302.7</v>
      </c>
      <c r="EG215">
        <v>29453.8</v>
      </c>
      <c r="EH215">
        <v>29444.3</v>
      </c>
      <c r="EI215">
        <v>36353.8</v>
      </c>
      <c r="EJ215">
        <v>36584.7</v>
      </c>
      <c r="EK215">
        <v>41496.8</v>
      </c>
      <c r="EL215">
        <v>41926.3</v>
      </c>
      <c r="EM215">
        <v>1.97447</v>
      </c>
      <c r="EN215">
        <v>2.1453</v>
      </c>
      <c r="EO215">
        <v>0.0797398</v>
      </c>
      <c r="EP215">
        <v>0</v>
      </c>
      <c r="EQ215">
        <v>20.6831</v>
      </c>
      <c r="ER215">
        <v>999.9</v>
      </c>
      <c r="ES215">
        <v>38</v>
      </c>
      <c r="ET215">
        <v>28.8</v>
      </c>
      <c r="EU215">
        <v>22.1686</v>
      </c>
      <c r="EV215">
        <v>61.7827</v>
      </c>
      <c r="EW215">
        <v>27.3518</v>
      </c>
      <c r="EX215">
        <v>2</v>
      </c>
      <c r="EY215">
        <v>-0.131629</v>
      </c>
      <c r="EZ215">
        <v>2.51767</v>
      </c>
      <c r="FA215">
        <v>20.3731</v>
      </c>
      <c r="FB215">
        <v>5.21744</v>
      </c>
      <c r="FC215">
        <v>12.0099</v>
      </c>
      <c r="FD215">
        <v>4.9898</v>
      </c>
      <c r="FE215">
        <v>3.28865</v>
      </c>
      <c r="FF215">
        <v>9969.799999999999</v>
      </c>
      <c r="FG215">
        <v>9999</v>
      </c>
      <c r="FH215">
        <v>9999</v>
      </c>
      <c r="FI215">
        <v>148.1</v>
      </c>
      <c r="FJ215">
        <v>1.86706</v>
      </c>
      <c r="FK215">
        <v>1.86603</v>
      </c>
      <c r="FL215">
        <v>1.86567</v>
      </c>
      <c r="FM215">
        <v>1.86554</v>
      </c>
      <c r="FN215">
        <v>1.86733</v>
      </c>
      <c r="FO215">
        <v>1.86989</v>
      </c>
      <c r="FP215">
        <v>1.86848</v>
      </c>
      <c r="FQ215">
        <v>1.86996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-9.5</v>
      </c>
      <c r="GF215">
        <v>-0.0824</v>
      </c>
      <c r="GG215">
        <v>-2.503340474207266</v>
      </c>
      <c r="GH215">
        <v>-0.004537022431985212</v>
      </c>
      <c r="GI215">
        <v>-4.908062937983518E-08</v>
      </c>
      <c r="GJ215">
        <v>3.910711303994514E-11</v>
      </c>
      <c r="GK215">
        <v>-0.2402756977473866</v>
      </c>
      <c r="GL215">
        <v>-0.009891518599104251</v>
      </c>
      <c r="GM215">
        <v>0.001638881051047396</v>
      </c>
      <c r="GN215">
        <v>-3.548837374585308E-05</v>
      </c>
      <c r="GO215">
        <v>4</v>
      </c>
      <c r="GP215">
        <v>2428</v>
      </c>
      <c r="GQ215">
        <v>1</v>
      </c>
      <c r="GR215">
        <v>23</v>
      </c>
      <c r="GS215">
        <v>2965.2</v>
      </c>
      <c r="GT215">
        <v>2965</v>
      </c>
      <c r="GU215">
        <v>3.66821</v>
      </c>
      <c r="GV215">
        <v>2.18506</v>
      </c>
      <c r="GW215">
        <v>1.94702</v>
      </c>
      <c r="GX215">
        <v>2.84668</v>
      </c>
      <c r="GY215">
        <v>2.19482</v>
      </c>
      <c r="GZ215">
        <v>2.34741</v>
      </c>
      <c r="HA215">
        <v>32.5097</v>
      </c>
      <c r="HB215">
        <v>15.3841</v>
      </c>
      <c r="HC215">
        <v>18</v>
      </c>
      <c r="HD215">
        <v>523.2140000000001</v>
      </c>
      <c r="HE215">
        <v>599.975</v>
      </c>
      <c r="HF215">
        <v>16.7833</v>
      </c>
      <c r="HG215">
        <v>25.5318</v>
      </c>
      <c r="HH215">
        <v>30.0004</v>
      </c>
      <c r="HI215">
        <v>25.7371</v>
      </c>
      <c r="HJ215">
        <v>25.7349</v>
      </c>
      <c r="HK215">
        <v>73.39619999999999</v>
      </c>
      <c r="HL215">
        <v>18.651</v>
      </c>
      <c r="HM215">
        <v>46.1333</v>
      </c>
      <c r="HN215">
        <v>16.7891</v>
      </c>
      <c r="HO215">
        <v>1590.43</v>
      </c>
      <c r="HP215">
        <v>17.715</v>
      </c>
      <c r="HQ215">
        <v>100.735</v>
      </c>
      <c r="HR215">
        <v>100.725</v>
      </c>
    </row>
    <row r="216" spans="1:226">
      <c r="A216">
        <v>200</v>
      </c>
      <c r="B216">
        <v>1657641740</v>
      </c>
      <c r="C216">
        <v>1702.900000095367</v>
      </c>
      <c r="D216" t="s">
        <v>760</v>
      </c>
      <c r="E216" t="s">
        <v>761</v>
      </c>
      <c r="F216">
        <v>5</v>
      </c>
      <c r="G216" t="s">
        <v>573</v>
      </c>
      <c r="H216" t="s">
        <v>354</v>
      </c>
      <c r="I216">
        <v>1657641732.462963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1603.958606859261</v>
      </c>
      <c r="AK216">
        <v>1583.330909090909</v>
      </c>
      <c r="AL216">
        <v>3.378065896791801</v>
      </c>
      <c r="AM216">
        <v>64.00392622089682</v>
      </c>
      <c r="AN216">
        <f>(AP216 - AO216 + BO216*1E3/(8.314*(BQ216+273.15)) * AR216/BN216 * AQ216) * BN216/(100*BB216) * 1000/(1000 - AP216)</f>
        <v>0</v>
      </c>
      <c r="AO216">
        <v>17.73613910991164</v>
      </c>
      <c r="AP216">
        <v>18.72574363636363</v>
      </c>
      <c r="AQ216">
        <v>-0.005257457169403432</v>
      </c>
      <c r="AR216">
        <v>77.78175547591654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1657641732.462963</v>
      </c>
      <c r="BH216">
        <v>1530.207037037037</v>
      </c>
      <c r="BI216">
        <v>1559.470740740741</v>
      </c>
      <c r="BJ216">
        <v>18.74619259259259</v>
      </c>
      <c r="BK216">
        <v>17.76355925925926</v>
      </c>
      <c r="BL216">
        <v>1539.668518518518</v>
      </c>
      <c r="BM216">
        <v>18.82858888888889</v>
      </c>
      <c r="BN216">
        <v>500.000925925926</v>
      </c>
      <c r="BO216">
        <v>68.14034444444445</v>
      </c>
      <c r="BP216">
        <v>0.09998054814814815</v>
      </c>
      <c r="BQ216">
        <v>21.34986296296296</v>
      </c>
      <c r="BR216">
        <v>21.99241111111112</v>
      </c>
      <c r="BS216">
        <v>999.9000000000001</v>
      </c>
      <c r="BT216">
        <v>0</v>
      </c>
      <c r="BU216">
        <v>0</v>
      </c>
      <c r="BV216">
        <v>10005.52518518518</v>
      </c>
      <c r="BW216">
        <v>0</v>
      </c>
      <c r="BX216">
        <v>437.4676666666667</v>
      </c>
      <c r="BY216">
        <v>-29.2647962962963</v>
      </c>
      <c r="BZ216">
        <v>1559.43962962963</v>
      </c>
      <c r="CA216">
        <v>1587.673703703704</v>
      </c>
      <c r="CB216">
        <v>0.9826261111111111</v>
      </c>
      <c r="CC216">
        <v>1559.470740740741</v>
      </c>
      <c r="CD216">
        <v>17.76355925925926</v>
      </c>
      <c r="CE216">
        <v>1.277371851851852</v>
      </c>
      <c r="CF216">
        <v>1.210415555555555</v>
      </c>
      <c r="CG216">
        <v>10.53521481481481</v>
      </c>
      <c r="CH216">
        <v>9.730261111111112</v>
      </c>
      <c r="CI216">
        <v>2000.041111111111</v>
      </c>
      <c r="CJ216">
        <v>0.9800029999999998</v>
      </c>
      <c r="CK216">
        <v>0.0199968</v>
      </c>
      <c r="CL216">
        <v>0</v>
      </c>
      <c r="CM216">
        <v>2.2887</v>
      </c>
      <c r="CN216">
        <v>0</v>
      </c>
      <c r="CO216">
        <v>4825.142962962963</v>
      </c>
      <c r="CP216">
        <v>16749.82222222222</v>
      </c>
      <c r="CQ216">
        <v>37.25688888888889</v>
      </c>
      <c r="CR216">
        <v>38.26377777777778</v>
      </c>
      <c r="CS216">
        <v>37.69166666666667</v>
      </c>
      <c r="CT216">
        <v>36.875</v>
      </c>
      <c r="CU216">
        <v>36.09233333333333</v>
      </c>
      <c r="CV216">
        <v>1960.049259259259</v>
      </c>
      <c r="CW216">
        <v>39.99185185185185</v>
      </c>
      <c r="CX216">
        <v>0</v>
      </c>
      <c r="CY216">
        <v>1657641739.8</v>
      </c>
      <c r="CZ216">
        <v>0</v>
      </c>
      <c r="DA216">
        <v>0</v>
      </c>
      <c r="DB216" t="s">
        <v>356</v>
      </c>
      <c r="DC216">
        <v>1657463822.6</v>
      </c>
      <c r="DD216">
        <v>1657463835.1</v>
      </c>
      <c r="DE216">
        <v>0</v>
      </c>
      <c r="DF216">
        <v>-2.657</v>
      </c>
      <c r="DG216">
        <v>-13.192</v>
      </c>
      <c r="DH216">
        <v>-3.924</v>
      </c>
      <c r="DI216">
        <v>-0.217</v>
      </c>
      <c r="DJ216">
        <v>376</v>
      </c>
      <c r="DK216">
        <v>3</v>
      </c>
      <c r="DL216">
        <v>0.48</v>
      </c>
      <c r="DM216">
        <v>0.03</v>
      </c>
      <c r="DN216">
        <v>-29.47378</v>
      </c>
      <c r="DO216">
        <v>5.060366228893092</v>
      </c>
      <c r="DP216">
        <v>0.5376260564742006</v>
      </c>
      <c r="DQ216">
        <v>0</v>
      </c>
      <c r="DR216">
        <v>0.977538375</v>
      </c>
      <c r="DS216">
        <v>0.1569954709193248</v>
      </c>
      <c r="DT216">
        <v>0.0206760637328379</v>
      </c>
      <c r="DU216">
        <v>0</v>
      </c>
      <c r="DV216">
        <v>0</v>
      </c>
      <c r="DW216">
        <v>2</v>
      </c>
      <c r="DX216" t="s">
        <v>376</v>
      </c>
      <c r="DY216">
        <v>2.98441</v>
      </c>
      <c r="DZ216">
        <v>2.71588</v>
      </c>
      <c r="EA216">
        <v>0.175473</v>
      </c>
      <c r="EB216">
        <v>0.175126</v>
      </c>
      <c r="EC216">
        <v>0.0688681</v>
      </c>
      <c r="ED216">
        <v>0.0650527</v>
      </c>
      <c r="EE216">
        <v>26136.4</v>
      </c>
      <c r="EF216">
        <v>26267.4</v>
      </c>
      <c r="EG216">
        <v>29453</v>
      </c>
      <c r="EH216">
        <v>29444.3</v>
      </c>
      <c r="EI216">
        <v>36354.5</v>
      </c>
      <c r="EJ216">
        <v>36583.8</v>
      </c>
      <c r="EK216">
        <v>41495.5</v>
      </c>
      <c r="EL216">
        <v>41926.3</v>
      </c>
      <c r="EM216">
        <v>1.97445</v>
      </c>
      <c r="EN216">
        <v>2.14517</v>
      </c>
      <c r="EO216">
        <v>0.0792071</v>
      </c>
      <c r="EP216">
        <v>0</v>
      </c>
      <c r="EQ216">
        <v>20.6868</v>
      </c>
      <c r="ER216">
        <v>999.9</v>
      </c>
      <c r="ES216">
        <v>38</v>
      </c>
      <c r="ET216">
        <v>28.8</v>
      </c>
      <c r="EU216">
        <v>22.1698</v>
      </c>
      <c r="EV216">
        <v>61.6727</v>
      </c>
      <c r="EW216">
        <v>27.4559</v>
      </c>
      <c r="EX216">
        <v>2</v>
      </c>
      <c r="EY216">
        <v>-0.131171</v>
      </c>
      <c r="EZ216">
        <v>2.52535</v>
      </c>
      <c r="FA216">
        <v>20.3729</v>
      </c>
      <c r="FB216">
        <v>5.21774</v>
      </c>
      <c r="FC216">
        <v>12.0099</v>
      </c>
      <c r="FD216">
        <v>4.9899</v>
      </c>
      <c r="FE216">
        <v>3.28865</v>
      </c>
      <c r="FF216">
        <v>9969.799999999999</v>
      </c>
      <c r="FG216">
        <v>9999</v>
      </c>
      <c r="FH216">
        <v>9999</v>
      </c>
      <c r="FI216">
        <v>148.1</v>
      </c>
      <c r="FJ216">
        <v>1.86703</v>
      </c>
      <c r="FK216">
        <v>1.86602</v>
      </c>
      <c r="FL216">
        <v>1.86567</v>
      </c>
      <c r="FM216">
        <v>1.86554</v>
      </c>
      <c r="FN216">
        <v>1.86736</v>
      </c>
      <c r="FO216">
        <v>1.86993</v>
      </c>
      <c r="FP216">
        <v>1.86846</v>
      </c>
      <c r="FQ216">
        <v>1.86996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-9.57</v>
      </c>
      <c r="GF216">
        <v>-0.0827</v>
      </c>
      <c r="GG216">
        <v>-2.503340474207266</v>
      </c>
      <c r="GH216">
        <v>-0.004537022431985212</v>
      </c>
      <c r="GI216">
        <v>-4.908062937983518E-08</v>
      </c>
      <c r="GJ216">
        <v>3.910711303994514E-11</v>
      </c>
      <c r="GK216">
        <v>-0.2402756977473866</v>
      </c>
      <c r="GL216">
        <v>-0.009891518599104251</v>
      </c>
      <c r="GM216">
        <v>0.001638881051047396</v>
      </c>
      <c r="GN216">
        <v>-3.548837374585308E-05</v>
      </c>
      <c r="GO216">
        <v>4</v>
      </c>
      <c r="GP216">
        <v>2428</v>
      </c>
      <c r="GQ216">
        <v>1</v>
      </c>
      <c r="GR216">
        <v>23</v>
      </c>
      <c r="GS216">
        <v>2965.3</v>
      </c>
      <c r="GT216">
        <v>2965.1</v>
      </c>
      <c r="GU216">
        <v>3.69873</v>
      </c>
      <c r="GV216">
        <v>2.1875</v>
      </c>
      <c r="GW216">
        <v>1.94702</v>
      </c>
      <c r="GX216">
        <v>2.84668</v>
      </c>
      <c r="GY216">
        <v>2.19482</v>
      </c>
      <c r="GZ216">
        <v>2.323</v>
      </c>
      <c r="HA216">
        <v>32.5318</v>
      </c>
      <c r="HB216">
        <v>15.3754</v>
      </c>
      <c r="HC216">
        <v>18</v>
      </c>
      <c r="HD216">
        <v>523.224</v>
      </c>
      <c r="HE216">
        <v>599.922</v>
      </c>
      <c r="HF216">
        <v>16.7911</v>
      </c>
      <c r="HG216">
        <v>25.5356</v>
      </c>
      <c r="HH216">
        <v>30.0004</v>
      </c>
      <c r="HI216">
        <v>25.7399</v>
      </c>
      <c r="HJ216">
        <v>25.7387</v>
      </c>
      <c r="HK216">
        <v>74.0033</v>
      </c>
      <c r="HL216">
        <v>18.651</v>
      </c>
      <c r="HM216">
        <v>46.1333</v>
      </c>
      <c r="HN216">
        <v>16.7903</v>
      </c>
      <c r="HO216">
        <v>1603.82</v>
      </c>
      <c r="HP216">
        <v>17.715</v>
      </c>
      <c r="HQ216">
        <v>100.732</v>
      </c>
      <c r="HR216">
        <v>100.725</v>
      </c>
    </row>
    <row r="217" spans="1:226">
      <c r="A217">
        <v>201</v>
      </c>
      <c r="B217">
        <v>1657641745</v>
      </c>
      <c r="C217">
        <v>1707.900000095367</v>
      </c>
      <c r="D217" t="s">
        <v>762</v>
      </c>
      <c r="E217" t="s">
        <v>763</v>
      </c>
      <c r="F217">
        <v>5</v>
      </c>
      <c r="G217" t="s">
        <v>573</v>
      </c>
      <c r="H217" t="s">
        <v>354</v>
      </c>
      <c r="I217">
        <v>1657641737.481482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1620.844497738127</v>
      </c>
      <c r="AK217">
        <v>1600.196424242425</v>
      </c>
      <c r="AL217">
        <v>3.359566391149619</v>
      </c>
      <c r="AM217">
        <v>64.00392622089682</v>
      </c>
      <c r="AN217">
        <f>(AP217 - AO217 + BO217*1E3/(8.314*(BQ217+273.15)) * AR217/BN217 * AQ217) * BN217/(100*BB217) * 1000/(1000 - AP217)</f>
        <v>0</v>
      </c>
      <c r="AO217">
        <v>17.74831145434207</v>
      </c>
      <c r="AP217">
        <v>18.72567090909091</v>
      </c>
      <c r="AQ217">
        <v>-7.339658392449407E-05</v>
      </c>
      <c r="AR217">
        <v>77.78175547591654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1657641737.481482</v>
      </c>
      <c r="BH217">
        <v>1546.982592592592</v>
      </c>
      <c r="BI217">
        <v>1575.908148148148</v>
      </c>
      <c r="BJ217">
        <v>18.73731111111111</v>
      </c>
      <c r="BK217">
        <v>17.74898518518519</v>
      </c>
      <c r="BL217">
        <v>1556.519259259259</v>
      </c>
      <c r="BM217">
        <v>18.81981851851852</v>
      </c>
      <c r="BN217">
        <v>500.0007777777777</v>
      </c>
      <c r="BO217">
        <v>68.14067407407408</v>
      </c>
      <c r="BP217">
        <v>0.09995466666666669</v>
      </c>
      <c r="BQ217">
        <v>21.35283333333333</v>
      </c>
      <c r="BR217">
        <v>21.99525925925926</v>
      </c>
      <c r="BS217">
        <v>999.9000000000001</v>
      </c>
      <c r="BT217">
        <v>0</v>
      </c>
      <c r="BU217">
        <v>0</v>
      </c>
      <c r="BV217">
        <v>10008.92703703704</v>
      </c>
      <c r="BW217">
        <v>0</v>
      </c>
      <c r="BX217">
        <v>437.223037037037</v>
      </c>
      <c r="BY217">
        <v>-28.92572222222222</v>
      </c>
      <c r="BZ217">
        <v>1576.522222222222</v>
      </c>
      <c r="CA217">
        <v>1604.385185185185</v>
      </c>
      <c r="CB217">
        <v>0.9883130370370371</v>
      </c>
      <c r="CC217">
        <v>1575.908148148148</v>
      </c>
      <c r="CD217">
        <v>17.74898518518519</v>
      </c>
      <c r="CE217">
        <v>1.276772592592593</v>
      </c>
      <c r="CF217">
        <v>1.209428888888889</v>
      </c>
      <c r="CG217">
        <v>10.52817407407407</v>
      </c>
      <c r="CH217">
        <v>9.718112222222224</v>
      </c>
      <c r="CI217">
        <v>2000.035555555556</v>
      </c>
      <c r="CJ217">
        <v>0.9800027777777777</v>
      </c>
      <c r="CK217">
        <v>0.01999702222222222</v>
      </c>
      <c r="CL217">
        <v>0</v>
      </c>
      <c r="CM217">
        <v>2.361518518518519</v>
      </c>
      <c r="CN217">
        <v>0</v>
      </c>
      <c r="CO217">
        <v>4831.980370370371</v>
      </c>
      <c r="CP217">
        <v>16749.78148148148</v>
      </c>
      <c r="CQ217">
        <v>37.25</v>
      </c>
      <c r="CR217">
        <v>38.25229629629629</v>
      </c>
      <c r="CS217">
        <v>37.67781481481482</v>
      </c>
      <c r="CT217">
        <v>36.875</v>
      </c>
      <c r="CU217">
        <v>36.07133333333334</v>
      </c>
      <c r="CV217">
        <v>1960.043703703704</v>
      </c>
      <c r="CW217">
        <v>39.99185185185185</v>
      </c>
      <c r="CX217">
        <v>0</v>
      </c>
      <c r="CY217">
        <v>1657641745.2</v>
      </c>
      <c r="CZ217">
        <v>0</v>
      </c>
      <c r="DA217">
        <v>0</v>
      </c>
      <c r="DB217" t="s">
        <v>356</v>
      </c>
      <c r="DC217">
        <v>1657463822.6</v>
      </c>
      <c r="DD217">
        <v>1657463835.1</v>
      </c>
      <c r="DE217">
        <v>0</v>
      </c>
      <c r="DF217">
        <v>-2.657</v>
      </c>
      <c r="DG217">
        <v>-13.192</v>
      </c>
      <c r="DH217">
        <v>-3.924</v>
      </c>
      <c r="DI217">
        <v>-0.217</v>
      </c>
      <c r="DJ217">
        <v>376</v>
      </c>
      <c r="DK217">
        <v>3</v>
      </c>
      <c r="DL217">
        <v>0.48</v>
      </c>
      <c r="DM217">
        <v>0.03</v>
      </c>
      <c r="DN217">
        <v>-29.17084999999999</v>
      </c>
      <c r="DO217">
        <v>4.364208630394073</v>
      </c>
      <c r="DP217">
        <v>0.481265761819808</v>
      </c>
      <c r="DQ217">
        <v>0</v>
      </c>
      <c r="DR217">
        <v>0.9796746750000001</v>
      </c>
      <c r="DS217">
        <v>0.09012235272044912</v>
      </c>
      <c r="DT217">
        <v>0.0197699409298403</v>
      </c>
      <c r="DU217">
        <v>1</v>
      </c>
      <c r="DV217">
        <v>1</v>
      </c>
      <c r="DW217">
        <v>2</v>
      </c>
      <c r="DX217" t="s">
        <v>363</v>
      </c>
      <c r="DY217">
        <v>2.98434</v>
      </c>
      <c r="DZ217">
        <v>2.71569</v>
      </c>
      <c r="EA217">
        <v>0.176599</v>
      </c>
      <c r="EB217">
        <v>0.176245</v>
      </c>
      <c r="EC217">
        <v>0.0688657</v>
      </c>
      <c r="ED217">
        <v>0.06509239999999999</v>
      </c>
      <c r="EE217">
        <v>26100.3</v>
      </c>
      <c r="EF217">
        <v>26231.4</v>
      </c>
      <c r="EG217">
        <v>29452.6</v>
      </c>
      <c r="EH217">
        <v>29443.8</v>
      </c>
      <c r="EI217">
        <v>36354.5</v>
      </c>
      <c r="EJ217">
        <v>36581.8</v>
      </c>
      <c r="EK217">
        <v>41495.3</v>
      </c>
      <c r="EL217">
        <v>41925.8</v>
      </c>
      <c r="EM217">
        <v>1.9744</v>
      </c>
      <c r="EN217">
        <v>2.1453</v>
      </c>
      <c r="EO217">
        <v>0.0796095</v>
      </c>
      <c r="EP217">
        <v>0</v>
      </c>
      <c r="EQ217">
        <v>20.6911</v>
      </c>
      <c r="ER217">
        <v>999.9</v>
      </c>
      <c r="ES217">
        <v>38</v>
      </c>
      <c r="ET217">
        <v>28.8</v>
      </c>
      <c r="EU217">
        <v>22.1697</v>
      </c>
      <c r="EV217">
        <v>61.6527</v>
      </c>
      <c r="EW217">
        <v>27.3558</v>
      </c>
      <c r="EX217">
        <v>2</v>
      </c>
      <c r="EY217">
        <v>-0.130696</v>
      </c>
      <c r="EZ217">
        <v>2.53661</v>
      </c>
      <c r="FA217">
        <v>20.3728</v>
      </c>
      <c r="FB217">
        <v>5.21639</v>
      </c>
      <c r="FC217">
        <v>12.0099</v>
      </c>
      <c r="FD217">
        <v>4.9897</v>
      </c>
      <c r="FE217">
        <v>3.2885</v>
      </c>
      <c r="FF217">
        <v>9970</v>
      </c>
      <c r="FG217">
        <v>9999</v>
      </c>
      <c r="FH217">
        <v>9999</v>
      </c>
      <c r="FI217">
        <v>148.1</v>
      </c>
      <c r="FJ217">
        <v>1.86705</v>
      </c>
      <c r="FK217">
        <v>1.86604</v>
      </c>
      <c r="FL217">
        <v>1.86568</v>
      </c>
      <c r="FM217">
        <v>1.86554</v>
      </c>
      <c r="FN217">
        <v>1.86736</v>
      </c>
      <c r="FO217">
        <v>1.86989</v>
      </c>
      <c r="FP217">
        <v>1.86852</v>
      </c>
      <c r="FQ217">
        <v>1.86996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-9.65</v>
      </c>
      <c r="GF217">
        <v>-0.0827</v>
      </c>
      <c r="GG217">
        <v>-2.503340474207266</v>
      </c>
      <c r="GH217">
        <v>-0.004537022431985212</v>
      </c>
      <c r="GI217">
        <v>-4.908062937983518E-08</v>
      </c>
      <c r="GJ217">
        <v>3.910711303994514E-11</v>
      </c>
      <c r="GK217">
        <v>-0.2402756977473866</v>
      </c>
      <c r="GL217">
        <v>-0.009891518599104251</v>
      </c>
      <c r="GM217">
        <v>0.001638881051047396</v>
      </c>
      <c r="GN217">
        <v>-3.548837374585308E-05</v>
      </c>
      <c r="GO217">
        <v>4</v>
      </c>
      <c r="GP217">
        <v>2428</v>
      </c>
      <c r="GQ217">
        <v>1</v>
      </c>
      <c r="GR217">
        <v>23</v>
      </c>
      <c r="GS217">
        <v>2965.4</v>
      </c>
      <c r="GT217">
        <v>2965.2</v>
      </c>
      <c r="GU217">
        <v>3.72437</v>
      </c>
      <c r="GV217">
        <v>2.18628</v>
      </c>
      <c r="GW217">
        <v>1.94702</v>
      </c>
      <c r="GX217">
        <v>2.85156</v>
      </c>
      <c r="GY217">
        <v>2.19482</v>
      </c>
      <c r="GZ217">
        <v>2.34375</v>
      </c>
      <c r="HA217">
        <v>32.5318</v>
      </c>
      <c r="HB217">
        <v>15.3841</v>
      </c>
      <c r="HC217">
        <v>18</v>
      </c>
      <c r="HD217">
        <v>523.22</v>
      </c>
      <c r="HE217">
        <v>600.058</v>
      </c>
      <c r="HF217">
        <v>16.7929</v>
      </c>
      <c r="HG217">
        <v>25.5388</v>
      </c>
      <c r="HH217">
        <v>30.0005</v>
      </c>
      <c r="HI217">
        <v>25.743</v>
      </c>
      <c r="HJ217">
        <v>25.7423</v>
      </c>
      <c r="HK217">
        <v>74.52970000000001</v>
      </c>
      <c r="HL217">
        <v>18.651</v>
      </c>
      <c r="HM217">
        <v>46.1333</v>
      </c>
      <c r="HN217">
        <v>16.7942</v>
      </c>
      <c r="HO217">
        <v>1623.87</v>
      </c>
      <c r="HP217">
        <v>17.715</v>
      </c>
      <c r="HQ217">
        <v>100.731</v>
      </c>
      <c r="HR217">
        <v>100.723</v>
      </c>
    </row>
    <row r="218" spans="1:226">
      <c r="A218">
        <v>202</v>
      </c>
      <c r="B218">
        <v>1657641750</v>
      </c>
      <c r="C218">
        <v>1712.900000095367</v>
      </c>
      <c r="D218" t="s">
        <v>764</v>
      </c>
      <c r="E218" t="s">
        <v>765</v>
      </c>
      <c r="F218">
        <v>5</v>
      </c>
      <c r="G218" t="s">
        <v>573</v>
      </c>
      <c r="H218" t="s">
        <v>354</v>
      </c>
      <c r="I218">
        <v>1657641742.5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1637.869995940574</v>
      </c>
      <c r="AK218">
        <v>1617.294606060605</v>
      </c>
      <c r="AL218">
        <v>3.469634835969753</v>
      </c>
      <c r="AM218">
        <v>64.00392622089682</v>
      </c>
      <c r="AN218">
        <f>(AP218 - AO218 + BO218*1E3/(8.314*(BQ218+273.15)) * AR218/BN218 * AQ218) * BN218/(100*BB218) * 1000/(1000 - AP218)</f>
        <v>0</v>
      </c>
      <c r="AO218">
        <v>17.76389398385601</v>
      </c>
      <c r="AP218">
        <v>18.72972787878787</v>
      </c>
      <c r="AQ218">
        <v>-3.933130275162204E-05</v>
      </c>
      <c r="AR218">
        <v>77.78175547591654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1657641742.5</v>
      </c>
      <c r="BH218">
        <v>1563.625555555555</v>
      </c>
      <c r="BI218">
        <v>1592.37037037037</v>
      </c>
      <c r="BJ218">
        <v>18.72798148148148</v>
      </c>
      <c r="BK218">
        <v>17.75304444444444</v>
      </c>
      <c r="BL218">
        <v>1573.235555555556</v>
      </c>
      <c r="BM218">
        <v>18.81061851851852</v>
      </c>
      <c r="BN218">
        <v>500.0017777777778</v>
      </c>
      <c r="BO218">
        <v>68.14049259259259</v>
      </c>
      <c r="BP218">
        <v>0.09994455555555554</v>
      </c>
      <c r="BQ218">
        <v>21.35506666666667</v>
      </c>
      <c r="BR218">
        <v>21.99904074074074</v>
      </c>
      <c r="BS218">
        <v>999.9000000000001</v>
      </c>
      <c r="BT218">
        <v>0</v>
      </c>
      <c r="BU218">
        <v>0</v>
      </c>
      <c r="BV218">
        <v>10013.51111111111</v>
      </c>
      <c r="BW218">
        <v>0</v>
      </c>
      <c r="BX218">
        <v>437.0312962962963</v>
      </c>
      <c r="BY218">
        <v>-28.74541111111111</v>
      </c>
      <c r="BZ218">
        <v>1593.467407407408</v>
      </c>
      <c r="CA218">
        <v>1621.152222222222</v>
      </c>
      <c r="CB218">
        <v>0.97492</v>
      </c>
      <c r="CC218">
        <v>1592.37037037037</v>
      </c>
      <c r="CD218">
        <v>17.75304444444444</v>
      </c>
      <c r="CE218">
        <v>1.276132962962963</v>
      </c>
      <c r="CF218">
        <v>1.209702222222222</v>
      </c>
      <c r="CG218">
        <v>10.52065925925926</v>
      </c>
      <c r="CH218">
        <v>9.72148</v>
      </c>
      <c r="CI218">
        <v>2000.023703703703</v>
      </c>
      <c r="CJ218">
        <v>0.9800026666666666</v>
      </c>
      <c r="CK218">
        <v>0.01999713333333333</v>
      </c>
      <c r="CL218">
        <v>0</v>
      </c>
      <c r="CM218">
        <v>2.324418518518518</v>
      </c>
      <c r="CN218">
        <v>0</v>
      </c>
      <c r="CO218">
        <v>4836.272962962963</v>
      </c>
      <c r="CP218">
        <v>16749.67037037037</v>
      </c>
      <c r="CQ218">
        <v>37.24533333333333</v>
      </c>
      <c r="CR218">
        <v>38.25</v>
      </c>
      <c r="CS218">
        <v>37.65944444444444</v>
      </c>
      <c r="CT218">
        <v>36.86566666666667</v>
      </c>
      <c r="CU218">
        <v>36.062</v>
      </c>
      <c r="CV218">
        <v>1960.030740740741</v>
      </c>
      <c r="CW218">
        <v>39.99111111111111</v>
      </c>
      <c r="CX218">
        <v>0</v>
      </c>
      <c r="CY218">
        <v>1657641750</v>
      </c>
      <c r="CZ218">
        <v>0</v>
      </c>
      <c r="DA218">
        <v>0</v>
      </c>
      <c r="DB218" t="s">
        <v>356</v>
      </c>
      <c r="DC218">
        <v>1657463822.6</v>
      </c>
      <c r="DD218">
        <v>1657463835.1</v>
      </c>
      <c r="DE218">
        <v>0</v>
      </c>
      <c r="DF218">
        <v>-2.657</v>
      </c>
      <c r="DG218">
        <v>-13.192</v>
      </c>
      <c r="DH218">
        <v>-3.924</v>
      </c>
      <c r="DI218">
        <v>-0.217</v>
      </c>
      <c r="DJ218">
        <v>376</v>
      </c>
      <c r="DK218">
        <v>3</v>
      </c>
      <c r="DL218">
        <v>0.48</v>
      </c>
      <c r="DM218">
        <v>0.03</v>
      </c>
      <c r="DN218">
        <v>-28.96584146341463</v>
      </c>
      <c r="DO218">
        <v>2.929233449477334</v>
      </c>
      <c r="DP218">
        <v>0.406958298921736</v>
      </c>
      <c r="DQ218">
        <v>0</v>
      </c>
      <c r="DR218">
        <v>0.980566926829268</v>
      </c>
      <c r="DS218">
        <v>-0.1084846829268312</v>
      </c>
      <c r="DT218">
        <v>0.01831748193951346</v>
      </c>
      <c r="DU218">
        <v>0</v>
      </c>
      <c r="DV218">
        <v>0</v>
      </c>
      <c r="DW218">
        <v>2</v>
      </c>
      <c r="DX218" t="s">
        <v>376</v>
      </c>
      <c r="DY218">
        <v>2.98426</v>
      </c>
      <c r="DZ218">
        <v>2.71559</v>
      </c>
      <c r="EA218">
        <v>0.177743</v>
      </c>
      <c r="EB218">
        <v>0.177361</v>
      </c>
      <c r="EC218">
        <v>0.0688791</v>
      </c>
      <c r="ED218">
        <v>0.06513679999999999</v>
      </c>
      <c r="EE218">
        <v>26064.4</v>
      </c>
      <c r="EF218">
        <v>26195.6</v>
      </c>
      <c r="EG218">
        <v>29452.9</v>
      </c>
      <c r="EH218">
        <v>29443.5</v>
      </c>
      <c r="EI218">
        <v>36353.9</v>
      </c>
      <c r="EJ218">
        <v>36579.8</v>
      </c>
      <c r="EK218">
        <v>41495.2</v>
      </c>
      <c r="EL218">
        <v>41925.5</v>
      </c>
      <c r="EM218">
        <v>1.9741</v>
      </c>
      <c r="EN218">
        <v>2.14517</v>
      </c>
      <c r="EO218">
        <v>0.0791401</v>
      </c>
      <c r="EP218">
        <v>0</v>
      </c>
      <c r="EQ218">
        <v>20.6972</v>
      </c>
      <c r="ER218">
        <v>999.9</v>
      </c>
      <c r="ES218">
        <v>38</v>
      </c>
      <c r="ET218">
        <v>28.8</v>
      </c>
      <c r="EU218">
        <v>22.1703</v>
      </c>
      <c r="EV218">
        <v>61.5427</v>
      </c>
      <c r="EW218">
        <v>27.4319</v>
      </c>
      <c r="EX218">
        <v>2</v>
      </c>
      <c r="EY218">
        <v>-0.130455</v>
      </c>
      <c r="EZ218">
        <v>2.56279</v>
      </c>
      <c r="FA218">
        <v>20.3724</v>
      </c>
      <c r="FB218">
        <v>5.21654</v>
      </c>
      <c r="FC218">
        <v>12.0099</v>
      </c>
      <c r="FD218">
        <v>4.98975</v>
      </c>
      <c r="FE218">
        <v>3.2885</v>
      </c>
      <c r="FF218">
        <v>9970</v>
      </c>
      <c r="FG218">
        <v>9999</v>
      </c>
      <c r="FH218">
        <v>9999</v>
      </c>
      <c r="FI218">
        <v>148.1</v>
      </c>
      <c r="FJ218">
        <v>1.86706</v>
      </c>
      <c r="FK218">
        <v>1.86603</v>
      </c>
      <c r="FL218">
        <v>1.86564</v>
      </c>
      <c r="FM218">
        <v>1.86554</v>
      </c>
      <c r="FN218">
        <v>1.86735</v>
      </c>
      <c r="FO218">
        <v>1.8699</v>
      </c>
      <c r="FP218">
        <v>1.86849</v>
      </c>
      <c r="FQ218">
        <v>1.86996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-9.720000000000001</v>
      </c>
      <c r="GF218">
        <v>-0.08260000000000001</v>
      </c>
      <c r="GG218">
        <v>-2.503340474207266</v>
      </c>
      <c r="GH218">
        <v>-0.004537022431985212</v>
      </c>
      <c r="GI218">
        <v>-4.908062937983518E-08</v>
      </c>
      <c r="GJ218">
        <v>3.910711303994514E-11</v>
      </c>
      <c r="GK218">
        <v>-0.2402756977473866</v>
      </c>
      <c r="GL218">
        <v>-0.009891518599104251</v>
      </c>
      <c r="GM218">
        <v>0.001638881051047396</v>
      </c>
      <c r="GN218">
        <v>-3.548837374585308E-05</v>
      </c>
      <c r="GO218">
        <v>4</v>
      </c>
      <c r="GP218">
        <v>2428</v>
      </c>
      <c r="GQ218">
        <v>1</v>
      </c>
      <c r="GR218">
        <v>23</v>
      </c>
      <c r="GS218">
        <v>2965.5</v>
      </c>
      <c r="GT218">
        <v>2965.2</v>
      </c>
      <c r="GU218">
        <v>3.75488</v>
      </c>
      <c r="GV218">
        <v>2.18262</v>
      </c>
      <c r="GW218">
        <v>1.94702</v>
      </c>
      <c r="GX218">
        <v>2.85278</v>
      </c>
      <c r="GY218">
        <v>2.19482</v>
      </c>
      <c r="GZ218">
        <v>2.32666</v>
      </c>
      <c r="HA218">
        <v>32.5318</v>
      </c>
      <c r="HB218">
        <v>15.3666</v>
      </c>
      <c r="HC218">
        <v>18</v>
      </c>
      <c r="HD218">
        <v>523.0549999999999</v>
      </c>
      <c r="HE218">
        <v>600.001</v>
      </c>
      <c r="HF218">
        <v>16.7956</v>
      </c>
      <c r="HG218">
        <v>25.5428</v>
      </c>
      <c r="HH218">
        <v>30.0004</v>
      </c>
      <c r="HI218">
        <v>25.7464</v>
      </c>
      <c r="HJ218">
        <v>25.7459</v>
      </c>
      <c r="HK218">
        <v>75.1337</v>
      </c>
      <c r="HL218">
        <v>18.651</v>
      </c>
      <c r="HM218">
        <v>46.1333</v>
      </c>
      <c r="HN218">
        <v>16.7753</v>
      </c>
      <c r="HO218">
        <v>1637.24</v>
      </c>
      <c r="HP218">
        <v>17.715</v>
      </c>
      <c r="HQ218">
        <v>100.731</v>
      </c>
      <c r="HR218">
        <v>100.723</v>
      </c>
    </row>
    <row r="219" spans="1:226">
      <c r="A219">
        <v>203</v>
      </c>
      <c r="B219">
        <v>1657641755</v>
      </c>
      <c r="C219">
        <v>1717.900000095367</v>
      </c>
      <c r="D219" t="s">
        <v>766</v>
      </c>
      <c r="E219" t="s">
        <v>767</v>
      </c>
      <c r="F219">
        <v>5</v>
      </c>
      <c r="G219" t="s">
        <v>573</v>
      </c>
      <c r="H219" t="s">
        <v>354</v>
      </c>
      <c r="I219">
        <v>1657641747.214286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1654.975366001186</v>
      </c>
      <c r="AK219">
        <v>1634.424242424243</v>
      </c>
      <c r="AL219">
        <v>3.418871586845305</v>
      </c>
      <c r="AM219">
        <v>64.00392622089682</v>
      </c>
      <c r="AN219">
        <f>(AP219 - AO219 + BO219*1E3/(8.314*(BQ219+273.15)) * AR219/BN219 * AQ219) * BN219/(100*BB219) * 1000/(1000 - AP219)</f>
        <v>0</v>
      </c>
      <c r="AO219">
        <v>17.78170819557975</v>
      </c>
      <c r="AP219">
        <v>18.73981575757575</v>
      </c>
      <c r="AQ219">
        <v>0.0002651668068813978</v>
      </c>
      <c r="AR219">
        <v>77.78175547591654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1657641747.214286</v>
      </c>
      <c r="BH219">
        <v>1579.358928571428</v>
      </c>
      <c r="BI219">
        <v>1608.084642857143</v>
      </c>
      <c r="BJ219">
        <v>18.72895714285714</v>
      </c>
      <c r="BK219">
        <v>17.76806785714286</v>
      </c>
      <c r="BL219">
        <v>1589.039285714286</v>
      </c>
      <c r="BM219">
        <v>18.81158928571429</v>
      </c>
      <c r="BN219">
        <v>500.0099642857143</v>
      </c>
      <c r="BO219">
        <v>68.14018928571429</v>
      </c>
      <c r="BP219">
        <v>0.10000325</v>
      </c>
      <c r="BQ219">
        <v>21.35861071428571</v>
      </c>
      <c r="BR219">
        <v>22.00560357142857</v>
      </c>
      <c r="BS219">
        <v>999.9000000000002</v>
      </c>
      <c r="BT219">
        <v>0</v>
      </c>
      <c r="BU219">
        <v>0</v>
      </c>
      <c r="BV219">
        <v>10006.38321428571</v>
      </c>
      <c r="BW219">
        <v>0</v>
      </c>
      <c r="BX219">
        <v>436.7815357142857</v>
      </c>
      <c r="BY219">
        <v>-28.72588214285714</v>
      </c>
      <c r="BZ219">
        <v>1609.5025</v>
      </c>
      <c r="CA219">
        <v>1637.175</v>
      </c>
      <c r="CB219">
        <v>0.9608846785714285</v>
      </c>
      <c r="CC219">
        <v>1608.084642857143</v>
      </c>
      <c r="CD219">
        <v>17.76806785714286</v>
      </c>
      <c r="CE219">
        <v>1.276194642857143</v>
      </c>
      <c r="CF219">
        <v>1.21072</v>
      </c>
      <c r="CG219">
        <v>10.52138214285714</v>
      </c>
      <c r="CH219">
        <v>9.73401</v>
      </c>
      <c r="CI219">
        <v>2000.010357142857</v>
      </c>
      <c r="CJ219">
        <v>0.9800024285714285</v>
      </c>
      <c r="CK219">
        <v>0.01999737142857142</v>
      </c>
      <c r="CL219">
        <v>0</v>
      </c>
      <c r="CM219">
        <v>2.331592857142857</v>
      </c>
      <c r="CN219">
        <v>0</v>
      </c>
      <c r="CO219">
        <v>4837.506071428571</v>
      </c>
      <c r="CP219">
        <v>16749.56428571429</v>
      </c>
      <c r="CQ219">
        <v>37.22525</v>
      </c>
      <c r="CR219">
        <v>38.23199999999999</v>
      </c>
      <c r="CS219">
        <v>37.6405</v>
      </c>
      <c r="CT219">
        <v>36.848</v>
      </c>
      <c r="CU219">
        <v>36.05314285714285</v>
      </c>
      <c r="CV219">
        <v>1960.015</v>
      </c>
      <c r="CW219">
        <v>39.99321428571428</v>
      </c>
      <c r="CX219">
        <v>0</v>
      </c>
      <c r="CY219">
        <v>1657641754.8</v>
      </c>
      <c r="CZ219">
        <v>0</v>
      </c>
      <c r="DA219">
        <v>0</v>
      </c>
      <c r="DB219" t="s">
        <v>356</v>
      </c>
      <c r="DC219">
        <v>1657463822.6</v>
      </c>
      <c r="DD219">
        <v>1657463835.1</v>
      </c>
      <c r="DE219">
        <v>0</v>
      </c>
      <c r="DF219">
        <v>-2.657</v>
      </c>
      <c r="DG219">
        <v>-13.192</v>
      </c>
      <c r="DH219">
        <v>-3.924</v>
      </c>
      <c r="DI219">
        <v>-0.217</v>
      </c>
      <c r="DJ219">
        <v>376</v>
      </c>
      <c r="DK219">
        <v>3</v>
      </c>
      <c r="DL219">
        <v>0.48</v>
      </c>
      <c r="DM219">
        <v>0.03</v>
      </c>
      <c r="DN219">
        <v>-28.72963</v>
      </c>
      <c r="DO219">
        <v>0.08066566604134962</v>
      </c>
      <c r="DP219">
        <v>0.07788587548458309</v>
      </c>
      <c r="DQ219">
        <v>1</v>
      </c>
      <c r="DR219">
        <v>0.9692976000000002</v>
      </c>
      <c r="DS219">
        <v>-0.1815532682926857</v>
      </c>
      <c r="DT219">
        <v>0.01785744112100052</v>
      </c>
      <c r="DU219">
        <v>0</v>
      </c>
      <c r="DV219">
        <v>1</v>
      </c>
      <c r="DW219">
        <v>2</v>
      </c>
      <c r="DX219" t="s">
        <v>363</v>
      </c>
      <c r="DY219">
        <v>2.98447</v>
      </c>
      <c r="DZ219">
        <v>2.71557</v>
      </c>
      <c r="EA219">
        <v>0.178877</v>
      </c>
      <c r="EB219">
        <v>0.178472</v>
      </c>
      <c r="EC219">
        <v>0.06890540000000001</v>
      </c>
      <c r="ED219">
        <v>0.0651846</v>
      </c>
      <c r="EE219">
        <v>26028</v>
      </c>
      <c r="EF219">
        <v>26160.2</v>
      </c>
      <c r="EG219">
        <v>29452.4</v>
      </c>
      <c r="EH219">
        <v>29443.5</v>
      </c>
      <c r="EI219">
        <v>36352.4</v>
      </c>
      <c r="EJ219">
        <v>36577.6</v>
      </c>
      <c r="EK219">
        <v>41494.7</v>
      </c>
      <c r="EL219">
        <v>41925.1</v>
      </c>
      <c r="EM219">
        <v>1.97442</v>
      </c>
      <c r="EN219">
        <v>2.14517</v>
      </c>
      <c r="EO219">
        <v>0.0793859</v>
      </c>
      <c r="EP219">
        <v>0</v>
      </c>
      <c r="EQ219">
        <v>20.7031</v>
      </c>
      <c r="ER219">
        <v>999.9</v>
      </c>
      <c r="ES219">
        <v>38</v>
      </c>
      <c r="ET219">
        <v>28.8</v>
      </c>
      <c r="EU219">
        <v>22.1701</v>
      </c>
      <c r="EV219">
        <v>61.7927</v>
      </c>
      <c r="EW219">
        <v>27.3397</v>
      </c>
      <c r="EX219">
        <v>2</v>
      </c>
      <c r="EY219">
        <v>-0.129759</v>
      </c>
      <c r="EZ219">
        <v>2.6249</v>
      </c>
      <c r="FA219">
        <v>20.3713</v>
      </c>
      <c r="FB219">
        <v>5.21669</v>
      </c>
      <c r="FC219">
        <v>12.0099</v>
      </c>
      <c r="FD219">
        <v>4.9897</v>
      </c>
      <c r="FE219">
        <v>3.2885</v>
      </c>
      <c r="FF219">
        <v>9970.299999999999</v>
      </c>
      <c r="FG219">
        <v>9999</v>
      </c>
      <c r="FH219">
        <v>9999</v>
      </c>
      <c r="FI219">
        <v>148.1</v>
      </c>
      <c r="FJ219">
        <v>1.86707</v>
      </c>
      <c r="FK219">
        <v>1.86604</v>
      </c>
      <c r="FL219">
        <v>1.86565</v>
      </c>
      <c r="FM219">
        <v>1.86554</v>
      </c>
      <c r="FN219">
        <v>1.86735</v>
      </c>
      <c r="FO219">
        <v>1.86987</v>
      </c>
      <c r="FP219">
        <v>1.86849</v>
      </c>
      <c r="FQ219">
        <v>1.86996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-9.789999999999999</v>
      </c>
      <c r="GF219">
        <v>-0.0825</v>
      </c>
      <c r="GG219">
        <v>-2.503340474207266</v>
      </c>
      <c r="GH219">
        <v>-0.004537022431985212</v>
      </c>
      <c r="GI219">
        <v>-4.908062937983518E-08</v>
      </c>
      <c r="GJ219">
        <v>3.910711303994514E-11</v>
      </c>
      <c r="GK219">
        <v>-0.2402756977473866</v>
      </c>
      <c r="GL219">
        <v>-0.009891518599104251</v>
      </c>
      <c r="GM219">
        <v>0.001638881051047396</v>
      </c>
      <c r="GN219">
        <v>-3.548837374585308E-05</v>
      </c>
      <c r="GO219">
        <v>4</v>
      </c>
      <c r="GP219">
        <v>2428</v>
      </c>
      <c r="GQ219">
        <v>1</v>
      </c>
      <c r="GR219">
        <v>23</v>
      </c>
      <c r="GS219">
        <v>2965.5</v>
      </c>
      <c r="GT219">
        <v>2965.3</v>
      </c>
      <c r="GU219">
        <v>3.78174</v>
      </c>
      <c r="GV219">
        <v>2.1814</v>
      </c>
      <c r="GW219">
        <v>1.94702</v>
      </c>
      <c r="GX219">
        <v>2.84668</v>
      </c>
      <c r="GY219">
        <v>2.19482</v>
      </c>
      <c r="GZ219">
        <v>2.33887</v>
      </c>
      <c r="HA219">
        <v>32.5539</v>
      </c>
      <c r="HB219">
        <v>15.3666</v>
      </c>
      <c r="HC219">
        <v>18</v>
      </c>
      <c r="HD219">
        <v>523.301</v>
      </c>
      <c r="HE219">
        <v>600.039</v>
      </c>
      <c r="HF219">
        <v>16.7813</v>
      </c>
      <c r="HG219">
        <v>25.5462</v>
      </c>
      <c r="HH219">
        <v>30.0006</v>
      </c>
      <c r="HI219">
        <v>25.7501</v>
      </c>
      <c r="HJ219">
        <v>25.7494</v>
      </c>
      <c r="HK219">
        <v>75.66289999999999</v>
      </c>
      <c r="HL219">
        <v>18.651</v>
      </c>
      <c r="HM219">
        <v>45.7624</v>
      </c>
      <c r="HN219">
        <v>16.7599</v>
      </c>
      <c r="HO219">
        <v>1657.28</v>
      </c>
      <c r="HP219">
        <v>17.715</v>
      </c>
      <c r="HQ219">
        <v>100.73</v>
      </c>
      <c r="HR219">
        <v>100.722</v>
      </c>
    </row>
    <row r="220" spans="1:226">
      <c r="A220">
        <v>204</v>
      </c>
      <c r="B220">
        <v>1657641760</v>
      </c>
      <c r="C220">
        <v>1722.900000095367</v>
      </c>
      <c r="D220" t="s">
        <v>768</v>
      </c>
      <c r="E220" t="s">
        <v>769</v>
      </c>
      <c r="F220">
        <v>5</v>
      </c>
      <c r="G220" t="s">
        <v>573</v>
      </c>
      <c r="H220" t="s">
        <v>354</v>
      </c>
      <c r="I220">
        <v>1657641752.5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1672.099662304223</v>
      </c>
      <c r="AK220">
        <v>1651.540787878789</v>
      </c>
      <c r="AL220">
        <v>3.423941020381418</v>
      </c>
      <c r="AM220">
        <v>64.00392622089682</v>
      </c>
      <c r="AN220">
        <f>(AP220 - AO220 + BO220*1E3/(8.314*(BQ220+273.15)) * AR220/BN220 * AQ220) * BN220/(100*BB220) * 1000/(1000 - AP220)</f>
        <v>0</v>
      </c>
      <c r="AO220">
        <v>17.80107741164478</v>
      </c>
      <c r="AP220">
        <v>18.75251333333333</v>
      </c>
      <c r="AQ220">
        <v>0.0003050337804603402</v>
      </c>
      <c r="AR220">
        <v>77.78175547591654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1657641752.5</v>
      </c>
      <c r="BH220">
        <v>1597.048148148148</v>
      </c>
      <c r="BI220">
        <v>1625.798518518518</v>
      </c>
      <c r="BJ220">
        <v>18.73685185185185</v>
      </c>
      <c r="BK220">
        <v>17.78325555555556</v>
      </c>
      <c r="BL220">
        <v>1606.806666666667</v>
      </c>
      <c r="BM220">
        <v>18.81938148148148</v>
      </c>
      <c r="BN220">
        <v>500.0111481481482</v>
      </c>
      <c r="BO220">
        <v>68.13971111111111</v>
      </c>
      <c r="BP220">
        <v>0.1000049777777778</v>
      </c>
      <c r="BQ220">
        <v>21.36311481481481</v>
      </c>
      <c r="BR220">
        <v>22.01691851851852</v>
      </c>
      <c r="BS220">
        <v>999.9000000000001</v>
      </c>
      <c r="BT220">
        <v>0</v>
      </c>
      <c r="BU220">
        <v>0</v>
      </c>
      <c r="BV220">
        <v>10004.46962962963</v>
      </c>
      <c r="BW220">
        <v>0</v>
      </c>
      <c r="BX220">
        <v>436.7065925925926</v>
      </c>
      <c r="BY220">
        <v>-28.75010740740741</v>
      </c>
      <c r="BZ220">
        <v>1627.542962962963</v>
      </c>
      <c r="CA220">
        <v>1655.233333333333</v>
      </c>
      <c r="CB220">
        <v>0.9535901111111111</v>
      </c>
      <c r="CC220">
        <v>1625.798518518518</v>
      </c>
      <c r="CD220">
        <v>17.78325555555556</v>
      </c>
      <c r="CE220">
        <v>1.276722962962963</v>
      </c>
      <c r="CF220">
        <v>1.211745555555555</v>
      </c>
      <c r="CG220">
        <v>10.5275962962963</v>
      </c>
      <c r="CH220">
        <v>9.746641111111112</v>
      </c>
      <c r="CI220">
        <v>2000.011851851852</v>
      </c>
      <c r="CJ220">
        <v>0.9800022222222222</v>
      </c>
      <c r="CK220">
        <v>0.01999757777777778</v>
      </c>
      <c r="CL220">
        <v>0</v>
      </c>
      <c r="CM220">
        <v>2.295433333333333</v>
      </c>
      <c r="CN220">
        <v>0</v>
      </c>
      <c r="CO220">
        <v>4836.72074074074</v>
      </c>
      <c r="CP220">
        <v>16749.57777777778</v>
      </c>
      <c r="CQ220">
        <v>37.20333333333333</v>
      </c>
      <c r="CR220">
        <v>38.21033333333333</v>
      </c>
      <c r="CS220">
        <v>37.62729629629629</v>
      </c>
      <c r="CT220">
        <v>36.82833333333333</v>
      </c>
      <c r="CU220">
        <v>36.03214814814815</v>
      </c>
      <c r="CV220">
        <v>1960.013333333333</v>
      </c>
      <c r="CW220">
        <v>39.9962962962963</v>
      </c>
      <c r="CX220">
        <v>0</v>
      </c>
      <c r="CY220">
        <v>1657641760.2</v>
      </c>
      <c r="CZ220">
        <v>0</v>
      </c>
      <c r="DA220">
        <v>0</v>
      </c>
      <c r="DB220" t="s">
        <v>356</v>
      </c>
      <c r="DC220">
        <v>1657463822.6</v>
      </c>
      <c r="DD220">
        <v>1657463835.1</v>
      </c>
      <c r="DE220">
        <v>0</v>
      </c>
      <c r="DF220">
        <v>-2.657</v>
      </c>
      <c r="DG220">
        <v>-13.192</v>
      </c>
      <c r="DH220">
        <v>-3.924</v>
      </c>
      <c r="DI220">
        <v>-0.217</v>
      </c>
      <c r="DJ220">
        <v>376</v>
      </c>
      <c r="DK220">
        <v>3</v>
      </c>
      <c r="DL220">
        <v>0.48</v>
      </c>
      <c r="DM220">
        <v>0.03</v>
      </c>
      <c r="DN220">
        <v>-28.7276225</v>
      </c>
      <c r="DO220">
        <v>-0.142902439024375</v>
      </c>
      <c r="DP220">
        <v>0.08508384537472427</v>
      </c>
      <c r="DQ220">
        <v>0</v>
      </c>
      <c r="DR220">
        <v>0.9585917500000001</v>
      </c>
      <c r="DS220">
        <v>-0.08379615759850022</v>
      </c>
      <c r="DT220">
        <v>0.01087264638381568</v>
      </c>
      <c r="DU220">
        <v>1</v>
      </c>
      <c r="DV220">
        <v>1</v>
      </c>
      <c r="DW220">
        <v>2</v>
      </c>
      <c r="DX220" t="s">
        <v>363</v>
      </c>
      <c r="DY220">
        <v>2.98438</v>
      </c>
      <c r="DZ220">
        <v>2.71563</v>
      </c>
      <c r="EA220">
        <v>0.180006</v>
      </c>
      <c r="EB220">
        <v>0.179596</v>
      </c>
      <c r="EC220">
        <v>0.06893299999999999</v>
      </c>
      <c r="ED220">
        <v>0.0651225</v>
      </c>
      <c r="EE220">
        <v>25992.4</v>
      </c>
      <c r="EF220">
        <v>26124</v>
      </c>
      <c r="EG220">
        <v>29452.7</v>
      </c>
      <c r="EH220">
        <v>29442.9</v>
      </c>
      <c r="EI220">
        <v>36351.5</v>
      </c>
      <c r="EJ220">
        <v>36579.6</v>
      </c>
      <c r="EK220">
        <v>41494.9</v>
      </c>
      <c r="EL220">
        <v>41924.5</v>
      </c>
      <c r="EM220">
        <v>1.97415</v>
      </c>
      <c r="EN220">
        <v>2.14485</v>
      </c>
      <c r="EO220">
        <v>0.0806376</v>
      </c>
      <c r="EP220">
        <v>0</v>
      </c>
      <c r="EQ220">
        <v>20.712</v>
      </c>
      <c r="ER220">
        <v>999.9</v>
      </c>
      <c r="ES220">
        <v>38</v>
      </c>
      <c r="ET220">
        <v>28.8</v>
      </c>
      <c r="EU220">
        <v>22.1695</v>
      </c>
      <c r="EV220">
        <v>61.6527</v>
      </c>
      <c r="EW220">
        <v>27.4239</v>
      </c>
      <c r="EX220">
        <v>2</v>
      </c>
      <c r="EY220">
        <v>-0.129144</v>
      </c>
      <c r="EZ220">
        <v>2.66623</v>
      </c>
      <c r="FA220">
        <v>20.3706</v>
      </c>
      <c r="FB220">
        <v>5.21729</v>
      </c>
      <c r="FC220">
        <v>12.0101</v>
      </c>
      <c r="FD220">
        <v>4.9902</v>
      </c>
      <c r="FE220">
        <v>3.28865</v>
      </c>
      <c r="FF220">
        <v>9970.299999999999</v>
      </c>
      <c r="FG220">
        <v>9999</v>
      </c>
      <c r="FH220">
        <v>9999</v>
      </c>
      <c r="FI220">
        <v>148.1</v>
      </c>
      <c r="FJ220">
        <v>1.86707</v>
      </c>
      <c r="FK220">
        <v>1.86608</v>
      </c>
      <c r="FL220">
        <v>1.86566</v>
      </c>
      <c r="FM220">
        <v>1.86554</v>
      </c>
      <c r="FN220">
        <v>1.86735</v>
      </c>
      <c r="FO220">
        <v>1.86992</v>
      </c>
      <c r="FP220">
        <v>1.8685</v>
      </c>
      <c r="FQ220">
        <v>1.86996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-9.869999999999999</v>
      </c>
      <c r="GF220">
        <v>-0.0823</v>
      </c>
      <c r="GG220">
        <v>-2.503340474207266</v>
      </c>
      <c r="GH220">
        <v>-0.004537022431985212</v>
      </c>
      <c r="GI220">
        <v>-4.908062937983518E-08</v>
      </c>
      <c r="GJ220">
        <v>3.910711303994514E-11</v>
      </c>
      <c r="GK220">
        <v>-0.2402756977473866</v>
      </c>
      <c r="GL220">
        <v>-0.009891518599104251</v>
      </c>
      <c r="GM220">
        <v>0.001638881051047396</v>
      </c>
      <c r="GN220">
        <v>-3.548837374585308E-05</v>
      </c>
      <c r="GO220">
        <v>4</v>
      </c>
      <c r="GP220">
        <v>2428</v>
      </c>
      <c r="GQ220">
        <v>1</v>
      </c>
      <c r="GR220">
        <v>23</v>
      </c>
      <c r="GS220">
        <v>2965.6</v>
      </c>
      <c r="GT220">
        <v>2965.4</v>
      </c>
      <c r="GU220">
        <v>3.81104</v>
      </c>
      <c r="GV220">
        <v>2.18018</v>
      </c>
      <c r="GW220">
        <v>1.94702</v>
      </c>
      <c r="GX220">
        <v>2.84546</v>
      </c>
      <c r="GY220">
        <v>2.19482</v>
      </c>
      <c r="GZ220">
        <v>2.34741</v>
      </c>
      <c r="HA220">
        <v>32.5539</v>
      </c>
      <c r="HB220">
        <v>15.3754</v>
      </c>
      <c r="HC220">
        <v>18</v>
      </c>
      <c r="HD220">
        <v>523.154</v>
      </c>
      <c r="HE220">
        <v>599.83</v>
      </c>
      <c r="HF220">
        <v>16.7626</v>
      </c>
      <c r="HG220">
        <v>25.5507</v>
      </c>
      <c r="HH220">
        <v>30.0006</v>
      </c>
      <c r="HI220">
        <v>25.7537</v>
      </c>
      <c r="HJ220">
        <v>25.7533</v>
      </c>
      <c r="HK220">
        <v>76.2563</v>
      </c>
      <c r="HL220">
        <v>18.9393</v>
      </c>
      <c r="HM220">
        <v>45.7624</v>
      </c>
      <c r="HN220">
        <v>16.736</v>
      </c>
      <c r="HO220">
        <v>1670.72</v>
      </c>
      <c r="HP220">
        <v>17.7122</v>
      </c>
      <c r="HQ220">
        <v>100.731</v>
      </c>
      <c r="HR220">
        <v>100.72</v>
      </c>
    </row>
    <row r="221" spans="1:226">
      <c r="A221">
        <v>205</v>
      </c>
      <c r="B221">
        <v>1657641765</v>
      </c>
      <c r="C221">
        <v>1727.900000095367</v>
      </c>
      <c r="D221" t="s">
        <v>770</v>
      </c>
      <c r="E221" t="s">
        <v>771</v>
      </c>
      <c r="F221">
        <v>5</v>
      </c>
      <c r="G221" t="s">
        <v>573</v>
      </c>
      <c r="H221" t="s">
        <v>354</v>
      </c>
      <c r="I221">
        <v>1657641757.214286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1689.256341498314</v>
      </c>
      <c r="AK221">
        <v>1668.606424242424</v>
      </c>
      <c r="AL221">
        <v>3.400140375558243</v>
      </c>
      <c r="AM221">
        <v>64.00392622089682</v>
      </c>
      <c r="AN221">
        <f>(AP221 - AO221 + BO221*1E3/(8.314*(BQ221+273.15)) * AR221/BN221 * AQ221) * BN221/(100*BB221) * 1000/(1000 - AP221)</f>
        <v>0</v>
      </c>
      <c r="AO221">
        <v>17.75602416500686</v>
      </c>
      <c r="AP221">
        <v>18.73546545454544</v>
      </c>
      <c r="AQ221">
        <v>-0.000221651125992816</v>
      </c>
      <c r="AR221">
        <v>77.78175547591654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1657641757.214286</v>
      </c>
      <c r="BH221">
        <v>1612.909285714286</v>
      </c>
      <c r="BI221">
        <v>1641.671428571429</v>
      </c>
      <c r="BJ221">
        <v>18.74225357142857</v>
      </c>
      <c r="BK221">
        <v>17.77804285714286</v>
      </c>
      <c r="BL221">
        <v>1622.737857142857</v>
      </c>
      <c r="BM221">
        <v>18.82470714285714</v>
      </c>
      <c r="BN221">
        <v>499.9967857142857</v>
      </c>
      <c r="BO221">
        <v>68.13941785714286</v>
      </c>
      <c r="BP221">
        <v>0.1000032428571429</v>
      </c>
      <c r="BQ221">
        <v>21.3694</v>
      </c>
      <c r="BR221">
        <v>22.02443571428572</v>
      </c>
      <c r="BS221">
        <v>999.9000000000002</v>
      </c>
      <c r="BT221">
        <v>0</v>
      </c>
      <c r="BU221">
        <v>0</v>
      </c>
      <c r="BV221">
        <v>10000.76357142857</v>
      </c>
      <c r="BW221">
        <v>0</v>
      </c>
      <c r="BX221">
        <v>436.6478214285714</v>
      </c>
      <c r="BY221">
        <v>-28.76186428571428</v>
      </c>
      <c r="BZ221">
        <v>1643.716428571428</v>
      </c>
      <c r="CA221">
        <v>1671.384642857143</v>
      </c>
      <c r="CB221">
        <v>0.9642013928571427</v>
      </c>
      <c r="CC221">
        <v>1641.671428571429</v>
      </c>
      <c r="CD221">
        <v>17.77804285714286</v>
      </c>
      <c r="CE221">
        <v>1.277085714285714</v>
      </c>
      <c r="CF221">
        <v>1.211386071428571</v>
      </c>
      <c r="CG221">
        <v>10.53186071428571</v>
      </c>
      <c r="CH221">
        <v>9.742206785714286</v>
      </c>
      <c r="CI221">
        <v>2000.026785714286</v>
      </c>
      <c r="CJ221">
        <v>0.9800021071428571</v>
      </c>
      <c r="CK221">
        <v>0.01999769285714286</v>
      </c>
      <c r="CL221">
        <v>0</v>
      </c>
      <c r="CM221">
        <v>2.302642857142857</v>
      </c>
      <c r="CN221">
        <v>0</v>
      </c>
      <c r="CO221">
        <v>4832.851071428571</v>
      </c>
      <c r="CP221">
        <v>16749.71428571429</v>
      </c>
      <c r="CQ221">
        <v>37.187</v>
      </c>
      <c r="CR221">
        <v>38.1915</v>
      </c>
      <c r="CS221">
        <v>37.6205</v>
      </c>
      <c r="CT221">
        <v>36.8165</v>
      </c>
      <c r="CU221">
        <v>36.01328571428571</v>
      </c>
      <c r="CV221">
        <v>1960.026785714286</v>
      </c>
      <c r="CW221">
        <v>39.99928571428571</v>
      </c>
      <c r="CX221">
        <v>0</v>
      </c>
      <c r="CY221">
        <v>1657641765</v>
      </c>
      <c r="CZ221">
        <v>0</v>
      </c>
      <c r="DA221">
        <v>0</v>
      </c>
      <c r="DB221" t="s">
        <v>356</v>
      </c>
      <c r="DC221">
        <v>1657463822.6</v>
      </c>
      <c r="DD221">
        <v>1657463835.1</v>
      </c>
      <c r="DE221">
        <v>0</v>
      </c>
      <c r="DF221">
        <v>-2.657</v>
      </c>
      <c r="DG221">
        <v>-13.192</v>
      </c>
      <c r="DH221">
        <v>-3.924</v>
      </c>
      <c r="DI221">
        <v>-0.217</v>
      </c>
      <c r="DJ221">
        <v>376</v>
      </c>
      <c r="DK221">
        <v>3</v>
      </c>
      <c r="DL221">
        <v>0.48</v>
      </c>
      <c r="DM221">
        <v>0.03</v>
      </c>
      <c r="DN221">
        <v>-28.77395853658537</v>
      </c>
      <c r="DO221">
        <v>-0.2460522648083036</v>
      </c>
      <c r="DP221">
        <v>0.09358538028312151</v>
      </c>
      <c r="DQ221">
        <v>0</v>
      </c>
      <c r="DR221">
        <v>0.9626016341463415</v>
      </c>
      <c r="DS221">
        <v>0.08945285017421788</v>
      </c>
      <c r="DT221">
        <v>0.01692431472512053</v>
      </c>
      <c r="DU221">
        <v>1</v>
      </c>
      <c r="DV221">
        <v>1</v>
      </c>
      <c r="DW221">
        <v>2</v>
      </c>
      <c r="DX221" t="s">
        <v>363</v>
      </c>
      <c r="DY221">
        <v>2.98441</v>
      </c>
      <c r="DZ221">
        <v>2.71566</v>
      </c>
      <c r="EA221">
        <v>0.181126</v>
      </c>
      <c r="EB221">
        <v>0.180685</v>
      </c>
      <c r="EC221">
        <v>0.0688839</v>
      </c>
      <c r="ED221">
        <v>0.06507350000000001</v>
      </c>
      <c r="EE221">
        <v>25956.5</v>
      </c>
      <c r="EF221">
        <v>26089.3</v>
      </c>
      <c r="EG221">
        <v>29452.2</v>
      </c>
      <c r="EH221">
        <v>29442.9</v>
      </c>
      <c r="EI221">
        <v>36353</v>
      </c>
      <c r="EJ221">
        <v>36581.4</v>
      </c>
      <c r="EK221">
        <v>41494.4</v>
      </c>
      <c r="EL221">
        <v>41924.4</v>
      </c>
      <c r="EM221">
        <v>1.97445</v>
      </c>
      <c r="EN221">
        <v>2.14475</v>
      </c>
      <c r="EO221">
        <v>0.0786707</v>
      </c>
      <c r="EP221">
        <v>0</v>
      </c>
      <c r="EQ221">
        <v>20.7222</v>
      </c>
      <c r="ER221">
        <v>999.9</v>
      </c>
      <c r="ES221">
        <v>38</v>
      </c>
      <c r="ET221">
        <v>28.8</v>
      </c>
      <c r="EU221">
        <v>22.1686</v>
      </c>
      <c r="EV221">
        <v>61.4527</v>
      </c>
      <c r="EW221">
        <v>27.3518</v>
      </c>
      <c r="EX221">
        <v>2</v>
      </c>
      <c r="EY221">
        <v>-0.128567</v>
      </c>
      <c r="EZ221">
        <v>2.71911</v>
      </c>
      <c r="FA221">
        <v>20.3697</v>
      </c>
      <c r="FB221">
        <v>5.21744</v>
      </c>
      <c r="FC221">
        <v>12.0099</v>
      </c>
      <c r="FD221">
        <v>4.9901</v>
      </c>
      <c r="FE221">
        <v>3.28865</v>
      </c>
      <c r="FF221">
        <v>9970.6</v>
      </c>
      <c r="FG221">
        <v>9999</v>
      </c>
      <c r="FH221">
        <v>9999</v>
      </c>
      <c r="FI221">
        <v>148.1</v>
      </c>
      <c r="FJ221">
        <v>1.86705</v>
      </c>
      <c r="FK221">
        <v>1.86606</v>
      </c>
      <c r="FL221">
        <v>1.86568</v>
      </c>
      <c r="FM221">
        <v>1.86554</v>
      </c>
      <c r="FN221">
        <v>1.86735</v>
      </c>
      <c r="FO221">
        <v>1.86985</v>
      </c>
      <c r="FP221">
        <v>1.86852</v>
      </c>
      <c r="FQ221">
        <v>1.86996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-9.94</v>
      </c>
      <c r="GF221">
        <v>-0.08260000000000001</v>
      </c>
      <c r="GG221">
        <v>-2.503340474207266</v>
      </c>
      <c r="GH221">
        <v>-0.004537022431985212</v>
      </c>
      <c r="GI221">
        <v>-4.908062937983518E-08</v>
      </c>
      <c r="GJ221">
        <v>3.910711303994514E-11</v>
      </c>
      <c r="GK221">
        <v>-0.2402756977473866</v>
      </c>
      <c r="GL221">
        <v>-0.009891518599104251</v>
      </c>
      <c r="GM221">
        <v>0.001638881051047396</v>
      </c>
      <c r="GN221">
        <v>-3.548837374585308E-05</v>
      </c>
      <c r="GO221">
        <v>4</v>
      </c>
      <c r="GP221">
        <v>2428</v>
      </c>
      <c r="GQ221">
        <v>1</v>
      </c>
      <c r="GR221">
        <v>23</v>
      </c>
      <c r="GS221">
        <v>2965.7</v>
      </c>
      <c r="GT221">
        <v>2965.5</v>
      </c>
      <c r="GU221">
        <v>3.83667</v>
      </c>
      <c r="GV221">
        <v>2.18018</v>
      </c>
      <c r="GW221">
        <v>1.94702</v>
      </c>
      <c r="GX221">
        <v>2.84546</v>
      </c>
      <c r="GY221">
        <v>2.19482</v>
      </c>
      <c r="GZ221">
        <v>2.34253</v>
      </c>
      <c r="HA221">
        <v>32.5539</v>
      </c>
      <c r="HB221">
        <v>15.3754</v>
      </c>
      <c r="HC221">
        <v>18</v>
      </c>
      <c r="HD221">
        <v>523.388</v>
      </c>
      <c r="HE221">
        <v>599.8049999999999</v>
      </c>
      <c r="HF221">
        <v>16.7386</v>
      </c>
      <c r="HG221">
        <v>25.5548</v>
      </c>
      <c r="HH221">
        <v>30.0006</v>
      </c>
      <c r="HI221">
        <v>25.7579</v>
      </c>
      <c r="HJ221">
        <v>25.7581</v>
      </c>
      <c r="HK221">
        <v>76.7761</v>
      </c>
      <c r="HL221">
        <v>18.9393</v>
      </c>
      <c r="HM221">
        <v>45.7624</v>
      </c>
      <c r="HN221">
        <v>16.7029</v>
      </c>
      <c r="HO221">
        <v>1690.76</v>
      </c>
      <c r="HP221">
        <v>17.7142</v>
      </c>
      <c r="HQ221">
        <v>100.729</v>
      </c>
      <c r="HR221">
        <v>100.72</v>
      </c>
    </row>
    <row r="222" spans="1:226">
      <c r="A222">
        <v>206</v>
      </c>
      <c r="B222">
        <v>1657641770</v>
      </c>
      <c r="C222">
        <v>1732.900000095367</v>
      </c>
      <c r="D222" t="s">
        <v>772</v>
      </c>
      <c r="E222" t="s">
        <v>773</v>
      </c>
      <c r="F222">
        <v>5</v>
      </c>
      <c r="G222" t="s">
        <v>573</v>
      </c>
      <c r="H222" t="s">
        <v>354</v>
      </c>
      <c r="I222">
        <v>1657641762.5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1706.251975443939</v>
      </c>
      <c r="AK222">
        <v>1685.520121212121</v>
      </c>
      <c r="AL222">
        <v>3.396423831018614</v>
      </c>
      <c r="AM222">
        <v>64.00392622089682</v>
      </c>
      <c r="AN222">
        <f>(AP222 - AO222 + BO222*1E3/(8.314*(BQ222+273.15)) * AR222/BN222 * AQ222) * BN222/(100*BB222) * 1000/(1000 - AP222)</f>
        <v>0</v>
      </c>
      <c r="AO222">
        <v>17.75989840350146</v>
      </c>
      <c r="AP222">
        <v>18.72980363636363</v>
      </c>
      <c r="AQ222">
        <v>-0.0007935617436401064</v>
      </c>
      <c r="AR222">
        <v>77.78175547591654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1657641762.5</v>
      </c>
      <c r="BH222">
        <v>1630.6</v>
      </c>
      <c r="BI222">
        <v>1659.43</v>
      </c>
      <c r="BJ222">
        <v>18.74093703703704</v>
      </c>
      <c r="BK222">
        <v>17.77097777777778</v>
      </c>
      <c r="BL222">
        <v>1640.504814814815</v>
      </c>
      <c r="BM222">
        <v>18.8234</v>
      </c>
      <c r="BN222">
        <v>500.0069629629629</v>
      </c>
      <c r="BO222">
        <v>68.13981851851851</v>
      </c>
      <c r="BP222">
        <v>0.09999401851851852</v>
      </c>
      <c r="BQ222">
        <v>21.37541111111111</v>
      </c>
      <c r="BR222">
        <v>22.02412222222222</v>
      </c>
      <c r="BS222">
        <v>999.9000000000001</v>
      </c>
      <c r="BT222">
        <v>0</v>
      </c>
      <c r="BU222">
        <v>0</v>
      </c>
      <c r="BV222">
        <v>10001.97222222222</v>
      </c>
      <c r="BW222">
        <v>0</v>
      </c>
      <c r="BX222">
        <v>436.4562222222223</v>
      </c>
      <c r="BY222">
        <v>-28.83046666666667</v>
      </c>
      <c r="BZ222">
        <v>1661.741851851852</v>
      </c>
      <c r="CA222">
        <v>1689.453333333334</v>
      </c>
      <c r="CB222">
        <v>0.9699395555555557</v>
      </c>
      <c r="CC222">
        <v>1659.43</v>
      </c>
      <c r="CD222">
        <v>17.77097777777778</v>
      </c>
      <c r="CE222">
        <v>1.277003333333333</v>
      </c>
      <c r="CF222">
        <v>1.210911851851852</v>
      </c>
      <c r="CG222">
        <v>10.53088518518518</v>
      </c>
      <c r="CH222">
        <v>9.736374814814814</v>
      </c>
      <c r="CI222">
        <v>2000.012962962963</v>
      </c>
      <c r="CJ222">
        <v>0.9800018888888888</v>
      </c>
      <c r="CK222">
        <v>0.01999791111111111</v>
      </c>
      <c r="CL222">
        <v>0</v>
      </c>
      <c r="CM222">
        <v>2.313396296296296</v>
      </c>
      <c r="CN222">
        <v>0</v>
      </c>
      <c r="CO222">
        <v>4825.914444444445</v>
      </c>
      <c r="CP222">
        <v>16749.58518518518</v>
      </c>
      <c r="CQ222">
        <v>37.16633333333333</v>
      </c>
      <c r="CR222">
        <v>38.187</v>
      </c>
      <c r="CS222">
        <v>37.59933333333333</v>
      </c>
      <c r="CT222">
        <v>36.81433333333333</v>
      </c>
      <c r="CU222">
        <v>35.99533333333333</v>
      </c>
      <c r="CV222">
        <v>1960.012962962963</v>
      </c>
      <c r="CW222">
        <v>40</v>
      </c>
      <c r="CX222">
        <v>0</v>
      </c>
      <c r="CY222">
        <v>1657641769.8</v>
      </c>
      <c r="CZ222">
        <v>0</v>
      </c>
      <c r="DA222">
        <v>0</v>
      </c>
      <c r="DB222" t="s">
        <v>356</v>
      </c>
      <c r="DC222">
        <v>1657463822.6</v>
      </c>
      <c r="DD222">
        <v>1657463835.1</v>
      </c>
      <c r="DE222">
        <v>0</v>
      </c>
      <c r="DF222">
        <v>-2.657</v>
      </c>
      <c r="DG222">
        <v>-13.192</v>
      </c>
      <c r="DH222">
        <v>-3.924</v>
      </c>
      <c r="DI222">
        <v>-0.217</v>
      </c>
      <c r="DJ222">
        <v>376</v>
      </c>
      <c r="DK222">
        <v>3</v>
      </c>
      <c r="DL222">
        <v>0.48</v>
      </c>
      <c r="DM222">
        <v>0.03</v>
      </c>
      <c r="DN222">
        <v>-28.78331951219512</v>
      </c>
      <c r="DO222">
        <v>-0.7723463414635002</v>
      </c>
      <c r="DP222">
        <v>0.1017734864594091</v>
      </c>
      <c r="DQ222">
        <v>0</v>
      </c>
      <c r="DR222">
        <v>0.9643805121951219</v>
      </c>
      <c r="DS222">
        <v>0.1051291567944279</v>
      </c>
      <c r="DT222">
        <v>0.01748382572149492</v>
      </c>
      <c r="DU222">
        <v>0</v>
      </c>
      <c r="DV222">
        <v>0</v>
      </c>
      <c r="DW222">
        <v>2</v>
      </c>
      <c r="DX222" t="s">
        <v>376</v>
      </c>
      <c r="DY222">
        <v>2.98449</v>
      </c>
      <c r="DZ222">
        <v>2.71558</v>
      </c>
      <c r="EA222">
        <v>0.182228</v>
      </c>
      <c r="EB222">
        <v>0.181778</v>
      </c>
      <c r="EC222">
        <v>0.0688727</v>
      </c>
      <c r="ED222">
        <v>0.06512850000000001</v>
      </c>
      <c r="EE222">
        <v>25920.6</v>
      </c>
      <c r="EF222">
        <v>26054.5</v>
      </c>
      <c r="EG222">
        <v>29451.1</v>
      </c>
      <c r="EH222">
        <v>29443</v>
      </c>
      <c r="EI222">
        <v>36352.3</v>
      </c>
      <c r="EJ222">
        <v>36579.5</v>
      </c>
      <c r="EK222">
        <v>41493.1</v>
      </c>
      <c r="EL222">
        <v>41924.7</v>
      </c>
      <c r="EM222">
        <v>1.97413</v>
      </c>
      <c r="EN222">
        <v>2.14477</v>
      </c>
      <c r="EO222">
        <v>0.0778884</v>
      </c>
      <c r="EP222">
        <v>0</v>
      </c>
      <c r="EQ222">
        <v>20.7355</v>
      </c>
      <c r="ER222">
        <v>999.9</v>
      </c>
      <c r="ES222">
        <v>38</v>
      </c>
      <c r="ET222">
        <v>28.8</v>
      </c>
      <c r="EU222">
        <v>22.1677</v>
      </c>
      <c r="EV222">
        <v>61.5227</v>
      </c>
      <c r="EW222">
        <v>27.3838</v>
      </c>
      <c r="EX222">
        <v>2</v>
      </c>
      <c r="EY222">
        <v>-0.127838</v>
      </c>
      <c r="EZ222">
        <v>2.76734</v>
      </c>
      <c r="FA222">
        <v>20.3688</v>
      </c>
      <c r="FB222">
        <v>5.21774</v>
      </c>
      <c r="FC222">
        <v>12.0099</v>
      </c>
      <c r="FD222">
        <v>4.9899</v>
      </c>
      <c r="FE222">
        <v>3.28865</v>
      </c>
      <c r="FF222">
        <v>9970.6</v>
      </c>
      <c r="FG222">
        <v>9999</v>
      </c>
      <c r="FH222">
        <v>9999</v>
      </c>
      <c r="FI222">
        <v>148.1</v>
      </c>
      <c r="FJ222">
        <v>1.86705</v>
      </c>
      <c r="FK222">
        <v>1.86604</v>
      </c>
      <c r="FL222">
        <v>1.86568</v>
      </c>
      <c r="FM222">
        <v>1.86554</v>
      </c>
      <c r="FN222">
        <v>1.86735</v>
      </c>
      <c r="FO222">
        <v>1.86985</v>
      </c>
      <c r="FP222">
        <v>1.86848</v>
      </c>
      <c r="FQ222">
        <v>1.86996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-10.02</v>
      </c>
      <c r="GF222">
        <v>-0.0827</v>
      </c>
      <c r="GG222">
        <v>-2.503340474207266</v>
      </c>
      <c r="GH222">
        <v>-0.004537022431985212</v>
      </c>
      <c r="GI222">
        <v>-4.908062937983518E-08</v>
      </c>
      <c r="GJ222">
        <v>3.910711303994514E-11</v>
      </c>
      <c r="GK222">
        <v>-0.2402756977473866</v>
      </c>
      <c r="GL222">
        <v>-0.009891518599104251</v>
      </c>
      <c r="GM222">
        <v>0.001638881051047396</v>
      </c>
      <c r="GN222">
        <v>-3.548837374585308E-05</v>
      </c>
      <c r="GO222">
        <v>4</v>
      </c>
      <c r="GP222">
        <v>2428</v>
      </c>
      <c r="GQ222">
        <v>1</v>
      </c>
      <c r="GR222">
        <v>23</v>
      </c>
      <c r="GS222">
        <v>2965.8</v>
      </c>
      <c r="GT222">
        <v>2965.6</v>
      </c>
      <c r="GU222">
        <v>3.86719</v>
      </c>
      <c r="GV222">
        <v>2.1814</v>
      </c>
      <c r="GW222">
        <v>1.94702</v>
      </c>
      <c r="GX222">
        <v>2.84546</v>
      </c>
      <c r="GY222">
        <v>2.19482</v>
      </c>
      <c r="GZ222">
        <v>2.35718</v>
      </c>
      <c r="HA222">
        <v>32.5539</v>
      </c>
      <c r="HB222">
        <v>15.3754</v>
      </c>
      <c r="HC222">
        <v>18</v>
      </c>
      <c r="HD222">
        <v>523.222</v>
      </c>
      <c r="HE222">
        <v>599.874</v>
      </c>
      <c r="HF222">
        <v>16.7057</v>
      </c>
      <c r="HG222">
        <v>25.5599</v>
      </c>
      <c r="HH222">
        <v>30.0007</v>
      </c>
      <c r="HI222">
        <v>25.7629</v>
      </c>
      <c r="HJ222">
        <v>25.7626</v>
      </c>
      <c r="HK222">
        <v>77.3695</v>
      </c>
      <c r="HL222">
        <v>18.9393</v>
      </c>
      <c r="HM222">
        <v>45.7624</v>
      </c>
      <c r="HN222">
        <v>16.6871</v>
      </c>
      <c r="HO222">
        <v>1704.12</v>
      </c>
      <c r="HP222">
        <v>17.7142</v>
      </c>
      <c r="HQ222">
        <v>100.726</v>
      </c>
      <c r="HR222">
        <v>100.721</v>
      </c>
    </row>
    <row r="223" spans="1:226">
      <c r="A223">
        <v>207</v>
      </c>
      <c r="B223">
        <v>1657641775</v>
      </c>
      <c r="C223">
        <v>1737.900000095367</v>
      </c>
      <c r="D223" t="s">
        <v>774</v>
      </c>
      <c r="E223" t="s">
        <v>775</v>
      </c>
      <c r="F223">
        <v>5</v>
      </c>
      <c r="G223" t="s">
        <v>573</v>
      </c>
      <c r="H223" t="s">
        <v>354</v>
      </c>
      <c r="I223">
        <v>1657641767.214286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1723.341129535323</v>
      </c>
      <c r="AK223">
        <v>1702.636666666666</v>
      </c>
      <c r="AL223">
        <v>3.441034378724797</v>
      </c>
      <c r="AM223">
        <v>64.00392622089682</v>
      </c>
      <c r="AN223">
        <f>(AP223 - AO223 + BO223*1E3/(8.314*(BQ223+273.15)) * AR223/BN223 * AQ223) * BN223/(100*BB223) * 1000/(1000 - AP223)</f>
        <v>0</v>
      </c>
      <c r="AO223">
        <v>17.78105636941225</v>
      </c>
      <c r="AP223">
        <v>18.73378424242424</v>
      </c>
      <c r="AQ223">
        <v>0.0002197455523193146</v>
      </c>
      <c r="AR223">
        <v>77.78175547591654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1657641767.214286</v>
      </c>
      <c r="BH223">
        <v>1646.356428571429</v>
      </c>
      <c r="BI223">
        <v>1675.254642857143</v>
      </c>
      <c r="BJ223">
        <v>18.73586071428571</v>
      </c>
      <c r="BK223">
        <v>17.76874642857143</v>
      </c>
      <c r="BL223">
        <v>1656.329285714286</v>
      </c>
      <c r="BM223">
        <v>18.81839285714286</v>
      </c>
      <c r="BN223">
        <v>500.005</v>
      </c>
      <c r="BO223">
        <v>68.14028214285715</v>
      </c>
      <c r="BP223">
        <v>0.1000065321428571</v>
      </c>
      <c r="BQ223">
        <v>21.37996785714286</v>
      </c>
      <c r="BR223">
        <v>22.02512857142857</v>
      </c>
      <c r="BS223">
        <v>999.9000000000002</v>
      </c>
      <c r="BT223">
        <v>0</v>
      </c>
      <c r="BU223">
        <v>0</v>
      </c>
      <c r="BV223">
        <v>9995.449285714285</v>
      </c>
      <c r="BW223">
        <v>0</v>
      </c>
      <c r="BX223">
        <v>436.2241428571428</v>
      </c>
      <c r="BY223">
        <v>-28.89926785714286</v>
      </c>
      <c r="BZ223">
        <v>1677.79</v>
      </c>
      <c r="CA223">
        <v>1705.561428571428</v>
      </c>
      <c r="CB223">
        <v>0.9670981071428572</v>
      </c>
      <c r="CC223">
        <v>1675.254642857143</v>
      </c>
      <c r="CD223">
        <v>17.76874642857143</v>
      </c>
      <c r="CE223">
        <v>1.276666428571429</v>
      </c>
      <c r="CF223">
        <v>1.210767857142857</v>
      </c>
      <c r="CG223">
        <v>10.52692142857143</v>
      </c>
      <c r="CH223">
        <v>9.734604285714285</v>
      </c>
      <c r="CI223">
        <v>2000.019285714286</v>
      </c>
      <c r="CJ223">
        <v>0.9800018928571428</v>
      </c>
      <c r="CK223">
        <v>0.01999790714285714</v>
      </c>
      <c r="CL223">
        <v>0</v>
      </c>
      <c r="CM223">
        <v>2.286396428571429</v>
      </c>
      <c r="CN223">
        <v>0</v>
      </c>
      <c r="CO223">
        <v>4817.028928571429</v>
      </c>
      <c r="CP223">
        <v>16749.63571428571</v>
      </c>
      <c r="CQ223">
        <v>37.14714285714285</v>
      </c>
      <c r="CR223">
        <v>38.187</v>
      </c>
      <c r="CS223">
        <v>37.58</v>
      </c>
      <c r="CT223">
        <v>36.812</v>
      </c>
      <c r="CU223">
        <v>35.98425</v>
      </c>
      <c r="CV223">
        <v>1960.019285714286</v>
      </c>
      <c r="CW223">
        <v>40</v>
      </c>
      <c r="CX223">
        <v>0</v>
      </c>
      <c r="CY223">
        <v>1657641775.2</v>
      </c>
      <c r="CZ223">
        <v>0</v>
      </c>
      <c r="DA223">
        <v>0</v>
      </c>
      <c r="DB223" t="s">
        <v>356</v>
      </c>
      <c r="DC223">
        <v>1657463822.6</v>
      </c>
      <c r="DD223">
        <v>1657463835.1</v>
      </c>
      <c r="DE223">
        <v>0</v>
      </c>
      <c r="DF223">
        <v>-2.657</v>
      </c>
      <c r="DG223">
        <v>-13.192</v>
      </c>
      <c r="DH223">
        <v>-3.924</v>
      </c>
      <c r="DI223">
        <v>-0.217</v>
      </c>
      <c r="DJ223">
        <v>376</v>
      </c>
      <c r="DK223">
        <v>3</v>
      </c>
      <c r="DL223">
        <v>0.48</v>
      </c>
      <c r="DM223">
        <v>0.03</v>
      </c>
      <c r="DN223">
        <v>-28.855885</v>
      </c>
      <c r="DO223">
        <v>-0.7915699812382394</v>
      </c>
      <c r="DP223">
        <v>0.1006343096314572</v>
      </c>
      <c r="DQ223">
        <v>0</v>
      </c>
      <c r="DR223">
        <v>0.9635221749999999</v>
      </c>
      <c r="DS223">
        <v>-0.05422776360225352</v>
      </c>
      <c r="DT223">
        <v>0.0188626489906475</v>
      </c>
      <c r="DU223">
        <v>1</v>
      </c>
      <c r="DV223">
        <v>1</v>
      </c>
      <c r="DW223">
        <v>2</v>
      </c>
      <c r="DX223" t="s">
        <v>363</v>
      </c>
      <c r="DY223">
        <v>2.9844</v>
      </c>
      <c r="DZ223">
        <v>2.71564</v>
      </c>
      <c r="EA223">
        <v>0.183333</v>
      </c>
      <c r="EB223">
        <v>0.182871</v>
      </c>
      <c r="EC223">
        <v>0.0688841</v>
      </c>
      <c r="ED223">
        <v>0.06518939999999999</v>
      </c>
      <c r="EE223">
        <v>25886.1</v>
      </c>
      <c r="EF223">
        <v>26019.3</v>
      </c>
      <c r="EG223">
        <v>29451.7</v>
      </c>
      <c r="EH223">
        <v>29442.4</v>
      </c>
      <c r="EI223">
        <v>36352.6</v>
      </c>
      <c r="EJ223">
        <v>36576.4</v>
      </c>
      <c r="EK223">
        <v>41493.9</v>
      </c>
      <c r="EL223">
        <v>41923.9</v>
      </c>
      <c r="EM223">
        <v>1.974</v>
      </c>
      <c r="EN223">
        <v>2.1446</v>
      </c>
      <c r="EO223">
        <v>0.0777468</v>
      </c>
      <c r="EP223">
        <v>0</v>
      </c>
      <c r="EQ223">
        <v>20.748</v>
      </c>
      <c r="ER223">
        <v>999.9</v>
      </c>
      <c r="ES223">
        <v>38</v>
      </c>
      <c r="ET223">
        <v>28.8</v>
      </c>
      <c r="EU223">
        <v>22.1671</v>
      </c>
      <c r="EV223">
        <v>61.5927</v>
      </c>
      <c r="EW223">
        <v>27.2957</v>
      </c>
      <c r="EX223">
        <v>2</v>
      </c>
      <c r="EY223">
        <v>-0.127416</v>
      </c>
      <c r="EZ223">
        <v>2.77427</v>
      </c>
      <c r="FA223">
        <v>20.3687</v>
      </c>
      <c r="FB223">
        <v>5.21729</v>
      </c>
      <c r="FC223">
        <v>12.0101</v>
      </c>
      <c r="FD223">
        <v>4.99015</v>
      </c>
      <c r="FE223">
        <v>3.28865</v>
      </c>
      <c r="FF223">
        <v>9970.799999999999</v>
      </c>
      <c r="FG223">
        <v>9999</v>
      </c>
      <c r="FH223">
        <v>9999</v>
      </c>
      <c r="FI223">
        <v>148.1</v>
      </c>
      <c r="FJ223">
        <v>1.86705</v>
      </c>
      <c r="FK223">
        <v>1.86606</v>
      </c>
      <c r="FL223">
        <v>1.86567</v>
      </c>
      <c r="FM223">
        <v>1.86554</v>
      </c>
      <c r="FN223">
        <v>1.86737</v>
      </c>
      <c r="FO223">
        <v>1.86988</v>
      </c>
      <c r="FP223">
        <v>1.86847</v>
      </c>
      <c r="FQ223">
        <v>1.86996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-10.09</v>
      </c>
      <c r="GF223">
        <v>-0.08260000000000001</v>
      </c>
      <c r="GG223">
        <v>-2.503340474207266</v>
      </c>
      <c r="GH223">
        <v>-0.004537022431985212</v>
      </c>
      <c r="GI223">
        <v>-4.908062937983518E-08</v>
      </c>
      <c r="GJ223">
        <v>3.910711303994514E-11</v>
      </c>
      <c r="GK223">
        <v>-0.2402756977473866</v>
      </c>
      <c r="GL223">
        <v>-0.009891518599104251</v>
      </c>
      <c r="GM223">
        <v>0.001638881051047396</v>
      </c>
      <c r="GN223">
        <v>-3.548837374585308E-05</v>
      </c>
      <c r="GO223">
        <v>4</v>
      </c>
      <c r="GP223">
        <v>2428</v>
      </c>
      <c r="GQ223">
        <v>1</v>
      </c>
      <c r="GR223">
        <v>23</v>
      </c>
      <c r="GS223">
        <v>2965.9</v>
      </c>
      <c r="GT223">
        <v>2965.7</v>
      </c>
      <c r="GU223">
        <v>3.89282</v>
      </c>
      <c r="GV223">
        <v>2.18262</v>
      </c>
      <c r="GW223">
        <v>1.94702</v>
      </c>
      <c r="GX223">
        <v>2.84668</v>
      </c>
      <c r="GY223">
        <v>2.19482</v>
      </c>
      <c r="GZ223">
        <v>2.33276</v>
      </c>
      <c r="HA223">
        <v>32.5761</v>
      </c>
      <c r="HB223">
        <v>15.3666</v>
      </c>
      <c r="HC223">
        <v>18</v>
      </c>
      <c r="HD223">
        <v>523.178</v>
      </c>
      <c r="HE223">
        <v>599.79</v>
      </c>
      <c r="HF223">
        <v>16.6852</v>
      </c>
      <c r="HG223">
        <v>25.5641</v>
      </c>
      <c r="HH223">
        <v>30.0005</v>
      </c>
      <c r="HI223">
        <v>25.767</v>
      </c>
      <c r="HJ223">
        <v>25.7672</v>
      </c>
      <c r="HK223">
        <v>77.8815</v>
      </c>
      <c r="HL223">
        <v>18.9393</v>
      </c>
      <c r="HM223">
        <v>45.7624</v>
      </c>
      <c r="HN223">
        <v>16.6601</v>
      </c>
      <c r="HO223">
        <v>1724.15</v>
      </c>
      <c r="HP223">
        <v>17.7142</v>
      </c>
      <c r="HQ223">
        <v>100.728</v>
      </c>
      <c r="HR223">
        <v>100.719</v>
      </c>
    </row>
    <row r="224" spans="1:226">
      <c r="A224">
        <v>208</v>
      </c>
      <c r="B224">
        <v>1657641780</v>
      </c>
      <c r="C224">
        <v>1742.900000095367</v>
      </c>
      <c r="D224" t="s">
        <v>776</v>
      </c>
      <c r="E224" t="s">
        <v>777</v>
      </c>
      <c r="F224">
        <v>5</v>
      </c>
      <c r="G224" t="s">
        <v>573</v>
      </c>
      <c r="H224" t="s">
        <v>354</v>
      </c>
      <c r="I224">
        <v>1657641772.5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1740.589546462168</v>
      </c>
      <c r="AK224">
        <v>1719.611575757575</v>
      </c>
      <c r="AL224">
        <v>3.428340926591999</v>
      </c>
      <c r="AM224">
        <v>64.00392622089682</v>
      </c>
      <c r="AN224">
        <f>(AP224 - AO224 + BO224*1E3/(8.314*(BQ224+273.15)) * AR224/BN224 * AQ224) * BN224/(100*BB224) * 1000/(1000 - AP224)</f>
        <v>0</v>
      </c>
      <c r="AO224">
        <v>17.80547878339042</v>
      </c>
      <c r="AP224">
        <v>18.74606303030304</v>
      </c>
      <c r="AQ224">
        <v>0.0005021997260015031</v>
      </c>
      <c r="AR224">
        <v>77.78175547591654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1657641772.5</v>
      </c>
      <c r="BH224">
        <v>1663.977407407407</v>
      </c>
      <c r="BI224">
        <v>1692.981111111111</v>
      </c>
      <c r="BJ224">
        <v>18.7336074074074</v>
      </c>
      <c r="BK224">
        <v>17.78463703703704</v>
      </c>
      <c r="BL224">
        <v>1674.027777777778</v>
      </c>
      <c r="BM224">
        <v>18.81617777777778</v>
      </c>
      <c r="BN224">
        <v>500.0011851851852</v>
      </c>
      <c r="BO224">
        <v>68.14051481481482</v>
      </c>
      <c r="BP224">
        <v>0.09998762962962963</v>
      </c>
      <c r="BQ224">
        <v>21.38224074074074</v>
      </c>
      <c r="BR224">
        <v>22.02967777777778</v>
      </c>
      <c r="BS224">
        <v>999.9000000000001</v>
      </c>
      <c r="BT224">
        <v>0</v>
      </c>
      <c r="BU224">
        <v>0</v>
      </c>
      <c r="BV224">
        <v>9995.280000000001</v>
      </c>
      <c r="BW224">
        <v>0</v>
      </c>
      <c r="BX224">
        <v>435.7423703703703</v>
      </c>
      <c r="BY224">
        <v>-29.00347777777778</v>
      </c>
      <c r="BZ224">
        <v>1695.744444444445</v>
      </c>
      <c r="CA224">
        <v>1723.635185185185</v>
      </c>
      <c r="CB224">
        <v>0.9489757407407409</v>
      </c>
      <c r="CC224">
        <v>1692.981111111111</v>
      </c>
      <c r="CD224">
        <v>17.78463703703704</v>
      </c>
      <c r="CE224">
        <v>1.276517407407407</v>
      </c>
      <c r="CF224">
        <v>1.211852962962963</v>
      </c>
      <c r="CG224">
        <v>10.52517777777778</v>
      </c>
      <c r="CH224">
        <v>9.747963703703704</v>
      </c>
      <c r="CI224">
        <v>2000.011851851852</v>
      </c>
      <c r="CJ224">
        <v>0.9800016666666667</v>
      </c>
      <c r="CK224">
        <v>0.01999813333333333</v>
      </c>
      <c r="CL224">
        <v>0</v>
      </c>
      <c r="CM224">
        <v>2.24617037037037</v>
      </c>
      <c r="CN224">
        <v>0</v>
      </c>
      <c r="CO224">
        <v>4805.104444444445</v>
      </c>
      <c r="CP224">
        <v>16749.57407407407</v>
      </c>
      <c r="CQ224">
        <v>37.125</v>
      </c>
      <c r="CR224">
        <v>38.187</v>
      </c>
      <c r="CS224">
        <v>37.562</v>
      </c>
      <c r="CT224">
        <v>36.8074074074074</v>
      </c>
      <c r="CU224">
        <v>35.96266666666666</v>
      </c>
      <c r="CV224">
        <v>1960.011851851852</v>
      </c>
      <c r="CW224">
        <v>40</v>
      </c>
      <c r="CX224">
        <v>0</v>
      </c>
      <c r="CY224">
        <v>1657641780</v>
      </c>
      <c r="CZ224">
        <v>0</v>
      </c>
      <c r="DA224">
        <v>0</v>
      </c>
      <c r="DB224" t="s">
        <v>356</v>
      </c>
      <c r="DC224">
        <v>1657463822.6</v>
      </c>
      <c r="DD224">
        <v>1657463835.1</v>
      </c>
      <c r="DE224">
        <v>0</v>
      </c>
      <c r="DF224">
        <v>-2.657</v>
      </c>
      <c r="DG224">
        <v>-13.192</v>
      </c>
      <c r="DH224">
        <v>-3.924</v>
      </c>
      <c r="DI224">
        <v>-0.217</v>
      </c>
      <c r="DJ224">
        <v>376</v>
      </c>
      <c r="DK224">
        <v>3</v>
      </c>
      <c r="DL224">
        <v>0.48</v>
      </c>
      <c r="DM224">
        <v>0.03</v>
      </c>
      <c r="DN224">
        <v>-28.9601375</v>
      </c>
      <c r="DO224">
        <v>-1.13083564727942</v>
      </c>
      <c r="DP224">
        <v>0.1348082076275401</v>
      </c>
      <c r="DQ224">
        <v>0</v>
      </c>
      <c r="DR224">
        <v>0.9599129749999999</v>
      </c>
      <c r="DS224">
        <v>-0.2062169043151976</v>
      </c>
      <c r="DT224">
        <v>0.02170548135435782</v>
      </c>
      <c r="DU224">
        <v>0</v>
      </c>
      <c r="DV224">
        <v>0</v>
      </c>
      <c r="DW224">
        <v>2</v>
      </c>
      <c r="DX224" t="s">
        <v>376</v>
      </c>
      <c r="DY224">
        <v>2.98447</v>
      </c>
      <c r="DZ224">
        <v>2.71572</v>
      </c>
      <c r="EA224">
        <v>0.184421</v>
      </c>
      <c r="EB224">
        <v>0.183952</v>
      </c>
      <c r="EC224">
        <v>0.0689129</v>
      </c>
      <c r="ED224">
        <v>0.06514209999999999</v>
      </c>
      <c r="EE224">
        <v>25850.8</v>
      </c>
      <c r="EF224">
        <v>25984.6</v>
      </c>
      <c r="EG224">
        <v>29450.7</v>
      </c>
      <c r="EH224">
        <v>29442.1</v>
      </c>
      <c r="EI224">
        <v>36350.4</v>
      </c>
      <c r="EJ224">
        <v>36577.9</v>
      </c>
      <c r="EK224">
        <v>41492.6</v>
      </c>
      <c r="EL224">
        <v>41923.4</v>
      </c>
      <c r="EM224">
        <v>1.97407</v>
      </c>
      <c r="EN224">
        <v>2.1446</v>
      </c>
      <c r="EO224">
        <v>0.0781715</v>
      </c>
      <c r="EP224">
        <v>0</v>
      </c>
      <c r="EQ224">
        <v>20.7604</v>
      </c>
      <c r="ER224">
        <v>999.9</v>
      </c>
      <c r="ES224">
        <v>38.1</v>
      </c>
      <c r="ET224">
        <v>28.8</v>
      </c>
      <c r="EU224">
        <v>22.2273</v>
      </c>
      <c r="EV224">
        <v>61.6027</v>
      </c>
      <c r="EW224">
        <v>27.4359</v>
      </c>
      <c r="EX224">
        <v>2</v>
      </c>
      <c r="EY224">
        <v>-0.126817</v>
      </c>
      <c r="EZ224">
        <v>2.82193</v>
      </c>
      <c r="FA224">
        <v>20.368</v>
      </c>
      <c r="FB224">
        <v>5.21654</v>
      </c>
      <c r="FC224">
        <v>12.0099</v>
      </c>
      <c r="FD224">
        <v>4.98935</v>
      </c>
      <c r="FE224">
        <v>3.28848</v>
      </c>
      <c r="FF224">
        <v>9970.799999999999</v>
      </c>
      <c r="FG224">
        <v>9999</v>
      </c>
      <c r="FH224">
        <v>9999</v>
      </c>
      <c r="FI224">
        <v>148.1</v>
      </c>
      <c r="FJ224">
        <v>1.86705</v>
      </c>
      <c r="FK224">
        <v>1.86604</v>
      </c>
      <c r="FL224">
        <v>1.86565</v>
      </c>
      <c r="FM224">
        <v>1.86554</v>
      </c>
      <c r="FN224">
        <v>1.86735</v>
      </c>
      <c r="FO224">
        <v>1.86986</v>
      </c>
      <c r="FP224">
        <v>1.86848</v>
      </c>
      <c r="FQ224">
        <v>1.86996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-10.16</v>
      </c>
      <c r="GF224">
        <v>-0.0824</v>
      </c>
      <c r="GG224">
        <v>-2.503340474207266</v>
      </c>
      <c r="GH224">
        <v>-0.004537022431985212</v>
      </c>
      <c r="GI224">
        <v>-4.908062937983518E-08</v>
      </c>
      <c r="GJ224">
        <v>3.910711303994514E-11</v>
      </c>
      <c r="GK224">
        <v>-0.2402756977473866</v>
      </c>
      <c r="GL224">
        <v>-0.009891518599104251</v>
      </c>
      <c r="GM224">
        <v>0.001638881051047396</v>
      </c>
      <c r="GN224">
        <v>-3.548837374585308E-05</v>
      </c>
      <c r="GO224">
        <v>4</v>
      </c>
      <c r="GP224">
        <v>2428</v>
      </c>
      <c r="GQ224">
        <v>1</v>
      </c>
      <c r="GR224">
        <v>23</v>
      </c>
      <c r="GS224">
        <v>2966</v>
      </c>
      <c r="GT224">
        <v>2965.7</v>
      </c>
      <c r="GU224">
        <v>3.91968</v>
      </c>
      <c r="GV224">
        <v>2.1814</v>
      </c>
      <c r="GW224">
        <v>1.94702</v>
      </c>
      <c r="GX224">
        <v>2.8479</v>
      </c>
      <c r="GY224">
        <v>2.19482</v>
      </c>
      <c r="GZ224">
        <v>2.34131</v>
      </c>
      <c r="HA224">
        <v>32.5761</v>
      </c>
      <c r="HB224">
        <v>15.3666</v>
      </c>
      <c r="HC224">
        <v>18</v>
      </c>
      <c r="HD224">
        <v>523.269</v>
      </c>
      <c r="HE224">
        <v>599.84</v>
      </c>
      <c r="HF224">
        <v>16.658</v>
      </c>
      <c r="HG224">
        <v>25.5696</v>
      </c>
      <c r="HH224">
        <v>30.0006</v>
      </c>
      <c r="HI224">
        <v>25.7716</v>
      </c>
      <c r="HJ224">
        <v>25.7717</v>
      </c>
      <c r="HK224">
        <v>78.4675</v>
      </c>
      <c r="HL224">
        <v>19.2095</v>
      </c>
      <c r="HM224">
        <v>45.7624</v>
      </c>
      <c r="HN224">
        <v>16.6185</v>
      </c>
      <c r="HO224">
        <v>1737.53</v>
      </c>
      <c r="HP224">
        <v>17.7141</v>
      </c>
      <c r="HQ224">
        <v>100.725</v>
      </c>
      <c r="HR224">
        <v>100.718</v>
      </c>
    </row>
    <row r="225" spans="1:226">
      <c r="A225">
        <v>209</v>
      </c>
      <c r="B225">
        <v>1657641785</v>
      </c>
      <c r="C225">
        <v>1747.900000095367</v>
      </c>
      <c r="D225" t="s">
        <v>778</v>
      </c>
      <c r="E225" t="s">
        <v>779</v>
      </c>
      <c r="F225">
        <v>5</v>
      </c>
      <c r="G225" t="s">
        <v>573</v>
      </c>
      <c r="H225" t="s">
        <v>354</v>
      </c>
      <c r="I225">
        <v>1657641777.214286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1757.367874813756</v>
      </c>
      <c r="AK225">
        <v>1736.358606060606</v>
      </c>
      <c r="AL225">
        <v>3.347615436621645</v>
      </c>
      <c r="AM225">
        <v>64.00392622089682</v>
      </c>
      <c r="AN225">
        <f>(AP225 - AO225 + BO225*1E3/(8.314*(BQ225+273.15)) * AR225/BN225 * AQ225) * BN225/(100*BB225) * 1000/(1000 - AP225)</f>
        <v>0</v>
      </c>
      <c r="AO225">
        <v>17.76202527250151</v>
      </c>
      <c r="AP225">
        <v>18.72901515151515</v>
      </c>
      <c r="AQ225">
        <v>-0.0003297427476793567</v>
      </c>
      <c r="AR225">
        <v>77.78175547591654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1657641777.214286</v>
      </c>
      <c r="BH225">
        <v>1679.68</v>
      </c>
      <c r="BI225">
        <v>1708.790714285714</v>
      </c>
      <c r="BJ225">
        <v>18.73589642857143</v>
      </c>
      <c r="BK225">
        <v>17.78205</v>
      </c>
      <c r="BL225">
        <v>1689.800357142857</v>
      </c>
      <c r="BM225">
        <v>18.81843214285714</v>
      </c>
      <c r="BN225">
        <v>500.0012142857144</v>
      </c>
      <c r="BO225">
        <v>68.14002142857143</v>
      </c>
      <c r="BP225">
        <v>0.1000054892857143</v>
      </c>
      <c r="BQ225">
        <v>21.38165357142857</v>
      </c>
      <c r="BR225">
        <v>22.03710714285715</v>
      </c>
      <c r="BS225">
        <v>999.9000000000002</v>
      </c>
      <c r="BT225">
        <v>0</v>
      </c>
      <c r="BU225">
        <v>0</v>
      </c>
      <c r="BV225">
        <v>9994.663571428571</v>
      </c>
      <c r="BW225">
        <v>0</v>
      </c>
      <c r="BX225">
        <v>435.4868571428572</v>
      </c>
      <c r="BY225">
        <v>-29.10955357142857</v>
      </c>
      <c r="BZ225">
        <v>1711.751785714286</v>
      </c>
      <c r="CA225">
        <v>1739.725714285714</v>
      </c>
      <c r="CB225">
        <v>0.9538579285714285</v>
      </c>
      <c r="CC225">
        <v>1708.790714285714</v>
      </c>
      <c r="CD225">
        <v>17.78205</v>
      </c>
      <c r="CE225">
        <v>1.276663928571429</v>
      </c>
      <c r="CF225">
        <v>1.211668214285714</v>
      </c>
      <c r="CG225">
        <v>10.52690357142857</v>
      </c>
      <c r="CH225">
        <v>9.745681428571428</v>
      </c>
      <c r="CI225">
        <v>1999.997857142857</v>
      </c>
      <c r="CJ225">
        <v>0.9800014642857142</v>
      </c>
      <c r="CK225">
        <v>0.01999833571428571</v>
      </c>
      <c r="CL225">
        <v>0</v>
      </c>
      <c r="CM225">
        <v>2.282810714285714</v>
      </c>
      <c r="CN225">
        <v>0</v>
      </c>
      <c r="CO225">
        <v>4793.157857142857</v>
      </c>
      <c r="CP225">
        <v>16749.45714285714</v>
      </c>
      <c r="CQ225">
        <v>37.125</v>
      </c>
      <c r="CR225">
        <v>38.17814285714285</v>
      </c>
      <c r="CS225">
        <v>37.55757142857143</v>
      </c>
      <c r="CT225">
        <v>36.80757142857143</v>
      </c>
      <c r="CU225">
        <v>35.94825</v>
      </c>
      <c r="CV225">
        <v>1959.997857142857</v>
      </c>
      <c r="CW225">
        <v>40</v>
      </c>
      <c r="CX225">
        <v>0</v>
      </c>
      <c r="CY225">
        <v>1657641785.4</v>
      </c>
      <c r="CZ225">
        <v>0</v>
      </c>
      <c r="DA225">
        <v>0</v>
      </c>
      <c r="DB225" t="s">
        <v>356</v>
      </c>
      <c r="DC225">
        <v>1657463822.6</v>
      </c>
      <c r="DD225">
        <v>1657463835.1</v>
      </c>
      <c r="DE225">
        <v>0</v>
      </c>
      <c r="DF225">
        <v>-2.657</v>
      </c>
      <c r="DG225">
        <v>-13.192</v>
      </c>
      <c r="DH225">
        <v>-3.924</v>
      </c>
      <c r="DI225">
        <v>-0.217</v>
      </c>
      <c r="DJ225">
        <v>376</v>
      </c>
      <c r="DK225">
        <v>3</v>
      </c>
      <c r="DL225">
        <v>0.48</v>
      </c>
      <c r="DM225">
        <v>0.03</v>
      </c>
      <c r="DN225">
        <v>-29.03109024390244</v>
      </c>
      <c r="DO225">
        <v>-1.529437630662083</v>
      </c>
      <c r="DP225">
        <v>0.1630459067554184</v>
      </c>
      <c r="DQ225">
        <v>0</v>
      </c>
      <c r="DR225">
        <v>0.9578129268292683</v>
      </c>
      <c r="DS225">
        <v>-0.004549923344949254</v>
      </c>
      <c r="DT225">
        <v>0.01836872619213089</v>
      </c>
      <c r="DU225">
        <v>1</v>
      </c>
      <c r="DV225">
        <v>1</v>
      </c>
      <c r="DW225">
        <v>2</v>
      </c>
      <c r="DX225" t="s">
        <v>363</v>
      </c>
      <c r="DY225">
        <v>2.98448</v>
      </c>
      <c r="DZ225">
        <v>2.71573</v>
      </c>
      <c r="EA225">
        <v>0.185503</v>
      </c>
      <c r="EB225">
        <v>0.185021</v>
      </c>
      <c r="EC225">
        <v>0.0688653</v>
      </c>
      <c r="ED225">
        <v>0.06508369999999999</v>
      </c>
      <c r="EE225">
        <v>25816.3</v>
      </c>
      <c r="EF225">
        <v>25950.2</v>
      </c>
      <c r="EG225">
        <v>29450.5</v>
      </c>
      <c r="EH225">
        <v>29441.8</v>
      </c>
      <c r="EI225">
        <v>36351.8</v>
      </c>
      <c r="EJ225">
        <v>36579.8</v>
      </c>
      <c r="EK225">
        <v>41492.1</v>
      </c>
      <c r="EL225">
        <v>41923</v>
      </c>
      <c r="EM225">
        <v>1.97397</v>
      </c>
      <c r="EN225">
        <v>2.1446</v>
      </c>
      <c r="EO225">
        <v>0.07684530000000001</v>
      </c>
      <c r="EP225">
        <v>0</v>
      </c>
      <c r="EQ225">
        <v>20.7704</v>
      </c>
      <c r="ER225">
        <v>999.9</v>
      </c>
      <c r="ES225">
        <v>38.1</v>
      </c>
      <c r="ET225">
        <v>28.8</v>
      </c>
      <c r="EU225">
        <v>22.2274</v>
      </c>
      <c r="EV225">
        <v>61.6427</v>
      </c>
      <c r="EW225">
        <v>27.2716</v>
      </c>
      <c r="EX225">
        <v>2</v>
      </c>
      <c r="EY225">
        <v>-0.125955</v>
      </c>
      <c r="EZ225">
        <v>2.90917</v>
      </c>
      <c r="FA225">
        <v>20.3666</v>
      </c>
      <c r="FB225">
        <v>5.21744</v>
      </c>
      <c r="FC225">
        <v>12.0099</v>
      </c>
      <c r="FD225">
        <v>4.9895</v>
      </c>
      <c r="FE225">
        <v>3.2885</v>
      </c>
      <c r="FF225">
        <v>9971.1</v>
      </c>
      <c r="FG225">
        <v>9999</v>
      </c>
      <c r="FH225">
        <v>9999</v>
      </c>
      <c r="FI225">
        <v>148.1</v>
      </c>
      <c r="FJ225">
        <v>1.86704</v>
      </c>
      <c r="FK225">
        <v>1.86605</v>
      </c>
      <c r="FL225">
        <v>1.86563</v>
      </c>
      <c r="FM225">
        <v>1.86554</v>
      </c>
      <c r="FN225">
        <v>1.86736</v>
      </c>
      <c r="FO225">
        <v>1.86991</v>
      </c>
      <c r="FP225">
        <v>1.8685</v>
      </c>
      <c r="FQ225">
        <v>1.86996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-10.24</v>
      </c>
      <c r="GF225">
        <v>-0.0827</v>
      </c>
      <c r="GG225">
        <v>-2.503340474207266</v>
      </c>
      <c r="GH225">
        <v>-0.004537022431985212</v>
      </c>
      <c r="GI225">
        <v>-4.908062937983518E-08</v>
      </c>
      <c r="GJ225">
        <v>3.910711303994514E-11</v>
      </c>
      <c r="GK225">
        <v>-0.2402756977473866</v>
      </c>
      <c r="GL225">
        <v>-0.009891518599104251</v>
      </c>
      <c r="GM225">
        <v>0.001638881051047396</v>
      </c>
      <c r="GN225">
        <v>-3.548837374585308E-05</v>
      </c>
      <c r="GO225">
        <v>4</v>
      </c>
      <c r="GP225">
        <v>2428</v>
      </c>
      <c r="GQ225">
        <v>1</v>
      </c>
      <c r="GR225">
        <v>23</v>
      </c>
      <c r="GS225">
        <v>2966</v>
      </c>
      <c r="GT225">
        <v>2965.8</v>
      </c>
      <c r="GU225">
        <v>3.94775</v>
      </c>
      <c r="GV225">
        <v>2.17896</v>
      </c>
      <c r="GW225">
        <v>1.94702</v>
      </c>
      <c r="GX225">
        <v>2.84668</v>
      </c>
      <c r="GY225">
        <v>2.19482</v>
      </c>
      <c r="GZ225">
        <v>2.33032</v>
      </c>
      <c r="HA225">
        <v>32.5982</v>
      </c>
      <c r="HB225">
        <v>15.3579</v>
      </c>
      <c r="HC225">
        <v>18</v>
      </c>
      <c r="HD225">
        <v>523.244</v>
      </c>
      <c r="HE225">
        <v>599.894</v>
      </c>
      <c r="HF225">
        <v>16.6216</v>
      </c>
      <c r="HG225">
        <v>25.575</v>
      </c>
      <c r="HH225">
        <v>30.0008</v>
      </c>
      <c r="HI225">
        <v>25.776</v>
      </c>
      <c r="HJ225">
        <v>25.7767</v>
      </c>
      <c r="HK225">
        <v>78.97450000000001</v>
      </c>
      <c r="HL225">
        <v>19.2095</v>
      </c>
      <c r="HM225">
        <v>45.7624</v>
      </c>
      <c r="HN225">
        <v>16.5766</v>
      </c>
      <c r="HO225">
        <v>1757.56</v>
      </c>
      <c r="HP225">
        <v>17.7141</v>
      </c>
      <c r="HQ225">
        <v>100.723</v>
      </c>
      <c r="HR225">
        <v>100.717</v>
      </c>
    </row>
    <row r="226" spans="1:226">
      <c r="A226">
        <v>210</v>
      </c>
      <c r="B226">
        <v>1657641790</v>
      </c>
      <c r="C226">
        <v>1752.900000095367</v>
      </c>
      <c r="D226" t="s">
        <v>780</v>
      </c>
      <c r="E226" t="s">
        <v>781</v>
      </c>
      <c r="F226">
        <v>5</v>
      </c>
      <c r="G226" t="s">
        <v>573</v>
      </c>
      <c r="H226" t="s">
        <v>354</v>
      </c>
      <c r="I226">
        <v>1657641782.5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1774.647827723086</v>
      </c>
      <c r="AK226">
        <v>1753.286303030302</v>
      </c>
      <c r="AL226">
        <v>3.350269621113603</v>
      </c>
      <c r="AM226">
        <v>64.00392622089682</v>
      </c>
      <c r="AN226">
        <f>(AP226 - AO226 + BO226*1E3/(8.314*(BQ226+273.15)) * AR226/BN226 * AQ226) * BN226/(100*BB226) * 1000/(1000 - AP226)</f>
        <v>0</v>
      </c>
      <c r="AO226">
        <v>17.76465138511815</v>
      </c>
      <c r="AP226">
        <v>18.71836303030303</v>
      </c>
      <c r="AQ226">
        <v>-0.001052385592027546</v>
      </c>
      <c r="AR226">
        <v>77.78175547591654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1657641782.5</v>
      </c>
      <c r="BH226">
        <v>1697.265555555555</v>
      </c>
      <c r="BI226">
        <v>1726.549259259259</v>
      </c>
      <c r="BJ226">
        <v>18.73294074074074</v>
      </c>
      <c r="BK226">
        <v>17.7762962962963</v>
      </c>
      <c r="BL226">
        <v>1707.464074074074</v>
      </c>
      <c r="BM226">
        <v>18.81552222222222</v>
      </c>
      <c r="BN226">
        <v>500.000037037037</v>
      </c>
      <c r="BO226">
        <v>68.13912222222221</v>
      </c>
      <c r="BP226">
        <v>0.09999809999999998</v>
      </c>
      <c r="BQ226">
        <v>21.38224444444445</v>
      </c>
      <c r="BR226">
        <v>22.04059259259259</v>
      </c>
      <c r="BS226">
        <v>999.9000000000001</v>
      </c>
      <c r="BT226">
        <v>0</v>
      </c>
      <c r="BU226">
        <v>0</v>
      </c>
      <c r="BV226">
        <v>10001.06111111111</v>
      </c>
      <c r="BW226">
        <v>0</v>
      </c>
      <c r="BX226">
        <v>435.2658518518518</v>
      </c>
      <c r="BY226">
        <v>-29.28281481481482</v>
      </c>
      <c r="BZ226">
        <v>1729.668148148148</v>
      </c>
      <c r="CA226">
        <v>1757.795925925926</v>
      </c>
      <c r="CB226">
        <v>0.9566505185185187</v>
      </c>
      <c r="CC226">
        <v>1726.549259259259</v>
      </c>
      <c r="CD226">
        <v>17.7762962962963</v>
      </c>
      <c r="CE226">
        <v>1.276445925925926</v>
      </c>
      <c r="CF226">
        <v>1.211260740740741</v>
      </c>
      <c r="CG226">
        <v>10.52434444444444</v>
      </c>
      <c r="CH226">
        <v>9.740670740740741</v>
      </c>
      <c r="CI226">
        <v>1999.975185185185</v>
      </c>
      <c r="CJ226">
        <v>0.980001111111111</v>
      </c>
      <c r="CK226">
        <v>0.01999868888888889</v>
      </c>
      <c r="CL226">
        <v>0</v>
      </c>
      <c r="CM226">
        <v>2.317625925925926</v>
      </c>
      <c r="CN226">
        <v>0</v>
      </c>
      <c r="CO226">
        <v>4779.505185185186</v>
      </c>
      <c r="CP226">
        <v>16749.26296296296</v>
      </c>
      <c r="CQ226">
        <v>37.125</v>
      </c>
      <c r="CR226">
        <v>38.15944444444444</v>
      </c>
      <c r="CS226">
        <v>37.53674074074074</v>
      </c>
      <c r="CT226">
        <v>36.80281481481482</v>
      </c>
      <c r="CU226">
        <v>35.937</v>
      </c>
      <c r="CV226">
        <v>1959.975185185185</v>
      </c>
      <c r="CW226">
        <v>40</v>
      </c>
      <c r="CX226">
        <v>0</v>
      </c>
      <c r="CY226">
        <v>1657641790.2</v>
      </c>
      <c r="CZ226">
        <v>0</v>
      </c>
      <c r="DA226">
        <v>0</v>
      </c>
      <c r="DB226" t="s">
        <v>356</v>
      </c>
      <c r="DC226">
        <v>1657463822.6</v>
      </c>
      <c r="DD226">
        <v>1657463835.1</v>
      </c>
      <c r="DE226">
        <v>0</v>
      </c>
      <c r="DF226">
        <v>-2.657</v>
      </c>
      <c r="DG226">
        <v>-13.192</v>
      </c>
      <c r="DH226">
        <v>-3.924</v>
      </c>
      <c r="DI226">
        <v>-0.217</v>
      </c>
      <c r="DJ226">
        <v>376</v>
      </c>
      <c r="DK226">
        <v>3</v>
      </c>
      <c r="DL226">
        <v>0.48</v>
      </c>
      <c r="DM226">
        <v>0.03</v>
      </c>
      <c r="DN226">
        <v>-29.17207804878049</v>
      </c>
      <c r="DO226">
        <v>-1.84009756097568</v>
      </c>
      <c r="DP226">
        <v>0.1908750983671799</v>
      </c>
      <c r="DQ226">
        <v>0</v>
      </c>
      <c r="DR226">
        <v>0.9541090487804877</v>
      </c>
      <c r="DS226">
        <v>0.06921273867595734</v>
      </c>
      <c r="DT226">
        <v>0.01654882124599111</v>
      </c>
      <c r="DU226">
        <v>1</v>
      </c>
      <c r="DV226">
        <v>1</v>
      </c>
      <c r="DW226">
        <v>2</v>
      </c>
      <c r="DX226" t="s">
        <v>363</v>
      </c>
      <c r="DY226">
        <v>2.98433</v>
      </c>
      <c r="DZ226">
        <v>2.71564</v>
      </c>
      <c r="EA226">
        <v>0.186572</v>
      </c>
      <c r="EB226">
        <v>0.186083</v>
      </c>
      <c r="EC226">
        <v>0.0688396</v>
      </c>
      <c r="ED226">
        <v>0.0651303</v>
      </c>
      <c r="EE226">
        <v>25782.1</v>
      </c>
      <c r="EF226">
        <v>25916</v>
      </c>
      <c r="EG226">
        <v>29450.3</v>
      </c>
      <c r="EH226">
        <v>29441.3</v>
      </c>
      <c r="EI226">
        <v>36352.4</v>
      </c>
      <c r="EJ226">
        <v>36577.6</v>
      </c>
      <c r="EK226">
        <v>41491.6</v>
      </c>
      <c r="EL226">
        <v>41922.5</v>
      </c>
      <c r="EM226">
        <v>1.97407</v>
      </c>
      <c r="EN226">
        <v>2.14473</v>
      </c>
      <c r="EO226">
        <v>0.07598100000000001</v>
      </c>
      <c r="EP226">
        <v>0</v>
      </c>
      <c r="EQ226">
        <v>20.7807</v>
      </c>
      <c r="ER226">
        <v>999.9</v>
      </c>
      <c r="ES226">
        <v>38.1</v>
      </c>
      <c r="ET226">
        <v>28.8</v>
      </c>
      <c r="EU226">
        <v>22.2272</v>
      </c>
      <c r="EV226">
        <v>61.3227</v>
      </c>
      <c r="EW226">
        <v>27.3638</v>
      </c>
      <c r="EX226">
        <v>2</v>
      </c>
      <c r="EY226">
        <v>-0.125346</v>
      </c>
      <c r="EZ226">
        <v>2.95376</v>
      </c>
      <c r="FA226">
        <v>20.3656</v>
      </c>
      <c r="FB226">
        <v>5.21789</v>
      </c>
      <c r="FC226">
        <v>12.0099</v>
      </c>
      <c r="FD226">
        <v>4.98965</v>
      </c>
      <c r="FE226">
        <v>3.2885</v>
      </c>
      <c r="FF226">
        <v>9971.1</v>
      </c>
      <c r="FG226">
        <v>9999</v>
      </c>
      <c r="FH226">
        <v>9999</v>
      </c>
      <c r="FI226">
        <v>148.1</v>
      </c>
      <c r="FJ226">
        <v>1.86697</v>
      </c>
      <c r="FK226">
        <v>1.86603</v>
      </c>
      <c r="FL226">
        <v>1.8656</v>
      </c>
      <c r="FM226">
        <v>1.86554</v>
      </c>
      <c r="FN226">
        <v>1.86734</v>
      </c>
      <c r="FO226">
        <v>1.8699</v>
      </c>
      <c r="FP226">
        <v>1.86849</v>
      </c>
      <c r="FQ226">
        <v>1.86996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-10.31</v>
      </c>
      <c r="GF226">
        <v>-0.0828</v>
      </c>
      <c r="GG226">
        <v>-2.503340474207266</v>
      </c>
      <c r="GH226">
        <v>-0.004537022431985212</v>
      </c>
      <c r="GI226">
        <v>-4.908062937983518E-08</v>
      </c>
      <c r="GJ226">
        <v>3.910711303994514E-11</v>
      </c>
      <c r="GK226">
        <v>-0.2402756977473866</v>
      </c>
      <c r="GL226">
        <v>-0.009891518599104251</v>
      </c>
      <c r="GM226">
        <v>0.001638881051047396</v>
      </c>
      <c r="GN226">
        <v>-3.548837374585308E-05</v>
      </c>
      <c r="GO226">
        <v>4</v>
      </c>
      <c r="GP226">
        <v>2428</v>
      </c>
      <c r="GQ226">
        <v>1</v>
      </c>
      <c r="GR226">
        <v>23</v>
      </c>
      <c r="GS226">
        <v>2966.1</v>
      </c>
      <c r="GT226">
        <v>2965.9</v>
      </c>
      <c r="GU226">
        <v>3.97583</v>
      </c>
      <c r="GV226">
        <v>2.18018</v>
      </c>
      <c r="GW226">
        <v>1.94702</v>
      </c>
      <c r="GX226">
        <v>2.84546</v>
      </c>
      <c r="GY226">
        <v>2.19482</v>
      </c>
      <c r="GZ226">
        <v>2.33276</v>
      </c>
      <c r="HA226">
        <v>32.5982</v>
      </c>
      <c r="HB226">
        <v>15.3666</v>
      </c>
      <c r="HC226">
        <v>18</v>
      </c>
      <c r="HD226">
        <v>523.348</v>
      </c>
      <c r="HE226">
        <v>600.0309999999999</v>
      </c>
      <c r="HF226">
        <v>16.5764</v>
      </c>
      <c r="HG226">
        <v>25.5799</v>
      </c>
      <c r="HH226">
        <v>30.0007</v>
      </c>
      <c r="HI226">
        <v>25.7802</v>
      </c>
      <c r="HJ226">
        <v>25.7803</v>
      </c>
      <c r="HK226">
        <v>79.5547</v>
      </c>
      <c r="HL226">
        <v>19.2095</v>
      </c>
      <c r="HM226">
        <v>45.7624</v>
      </c>
      <c r="HN226">
        <v>16.5391</v>
      </c>
      <c r="HO226">
        <v>1770.93</v>
      </c>
      <c r="HP226">
        <v>17.7141</v>
      </c>
      <c r="HQ226">
        <v>100.722</v>
      </c>
      <c r="HR226">
        <v>100.715</v>
      </c>
    </row>
    <row r="227" spans="1:226">
      <c r="A227">
        <v>211</v>
      </c>
      <c r="B227">
        <v>1657641795</v>
      </c>
      <c r="C227">
        <v>1757.900000095367</v>
      </c>
      <c r="D227" t="s">
        <v>782</v>
      </c>
      <c r="E227" t="s">
        <v>783</v>
      </c>
      <c r="F227">
        <v>5</v>
      </c>
      <c r="G227" t="s">
        <v>573</v>
      </c>
      <c r="H227" t="s">
        <v>354</v>
      </c>
      <c r="I227">
        <v>1657641787.214286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1791.589183781589</v>
      </c>
      <c r="AK227">
        <v>1769.88206060606</v>
      </c>
      <c r="AL227">
        <v>3.333118479007917</v>
      </c>
      <c r="AM227">
        <v>64.00392622089682</v>
      </c>
      <c r="AN227">
        <f>(AP227 - AO227 + BO227*1E3/(8.314*(BQ227+273.15)) * AR227/BN227 * AQ227) * BN227/(100*BB227) * 1000/(1000 - AP227)</f>
        <v>0</v>
      </c>
      <c r="AO227">
        <v>17.78141474263964</v>
      </c>
      <c r="AP227">
        <v>18.71879212121213</v>
      </c>
      <c r="AQ227">
        <v>-2.065405219347073E-05</v>
      </c>
      <c r="AR227">
        <v>77.78175547591654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1657641787.214286</v>
      </c>
      <c r="BH227">
        <v>1712.841071428572</v>
      </c>
      <c r="BI227">
        <v>1742.320714285714</v>
      </c>
      <c r="BJ227">
        <v>18.72646785714286</v>
      </c>
      <c r="BK227">
        <v>17.77148928571428</v>
      </c>
      <c r="BL227">
        <v>1723.107142857143</v>
      </c>
      <c r="BM227">
        <v>18.80913214285714</v>
      </c>
      <c r="BN227">
        <v>500.0094642857143</v>
      </c>
      <c r="BO227">
        <v>68.13860357142858</v>
      </c>
      <c r="BP227">
        <v>0.1000382821428572</v>
      </c>
      <c r="BQ227">
        <v>21.38198571428572</v>
      </c>
      <c r="BR227">
        <v>22.03472857142858</v>
      </c>
      <c r="BS227">
        <v>999.9000000000002</v>
      </c>
      <c r="BT227">
        <v>0</v>
      </c>
      <c r="BU227">
        <v>0</v>
      </c>
      <c r="BV227">
        <v>9997.002857142857</v>
      </c>
      <c r="BW227">
        <v>0</v>
      </c>
      <c r="BX227">
        <v>435.1115357142858</v>
      </c>
      <c r="BY227">
        <v>-29.47935714285714</v>
      </c>
      <c r="BZ227">
        <v>1745.528928571429</v>
      </c>
      <c r="CA227">
        <v>1773.845357142857</v>
      </c>
      <c r="CB227">
        <v>0.9549726785714284</v>
      </c>
      <c r="CC227">
        <v>1742.320714285714</v>
      </c>
      <c r="CD227">
        <v>17.77148928571428</v>
      </c>
      <c r="CE227">
        <v>1.275995</v>
      </c>
      <c r="CF227">
        <v>1.210925</v>
      </c>
      <c r="CG227">
        <v>10.51903928571429</v>
      </c>
      <c r="CH227">
        <v>9.736535</v>
      </c>
      <c r="CI227">
        <v>1999.993571428571</v>
      </c>
      <c r="CJ227">
        <v>0.9800010357142855</v>
      </c>
      <c r="CK227">
        <v>0.01999876428571428</v>
      </c>
      <c r="CL227">
        <v>0</v>
      </c>
      <c r="CM227">
        <v>2.326142857142858</v>
      </c>
      <c r="CN227">
        <v>0</v>
      </c>
      <c r="CO227">
        <v>4767.443214285714</v>
      </c>
      <c r="CP227">
        <v>16749.41428571429</v>
      </c>
      <c r="CQ227">
        <v>37.116</v>
      </c>
      <c r="CR227">
        <v>38.1405</v>
      </c>
      <c r="CS227">
        <v>37.51771428571429</v>
      </c>
      <c r="CT227">
        <v>36.78542857142857</v>
      </c>
      <c r="CU227">
        <v>35.937</v>
      </c>
      <c r="CV227">
        <v>1959.993571428571</v>
      </c>
      <c r="CW227">
        <v>40</v>
      </c>
      <c r="CX227">
        <v>0</v>
      </c>
      <c r="CY227">
        <v>1657641795</v>
      </c>
      <c r="CZ227">
        <v>0</v>
      </c>
      <c r="DA227">
        <v>0</v>
      </c>
      <c r="DB227" t="s">
        <v>356</v>
      </c>
      <c r="DC227">
        <v>1657463822.6</v>
      </c>
      <c r="DD227">
        <v>1657463835.1</v>
      </c>
      <c r="DE227">
        <v>0</v>
      </c>
      <c r="DF227">
        <v>-2.657</v>
      </c>
      <c r="DG227">
        <v>-13.192</v>
      </c>
      <c r="DH227">
        <v>-3.924</v>
      </c>
      <c r="DI227">
        <v>-0.217</v>
      </c>
      <c r="DJ227">
        <v>376</v>
      </c>
      <c r="DK227">
        <v>3</v>
      </c>
      <c r="DL227">
        <v>0.48</v>
      </c>
      <c r="DM227">
        <v>0.03</v>
      </c>
      <c r="DN227">
        <v>-29.397755</v>
      </c>
      <c r="DO227">
        <v>-2.527109943714726</v>
      </c>
      <c r="DP227">
        <v>0.263852615061894</v>
      </c>
      <c r="DQ227">
        <v>0</v>
      </c>
      <c r="DR227">
        <v>0.950846825</v>
      </c>
      <c r="DS227">
        <v>-0.04360085178236321</v>
      </c>
      <c r="DT227">
        <v>0.01879162274244496</v>
      </c>
      <c r="DU227">
        <v>1</v>
      </c>
      <c r="DV227">
        <v>1</v>
      </c>
      <c r="DW227">
        <v>2</v>
      </c>
      <c r="DX227" t="s">
        <v>363</v>
      </c>
      <c r="DY227">
        <v>2.98436</v>
      </c>
      <c r="DZ227">
        <v>2.71552</v>
      </c>
      <c r="EA227">
        <v>0.187625</v>
      </c>
      <c r="EB227">
        <v>0.187149</v>
      </c>
      <c r="EC227">
        <v>0.0688421</v>
      </c>
      <c r="ED227">
        <v>0.0651728</v>
      </c>
      <c r="EE227">
        <v>25748.8</v>
      </c>
      <c r="EF227">
        <v>25881.9</v>
      </c>
      <c r="EG227">
        <v>29450.3</v>
      </c>
      <c r="EH227">
        <v>29441.1</v>
      </c>
      <c r="EI227">
        <v>36352.3</v>
      </c>
      <c r="EJ227">
        <v>36575.8</v>
      </c>
      <c r="EK227">
        <v>41491.6</v>
      </c>
      <c r="EL227">
        <v>41922.4</v>
      </c>
      <c r="EM227">
        <v>1.9739</v>
      </c>
      <c r="EN227">
        <v>2.14453</v>
      </c>
      <c r="EO227">
        <v>0.0749938</v>
      </c>
      <c r="EP227">
        <v>0</v>
      </c>
      <c r="EQ227">
        <v>20.7895</v>
      </c>
      <c r="ER227">
        <v>999.9</v>
      </c>
      <c r="ES227">
        <v>38.1</v>
      </c>
      <c r="ET227">
        <v>28.9</v>
      </c>
      <c r="EU227">
        <v>22.3573</v>
      </c>
      <c r="EV227">
        <v>61.5127</v>
      </c>
      <c r="EW227">
        <v>27.3197</v>
      </c>
      <c r="EX227">
        <v>2</v>
      </c>
      <c r="EY227">
        <v>-0.124665</v>
      </c>
      <c r="EZ227">
        <v>2.97461</v>
      </c>
      <c r="FA227">
        <v>20.3657</v>
      </c>
      <c r="FB227">
        <v>5.21879</v>
      </c>
      <c r="FC227">
        <v>12.0099</v>
      </c>
      <c r="FD227">
        <v>4.98955</v>
      </c>
      <c r="FE227">
        <v>3.2885</v>
      </c>
      <c r="FF227">
        <v>9971.299999999999</v>
      </c>
      <c r="FG227">
        <v>9999</v>
      </c>
      <c r="FH227">
        <v>9999</v>
      </c>
      <c r="FI227">
        <v>148.1</v>
      </c>
      <c r="FJ227">
        <v>1.86703</v>
      </c>
      <c r="FK227">
        <v>1.86605</v>
      </c>
      <c r="FL227">
        <v>1.86563</v>
      </c>
      <c r="FM227">
        <v>1.86554</v>
      </c>
      <c r="FN227">
        <v>1.86735</v>
      </c>
      <c r="FO227">
        <v>1.86988</v>
      </c>
      <c r="FP227">
        <v>1.86847</v>
      </c>
      <c r="FQ227">
        <v>1.86996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-10.38</v>
      </c>
      <c r="GF227">
        <v>-0.0828</v>
      </c>
      <c r="GG227">
        <v>-2.503340474207266</v>
      </c>
      <c r="GH227">
        <v>-0.004537022431985212</v>
      </c>
      <c r="GI227">
        <v>-4.908062937983518E-08</v>
      </c>
      <c r="GJ227">
        <v>3.910711303994514E-11</v>
      </c>
      <c r="GK227">
        <v>-0.2402756977473866</v>
      </c>
      <c r="GL227">
        <v>-0.009891518599104251</v>
      </c>
      <c r="GM227">
        <v>0.001638881051047396</v>
      </c>
      <c r="GN227">
        <v>-3.548837374585308E-05</v>
      </c>
      <c r="GO227">
        <v>4</v>
      </c>
      <c r="GP227">
        <v>2428</v>
      </c>
      <c r="GQ227">
        <v>1</v>
      </c>
      <c r="GR227">
        <v>23</v>
      </c>
      <c r="GS227">
        <v>2966.2</v>
      </c>
      <c r="GT227">
        <v>2966</v>
      </c>
      <c r="GU227">
        <v>4.00146</v>
      </c>
      <c r="GV227">
        <v>2.18018</v>
      </c>
      <c r="GW227">
        <v>1.94702</v>
      </c>
      <c r="GX227">
        <v>2.84668</v>
      </c>
      <c r="GY227">
        <v>2.19482</v>
      </c>
      <c r="GZ227">
        <v>2.34375</v>
      </c>
      <c r="HA227">
        <v>32.5982</v>
      </c>
      <c r="HB227">
        <v>15.3579</v>
      </c>
      <c r="HC227">
        <v>18</v>
      </c>
      <c r="HD227">
        <v>523.2670000000001</v>
      </c>
      <c r="HE227">
        <v>599.917</v>
      </c>
      <c r="HF227">
        <v>16.5364</v>
      </c>
      <c r="HG227">
        <v>25.5845</v>
      </c>
      <c r="HH227">
        <v>30.0007</v>
      </c>
      <c r="HI227">
        <v>25.7839</v>
      </c>
      <c r="HJ227">
        <v>25.784</v>
      </c>
      <c r="HK227">
        <v>80.05710000000001</v>
      </c>
      <c r="HL227">
        <v>19.2095</v>
      </c>
      <c r="HM227">
        <v>45.7624</v>
      </c>
      <c r="HN227">
        <v>16.5115</v>
      </c>
      <c r="HO227">
        <v>1790.96</v>
      </c>
      <c r="HP227">
        <v>17.7141</v>
      </c>
      <c r="HQ227">
        <v>100.722</v>
      </c>
      <c r="HR227">
        <v>100.715</v>
      </c>
    </row>
    <row r="228" spans="1:226">
      <c r="A228">
        <v>212</v>
      </c>
      <c r="B228">
        <v>1657641800</v>
      </c>
      <c r="C228">
        <v>1762.900000095367</v>
      </c>
      <c r="D228" t="s">
        <v>784</v>
      </c>
      <c r="E228" t="s">
        <v>785</v>
      </c>
      <c r="F228">
        <v>5</v>
      </c>
      <c r="G228" t="s">
        <v>573</v>
      </c>
      <c r="H228" t="s">
        <v>354</v>
      </c>
      <c r="I228">
        <v>1657641792.5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1808.664917461989</v>
      </c>
      <c r="AK228">
        <v>1786.775696969696</v>
      </c>
      <c r="AL228">
        <v>3.368491236297149</v>
      </c>
      <c r="AM228">
        <v>64.00392622089682</v>
      </c>
      <c r="AN228">
        <f>(AP228 - AO228 + BO228*1E3/(8.314*(BQ228+273.15)) * AR228/BN228 * AQ228) * BN228/(100*BB228) * 1000/(1000 - AP228)</f>
        <v>0</v>
      </c>
      <c r="AO228">
        <v>17.7986115391534</v>
      </c>
      <c r="AP228">
        <v>18.72567636363636</v>
      </c>
      <c r="AQ228">
        <v>0.0001988099028864043</v>
      </c>
      <c r="AR228">
        <v>77.78175547591654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1657641792.5</v>
      </c>
      <c r="BH228">
        <v>1730.27</v>
      </c>
      <c r="BI228">
        <v>1760.043333333333</v>
      </c>
      <c r="BJ228">
        <v>18.72083703703704</v>
      </c>
      <c r="BK228">
        <v>17.78460740740741</v>
      </c>
      <c r="BL228">
        <v>1740.611851851852</v>
      </c>
      <c r="BM228">
        <v>18.80358888888889</v>
      </c>
      <c r="BN228">
        <v>499.9984814814816</v>
      </c>
      <c r="BO228">
        <v>68.13851111111113</v>
      </c>
      <c r="BP228">
        <v>0.09999182962962963</v>
      </c>
      <c r="BQ228">
        <v>21.37984074074074</v>
      </c>
      <c r="BR228">
        <v>22.03204074074074</v>
      </c>
      <c r="BS228">
        <v>999.9000000000001</v>
      </c>
      <c r="BT228">
        <v>0</v>
      </c>
      <c r="BU228">
        <v>0</v>
      </c>
      <c r="BV228">
        <v>9994.349629629629</v>
      </c>
      <c r="BW228">
        <v>0</v>
      </c>
      <c r="BX228">
        <v>434.7051111111111</v>
      </c>
      <c r="BY228">
        <v>-29.77397777777778</v>
      </c>
      <c r="BZ228">
        <v>1763.280370370371</v>
      </c>
      <c r="CA228">
        <v>1791.912592592593</v>
      </c>
      <c r="CB228">
        <v>0.9362236666666666</v>
      </c>
      <c r="CC228">
        <v>1760.043333333333</v>
      </c>
      <c r="CD228">
        <v>17.78460740740741</v>
      </c>
      <c r="CE228">
        <v>1.275609629629629</v>
      </c>
      <c r="CF228">
        <v>1.211817407407407</v>
      </c>
      <c r="CG228">
        <v>10.51451851851852</v>
      </c>
      <c r="CH228">
        <v>9.747515555555553</v>
      </c>
      <c r="CI228">
        <v>2000.003333333334</v>
      </c>
      <c r="CJ228">
        <v>0.9800006666666666</v>
      </c>
      <c r="CK228">
        <v>0.01999913333333334</v>
      </c>
      <c r="CL228">
        <v>0</v>
      </c>
      <c r="CM228">
        <v>2.236822222222222</v>
      </c>
      <c r="CN228">
        <v>0</v>
      </c>
      <c r="CO228">
        <v>4754.274814814816</v>
      </c>
      <c r="CP228">
        <v>16749.4962962963</v>
      </c>
      <c r="CQ228">
        <v>37.09466666666666</v>
      </c>
      <c r="CR228">
        <v>38.12729629629629</v>
      </c>
      <c r="CS228">
        <v>37.5</v>
      </c>
      <c r="CT228">
        <v>36.76607407407408</v>
      </c>
      <c r="CU228">
        <v>35.92551851851852</v>
      </c>
      <c r="CV228">
        <v>1960.003333333334</v>
      </c>
      <c r="CW228">
        <v>40</v>
      </c>
      <c r="CX228">
        <v>0</v>
      </c>
      <c r="CY228">
        <v>1657641799.8</v>
      </c>
      <c r="CZ228">
        <v>0</v>
      </c>
      <c r="DA228">
        <v>0</v>
      </c>
      <c r="DB228" t="s">
        <v>356</v>
      </c>
      <c r="DC228">
        <v>1657463822.6</v>
      </c>
      <c r="DD228">
        <v>1657463835.1</v>
      </c>
      <c r="DE228">
        <v>0</v>
      </c>
      <c r="DF228">
        <v>-2.657</v>
      </c>
      <c r="DG228">
        <v>-13.192</v>
      </c>
      <c r="DH228">
        <v>-3.924</v>
      </c>
      <c r="DI228">
        <v>-0.217</v>
      </c>
      <c r="DJ228">
        <v>376</v>
      </c>
      <c r="DK228">
        <v>3</v>
      </c>
      <c r="DL228">
        <v>0.48</v>
      </c>
      <c r="DM228">
        <v>0.03</v>
      </c>
      <c r="DN228">
        <v>-29.5755375</v>
      </c>
      <c r="DO228">
        <v>-3.242979737335777</v>
      </c>
      <c r="DP228">
        <v>0.324616285549185</v>
      </c>
      <c r="DQ228">
        <v>0</v>
      </c>
      <c r="DR228">
        <v>0.9486211500000001</v>
      </c>
      <c r="DS228">
        <v>-0.1983814108818044</v>
      </c>
      <c r="DT228">
        <v>0.02112035811432892</v>
      </c>
      <c r="DU228">
        <v>0</v>
      </c>
      <c r="DV228">
        <v>0</v>
      </c>
      <c r="DW228">
        <v>2</v>
      </c>
      <c r="DX228" t="s">
        <v>376</v>
      </c>
      <c r="DY228">
        <v>2.98425</v>
      </c>
      <c r="DZ228">
        <v>2.71546</v>
      </c>
      <c r="EA228">
        <v>0.188685</v>
      </c>
      <c r="EB228">
        <v>0.188204</v>
      </c>
      <c r="EC228">
        <v>0.06886</v>
      </c>
      <c r="ED228">
        <v>0.0651741</v>
      </c>
      <c r="EE228">
        <v>25714.8</v>
      </c>
      <c r="EF228">
        <v>25848.2</v>
      </c>
      <c r="EG228">
        <v>29449.8</v>
      </c>
      <c r="EH228">
        <v>29440.9</v>
      </c>
      <c r="EI228">
        <v>36351</v>
      </c>
      <c r="EJ228">
        <v>36575.1</v>
      </c>
      <c r="EK228">
        <v>41490.8</v>
      </c>
      <c r="EL228">
        <v>41921.7</v>
      </c>
      <c r="EM228">
        <v>1.97375</v>
      </c>
      <c r="EN228">
        <v>2.1443</v>
      </c>
      <c r="EO228">
        <v>0.0746846</v>
      </c>
      <c r="EP228">
        <v>0</v>
      </c>
      <c r="EQ228">
        <v>20.8001</v>
      </c>
      <c r="ER228">
        <v>999.9</v>
      </c>
      <c r="ES228">
        <v>38.1</v>
      </c>
      <c r="ET228">
        <v>28.8</v>
      </c>
      <c r="EU228">
        <v>22.2299</v>
      </c>
      <c r="EV228">
        <v>61.5227</v>
      </c>
      <c r="EW228">
        <v>27.4279</v>
      </c>
      <c r="EX228">
        <v>2</v>
      </c>
      <c r="EY228">
        <v>-0.12436</v>
      </c>
      <c r="EZ228">
        <v>2.97017</v>
      </c>
      <c r="FA228">
        <v>20.3657</v>
      </c>
      <c r="FB228">
        <v>5.21759</v>
      </c>
      <c r="FC228">
        <v>12.0099</v>
      </c>
      <c r="FD228">
        <v>4.9893</v>
      </c>
      <c r="FE228">
        <v>3.28845</v>
      </c>
      <c r="FF228">
        <v>9971.299999999999</v>
      </c>
      <c r="FG228">
        <v>9999</v>
      </c>
      <c r="FH228">
        <v>9999</v>
      </c>
      <c r="FI228">
        <v>148.1</v>
      </c>
      <c r="FJ228">
        <v>1.86705</v>
      </c>
      <c r="FK228">
        <v>1.86603</v>
      </c>
      <c r="FL228">
        <v>1.86566</v>
      </c>
      <c r="FM228">
        <v>1.86554</v>
      </c>
      <c r="FN228">
        <v>1.86735</v>
      </c>
      <c r="FO228">
        <v>1.86992</v>
      </c>
      <c r="FP228">
        <v>1.8685</v>
      </c>
      <c r="FQ228">
        <v>1.86996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-10.45</v>
      </c>
      <c r="GF228">
        <v>-0.08260000000000001</v>
      </c>
      <c r="GG228">
        <v>-2.503340474207266</v>
      </c>
      <c r="GH228">
        <v>-0.004537022431985212</v>
      </c>
      <c r="GI228">
        <v>-4.908062937983518E-08</v>
      </c>
      <c r="GJ228">
        <v>3.910711303994514E-11</v>
      </c>
      <c r="GK228">
        <v>-0.2402756977473866</v>
      </c>
      <c r="GL228">
        <v>-0.009891518599104251</v>
      </c>
      <c r="GM228">
        <v>0.001638881051047396</v>
      </c>
      <c r="GN228">
        <v>-3.548837374585308E-05</v>
      </c>
      <c r="GO228">
        <v>4</v>
      </c>
      <c r="GP228">
        <v>2428</v>
      </c>
      <c r="GQ228">
        <v>1</v>
      </c>
      <c r="GR228">
        <v>23</v>
      </c>
      <c r="GS228">
        <v>2966.3</v>
      </c>
      <c r="GT228">
        <v>2966.1</v>
      </c>
      <c r="GU228">
        <v>4.02954</v>
      </c>
      <c r="GV228">
        <v>2.17773</v>
      </c>
      <c r="GW228">
        <v>1.94702</v>
      </c>
      <c r="GX228">
        <v>2.84668</v>
      </c>
      <c r="GY228">
        <v>2.19482</v>
      </c>
      <c r="GZ228">
        <v>2.32422</v>
      </c>
      <c r="HA228">
        <v>32.5982</v>
      </c>
      <c r="HB228">
        <v>15.3491</v>
      </c>
      <c r="HC228">
        <v>18</v>
      </c>
      <c r="HD228">
        <v>523.205</v>
      </c>
      <c r="HE228">
        <v>599.789</v>
      </c>
      <c r="HF228">
        <v>16.5048</v>
      </c>
      <c r="HG228">
        <v>25.59</v>
      </c>
      <c r="HH228">
        <v>30.0005</v>
      </c>
      <c r="HI228">
        <v>25.7878</v>
      </c>
      <c r="HJ228">
        <v>25.7882</v>
      </c>
      <c r="HK228">
        <v>80.6317</v>
      </c>
      <c r="HL228">
        <v>19.5033</v>
      </c>
      <c r="HM228">
        <v>45.7624</v>
      </c>
      <c r="HN228">
        <v>16.4796</v>
      </c>
      <c r="HO228">
        <v>1804.32</v>
      </c>
      <c r="HP228">
        <v>17.7141</v>
      </c>
      <c r="HQ228">
        <v>100.721</v>
      </c>
      <c r="HR228">
        <v>100.714</v>
      </c>
    </row>
    <row r="229" spans="1:226">
      <c r="A229">
        <v>213</v>
      </c>
      <c r="B229">
        <v>1657641805</v>
      </c>
      <c r="C229">
        <v>1767.900000095367</v>
      </c>
      <c r="D229" t="s">
        <v>786</v>
      </c>
      <c r="E229" t="s">
        <v>787</v>
      </c>
      <c r="F229">
        <v>5</v>
      </c>
      <c r="G229" t="s">
        <v>573</v>
      </c>
      <c r="H229" t="s">
        <v>354</v>
      </c>
      <c r="I229">
        <v>1657641797.214286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1825.832711524583</v>
      </c>
      <c r="AK229">
        <v>1803.594727272726</v>
      </c>
      <c r="AL229">
        <v>3.311009414375099</v>
      </c>
      <c r="AM229">
        <v>64.00392622089682</v>
      </c>
      <c r="AN229">
        <f>(AP229 - AO229 + BO229*1E3/(8.314*(BQ229+273.15)) * AR229/BN229 * AQ229) * BN229/(100*BB229) * 1000/(1000 - AP229)</f>
        <v>0</v>
      </c>
      <c r="AO229">
        <v>17.78686556869417</v>
      </c>
      <c r="AP229">
        <v>18.72099696969697</v>
      </c>
      <c r="AQ229">
        <v>-7.412161560911213E-05</v>
      </c>
      <c r="AR229">
        <v>77.78175547591654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1657641797.214286</v>
      </c>
      <c r="BH229">
        <v>1745.811428571428</v>
      </c>
      <c r="BI229">
        <v>1775.844285714286</v>
      </c>
      <c r="BJ229">
        <v>18.72167142857143</v>
      </c>
      <c r="BK229">
        <v>17.78936071428571</v>
      </c>
      <c r="BL229">
        <v>1756.221071428571</v>
      </c>
      <c r="BM229">
        <v>18.80440714285714</v>
      </c>
      <c r="BN229">
        <v>499.9982142857143</v>
      </c>
      <c r="BO229">
        <v>68.13844285714285</v>
      </c>
      <c r="BP229">
        <v>0.09999380357142858</v>
      </c>
      <c r="BQ229">
        <v>21.37466428571429</v>
      </c>
      <c r="BR229">
        <v>22.02851785714285</v>
      </c>
      <c r="BS229">
        <v>999.9000000000002</v>
      </c>
      <c r="BT229">
        <v>0</v>
      </c>
      <c r="BU229">
        <v>0</v>
      </c>
      <c r="BV229">
        <v>9988.526071428571</v>
      </c>
      <c r="BW229">
        <v>0</v>
      </c>
      <c r="BX229">
        <v>434.47975</v>
      </c>
      <c r="BY229">
        <v>-30.03373928571429</v>
      </c>
      <c r="BZ229">
        <v>1779.12</v>
      </c>
      <c r="CA229">
        <v>1808.007857142857</v>
      </c>
      <c r="CB229">
        <v>0.9323168214285713</v>
      </c>
      <c r="CC229">
        <v>1775.844285714286</v>
      </c>
      <c r="CD229">
        <v>17.78936071428571</v>
      </c>
      <c r="CE229">
        <v>1.275665714285714</v>
      </c>
      <c r="CF229">
        <v>1.212139285714285</v>
      </c>
      <c r="CG229">
        <v>10.515175</v>
      </c>
      <c r="CH229">
        <v>9.751477499999998</v>
      </c>
      <c r="CI229">
        <v>1999.995357142857</v>
      </c>
      <c r="CJ229">
        <v>0.9800003928571428</v>
      </c>
      <c r="CK229">
        <v>0.01999940714285714</v>
      </c>
      <c r="CL229">
        <v>0</v>
      </c>
      <c r="CM229">
        <v>2.262</v>
      </c>
      <c r="CN229">
        <v>0</v>
      </c>
      <c r="CO229">
        <v>4742.922857142857</v>
      </c>
      <c r="CP229">
        <v>16749.425</v>
      </c>
      <c r="CQ229">
        <v>37.0755</v>
      </c>
      <c r="CR229">
        <v>38.125</v>
      </c>
      <c r="CS229">
        <v>37.5</v>
      </c>
      <c r="CT229">
        <v>36.75221428571428</v>
      </c>
      <c r="CU229">
        <v>35.91264285714286</v>
      </c>
      <c r="CV229">
        <v>1959.995357142857</v>
      </c>
      <c r="CW229">
        <v>40</v>
      </c>
      <c r="CX229">
        <v>0</v>
      </c>
      <c r="CY229">
        <v>1657641805.2</v>
      </c>
      <c r="CZ229">
        <v>0</v>
      </c>
      <c r="DA229">
        <v>0</v>
      </c>
      <c r="DB229" t="s">
        <v>356</v>
      </c>
      <c r="DC229">
        <v>1657463822.6</v>
      </c>
      <c r="DD229">
        <v>1657463835.1</v>
      </c>
      <c r="DE229">
        <v>0</v>
      </c>
      <c r="DF229">
        <v>-2.657</v>
      </c>
      <c r="DG229">
        <v>-13.192</v>
      </c>
      <c r="DH229">
        <v>-3.924</v>
      </c>
      <c r="DI229">
        <v>-0.217</v>
      </c>
      <c r="DJ229">
        <v>376</v>
      </c>
      <c r="DK229">
        <v>3</v>
      </c>
      <c r="DL229">
        <v>0.48</v>
      </c>
      <c r="DM229">
        <v>0.03</v>
      </c>
      <c r="DN229">
        <v>-29.85224146341464</v>
      </c>
      <c r="DO229">
        <v>-3.367103832752712</v>
      </c>
      <c r="DP229">
        <v>0.3429584992141529</v>
      </c>
      <c r="DQ229">
        <v>0</v>
      </c>
      <c r="DR229">
        <v>0.9393244146341464</v>
      </c>
      <c r="DS229">
        <v>-0.09468104529616916</v>
      </c>
      <c r="DT229">
        <v>0.01434381283456238</v>
      </c>
      <c r="DU229">
        <v>1</v>
      </c>
      <c r="DV229">
        <v>1</v>
      </c>
      <c r="DW229">
        <v>2</v>
      </c>
      <c r="DX229" t="s">
        <v>363</v>
      </c>
      <c r="DY229">
        <v>2.98437</v>
      </c>
      <c r="DZ229">
        <v>2.71547</v>
      </c>
      <c r="EA229">
        <v>0.189732</v>
      </c>
      <c r="EB229">
        <v>0.189247</v>
      </c>
      <c r="EC229">
        <v>0.06884319999999999</v>
      </c>
      <c r="ED229">
        <v>0.0651468</v>
      </c>
      <c r="EE229">
        <v>25681.7</v>
      </c>
      <c r="EF229">
        <v>25814.9</v>
      </c>
      <c r="EG229">
        <v>29449.9</v>
      </c>
      <c r="EH229">
        <v>29440.9</v>
      </c>
      <c r="EI229">
        <v>36351.8</v>
      </c>
      <c r="EJ229">
        <v>36576.4</v>
      </c>
      <c r="EK229">
        <v>41490.9</v>
      </c>
      <c r="EL229">
        <v>41921.9</v>
      </c>
      <c r="EM229">
        <v>1.97372</v>
      </c>
      <c r="EN229">
        <v>2.14425</v>
      </c>
      <c r="EO229">
        <v>0.0735745</v>
      </c>
      <c r="EP229">
        <v>0</v>
      </c>
      <c r="EQ229">
        <v>20.8074</v>
      </c>
      <c r="ER229">
        <v>999.9</v>
      </c>
      <c r="ES229">
        <v>38.2</v>
      </c>
      <c r="ET229">
        <v>28.9</v>
      </c>
      <c r="EU229">
        <v>22.4164</v>
      </c>
      <c r="EV229">
        <v>61.5927</v>
      </c>
      <c r="EW229">
        <v>27.2917</v>
      </c>
      <c r="EX229">
        <v>2</v>
      </c>
      <c r="EY229">
        <v>-0.12372</v>
      </c>
      <c r="EZ229">
        <v>2.9915</v>
      </c>
      <c r="FA229">
        <v>20.3654</v>
      </c>
      <c r="FB229">
        <v>5.21744</v>
      </c>
      <c r="FC229">
        <v>12.0099</v>
      </c>
      <c r="FD229">
        <v>4.9894</v>
      </c>
      <c r="FE229">
        <v>3.28845</v>
      </c>
      <c r="FF229">
        <v>9971.6</v>
      </c>
      <c r="FG229">
        <v>9999</v>
      </c>
      <c r="FH229">
        <v>9999</v>
      </c>
      <c r="FI229">
        <v>148.1</v>
      </c>
      <c r="FJ229">
        <v>1.86705</v>
      </c>
      <c r="FK229">
        <v>1.86604</v>
      </c>
      <c r="FL229">
        <v>1.86565</v>
      </c>
      <c r="FM229">
        <v>1.86554</v>
      </c>
      <c r="FN229">
        <v>1.86736</v>
      </c>
      <c r="FO229">
        <v>1.86989</v>
      </c>
      <c r="FP229">
        <v>1.86847</v>
      </c>
      <c r="FQ229">
        <v>1.86996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-10.53</v>
      </c>
      <c r="GF229">
        <v>-0.0827</v>
      </c>
      <c r="GG229">
        <v>-2.503340474207266</v>
      </c>
      <c r="GH229">
        <v>-0.004537022431985212</v>
      </c>
      <c r="GI229">
        <v>-4.908062937983518E-08</v>
      </c>
      <c r="GJ229">
        <v>3.910711303994514E-11</v>
      </c>
      <c r="GK229">
        <v>-0.2402756977473866</v>
      </c>
      <c r="GL229">
        <v>-0.009891518599104251</v>
      </c>
      <c r="GM229">
        <v>0.001638881051047396</v>
      </c>
      <c r="GN229">
        <v>-3.548837374585308E-05</v>
      </c>
      <c r="GO229">
        <v>4</v>
      </c>
      <c r="GP229">
        <v>2428</v>
      </c>
      <c r="GQ229">
        <v>1</v>
      </c>
      <c r="GR229">
        <v>23</v>
      </c>
      <c r="GS229">
        <v>2966.4</v>
      </c>
      <c r="GT229">
        <v>2966.2</v>
      </c>
      <c r="GU229">
        <v>4.05518</v>
      </c>
      <c r="GV229">
        <v>2.18018</v>
      </c>
      <c r="GW229">
        <v>1.94702</v>
      </c>
      <c r="GX229">
        <v>2.84912</v>
      </c>
      <c r="GY229">
        <v>2.19482</v>
      </c>
      <c r="GZ229">
        <v>2.34253</v>
      </c>
      <c r="HA229">
        <v>32.6204</v>
      </c>
      <c r="HB229">
        <v>15.3579</v>
      </c>
      <c r="HC229">
        <v>18</v>
      </c>
      <c r="HD229">
        <v>523.227</v>
      </c>
      <c r="HE229">
        <v>599.798</v>
      </c>
      <c r="HF229">
        <v>16.4745</v>
      </c>
      <c r="HG229">
        <v>25.5944</v>
      </c>
      <c r="HH229">
        <v>30.0006</v>
      </c>
      <c r="HI229">
        <v>25.792</v>
      </c>
      <c r="HJ229">
        <v>25.7926</v>
      </c>
      <c r="HK229">
        <v>81.1288</v>
      </c>
      <c r="HL229">
        <v>19.5033</v>
      </c>
      <c r="HM229">
        <v>45.7624</v>
      </c>
      <c r="HN229">
        <v>16.4519</v>
      </c>
      <c r="HO229">
        <v>1824.36</v>
      </c>
      <c r="HP229">
        <v>17.7141</v>
      </c>
      <c r="HQ229">
        <v>100.721</v>
      </c>
      <c r="HR229">
        <v>100.714</v>
      </c>
    </row>
    <row r="230" spans="1:226">
      <c r="A230">
        <v>214</v>
      </c>
      <c r="B230">
        <v>1657641810</v>
      </c>
      <c r="C230">
        <v>1772.900000095367</v>
      </c>
      <c r="D230" t="s">
        <v>788</v>
      </c>
      <c r="E230" t="s">
        <v>789</v>
      </c>
      <c r="F230">
        <v>5</v>
      </c>
      <c r="G230" t="s">
        <v>573</v>
      </c>
      <c r="H230" t="s">
        <v>354</v>
      </c>
      <c r="I230">
        <v>1657641802.5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1842.827583963985</v>
      </c>
      <c r="AK230">
        <v>1820.435333333334</v>
      </c>
      <c r="AL230">
        <v>3.377266084369479</v>
      </c>
      <c r="AM230">
        <v>64.00392622089682</v>
      </c>
      <c r="AN230">
        <f>(AP230 - AO230 + BO230*1E3/(8.314*(BQ230+273.15)) * AR230/BN230 * AQ230) * BN230/(100*BB230) * 1000/(1000 - AP230)</f>
        <v>0</v>
      </c>
      <c r="AO230">
        <v>17.7873320740991</v>
      </c>
      <c r="AP230">
        <v>18.71898909090908</v>
      </c>
      <c r="AQ230">
        <v>-4.41086976850693E-05</v>
      </c>
      <c r="AR230">
        <v>77.78175547591654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1657641802.5</v>
      </c>
      <c r="BH230">
        <v>1763.258518518518</v>
      </c>
      <c r="BI230">
        <v>1793.558148148148</v>
      </c>
      <c r="BJ230">
        <v>18.72217407407407</v>
      </c>
      <c r="BK230">
        <v>17.7910962962963</v>
      </c>
      <c r="BL230">
        <v>1773.744814814815</v>
      </c>
      <c r="BM230">
        <v>18.8049</v>
      </c>
      <c r="BN230">
        <v>499.9921851851851</v>
      </c>
      <c r="BO230">
        <v>68.13852222222222</v>
      </c>
      <c r="BP230">
        <v>0.09994514814814813</v>
      </c>
      <c r="BQ230">
        <v>21.36906666666667</v>
      </c>
      <c r="BR230">
        <v>22.02868518518519</v>
      </c>
      <c r="BS230">
        <v>999.9000000000001</v>
      </c>
      <c r="BT230">
        <v>0</v>
      </c>
      <c r="BU230">
        <v>0</v>
      </c>
      <c r="BV230">
        <v>9997.847037037036</v>
      </c>
      <c r="BW230">
        <v>0</v>
      </c>
      <c r="BX230">
        <v>434.3208148148148</v>
      </c>
      <c r="BY230">
        <v>-30.29992962962963</v>
      </c>
      <c r="BZ230">
        <v>1796.900370370371</v>
      </c>
      <c r="CA230">
        <v>1826.044814814815</v>
      </c>
      <c r="CB230">
        <v>0.9310845925925926</v>
      </c>
      <c r="CC230">
        <v>1793.558148148148</v>
      </c>
      <c r="CD230">
        <v>17.7910962962963</v>
      </c>
      <c r="CE230">
        <v>1.275701481481481</v>
      </c>
      <c r="CF230">
        <v>1.212258518518519</v>
      </c>
      <c r="CG230">
        <v>10.51559629629629</v>
      </c>
      <c r="CH230">
        <v>9.752951111111111</v>
      </c>
      <c r="CI230">
        <v>1999.964814814814</v>
      </c>
      <c r="CJ230">
        <v>0.98</v>
      </c>
      <c r="CK230">
        <v>0.0199998</v>
      </c>
      <c r="CL230">
        <v>0</v>
      </c>
      <c r="CM230">
        <v>2.266111111111111</v>
      </c>
      <c r="CN230">
        <v>0</v>
      </c>
      <c r="CO230">
        <v>4732.16925925926</v>
      </c>
      <c r="CP230">
        <v>16749.15925925926</v>
      </c>
      <c r="CQ230">
        <v>37.062</v>
      </c>
      <c r="CR230">
        <v>38.125</v>
      </c>
      <c r="CS230">
        <v>37.49066666666667</v>
      </c>
      <c r="CT230">
        <v>36.75</v>
      </c>
      <c r="CU230">
        <v>35.89107407407408</v>
      </c>
      <c r="CV230">
        <v>1959.964814814814</v>
      </c>
      <c r="CW230">
        <v>40</v>
      </c>
      <c r="CX230">
        <v>0</v>
      </c>
      <c r="CY230">
        <v>1657641810</v>
      </c>
      <c r="CZ230">
        <v>0</v>
      </c>
      <c r="DA230">
        <v>0</v>
      </c>
      <c r="DB230" t="s">
        <v>356</v>
      </c>
      <c r="DC230">
        <v>1657463822.6</v>
      </c>
      <c r="DD230">
        <v>1657463835.1</v>
      </c>
      <c r="DE230">
        <v>0</v>
      </c>
      <c r="DF230">
        <v>-2.657</v>
      </c>
      <c r="DG230">
        <v>-13.192</v>
      </c>
      <c r="DH230">
        <v>-3.924</v>
      </c>
      <c r="DI230">
        <v>-0.217</v>
      </c>
      <c r="DJ230">
        <v>376</v>
      </c>
      <c r="DK230">
        <v>3</v>
      </c>
      <c r="DL230">
        <v>0.48</v>
      </c>
      <c r="DM230">
        <v>0.03</v>
      </c>
      <c r="DN230">
        <v>-30.12363902439024</v>
      </c>
      <c r="DO230">
        <v>-3.154850174216046</v>
      </c>
      <c r="DP230">
        <v>0.3258406387971444</v>
      </c>
      <c r="DQ230">
        <v>0</v>
      </c>
      <c r="DR230">
        <v>0.9323902926829267</v>
      </c>
      <c r="DS230">
        <v>-0.004736717770034296</v>
      </c>
      <c r="DT230">
        <v>0.006835945168984392</v>
      </c>
      <c r="DU230">
        <v>1</v>
      </c>
      <c r="DV230">
        <v>1</v>
      </c>
      <c r="DW230">
        <v>2</v>
      </c>
      <c r="DX230" t="s">
        <v>363</v>
      </c>
      <c r="DY230">
        <v>2.98437</v>
      </c>
      <c r="DZ230">
        <v>2.71579</v>
      </c>
      <c r="EA230">
        <v>0.190779</v>
      </c>
      <c r="EB230">
        <v>0.190281</v>
      </c>
      <c r="EC230">
        <v>0.0688382</v>
      </c>
      <c r="ED230">
        <v>0.0651544</v>
      </c>
      <c r="EE230">
        <v>25648.4</v>
      </c>
      <c r="EF230">
        <v>25782</v>
      </c>
      <c r="EG230">
        <v>29449.9</v>
      </c>
      <c r="EH230">
        <v>29440.8</v>
      </c>
      <c r="EI230">
        <v>36352</v>
      </c>
      <c r="EJ230">
        <v>36576</v>
      </c>
      <c r="EK230">
        <v>41491</v>
      </c>
      <c r="EL230">
        <v>41921.7</v>
      </c>
      <c r="EM230">
        <v>1.97368</v>
      </c>
      <c r="EN230">
        <v>2.14415</v>
      </c>
      <c r="EO230">
        <v>0.0733212</v>
      </c>
      <c r="EP230">
        <v>0</v>
      </c>
      <c r="EQ230">
        <v>20.8151</v>
      </c>
      <c r="ER230">
        <v>999.9</v>
      </c>
      <c r="ES230">
        <v>38.2</v>
      </c>
      <c r="ET230">
        <v>28.9</v>
      </c>
      <c r="EU230">
        <v>22.4177</v>
      </c>
      <c r="EV230">
        <v>61.5727</v>
      </c>
      <c r="EW230">
        <v>27.3998</v>
      </c>
      <c r="EX230">
        <v>2</v>
      </c>
      <c r="EY230">
        <v>-0.123448</v>
      </c>
      <c r="EZ230">
        <v>2.99429</v>
      </c>
      <c r="FA230">
        <v>20.3654</v>
      </c>
      <c r="FB230">
        <v>5.21924</v>
      </c>
      <c r="FC230">
        <v>12.0099</v>
      </c>
      <c r="FD230">
        <v>4.9898</v>
      </c>
      <c r="FE230">
        <v>3.28858</v>
      </c>
      <c r="FF230">
        <v>9971.6</v>
      </c>
      <c r="FG230">
        <v>9999</v>
      </c>
      <c r="FH230">
        <v>9999</v>
      </c>
      <c r="FI230">
        <v>148.1</v>
      </c>
      <c r="FJ230">
        <v>1.86707</v>
      </c>
      <c r="FK230">
        <v>1.86605</v>
      </c>
      <c r="FL230">
        <v>1.86567</v>
      </c>
      <c r="FM230">
        <v>1.86554</v>
      </c>
      <c r="FN230">
        <v>1.86737</v>
      </c>
      <c r="FO230">
        <v>1.86988</v>
      </c>
      <c r="FP230">
        <v>1.86851</v>
      </c>
      <c r="FQ230">
        <v>1.86996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-10.6</v>
      </c>
      <c r="GF230">
        <v>-0.0828</v>
      </c>
      <c r="GG230">
        <v>-2.503340474207266</v>
      </c>
      <c r="GH230">
        <v>-0.004537022431985212</v>
      </c>
      <c r="GI230">
        <v>-4.908062937983518E-08</v>
      </c>
      <c r="GJ230">
        <v>3.910711303994514E-11</v>
      </c>
      <c r="GK230">
        <v>-0.2402756977473866</v>
      </c>
      <c r="GL230">
        <v>-0.009891518599104251</v>
      </c>
      <c r="GM230">
        <v>0.001638881051047396</v>
      </c>
      <c r="GN230">
        <v>-3.548837374585308E-05</v>
      </c>
      <c r="GO230">
        <v>4</v>
      </c>
      <c r="GP230">
        <v>2428</v>
      </c>
      <c r="GQ230">
        <v>1</v>
      </c>
      <c r="GR230">
        <v>23</v>
      </c>
      <c r="GS230">
        <v>2966.5</v>
      </c>
      <c r="GT230">
        <v>2966.2</v>
      </c>
      <c r="GU230">
        <v>4.08447</v>
      </c>
      <c r="GV230">
        <v>2.17773</v>
      </c>
      <c r="GW230">
        <v>1.94702</v>
      </c>
      <c r="GX230">
        <v>2.84668</v>
      </c>
      <c r="GY230">
        <v>2.19482</v>
      </c>
      <c r="GZ230">
        <v>2.33521</v>
      </c>
      <c r="HA230">
        <v>32.6204</v>
      </c>
      <c r="HB230">
        <v>15.3491</v>
      </c>
      <c r="HC230">
        <v>18</v>
      </c>
      <c r="HD230">
        <v>523.235</v>
      </c>
      <c r="HE230">
        <v>599.768</v>
      </c>
      <c r="HF230">
        <v>16.4459</v>
      </c>
      <c r="HG230">
        <v>25.5997</v>
      </c>
      <c r="HH230">
        <v>30.0004</v>
      </c>
      <c r="HI230">
        <v>25.7964</v>
      </c>
      <c r="HJ230">
        <v>25.7968</v>
      </c>
      <c r="HK230">
        <v>81.7052</v>
      </c>
      <c r="HL230">
        <v>19.5033</v>
      </c>
      <c r="HM230">
        <v>45.3889</v>
      </c>
      <c r="HN230">
        <v>16.4259</v>
      </c>
      <c r="HO230">
        <v>1837.71</v>
      </c>
      <c r="HP230">
        <v>17.7141</v>
      </c>
      <c r="HQ230">
        <v>100.721</v>
      </c>
      <c r="HR230">
        <v>100.714</v>
      </c>
    </row>
    <row r="231" spans="1:226">
      <c r="A231">
        <v>215</v>
      </c>
      <c r="B231">
        <v>1657641815</v>
      </c>
      <c r="C231">
        <v>1777.900000095367</v>
      </c>
      <c r="D231" t="s">
        <v>790</v>
      </c>
      <c r="E231" t="s">
        <v>791</v>
      </c>
      <c r="F231">
        <v>5</v>
      </c>
      <c r="G231" t="s">
        <v>573</v>
      </c>
      <c r="H231" t="s">
        <v>354</v>
      </c>
      <c r="I231">
        <v>1657641807.214286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1859.960682383393</v>
      </c>
      <c r="AK231">
        <v>1837.252848484849</v>
      </c>
      <c r="AL231">
        <v>3.422461590172772</v>
      </c>
      <c r="AM231">
        <v>64.00392622089682</v>
      </c>
      <c r="AN231">
        <f>(AP231 - AO231 + BO231*1E3/(8.314*(BQ231+273.15)) * AR231/BN231 * AQ231) * BN231/(100*BB231) * 1000/(1000 - AP231)</f>
        <v>0</v>
      </c>
      <c r="AO231">
        <v>17.77880087858921</v>
      </c>
      <c r="AP231">
        <v>18.71239575757575</v>
      </c>
      <c r="AQ231">
        <v>-9.8887839572975E-05</v>
      </c>
      <c r="AR231">
        <v>77.78175547591654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1657641807.214286</v>
      </c>
      <c r="BH231">
        <v>1778.795</v>
      </c>
      <c r="BI231">
        <v>1809.3875</v>
      </c>
      <c r="BJ231">
        <v>18.71977142857143</v>
      </c>
      <c r="BK231">
        <v>17.78327857142857</v>
      </c>
      <c r="BL231">
        <v>1789.348571428571</v>
      </c>
      <c r="BM231">
        <v>18.802525</v>
      </c>
      <c r="BN231">
        <v>499.9974642857143</v>
      </c>
      <c r="BO231">
        <v>68.13870357142856</v>
      </c>
      <c r="BP231">
        <v>0.09996165357142858</v>
      </c>
      <c r="BQ231">
        <v>21.36403214285714</v>
      </c>
      <c r="BR231">
        <v>22.023175</v>
      </c>
      <c r="BS231">
        <v>999.9000000000002</v>
      </c>
      <c r="BT231">
        <v>0</v>
      </c>
      <c r="BU231">
        <v>0</v>
      </c>
      <c r="BV231">
        <v>10003.4575</v>
      </c>
      <c r="BW231">
        <v>0</v>
      </c>
      <c r="BX231">
        <v>434.3684642857143</v>
      </c>
      <c r="BY231">
        <v>-30.59300714285715</v>
      </c>
      <c r="BZ231">
        <v>1812.728571428572</v>
      </c>
      <c r="CA231">
        <v>1842.146071428572</v>
      </c>
      <c r="CB231">
        <v>0.9364932499999999</v>
      </c>
      <c r="CC231">
        <v>1809.3875</v>
      </c>
      <c r="CD231">
        <v>17.78327857142857</v>
      </c>
      <c r="CE231">
        <v>1.275540714285714</v>
      </c>
      <c r="CF231">
        <v>1.211729285714286</v>
      </c>
      <c r="CG231">
        <v>10.51370714285714</v>
      </c>
      <c r="CH231">
        <v>9.746441785714286</v>
      </c>
      <c r="CI231">
        <v>1999.993214285715</v>
      </c>
      <c r="CJ231">
        <v>0.9800002857142857</v>
      </c>
      <c r="CK231">
        <v>0.01999951428571428</v>
      </c>
      <c r="CL231">
        <v>0</v>
      </c>
      <c r="CM231">
        <v>2.35955</v>
      </c>
      <c r="CN231">
        <v>0</v>
      </c>
      <c r="CO231">
        <v>4724.626071428572</v>
      </c>
      <c r="CP231">
        <v>16749.39285714286</v>
      </c>
      <c r="CQ231">
        <v>37.062</v>
      </c>
      <c r="CR231">
        <v>38.125</v>
      </c>
      <c r="CS231">
        <v>37.47075</v>
      </c>
      <c r="CT231">
        <v>36.75</v>
      </c>
      <c r="CU231">
        <v>35.88164285714286</v>
      </c>
      <c r="CV231">
        <v>1959.992857142857</v>
      </c>
      <c r="CW231">
        <v>40</v>
      </c>
      <c r="CX231">
        <v>0</v>
      </c>
      <c r="CY231">
        <v>1657641815.4</v>
      </c>
      <c r="CZ231">
        <v>0</v>
      </c>
      <c r="DA231">
        <v>0</v>
      </c>
      <c r="DB231" t="s">
        <v>356</v>
      </c>
      <c r="DC231">
        <v>1657463822.6</v>
      </c>
      <c r="DD231">
        <v>1657463835.1</v>
      </c>
      <c r="DE231">
        <v>0</v>
      </c>
      <c r="DF231">
        <v>-2.657</v>
      </c>
      <c r="DG231">
        <v>-13.192</v>
      </c>
      <c r="DH231">
        <v>-3.924</v>
      </c>
      <c r="DI231">
        <v>-0.217</v>
      </c>
      <c r="DJ231">
        <v>376</v>
      </c>
      <c r="DK231">
        <v>3</v>
      </c>
      <c r="DL231">
        <v>0.48</v>
      </c>
      <c r="DM231">
        <v>0.03</v>
      </c>
      <c r="DN231">
        <v>-30.462915</v>
      </c>
      <c r="DO231">
        <v>-3.408448030018673</v>
      </c>
      <c r="DP231">
        <v>0.3460603672410349</v>
      </c>
      <c r="DQ231">
        <v>0</v>
      </c>
      <c r="DR231">
        <v>0.93323535</v>
      </c>
      <c r="DS231">
        <v>0.04697311069418261</v>
      </c>
      <c r="DT231">
        <v>0.007296648139899572</v>
      </c>
      <c r="DU231">
        <v>1</v>
      </c>
      <c r="DV231">
        <v>1</v>
      </c>
      <c r="DW231">
        <v>2</v>
      </c>
      <c r="DX231" t="s">
        <v>363</v>
      </c>
      <c r="DY231">
        <v>2.98423</v>
      </c>
      <c r="DZ231">
        <v>2.71567</v>
      </c>
      <c r="EA231">
        <v>0.191816</v>
      </c>
      <c r="EB231">
        <v>0.191327</v>
      </c>
      <c r="EC231">
        <v>0.0688168</v>
      </c>
      <c r="ED231">
        <v>0.06510630000000001</v>
      </c>
      <c r="EE231">
        <v>25615.3</v>
      </c>
      <c r="EF231">
        <v>25748.1</v>
      </c>
      <c r="EG231">
        <v>29449.6</v>
      </c>
      <c r="EH231">
        <v>29440.2</v>
      </c>
      <c r="EI231">
        <v>36352.7</v>
      </c>
      <c r="EJ231">
        <v>36577.1</v>
      </c>
      <c r="EK231">
        <v>41490.8</v>
      </c>
      <c r="EL231">
        <v>41920.9</v>
      </c>
      <c r="EM231">
        <v>1.97353</v>
      </c>
      <c r="EN231">
        <v>2.14415</v>
      </c>
      <c r="EO231">
        <v>0.0719875</v>
      </c>
      <c r="EP231">
        <v>0</v>
      </c>
      <c r="EQ231">
        <v>20.82</v>
      </c>
      <c r="ER231">
        <v>999.9</v>
      </c>
      <c r="ES231">
        <v>38.2</v>
      </c>
      <c r="ET231">
        <v>28.9</v>
      </c>
      <c r="EU231">
        <v>22.417</v>
      </c>
      <c r="EV231">
        <v>61.4327</v>
      </c>
      <c r="EW231">
        <v>27.3478</v>
      </c>
      <c r="EX231">
        <v>2</v>
      </c>
      <c r="EY231">
        <v>-0.123051</v>
      </c>
      <c r="EZ231">
        <v>3.00828</v>
      </c>
      <c r="FA231">
        <v>20.3651</v>
      </c>
      <c r="FB231">
        <v>5.21969</v>
      </c>
      <c r="FC231">
        <v>12.0099</v>
      </c>
      <c r="FD231">
        <v>4.9897</v>
      </c>
      <c r="FE231">
        <v>3.28865</v>
      </c>
      <c r="FF231">
        <v>9971.799999999999</v>
      </c>
      <c r="FG231">
        <v>9999</v>
      </c>
      <c r="FH231">
        <v>9999</v>
      </c>
      <c r="FI231">
        <v>148.1</v>
      </c>
      <c r="FJ231">
        <v>1.86707</v>
      </c>
      <c r="FK231">
        <v>1.86606</v>
      </c>
      <c r="FL231">
        <v>1.86565</v>
      </c>
      <c r="FM231">
        <v>1.86554</v>
      </c>
      <c r="FN231">
        <v>1.86736</v>
      </c>
      <c r="FO231">
        <v>1.86992</v>
      </c>
      <c r="FP231">
        <v>1.8685</v>
      </c>
      <c r="FQ231">
        <v>1.86996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-10.66</v>
      </c>
      <c r="GF231">
        <v>-0.0829</v>
      </c>
      <c r="GG231">
        <v>-2.503340474207266</v>
      </c>
      <c r="GH231">
        <v>-0.004537022431985212</v>
      </c>
      <c r="GI231">
        <v>-4.908062937983518E-08</v>
      </c>
      <c r="GJ231">
        <v>3.910711303994514E-11</v>
      </c>
      <c r="GK231">
        <v>-0.2402756977473866</v>
      </c>
      <c r="GL231">
        <v>-0.009891518599104251</v>
      </c>
      <c r="GM231">
        <v>0.001638881051047396</v>
      </c>
      <c r="GN231">
        <v>-3.548837374585308E-05</v>
      </c>
      <c r="GO231">
        <v>4</v>
      </c>
      <c r="GP231">
        <v>2428</v>
      </c>
      <c r="GQ231">
        <v>1</v>
      </c>
      <c r="GR231">
        <v>23</v>
      </c>
      <c r="GS231">
        <v>2966.5</v>
      </c>
      <c r="GT231">
        <v>2966.3</v>
      </c>
      <c r="GU231">
        <v>4.10889</v>
      </c>
      <c r="GV231">
        <v>2.17407</v>
      </c>
      <c r="GW231">
        <v>1.94702</v>
      </c>
      <c r="GX231">
        <v>2.84668</v>
      </c>
      <c r="GY231">
        <v>2.19482</v>
      </c>
      <c r="GZ231">
        <v>2.34253</v>
      </c>
      <c r="HA231">
        <v>32.6204</v>
      </c>
      <c r="HB231">
        <v>15.3491</v>
      </c>
      <c r="HC231">
        <v>18</v>
      </c>
      <c r="HD231">
        <v>523.1799999999999</v>
      </c>
      <c r="HE231">
        <v>599.8150000000001</v>
      </c>
      <c r="HF231">
        <v>16.4218</v>
      </c>
      <c r="HG231">
        <v>25.605</v>
      </c>
      <c r="HH231">
        <v>30.0005</v>
      </c>
      <c r="HI231">
        <v>25.8012</v>
      </c>
      <c r="HJ231">
        <v>25.801</v>
      </c>
      <c r="HK231">
        <v>82.1947</v>
      </c>
      <c r="HL231">
        <v>19.5033</v>
      </c>
      <c r="HM231">
        <v>45.3889</v>
      </c>
      <c r="HN231">
        <v>16.4077</v>
      </c>
      <c r="HO231">
        <v>1857.75</v>
      </c>
      <c r="HP231">
        <v>17.7141</v>
      </c>
      <c r="HQ231">
        <v>100.72</v>
      </c>
      <c r="HR231">
        <v>100.711</v>
      </c>
    </row>
    <row r="232" spans="1:226">
      <c r="A232">
        <v>216</v>
      </c>
      <c r="B232">
        <v>1657641820</v>
      </c>
      <c r="C232">
        <v>1782.900000095367</v>
      </c>
      <c r="D232" t="s">
        <v>792</v>
      </c>
      <c r="E232" t="s">
        <v>793</v>
      </c>
      <c r="F232">
        <v>5</v>
      </c>
      <c r="G232" t="s">
        <v>573</v>
      </c>
      <c r="H232" t="s">
        <v>354</v>
      </c>
      <c r="I232">
        <v>1657641812.5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1877.043621550994</v>
      </c>
      <c r="AK232">
        <v>1854.023515151515</v>
      </c>
      <c r="AL232">
        <v>3.319983304995024</v>
      </c>
      <c r="AM232">
        <v>64.00392622089682</v>
      </c>
      <c r="AN232">
        <f>(AP232 - AO232 + BO232*1E3/(8.314*(BQ232+273.15)) * AR232/BN232 * AQ232) * BN232/(100*BB232) * 1000/(1000 - AP232)</f>
        <v>0</v>
      </c>
      <c r="AO232">
        <v>17.77320248963879</v>
      </c>
      <c r="AP232">
        <v>18.70273878787878</v>
      </c>
      <c r="AQ232">
        <v>-0.0001120559710266405</v>
      </c>
      <c r="AR232">
        <v>77.78175547591654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1657641812.5</v>
      </c>
      <c r="BH232">
        <v>1796.236666666667</v>
      </c>
      <c r="BI232">
        <v>1827.125925925926</v>
      </c>
      <c r="BJ232">
        <v>18.71358518518519</v>
      </c>
      <c r="BK232">
        <v>17.77814814814815</v>
      </c>
      <c r="BL232">
        <v>1806.867037037037</v>
      </c>
      <c r="BM232">
        <v>18.79642592592592</v>
      </c>
      <c r="BN232">
        <v>500.0032592592593</v>
      </c>
      <c r="BO232">
        <v>68.13875555555556</v>
      </c>
      <c r="BP232">
        <v>0.1000080592592593</v>
      </c>
      <c r="BQ232">
        <v>21.35781851851852</v>
      </c>
      <c r="BR232">
        <v>22.01536296296297</v>
      </c>
      <c r="BS232">
        <v>999.9000000000001</v>
      </c>
      <c r="BT232">
        <v>0</v>
      </c>
      <c r="BU232">
        <v>0</v>
      </c>
      <c r="BV232">
        <v>10008.23962962963</v>
      </c>
      <c r="BW232">
        <v>0</v>
      </c>
      <c r="BX232">
        <v>434.149037037037</v>
      </c>
      <c r="BY232">
        <v>-30.88945925925926</v>
      </c>
      <c r="BZ232">
        <v>1830.491481481482</v>
      </c>
      <c r="CA232">
        <v>1860.196666666666</v>
      </c>
      <c r="CB232">
        <v>0.9354250000000001</v>
      </c>
      <c r="CC232">
        <v>1827.125925925926</v>
      </c>
      <c r="CD232">
        <v>17.77814814814815</v>
      </c>
      <c r="CE232">
        <v>1.275119259259259</v>
      </c>
      <c r="CF232">
        <v>1.211380740740741</v>
      </c>
      <c r="CG232">
        <v>10.50875555555556</v>
      </c>
      <c r="CH232">
        <v>9.742155925925926</v>
      </c>
      <c r="CI232">
        <v>2000.001481481481</v>
      </c>
      <c r="CJ232">
        <v>0.980000111111111</v>
      </c>
      <c r="CK232">
        <v>0.01999968888888889</v>
      </c>
      <c r="CL232">
        <v>0</v>
      </c>
      <c r="CM232">
        <v>2.359237037037037</v>
      </c>
      <c r="CN232">
        <v>0</v>
      </c>
      <c r="CO232">
        <v>4718.646666666667</v>
      </c>
      <c r="CP232">
        <v>16749.46296296296</v>
      </c>
      <c r="CQ232">
        <v>37.05051851851852</v>
      </c>
      <c r="CR232">
        <v>38.12033333333333</v>
      </c>
      <c r="CS232">
        <v>37.44866666666667</v>
      </c>
      <c r="CT232">
        <v>36.75</v>
      </c>
      <c r="CU232">
        <v>35.875</v>
      </c>
      <c r="CV232">
        <v>1960.000740740741</v>
      </c>
      <c r="CW232">
        <v>40.00037037037037</v>
      </c>
      <c r="CX232">
        <v>0</v>
      </c>
      <c r="CY232">
        <v>1657641820.2</v>
      </c>
      <c r="CZ232">
        <v>0</v>
      </c>
      <c r="DA232">
        <v>0</v>
      </c>
      <c r="DB232" t="s">
        <v>356</v>
      </c>
      <c r="DC232">
        <v>1657463822.6</v>
      </c>
      <c r="DD232">
        <v>1657463835.1</v>
      </c>
      <c r="DE232">
        <v>0</v>
      </c>
      <c r="DF232">
        <v>-2.657</v>
      </c>
      <c r="DG232">
        <v>-13.192</v>
      </c>
      <c r="DH232">
        <v>-3.924</v>
      </c>
      <c r="DI232">
        <v>-0.217</v>
      </c>
      <c r="DJ232">
        <v>376</v>
      </c>
      <c r="DK232">
        <v>3</v>
      </c>
      <c r="DL232">
        <v>0.48</v>
      </c>
      <c r="DM232">
        <v>0.03</v>
      </c>
      <c r="DN232">
        <v>-30.67508</v>
      </c>
      <c r="DO232">
        <v>-3.379263039399599</v>
      </c>
      <c r="DP232">
        <v>0.3433306185005932</v>
      </c>
      <c r="DQ232">
        <v>0</v>
      </c>
      <c r="DR232">
        <v>0.935793475</v>
      </c>
      <c r="DS232">
        <v>0.008538337711068407</v>
      </c>
      <c r="DT232">
        <v>0.005286907385170928</v>
      </c>
      <c r="DU232">
        <v>1</v>
      </c>
      <c r="DV232">
        <v>1</v>
      </c>
      <c r="DW232">
        <v>2</v>
      </c>
      <c r="DX232" t="s">
        <v>363</v>
      </c>
      <c r="DY232">
        <v>2.98451</v>
      </c>
      <c r="DZ232">
        <v>2.71565</v>
      </c>
      <c r="EA232">
        <v>0.192846</v>
      </c>
      <c r="EB232">
        <v>0.192356</v>
      </c>
      <c r="EC232">
        <v>0.0687936</v>
      </c>
      <c r="ED232">
        <v>0.0650789</v>
      </c>
      <c r="EE232">
        <v>25581.7</v>
      </c>
      <c r="EF232">
        <v>25715</v>
      </c>
      <c r="EG232">
        <v>29448.5</v>
      </c>
      <c r="EH232">
        <v>29439.8</v>
      </c>
      <c r="EI232">
        <v>36352.1</v>
      </c>
      <c r="EJ232">
        <v>36577.5</v>
      </c>
      <c r="EK232">
        <v>41489</v>
      </c>
      <c r="EL232">
        <v>41920</v>
      </c>
      <c r="EM232">
        <v>1.97378</v>
      </c>
      <c r="EN232">
        <v>2.14398</v>
      </c>
      <c r="EO232">
        <v>0.0715181</v>
      </c>
      <c r="EP232">
        <v>0</v>
      </c>
      <c r="EQ232">
        <v>20.8245</v>
      </c>
      <c r="ER232">
        <v>999.9</v>
      </c>
      <c r="ES232">
        <v>38.2</v>
      </c>
      <c r="ET232">
        <v>28.9</v>
      </c>
      <c r="EU232">
        <v>22.4173</v>
      </c>
      <c r="EV232">
        <v>61.6227</v>
      </c>
      <c r="EW232">
        <v>27.3357</v>
      </c>
      <c r="EX232">
        <v>2</v>
      </c>
      <c r="EY232">
        <v>-0.122772</v>
      </c>
      <c r="EZ232">
        <v>2.97583</v>
      </c>
      <c r="FA232">
        <v>20.3656</v>
      </c>
      <c r="FB232">
        <v>5.22014</v>
      </c>
      <c r="FC232">
        <v>12.0099</v>
      </c>
      <c r="FD232">
        <v>4.98975</v>
      </c>
      <c r="FE232">
        <v>3.28865</v>
      </c>
      <c r="FF232">
        <v>9971.799999999999</v>
      </c>
      <c r="FG232">
        <v>9999</v>
      </c>
      <c r="FH232">
        <v>9999</v>
      </c>
      <c r="FI232">
        <v>148.1</v>
      </c>
      <c r="FJ232">
        <v>1.86707</v>
      </c>
      <c r="FK232">
        <v>1.8661</v>
      </c>
      <c r="FL232">
        <v>1.86567</v>
      </c>
      <c r="FM232">
        <v>1.86554</v>
      </c>
      <c r="FN232">
        <v>1.86736</v>
      </c>
      <c r="FO232">
        <v>1.86993</v>
      </c>
      <c r="FP232">
        <v>1.8685</v>
      </c>
      <c r="FQ232">
        <v>1.86996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-10.74</v>
      </c>
      <c r="GF232">
        <v>-0.083</v>
      </c>
      <c r="GG232">
        <v>-2.503340474207266</v>
      </c>
      <c r="GH232">
        <v>-0.004537022431985212</v>
      </c>
      <c r="GI232">
        <v>-4.908062937983518E-08</v>
      </c>
      <c r="GJ232">
        <v>3.910711303994514E-11</v>
      </c>
      <c r="GK232">
        <v>-0.2402756977473866</v>
      </c>
      <c r="GL232">
        <v>-0.009891518599104251</v>
      </c>
      <c r="GM232">
        <v>0.001638881051047396</v>
      </c>
      <c r="GN232">
        <v>-3.548837374585308E-05</v>
      </c>
      <c r="GO232">
        <v>4</v>
      </c>
      <c r="GP232">
        <v>2428</v>
      </c>
      <c r="GQ232">
        <v>1</v>
      </c>
      <c r="GR232">
        <v>23</v>
      </c>
      <c r="GS232">
        <v>2966.6</v>
      </c>
      <c r="GT232">
        <v>2966.4</v>
      </c>
      <c r="GU232">
        <v>4.13574</v>
      </c>
      <c r="GV232">
        <v>2.17529</v>
      </c>
      <c r="GW232">
        <v>1.94702</v>
      </c>
      <c r="GX232">
        <v>2.84668</v>
      </c>
      <c r="GY232">
        <v>2.19482</v>
      </c>
      <c r="GZ232">
        <v>2.33154</v>
      </c>
      <c r="HA232">
        <v>32.6426</v>
      </c>
      <c r="HB232">
        <v>15.3579</v>
      </c>
      <c r="HC232">
        <v>18</v>
      </c>
      <c r="HD232">
        <v>523.38</v>
      </c>
      <c r="HE232">
        <v>599.727</v>
      </c>
      <c r="HF232">
        <v>16.4009</v>
      </c>
      <c r="HG232">
        <v>25.6105</v>
      </c>
      <c r="HH232">
        <v>30.0004</v>
      </c>
      <c r="HI232">
        <v>25.8051</v>
      </c>
      <c r="HJ232">
        <v>25.8054</v>
      </c>
      <c r="HK232">
        <v>82.74930000000001</v>
      </c>
      <c r="HL232">
        <v>19.7783</v>
      </c>
      <c r="HM232">
        <v>45.3889</v>
      </c>
      <c r="HN232">
        <v>16.4034</v>
      </c>
      <c r="HO232">
        <v>1871.12</v>
      </c>
      <c r="HP232">
        <v>17.7141</v>
      </c>
      <c r="HQ232">
        <v>100.716</v>
      </c>
      <c r="HR232">
        <v>100.71</v>
      </c>
    </row>
    <row r="233" spans="1:226">
      <c r="A233">
        <v>217</v>
      </c>
      <c r="B233">
        <v>1657641825</v>
      </c>
      <c r="C233">
        <v>1787.900000095367</v>
      </c>
      <c r="D233" t="s">
        <v>794</v>
      </c>
      <c r="E233" t="s">
        <v>795</v>
      </c>
      <c r="F233">
        <v>5</v>
      </c>
      <c r="G233" t="s">
        <v>573</v>
      </c>
      <c r="H233" t="s">
        <v>354</v>
      </c>
      <c r="I233">
        <v>1657641817.214286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1893.918239088552</v>
      </c>
      <c r="AK233">
        <v>1870.751818181817</v>
      </c>
      <c r="AL233">
        <v>3.365442710595366</v>
      </c>
      <c r="AM233">
        <v>64.00392622089682</v>
      </c>
      <c r="AN233">
        <f>(AP233 - AO233 + BO233*1E3/(8.314*(BQ233+273.15)) * AR233/BN233 * AQ233) * BN233/(100*BB233) * 1000/(1000 - AP233)</f>
        <v>0</v>
      </c>
      <c r="AO233">
        <v>17.75000917794945</v>
      </c>
      <c r="AP233">
        <v>18.68872727272727</v>
      </c>
      <c r="AQ233">
        <v>-0.0001274881384889524</v>
      </c>
      <c r="AR233">
        <v>77.78175547591654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1657641817.214286</v>
      </c>
      <c r="BH233">
        <v>1811.774642857143</v>
      </c>
      <c r="BI233">
        <v>1842.938214285714</v>
      </c>
      <c r="BJ233">
        <v>18.70615714285714</v>
      </c>
      <c r="BK233">
        <v>17.76584285714286</v>
      </c>
      <c r="BL233">
        <v>1822.471785714286</v>
      </c>
      <c r="BM233">
        <v>18.78910357142857</v>
      </c>
      <c r="BN233">
        <v>500.0048928571428</v>
      </c>
      <c r="BO233">
        <v>68.13840714285715</v>
      </c>
      <c r="BP233">
        <v>0.10001375</v>
      </c>
      <c r="BQ233">
        <v>21.34959285714286</v>
      </c>
      <c r="BR233">
        <v>22.00749642857143</v>
      </c>
      <c r="BS233">
        <v>999.9000000000002</v>
      </c>
      <c r="BT233">
        <v>0</v>
      </c>
      <c r="BU233">
        <v>0</v>
      </c>
      <c r="BV233">
        <v>10000.06571428571</v>
      </c>
      <c r="BW233">
        <v>0</v>
      </c>
      <c r="BX233">
        <v>433.8498928571429</v>
      </c>
      <c r="BY233">
        <v>-31.16446785714285</v>
      </c>
      <c r="BZ233">
        <v>1846.311785714286</v>
      </c>
      <c r="CA233">
        <v>1876.271428571428</v>
      </c>
      <c r="CB233">
        <v>0.9403042857142857</v>
      </c>
      <c r="CC233">
        <v>1842.938214285714</v>
      </c>
      <c r="CD233">
        <v>17.76584285714286</v>
      </c>
      <c r="CE233">
        <v>1.274606071428571</v>
      </c>
      <c r="CF233">
        <v>1.210536071428571</v>
      </c>
      <c r="CG233">
        <v>10.50272142857143</v>
      </c>
      <c r="CH233">
        <v>9.731755714285715</v>
      </c>
      <c r="CI233">
        <v>2000.025357142857</v>
      </c>
      <c r="CJ233">
        <v>0.9800000714285713</v>
      </c>
      <c r="CK233">
        <v>0.01999972857142857</v>
      </c>
      <c r="CL233">
        <v>0</v>
      </c>
      <c r="CM233">
        <v>2.357403571428572</v>
      </c>
      <c r="CN233">
        <v>0</v>
      </c>
      <c r="CO233">
        <v>4715.8625</v>
      </c>
      <c r="CP233">
        <v>16749.66071428571</v>
      </c>
      <c r="CQ233">
        <v>37.031</v>
      </c>
      <c r="CR233">
        <v>38.116</v>
      </c>
      <c r="CS233">
        <v>37.43925</v>
      </c>
      <c r="CT233">
        <v>36.75</v>
      </c>
      <c r="CU233">
        <v>35.875</v>
      </c>
      <c r="CV233">
        <v>1960.023928571429</v>
      </c>
      <c r="CW233">
        <v>40.00107142857143</v>
      </c>
      <c r="CX233">
        <v>0</v>
      </c>
      <c r="CY233">
        <v>1657641825</v>
      </c>
      <c r="CZ233">
        <v>0</v>
      </c>
      <c r="DA233">
        <v>0</v>
      </c>
      <c r="DB233" t="s">
        <v>356</v>
      </c>
      <c r="DC233">
        <v>1657463822.6</v>
      </c>
      <c r="DD233">
        <v>1657463835.1</v>
      </c>
      <c r="DE233">
        <v>0</v>
      </c>
      <c r="DF233">
        <v>-2.657</v>
      </c>
      <c r="DG233">
        <v>-13.192</v>
      </c>
      <c r="DH233">
        <v>-3.924</v>
      </c>
      <c r="DI233">
        <v>-0.217</v>
      </c>
      <c r="DJ233">
        <v>376</v>
      </c>
      <c r="DK233">
        <v>3</v>
      </c>
      <c r="DL233">
        <v>0.48</v>
      </c>
      <c r="DM233">
        <v>0.03</v>
      </c>
      <c r="DN233">
        <v>-30.9582325</v>
      </c>
      <c r="DO233">
        <v>-3.449060037523432</v>
      </c>
      <c r="DP233">
        <v>0.3480477161162674</v>
      </c>
      <c r="DQ233">
        <v>0</v>
      </c>
      <c r="DR233">
        <v>0.9380511</v>
      </c>
      <c r="DS233">
        <v>0.04404218386491331</v>
      </c>
      <c r="DT233">
        <v>0.006607294801202682</v>
      </c>
      <c r="DU233">
        <v>1</v>
      </c>
      <c r="DV233">
        <v>1</v>
      </c>
      <c r="DW233">
        <v>2</v>
      </c>
      <c r="DX233" t="s">
        <v>363</v>
      </c>
      <c r="DY233">
        <v>2.98433</v>
      </c>
      <c r="DZ233">
        <v>2.71544</v>
      </c>
      <c r="EA233">
        <v>0.193871</v>
      </c>
      <c r="EB233">
        <v>0.193368</v>
      </c>
      <c r="EC233">
        <v>0.06875439999999999</v>
      </c>
      <c r="ED233">
        <v>0.0650584</v>
      </c>
      <c r="EE233">
        <v>25549</v>
      </c>
      <c r="EF233">
        <v>25682.4</v>
      </c>
      <c r="EG233">
        <v>29448.2</v>
      </c>
      <c r="EH233">
        <v>29439.3</v>
      </c>
      <c r="EI233">
        <v>36353.6</v>
      </c>
      <c r="EJ233">
        <v>36577.8</v>
      </c>
      <c r="EK233">
        <v>41488.9</v>
      </c>
      <c r="EL233">
        <v>41919.4</v>
      </c>
      <c r="EM233">
        <v>1.97342</v>
      </c>
      <c r="EN233">
        <v>2.14387</v>
      </c>
      <c r="EO233">
        <v>0.07059799999999999</v>
      </c>
      <c r="EP233">
        <v>0</v>
      </c>
      <c r="EQ233">
        <v>20.8289</v>
      </c>
      <c r="ER233">
        <v>999.9</v>
      </c>
      <c r="ES233">
        <v>38.2</v>
      </c>
      <c r="ET233">
        <v>28.9</v>
      </c>
      <c r="EU233">
        <v>22.4198</v>
      </c>
      <c r="EV233">
        <v>61.4827</v>
      </c>
      <c r="EW233">
        <v>27.3397</v>
      </c>
      <c r="EX233">
        <v>2</v>
      </c>
      <c r="EY233">
        <v>-0.122538</v>
      </c>
      <c r="EZ233">
        <v>2.93364</v>
      </c>
      <c r="FA233">
        <v>20.3663</v>
      </c>
      <c r="FB233">
        <v>5.21984</v>
      </c>
      <c r="FC233">
        <v>12.0099</v>
      </c>
      <c r="FD233">
        <v>4.98975</v>
      </c>
      <c r="FE233">
        <v>3.28865</v>
      </c>
      <c r="FF233">
        <v>9972.1</v>
      </c>
      <c r="FG233">
        <v>9999</v>
      </c>
      <c r="FH233">
        <v>9999</v>
      </c>
      <c r="FI233">
        <v>148.1</v>
      </c>
      <c r="FJ233">
        <v>1.86707</v>
      </c>
      <c r="FK233">
        <v>1.86608</v>
      </c>
      <c r="FL233">
        <v>1.86566</v>
      </c>
      <c r="FM233">
        <v>1.86554</v>
      </c>
      <c r="FN233">
        <v>1.86737</v>
      </c>
      <c r="FO233">
        <v>1.86994</v>
      </c>
      <c r="FP233">
        <v>1.86852</v>
      </c>
      <c r="FQ233">
        <v>1.86996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-10.81</v>
      </c>
      <c r="GF233">
        <v>-0.0832</v>
      </c>
      <c r="GG233">
        <v>-2.503340474207266</v>
      </c>
      <c r="GH233">
        <v>-0.004537022431985212</v>
      </c>
      <c r="GI233">
        <v>-4.908062937983518E-08</v>
      </c>
      <c r="GJ233">
        <v>3.910711303994514E-11</v>
      </c>
      <c r="GK233">
        <v>-0.2402756977473866</v>
      </c>
      <c r="GL233">
        <v>-0.009891518599104251</v>
      </c>
      <c r="GM233">
        <v>0.001638881051047396</v>
      </c>
      <c r="GN233">
        <v>-3.548837374585308E-05</v>
      </c>
      <c r="GO233">
        <v>4</v>
      </c>
      <c r="GP233">
        <v>2428</v>
      </c>
      <c r="GQ233">
        <v>1</v>
      </c>
      <c r="GR233">
        <v>23</v>
      </c>
      <c r="GS233">
        <v>2966.7</v>
      </c>
      <c r="GT233">
        <v>2966.5</v>
      </c>
      <c r="GU233">
        <v>4.16138</v>
      </c>
      <c r="GV233">
        <v>2.17651</v>
      </c>
      <c r="GW233">
        <v>1.94702</v>
      </c>
      <c r="GX233">
        <v>2.84668</v>
      </c>
      <c r="GY233">
        <v>2.19482</v>
      </c>
      <c r="GZ233">
        <v>2.32666</v>
      </c>
      <c r="HA233">
        <v>32.6426</v>
      </c>
      <c r="HB233">
        <v>15.3579</v>
      </c>
      <c r="HC233">
        <v>18</v>
      </c>
      <c r="HD233">
        <v>523.194</v>
      </c>
      <c r="HE233">
        <v>599.698</v>
      </c>
      <c r="HF233">
        <v>16.395</v>
      </c>
      <c r="HG233">
        <v>25.6158</v>
      </c>
      <c r="HH233">
        <v>30.0004</v>
      </c>
      <c r="HI233">
        <v>25.8099</v>
      </c>
      <c r="HJ233">
        <v>25.8098</v>
      </c>
      <c r="HK233">
        <v>83.2486</v>
      </c>
      <c r="HL233">
        <v>19.7783</v>
      </c>
      <c r="HM233">
        <v>45.3889</v>
      </c>
      <c r="HN233">
        <v>16.4006</v>
      </c>
      <c r="HO233">
        <v>1891.16</v>
      </c>
      <c r="HP233">
        <v>17.7166</v>
      </c>
      <c r="HQ233">
        <v>100.716</v>
      </c>
      <c r="HR233">
        <v>100.708</v>
      </c>
    </row>
    <row r="234" spans="1:226">
      <c r="A234">
        <v>218</v>
      </c>
      <c r="B234">
        <v>1657641830</v>
      </c>
      <c r="C234">
        <v>1792.900000095367</v>
      </c>
      <c r="D234" t="s">
        <v>796</v>
      </c>
      <c r="E234" t="s">
        <v>797</v>
      </c>
      <c r="F234">
        <v>5</v>
      </c>
      <c r="G234" t="s">
        <v>573</v>
      </c>
      <c r="H234" t="s">
        <v>354</v>
      </c>
      <c r="I234">
        <v>1657641822.5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1910.98479541282</v>
      </c>
      <c r="AK234">
        <v>1887.762303030303</v>
      </c>
      <c r="AL234">
        <v>3.390336870077213</v>
      </c>
      <c r="AM234">
        <v>64.00392622089682</v>
      </c>
      <c r="AN234">
        <f>(AP234 - AO234 + BO234*1E3/(8.314*(BQ234+273.15)) * AR234/BN234 * AQ234) * BN234/(100*BB234) * 1000/(1000 - AP234)</f>
        <v>0</v>
      </c>
      <c r="AO234">
        <v>17.75521703632501</v>
      </c>
      <c r="AP234">
        <v>18.68536666666666</v>
      </c>
      <c r="AQ234">
        <v>-3.955977802245894E-05</v>
      </c>
      <c r="AR234">
        <v>77.78175547591654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1657641822.5</v>
      </c>
      <c r="BH234">
        <v>1829.278148148149</v>
      </c>
      <c r="BI234">
        <v>1860.632222222222</v>
      </c>
      <c r="BJ234">
        <v>18.69591111111111</v>
      </c>
      <c r="BK234">
        <v>17.75928148148148</v>
      </c>
      <c r="BL234">
        <v>1840.051851851852</v>
      </c>
      <c r="BM234">
        <v>18.7790037037037</v>
      </c>
      <c r="BN234">
        <v>500.0095925925926</v>
      </c>
      <c r="BO234">
        <v>68.13774074074074</v>
      </c>
      <c r="BP234">
        <v>0.1000470740740741</v>
      </c>
      <c r="BQ234">
        <v>21.34002222222222</v>
      </c>
      <c r="BR234">
        <v>21.99886296296296</v>
      </c>
      <c r="BS234">
        <v>999.9000000000001</v>
      </c>
      <c r="BT234">
        <v>0</v>
      </c>
      <c r="BU234">
        <v>0</v>
      </c>
      <c r="BV234">
        <v>9988.101851851852</v>
      </c>
      <c r="BW234">
        <v>0</v>
      </c>
      <c r="BX234">
        <v>433.4602222222223</v>
      </c>
      <c r="BY234">
        <v>-31.35476296296297</v>
      </c>
      <c r="BZ234">
        <v>1864.129259259259</v>
      </c>
      <c r="CA234">
        <v>1894.273333333334</v>
      </c>
      <c r="CB234">
        <v>0.936624</v>
      </c>
      <c r="CC234">
        <v>1860.632222222222</v>
      </c>
      <c r="CD234">
        <v>17.75928148148148</v>
      </c>
      <c r="CE234">
        <v>1.273895555555555</v>
      </c>
      <c r="CF234">
        <v>1.210076666666667</v>
      </c>
      <c r="CG234">
        <v>10.49436666666667</v>
      </c>
      <c r="CH234">
        <v>9.726105555555556</v>
      </c>
      <c r="CI234">
        <v>1999.984074074074</v>
      </c>
      <c r="CJ234">
        <v>0.9799995555555554</v>
      </c>
      <c r="CK234">
        <v>0.02000024444444445</v>
      </c>
      <c r="CL234">
        <v>0</v>
      </c>
      <c r="CM234">
        <v>2.288507407407407</v>
      </c>
      <c r="CN234">
        <v>0</v>
      </c>
      <c r="CO234">
        <v>4716.027777777777</v>
      </c>
      <c r="CP234">
        <v>16749.31851851852</v>
      </c>
      <c r="CQ234">
        <v>37.00918518518519</v>
      </c>
      <c r="CR234">
        <v>38.09933333333333</v>
      </c>
      <c r="CS234">
        <v>37.42781481481481</v>
      </c>
      <c r="CT234">
        <v>36.74066666666667</v>
      </c>
      <c r="CU234">
        <v>35.87033333333333</v>
      </c>
      <c r="CV234">
        <v>1959.982962962963</v>
      </c>
      <c r="CW234">
        <v>40.00111111111111</v>
      </c>
      <c r="CX234">
        <v>0</v>
      </c>
      <c r="CY234">
        <v>1657641829.8</v>
      </c>
      <c r="CZ234">
        <v>0</v>
      </c>
      <c r="DA234">
        <v>0</v>
      </c>
      <c r="DB234" t="s">
        <v>356</v>
      </c>
      <c r="DC234">
        <v>1657463822.6</v>
      </c>
      <c r="DD234">
        <v>1657463835.1</v>
      </c>
      <c r="DE234">
        <v>0</v>
      </c>
      <c r="DF234">
        <v>-2.657</v>
      </c>
      <c r="DG234">
        <v>-13.192</v>
      </c>
      <c r="DH234">
        <v>-3.924</v>
      </c>
      <c r="DI234">
        <v>-0.217</v>
      </c>
      <c r="DJ234">
        <v>376</v>
      </c>
      <c r="DK234">
        <v>3</v>
      </c>
      <c r="DL234">
        <v>0.48</v>
      </c>
      <c r="DM234">
        <v>0.03</v>
      </c>
      <c r="DN234">
        <v>-31.20960731707317</v>
      </c>
      <c r="DO234">
        <v>-2.640163066202138</v>
      </c>
      <c r="DP234">
        <v>0.2859909084264007</v>
      </c>
      <c r="DQ234">
        <v>0</v>
      </c>
      <c r="DR234">
        <v>0.937521170731707</v>
      </c>
      <c r="DS234">
        <v>-0.01120360975609692</v>
      </c>
      <c r="DT234">
        <v>0.007077047468633359</v>
      </c>
      <c r="DU234">
        <v>1</v>
      </c>
      <c r="DV234">
        <v>1</v>
      </c>
      <c r="DW234">
        <v>2</v>
      </c>
      <c r="DX234" t="s">
        <v>363</v>
      </c>
      <c r="DY234">
        <v>2.98434</v>
      </c>
      <c r="DZ234">
        <v>2.7154</v>
      </c>
      <c r="EA234">
        <v>0.194898</v>
      </c>
      <c r="EB234">
        <v>0.194378</v>
      </c>
      <c r="EC234">
        <v>0.0687466</v>
      </c>
      <c r="ED234">
        <v>0.0650821</v>
      </c>
      <c r="EE234">
        <v>25516</v>
      </c>
      <c r="EF234">
        <v>25649.8</v>
      </c>
      <c r="EG234">
        <v>29447.7</v>
      </c>
      <c r="EH234">
        <v>29438.9</v>
      </c>
      <c r="EI234">
        <v>36352.9</v>
      </c>
      <c r="EJ234">
        <v>36576.3</v>
      </c>
      <c r="EK234">
        <v>41487.8</v>
      </c>
      <c r="EL234">
        <v>41918.8</v>
      </c>
      <c r="EM234">
        <v>1.97345</v>
      </c>
      <c r="EN234">
        <v>2.14395</v>
      </c>
      <c r="EO234">
        <v>0.070177</v>
      </c>
      <c r="EP234">
        <v>0</v>
      </c>
      <c r="EQ234">
        <v>20.8325</v>
      </c>
      <c r="ER234">
        <v>999.9</v>
      </c>
      <c r="ES234">
        <v>38.2</v>
      </c>
      <c r="ET234">
        <v>28.9</v>
      </c>
      <c r="EU234">
        <v>22.4168</v>
      </c>
      <c r="EV234">
        <v>61.7027</v>
      </c>
      <c r="EW234">
        <v>27.3998</v>
      </c>
      <c r="EX234">
        <v>2</v>
      </c>
      <c r="EY234">
        <v>-0.122312</v>
      </c>
      <c r="EZ234">
        <v>2.73021</v>
      </c>
      <c r="FA234">
        <v>20.3693</v>
      </c>
      <c r="FB234">
        <v>5.21909</v>
      </c>
      <c r="FC234">
        <v>12.0099</v>
      </c>
      <c r="FD234">
        <v>4.98945</v>
      </c>
      <c r="FE234">
        <v>3.28848</v>
      </c>
      <c r="FF234">
        <v>9972.1</v>
      </c>
      <c r="FG234">
        <v>9999</v>
      </c>
      <c r="FH234">
        <v>9999</v>
      </c>
      <c r="FI234">
        <v>148.1</v>
      </c>
      <c r="FJ234">
        <v>1.86707</v>
      </c>
      <c r="FK234">
        <v>1.86609</v>
      </c>
      <c r="FL234">
        <v>1.86566</v>
      </c>
      <c r="FM234">
        <v>1.86554</v>
      </c>
      <c r="FN234">
        <v>1.86737</v>
      </c>
      <c r="FO234">
        <v>1.86993</v>
      </c>
      <c r="FP234">
        <v>1.86849</v>
      </c>
      <c r="FQ234">
        <v>1.86996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-10.88</v>
      </c>
      <c r="GF234">
        <v>-0.0833</v>
      </c>
      <c r="GG234">
        <v>-2.503340474207266</v>
      </c>
      <c r="GH234">
        <v>-0.004537022431985212</v>
      </c>
      <c r="GI234">
        <v>-4.908062937983518E-08</v>
      </c>
      <c r="GJ234">
        <v>3.910711303994514E-11</v>
      </c>
      <c r="GK234">
        <v>-0.2402756977473866</v>
      </c>
      <c r="GL234">
        <v>-0.009891518599104251</v>
      </c>
      <c r="GM234">
        <v>0.001638881051047396</v>
      </c>
      <c r="GN234">
        <v>-3.548837374585308E-05</v>
      </c>
      <c r="GO234">
        <v>4</v>
      </c>
      <c r="GP234">
        <v>2428</v>
      </c>
      <c r="GQ234">
        <v>1</v>
      </c>
      <c r="GR234">
        <v>23</v>
      </c>
      <c r="GS234">
        <v>2966.8</v>
      </c>
      <c r="GT234">
        <v>2966.6</v>
      </c>
      <c r="GU234">
        <v>4.18945</v>
      </c>
      <c r="GV234">
        <v>2.17529</v>
      </c>
      <c r="GW234">
        <v>1.94702</v>
      </c>
      <c r="GX234">
        <v>2.84546</v>
      </c>
      <c r="GY234">
        <v>2.19482</v>
      </c>
      <c r="GZ234">
        <v>2.33887</v>
      </c>
      <c r="HA234">
        <v>32.6426</v>
      </c>
      <c r="HB234">
        <v>15.3666</v>
      </c>
      <c r="HC234">
        <v>18</v>
      </c>
      <c r="HD234">
        <v>523.256</v>
      </c>
      <c r="HE234">
        <v>599.804</v>
      </c>
      <c r="HF234">
        <v>16.395</v>
      </c>
      <c r="HG234">
        <v>25.6213</v>
      </c>
      <c r="HH234">
        <v>30.0002</v>
      </c>
      <c r="HI234">
        <v>25.8148</v>
      </c>
      <c r="HJ234">
        <v>25.8142</v>
      </c>
      <c r="HK234">
        <v>83.8083</v>
      </c>
      <c r="HL234">
        <v>19.7783</v>
      </c>
      <c r="HM234">
        <v>45.3889</v>
      </c>
      <c r="HN234">
        <v>16.5849</v>
      </c>
      <c r="HO234">
        <v>1904.52</v>
      </c>
      <c r="HP234">
        <v>17.7178</v>
      </c>
      <c r="HQ234">
        <v>100.713</v>
      </c>
      <c r="HR234">
        <v>100.707</v>
      </c>
    </row>
    <row r="235" spans="1:226">
      <c r="A235">
        <v>219</v>
      </c>
      <c r="B235">
        <v>1657641835</v>
      </c>
      <c r="C235">
        <v>1797.900000095367</v>
      </c>
      <c r="D235" t="s">
        <v>798</v>
      </c>
      <c r="E235" t="s">
        <v>799</v>
      </c>
      <c r="F235">
        <v>5</v>
      </c>
      <c r="G235" t="s">
        <v>573</v>
      </c>
      <c r="H235" t="s">
        <v>354</v>
      </c>
      <c r="I235">
        <v>1657641827.214286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1928.011281551424</v>
      </c>
      <c r="AK235">
        <v>1904.647393939394</v>
      </c>
      <c r="AL235">
        <v>3.374637176857284</v>
      </c>
      <c r="AM235">
        <v>64.00392622089682</v>
      </c>
      <c r="AN235">
        <f>(AP235 - AO235 + BO235*1E3/(8.314*(BQ235+273.15)) * AR235/BN235 * AQ235) * BN235/(100*BB235) * 1000/(1000 - AP235)</f>
        <v>0</v>
      </c>
      <c r="AO235">
        <v>17.76432925020937</v>
      </c>
      <c r="AP235">
        <v>18.6867896969697</v>
      </c>
      <c r="AQ235">
        <v>-2.796020430163787E-05</v>
      </c>
      <c r="AR235">
        <v>77.78175547591654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1657641827.214286</v>
      </c>
      <c r="BH235">
        <v>1844.867857142857</v>
      </c>
      <c r="BI235">
        <v>1876.3675</v>
      </c>
      <c r="BJ235">
        <v>18.68948214285714</v>
      </c>
      <c r="BK235">
        <v>17.75797142857143</v>
      </c>
      <c r="BL235">
        <v>1855.708928571428</v>
      </c>
      <c r="BM235">
        <v>18.77266785714286</v>
      </c>
      <c r="BN235">
        <v>499.9963928571429</v>
      </c>
      <c r="BO235">
        <v>68.137125</v>
      </c>
      <c r="BP235">
        <v>0.09998441071428572</v>
      </c>
      <c r="BQ235">
        <v>21.33348928571428</v>
      </c>
      <c r="BR235">
        <v>21.99362857142857</v>
      </c>
      <c r="BS235">
        <v>999.9000000000002</v>
      </c>
      <c r="BT235">
        <v>0</v>
      </c>
      <c r="BU235">
        <v>0</v>
      </c>
      <c r="BV235">
        <v>9987.385714285714</v>
      </c>
      <c r="BW235">
        <v>0</v>
      </c>
      <c r="BX235">
        <v>433.23225</v>
      </c>
      <c r="BY235">
        <v>-31.49930357142857</v>
      </c>
      <c r="BZ235">
        <v>1880.004285714286</v>
      </c>
      <c r="CA235">
        <v>1910.289642857143</v>
      </c>
      <c r="CB235">
        <v>0.931505535714286</v>
      </c>
      <c r="CC235">
        <v>1876.3675</v>
      </c>
      <c r="CD235">
        <v>17.75797142857143</v>
      </c>
      <c r="CE235">
        <v>1.273446785714286</v>
      </c>
      <c r="CF235">
        <v>1.209976785714286</v>
      </c>
      <c r="CG235">
        <v>10.489075</v>
      </c>
      <c r="CH235">
        <v>9.724873571428573</v>
      </c>
      <c r="CI235">
        <v>2000.005714285715</v>
      </c>
      <c r="CJ235">
        <v>0.9799996428571427</v>
      </c>
      <c r="CK235">
        <v>0.02000015714285714</v>
      </c>
      <c r="CL235">
        <v>0</v>
      </c>
      <c r="CM235">
        <v>2.309214285714286</v>
      </c>
      <c r="CN235">
        <v>0</v>
      </c>
      <c r="CO235">
        <v>4718.987857142856</v>
      </c>
      <c r="CP235">
        <v>16749.51071428572</v>
      </c>
      <c r="CQ235">
        <v>37.00221428571428</v>
      </c>
      <c r="CR235">
        <v>38.08449999999999</v>
      </c>
      <c r="CS235">
        <v>37.40821428571428</v>
      </c>
      <c r="CT235">
        <v>36.72075</v>
      </c>
      <c r="CU235">
        <v>35.8525</v>
      </c>
      <c r="CV235">
        <v>1960.004642857143</v>
      </c>
      <c r="CW235">
        <v>40.00107142857143</v>
      </c>
      <c r="CX235">
        <v>0</v>
      </c>
      <c r="CY235">
        <v>1657641835.2</v>
      </c>
      <c r="CZ235">
        <v>0</v>
      </c>
      <c r="DA235">
        <v>0</v>
      </c>
      <c r="DB235" t="s">
        <v>356</v>
      </c>
      <c r="DC235">
        <v>1657463822.6</v>
      </c>
      <c r="DD235">
        <v>1657463835.1</v>
      </c>
      <c r="DE235">
        <v>0</v>
      </c>
      <c r="DF235">
        <v>-2.657</v>
      </c>
      <c r="DG235">
        <v>-13.192</v>
      </c>
      <c r="DH235">
        <v>-3.924</v>
      </c>
      <c r="DI235">
        <v>-0.217</v>
      </c>
      <c r="DJ235">
        <v>376</v>
      </c>
      <c r="DK235">
        <v>3</v>
      </c>
      <c r="DL235">
        <v>0.48</v>
      </c>
      <c r="DM235">
        <v>0.03</v>
      </c>
      <c r="DN235">
        <v>-31.4095225</v>
      </c>
      <c r="DO235">
        <v>-1.685796247654735</v>
      </c>
      <c r="DP235">
        <v>0.1806389942502727</v>
      </c>
      <c r="DQ235">
        <v>0</v>
      </c>
      <c r="DR235">
        <v>0.9326592500000001</v>
      </c>
      <c r="DS235">
        <v>-0.07999843902439231</v>
      </c>
      <c r="DT235">
        <v>0.01014573798141368</v>
      </c>
      <c r="DU235">
        <v>1</v>
      </c>
      <c r="DV235">
        <v>1</v>
      </c>
      <c r="DW235">
        <v>2</v>
      </c>
      <c r="DX235" t="s">
        <v>363</v>
      </c>
      <c r="DY235">
        <v>2.98437</v>
      </c>
      <c r="DZ235">
        <v>2.71564</v>
      </c>
      <c r="EA235">
        <v>0.195919</v>
      </c>
      <c r="EB235">
        <v>0.195396</v>
      </c>
      <c r="EC235">
        <v>0.0687542</v>
      </c>
      <c r="ED235">
        <v>0.06510580000000001</v>
      </c>
      <c r="EE235">
        <v>25483.9</v>
      </c>
      <c r="EF235">
        <v>25617.5</v>
      </c>
      <c r="EG235">
        <v>29447.9</v>
      </c>
      <c r="EH235">
        <v>29439</v>
      </c>
      <c r="EI235">
        <v>36353</v>
      </c>
      <c r="EJ235">
        <v>36575.5</v>
      </c>
      <c r="EK235">
        <v>41488.2</v>
      </c>
      <c r="EL235">
        <v>41919</v>
      </c>
      <c r="EM235">
        <v>1.97365</v>
      </c>
      <c r="EN235">
        <v>2.14372</v>
      </c>
      <c r="EO235">
        <v>0.07014720000000001</v>
      </c>
      <c r="EP235">
        <v>0</v>
      </c>
      <c r="EQ235">
        <v>20.8363</v>
      </c>
      <c r="ER235">
        <v>999.9</v>
      </c>
      <c r="ES235">
        <v>38.2</v>
      </c>
      <c r="ET235">
        <v>28.9</v>
      </c>
      <c r="EU235">
        <v>22.418</v>
      </c>
      <c r="EV235">
        <v>61.3827</v>
      </c>
      <c r="EW235">
        <v>27.2917</v>
      </c>
      <c r="EX235">
        <v>2</v>
      </c>
      <c r="EY235">
        <v>-0.124413</v>
      </c>
      <c r="EZ235">
        <v>2.26548</v>
      </c>
      <c r="FA235">
        <v>20.3764</v>
      </c>
      <c r="FB235">
        <v>5.21909</v>
      </c>
      <c r="FC235">
        <v>12.0099</v>
      </c>
      <c r="FD235">
        <v>4.9894</v>
      </c>
      <c r="FE235">
        <v>3.2885</v>
      </c>
      <c r="FF235">
        <v>9972.1</v>
      </c>
      <c r="FG235">
        <v>9999</v>
      </c>
      <c r="FH235">
        <v>9999</v>
      </c>
      <c r="FI235">
        <v>148.1</v>
      </c>
      <c r="FJ235">
        <v>1.86707</v>
      </c>
      <c r="FK235">
        <v>1.86613</v>
      </c>
      <c r="FL235">
        <v>1.86566</v>
      </c>
      <c r="FM235">
        <v>1.86554</v>
      </c>
      <c r="FN235">
        <v>1.86736</v>
      </c>
      <c r="FO235">
        <v>1.86993</v>
      </c>
      <c r="FP235">
        <v>1.86852</v>
      </c>
      <c r="FQ235">
        <v>1.86996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-10.95</v>
      </c>
      <c r="GF235">
        <v>-0.08309999999999999</v>
      </c>
      <c r="GG235">
        <v>-2.503340474207266</v>
      </c>
      <c r="GH235">
        <v>-0.004537022431985212</v>
      </c>
      <c r="GI235">
        <v>-4.908062937983518E-08</v>
      </c>
      <c r="GJ235">
        <v>3.910711303994514E-11</v>
      </c>
      <c r="GK235">
        <v>-0.2402756977473866</v>
      </c>
      <c r="GL235">
        <v>-0.009891518599104251</v>
      </c>
      <c r="GM235">
        <v>0.001638881051047396</v>
      </c>
      <c r="GN235">
        <v>-3.548837374585308E-05</v>
      </c>
      <c r="GO235">
        <v>4</v>
      </c>
      <c r="GP235">
        <v>2428</v>
      </c>
      <c r="GQ235">
        <v>1</v>
      </c>
      <c r="GR235">
        <v>23</v>
      </c>
      <c r="GS235">
        <v>2966.9</v>
      </c>
      <c r="GT235">
        <v>2966.7</v>
      </c>
      <c r="GU235">
        <v>4.21387</v>
      </c>
      <c r="GV235">
        <v>2.17407</v>
      </c>
      <c r="GW235">
        <v>1.94702</v>
      </c>
      <c r="GX235">
        <v>2.84668</v>
      </c>
      <c r="GY235">
        <v>2.19482</v>
      </c>
      <c r="GZ235">
        <v>2.33887</v>
      </c>
      <c r="HA235">
        <v>32.6648</v>
      </c>
      <c r="HB235">
        <v>15.3666</v>
      </c>
      <c r="HC235">
        <v>18</v>
      </c>
      <c r="HD235">
        <v>523.429</v>
      </c>
      <c r="HE235">
        <v>599.692</v>
      </c>
      <c r="HF235">
        <v>16.5349</v>
      </c>
      <c r="HG235">
        <v>25.6269</v>
      </c>
      <c r="HH235">
        <v>29.9989</v>
      </c>
      <c r="HI235">
        <v>25.8194</v>
      </c>
      <c r="HJ235">
        <v>25.8198</v>
      </c>
      <c r="HK235">
        <v>84.2968</v>
      </c>
      <c r="HL235">
        <v>19.7783</v>
      </c>
      <c r="HM235">
        <v>45.3889</v>
      </c>
      <c r="HN235">
        <v>16.594</v>
      </c>
      <c r="HO235">
        <v>1924.55</v>
      </c>
      <c r="HP235">
        <v>17.7175</v>
      </c>
      <c r="HQ235">
        <v>100.714</v>
      </c>
      <c r="HR235">
        <v>100.707</v>
      </c>
    </row>
    <row r="236" spans="1:226">
      <c r="A236">
        <v>220</v>
      </c>
      <c r="B236">
        <v>1657641840</v>
      </c>
      <c r="C236">
        <v>1802.900000095367</v>
      </c>
      <c r="D236" t="s">
        <v>800</v>
      </c>
      <c r="E236" t="s">
        <v>801</v>
      </c>
      <c r="F236">
        <v>5</v>
      </c>
      <c r="G236" t="s">
        <v>573</v>
      </c>
      <c r="H236" t="s">
        <v>354</v>
      </c>
      <c r="I236">
        <v>1657641832.5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1945.184936504006</v>
      </c>
      <c r="AK236">
        <v>1921.752424242423</v>
      </c>
      <c r="AL236">
        <v>3.38894606561165</v>
      </c>
      <c r="AM236">
        <v>64.00392622089682</v>
      </c>
      <c r="AN236">
        <f>(AP236 - AO236 + BO236*1E3/(8.314*(BQ236+273.15)) * AR236/BN236 * AQ236) * BN236/(100*BB236) * 1000/(1000 - AP236)</f>
        <v>0</v>
      </c>
      <c r="AO236">
        <v>17.77394918985978</v>
      </c>
      <c r="AP236">
        <v>18.69833393939394</v>
      </c>
      <c r="AQ236">
        <v>0.0001480488563068862</v>
      </c>
      <c r="AR236">
        <v>77.78175547591654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1657641832.5</v>
      </c>
      <c r="BH236">
        <v>1862.481481481481</v>
      </c>
      <c r="BI236">
        <v>1894.073703703704</v>
      </c>
      <c r="BJ236">
        <v>18.68884814814815</v>
      </c>
      <c r="BK236">
        <v>17.76663333333333</v>
      </c>
      <c r="BL236">
        <v>1873.398888888889</v>
      </c>
      <c r="BM236">
        <v>18.77204814814815</v>
      </c>
      <c r="BN236">
        <v>500.0041111111111</v>
      </c>
      <c r="BO236">
        <v>68.13691111111112</v>
      </c>
      <c r="BP236">
        <v>0.1000079740740741</v>
      </c>
      <c r="BQ236">
        <v>21.33093703703703</v>
      </c>
      <c r="BR236">
        <v>21.99024814814815</v>
      </c>
      <c r="BS236">
        <v>999.9000000000001</v>
      </c>
      <c r="BT236">
        <v>0</v>
      </c>
      <c r="BU236">
        <v>0</v>
      </c>
      <c r="BV236">
        <v>9987.428518518518</v>
      </c>
      <c r="BW236">
        <v>0</v>
      </c>
      <c r="BX236">
        <v>433.0084814814815</v>
      </c>
      <c r="BY236">
        <v>-31.59191111111111</v>
      </c>
      <c r="BZ236">
        <v>1897.952222222222</v>
      </c>
      <c r="CA236">
        <v>1928.332592592593</v>
      </c>
      <c r="CB236">
        <v>0.922215148148148</v>
      </c>
      <c r="CC236">
        <v>1894.073703703704</v>
      </c>
      <c r="CD236">
        <v>17.76663333333333</v>
      </c>
      <c r="CE236">
        <v>1.27340037037037</v>
      </c>
      <c r="CF236">
        <v>1.210563333333333</v>
      </c>
      <c r="CG236">
        <v>10.48852962962963</v>
      </c>
      <c r="CH236">
        <v>9.732095185185186</v>
      </c>
      <c r="CI236">
        <v>1999.988148148149</v>
      </c>
      <c r="CJ236">
        <v>0.9799995555555554</v>
      </c>
      <c r="CK236">
        <v>0.02000024444444445</v>
      </c>
      <c r="CL236">
        <v>0</v>
      </c>
      <c r="CM236">
        <v>2.300662962962963</v>
      </c>
      <c r="CN236">
        <v>0</v>
      </c>
      <c r="CO236">
        <v>4724.134074074074</v>
      </c>
      <c r="CP236">
        <v>16749.35925925926</v>
      </c>
      <c r="CQ236">
        <v>36.99533333333333</v>
      </c>
      <c r="CR236">
        <v>38.06666666666666</v>
      </c>
      <c r="CS236">
        <v>37.38648148148148</v>
      </c>
      <c r="CT236">
        <v>36.69866666666667</v>
      </c>
      <c r="CU236">
        <v>35.83066666666667</v>
      </c>
      <c r="CV236">
        <v>1959.987777777778</v>
      </c>
      <c r="CW236">
        <v>40.00037037037037</v>
      </c>
      <c r="CX236">
        <v>0</v>
      </c>
      <c r="CY236">
        <v>1657641840</v>
      </c>
      <c r="CZ236">
        <v>0</v>
      </c>
      <c r="DA236">
        <v>0</v>
      </c>
      <c r="DB236" t="s">
        <v>356</v>
      </c>
      <c r="DC236">
        <v>1657463822.6</v>
      </c>
      <c r="DD236">
        <v>1657463835.1</v>
      </c>
      <c r="DE236">
        <v>0</v>
      </c>
      <c r="DF236">
        <v>-2.657</v>
      </c>
      <c r="DG236">
        <v>-13.192</v>
      </c>
      <c r="DH236">
        <v>-3.924</v>
      </c>
      <c r="DI236">
        <v>-0.217</v>
      </c>
      <c r="DJ236">
        <v>376</v>
      </c>
      <c r="DK236">
        <v>3</v>
      </c>
      <c r="DL236">
        <v>0.48</v>
      </c>
      <c r="DM236">
        <v>0.03</v>
      </c>
      <c r="DN236">
        <v>-31.53229</v>
      </c>
      <c r="DO236">
        <v>-1.165112195121856</v>
      </c>
      <c r="DP236">
        <v>0.1257204692959743</v>
      </c>
      <c r="DQ236">
        <v>0</v>
      </c>
      <c r="DR236">
        <v>0.929319475</v>
      </c>
      <c r="DS236">
        <v>-0.1048302326454017</v>
      </c>
      <c r="DT236">
        <v>0.0112113476263728</v>
      </c>
      <c r="DU236">
        <v>0</v>
      </c>
      <c r="DV236">
        <v>0</v>
      </c>
      <c r="DW236">
        <v>2</v>
      </c>
      <c r="DX236" t="s">
        <v>376</v>
      </c>
      <c r="DY236">
        <v>2.98419</v>
      </c>
      <c r="DZ236">
        <v>2.7155</v>
      </c>
      <c r="EA236">
        <v>0.19694</v>
      </c>
      <c r="EB236">
        <v>0.196398</v>
      </c>
      <c r="EC236">
        <v>0.06878090000000001</v>
      </c>
      <c r="ED236">
        <v>0.0651294</v>
      </c>
      <c r="EE236">
        <v>25451.2</v>
      </c>
      <c r="EF236">
        <v>25585.8</v>
      </c>
      <c r="EG236">
        <v>29447.6</v>
      </c>
      <c r="EH236">
        <v>29439.3</v>
      </c>
      <c r="EI236">
        <v>36351.8</v>
      </c>
      <c r="EJ236">
        <v>36575.1</v>
      </c>
      <c r="EK236">
        <v>41488</v>
      </c>
      <c r="EL236">
        <v>41919.5</v>
      </c>
      <c r="EM236">
        <v>1.97345</v>
      </c>
      <c r="EN236">
        <v>2.14383</v>
      </c>
      <c r="EO236">
        <v>0.069879</v>
      </c>
      <c r="EP236">
        <v>0</v>
      </c>
      <c r="EQ236">
        <v>20.8402</v>
      </c>
      <c r="ER236">
        <v>999.9</v>
      </c>
      <c r="ES236">
        <v>38.2</v>
      </c>
      <c r="ET236">
        <v>28.9</v>
      </c>
      <c r="EU236">
        <v>22.4163</v>
      </c>
      <c r="EV236">
        <v>61.5727</v>
      </c>
      <c r="EW236">
        <v>27.3998</v>
      </c>
      <c r="EX236">
        <v>2</v>
      </c>
      <c r="EY236">
        <v>-0.123595</v>
      </c>
      <c r="EZ236">
        <v>2.52412</v>
      </c>
      <c r="FA236">
        <v>20.3728</v>
      </c>
      <c r="FB236">
        <v>5.21894</v>
      </c>
      <c r="FC236">
        <v>12.0099</v>
      </c>
      <c r="FD236">
        <v>4.98955</v>
      </c>
      <c r="FE236">
        <v>3.28848</v>
      </c>
      <c r="FF236">
        <v>9972.299999999999</v>
      </c>
      <c r="FG236">
        <v>9999</v>
      </c>
      <c r="FH236">
        <v>9999</v>
      </c>
      <c r="FI236">
        <v>148.1</v>
      </c>
      <c r="FJ236">
        <v>1.86707</v>
      </c>
      <c r="FK236">
        <v>1.86611</v>
      </c>
      <c r="FL236">
        <v>1.86567</v>
      </c>
      <c r="FM236">
        <v>1.86554</v>
      </c>
      <c r="FN236">
        <v>1.86737</v>
      </c>
      <c r="FO236">
        <v>1.86993</v>
      </c>
      <c r="FP236">
        <v>1.86855</v>
      </c>
      <c r="FQ236">
        <v>1.86996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-11.03</v>
      </c>
      <c r="GF236">
        <v>-0.08309999999999999</v>
      </c>
      <c r="GG236">
        <v>-2.503340474207266</v>
      </c>
      <c r="GH236">
        <v>-0.004537022431985212</v>
      </c>
      <c r="GI236">
        <v>-4.908062937983518E-08</v>
      </c>
      <c r="GJ236">
        <v>3.910711303994514E-11</v>
      </c>
      <c r="GK236">
        <v>-0.2402756977473866</v>
      </c>
      <c r="GL236">
        <v>-0.009891518599104251</v>
      </c>
      <c r="GM236">
        <v>0.001638881051047396</v>
      </c>
      <c r="GN236">
        <v>-3.548837374585308E-05</v>
      </c>
      <c r="GO236">
        <v>4</v>
      </c>
      <c r="GP236">
        <v>2428</v>
      </c>
      <c r="GQ236">
        <v>1</v>
      </c>
      <c r="GR236">
        <v>23</v>
      </c>
      <c r="GS236">
        <v>2967</v>
      </c>
      <c r="GT236">
        <v>2966.7</v>
      </c>
      <c r="GU236">
        <v>4.24072</v>
      </c>
      <c r="GV236">
        <v>2.17773</v>
      </c>
      <c r="GW236">
        <v>1.94702</v>
      </c>
      <c r="GX236">
        <v>2.84668</v>
      </c>
      <c r="GY236">
        <v>2.19482</v>
      </c>
      <c r="GZ236">
        <v>2.34009</v>
      </c>
      <c r="HA236">
        <v>32.6648</v>
      </c>
      <c r="HB236">
        <v>15.3579</v>
      </c>
      <c r="HC236">
        <v>18</v>
      </c>
      <c r="HD236">
        <v>523.345</v>
      </c>
      <c r="HE236">
        <v>599.814</v>
      </c>
      <c r="HF236">
        <v>16.6076</v>
      </c>
      <c r="HG236">
        <v>25.6331</v>
      </c>
      <c r="HH236">
        <v>30.0001</v>
      </c>
      <c r="HI236">
        <v>25.8246</v>
      </c>
      <c r="HJ236">
        <v>25.8239</v>
      </c>
      <c r="HK236">
        <v>84.8507</v>
      </c>
      <c r="HL236">
        <v>19.7783</v>
      </c>
      <c r="HM236">
        <v>45.3889</v>
      </c>
      <c r="HN236">
        <v>16.5991</v>
      </c>
      <c r="HO236">
        <v>1937.99</v>
      </c>
      <c r="HP236">
        <v>17.7175</v>
      </c>
      <c r="HQ236">
        <v>100.714</v>
      </c>
      <c r="HR236">
        <v>100.708</v>
      </c>
    </row>
    <row r="237" spans="1:226">
      <c r="A237">
        <v>221</v>
      </c>
      <c r="B237">
        <v>1657641845</v>
      </c>
      <c r="C237">
        <v>1807.900000095367</v>
      </c>
      <c r="D237" t="s">
        <v>802</v>
      </c>
      <c r="E237" t="s">
        <v>803</v>
      </c>
      <c r="F237">
        <v>5</v>
      </c>
      <c r="G237" t="s">
        <v>573</v>
      </c>
      <c r="H237" t="s">
        <v>354</v>
      </c>
      <c r="I237">
        <v>1657641837.214286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1962.286183794966</v>
      </c>
      <c r="AK237">
        <v>1938.894363636364</v>
      </c>
      <c r="AL237">
        <v>3.445755812180415</v>
      </c>
      <c r="AM237">
        <v>64.00392622089682</v>
      </c>
      <c r="AN237">
        <f>(AP237 - AO237 + BO237*1E3/(8.314*(BQ237+273.15)) * AR237/BN237 * AQ237) * BN237/(100*BB237) * 1000/(1000 - AP237)</f>
        <v>0</v>
      </c>
      <c r="AO237">
        <v>17.78303960370158</v>
      </c>
      <c r="AP237">
        <v>18.70580484848485</v>
      </c>
      <c r="AQ237">
        <v>4.383253878559973E-05</v>
      </c>
      <c r="AR237">
        <v>77.78175547591654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1657641837.214286</v>
      </c>
      <c r="BH237">
        <v>1878.207857142857</v>
      </c>
      <c r="BI237">
        <v>1909.868571428571</v>
      </c>
      <c r="BJ237">
        <v>18.69403571428571</v>
      </c>
      <c r="BK237">
        <v>17.77561071428571</v>
      </c>
      <c r="BL237">
        <v>1889.193571428571</v>
      </c>
      <c r="BM237">
        <v>18.77716071428571</v>
      </c>
      <c r="BN237">
        <v>499.9987500000001</v>
      </c>
      <c r="BO237">
        <v>68.13643928571429</v>
      </c>
      <c r="BP237">
        <v>0.09997739285714284</v>
      </c>
      <c r="BQ237">
        <v>21.33415714285714</v>
      </c>
      <c r="BR237">
        <v>21.99408928571429</v>
      </c>
      <c r="BS237">
        <v>999.9000000000002</v>
      </c>
      <c r="BT237">
        <v>0</v>
      </c>
      <c r="BU237">
        <v>0</v>
      </c>
      <c r="BV237">
        <v>9996.045714285714</v>
      </c>
      <c r="BW237">
        <v>0</v>
      </c>
      <c r="BX237">
        <v>432.7800714285714</v>
      </c>
      <c r="BY237">
        <v>-31.659925</v>
      </c>
      <c r="BZ237">
        <v>1913.988214285714</v>
      </c>
      <c r="CA237">
        <v>1944.43</v>
      </c>
      <c r="CB237">
        <v>0.9184264285714286</v>
      </c>
      <c r="CC237">
        <v>1909.868571428571</v>
      </c>
      <c r="CD237">
        <v>17.77561071428571</v>
      </c>
      <c r="CE237">
        <v>1.273745357142857</v>
      </c>
      <c r="CF237">
        <v>1.211166785714286</v>
      </c>
      <c r="CG237">
        <v>10.49257857142857</v>
      </c>
      <c r="CH237">
        <v>9.739516785714285</v>
      </c>
      <c r="CI237">
        <v>2000.015</v>
      </c>
      <c r="CJ237">
        <v>0.9799996428571427</v>
      </c>
      <c r="CK237">
        <v>0.02000015714285714</v>
      </c>
      <c r="CL237">
        <v>0</v>
      </c>
      <c r="CM237">
        <v>2.324935714285715</v>
      </c>
      <c r="CN237">
        <v>0</v>
      </c>
      <c r="CO237">
        <v>4730.266428571428</v>
      </c>
      <c r="CP237">
        <v>16749.58928571429</v>
      </c>
      <c r="CQ237">
        <v>36.97975</v>
      </c>
      <c r="CR237">
        <v>38.062</v>
      </c>
      <c r="CS237">
        <v>37.375</v>
      </c>
      <c r="CT237">
        <v>36.687</v>
      </c>
      <c r="CU237">
        <v>35.8165</v>
      </c>
      <c r="CV237">
        <v>1960.014285714286</v>
      </c>
      <c r="CW237">
        <v>40.00071428571429</v>
      </c>
      <c r="CX237">
        <v>0</v>
      </c>
      <c r="CY237">
        <v>1657641844.8</v>
      </c>
      <c r="CZ237">
        <v>0</v>
      </c>
      <c r="DA237">
        <v>0</v>
      </c>
      <c r="DB237" t="s">
        <v>356</v>
      </c>
      <c r="DC237">
        <v>1657463822.6</v>
      </c>
      <c r="DD237">
        <v>1657463835.1</v>
      </c>
      <c r="DE237">
        <v>0</v>
      </c>
      <c r="DF237">
        <v>-2.657</v>
      </c>
      <c r="DG237">
        <v>-13.192</v>
      </c>
      <c r="DH237">
        <v>-3.924</v>
      </c>
      <c r="DI237">
        <v>-0.217</v>
      </c>
      <c r="DJ237">
        <v>376</v>
      </c>
      <c r="DK237">
        <v>3</v>
      </c>
      <c r="DL237">
        <v>0.48</v>
      </c>
      <c r="DM237">
        <v>0.03</v>
      </c>
      <c r="DN237">
        <v>-31.6236425</v>
      </c>
      <c r="DO237">
        <v>-0.852714821763554</v>
      </c>
      <c r="DP237">
        <v>0.1089807595117139</v>
      </c>
      <c r="DQ237">
        <v>0</v>
      </c>
      <c r="DR237">
        <v>0.9210751500000001</v>
      </c>
      <c r="DS237">
        <v>-0.0468432270168886</v>
      </c>
      <c r="DT237">
        <v>0.005248432654374047</v>
      </c>
      <c r="DU237">
        <v>1</v>
      </c>
      <c r="DV237">
        <v>1</v>
      </c>
      <c r="DW237">
        <v>2</v>
      </c>
      <c r="DX237" t="s">
        <v>363</v>
      </c>
      <c r="DY237">
        <v>2.98428</v>
      </c>
      <c r="DZ237">
        <v>2.71565</v>
      </c>
      <c r="EA237">
        <v>0.197958</v>
      </c>
      <c r="EB237">
        <v>0.197388</v>
      </c>
      <c r="EC237">
        <v>0.0687961</v>
      </c>
      <c r="ED237">
        <v>0.0651562</v>
      </c>
      <c r="EE237">
        <v>25418.8</v>
      </c>
      <c r="EF237">
        <v>25553.9</v>
      </c>
      <c r="EG237">
        <v>29447.4</v>
      </c>
      <c r="EH237">
        <v>29438.7</v>
      </c>
      <c r="EI237">
        <v>36351</v>
      </c>
      <c r="EJ237">
        <v>36573.2</v>
      </c>
      <c r="EK237">
        <v>41487.7</v>
      </c>
      <c r="EL237">
        <v>41918.5</v>
      </c>
      <c r="EM237">
        <v>1.9734</v>
      </c>
      <c r="EN237">
        <v>2.14362</v>
      </c>
      <c r="EO237">
        <v>0.0706837</v>
      </c>
      <c r="EP237">
        <v>0</v>
      </c>
      <c r="EQ237">
        <v>20.844</v>
      </c>
      <c r="ER237">
        <v>999.9</v>
      </c>
      <c r="ES237">
        <v>38.2</v>
      </c>
      <c r="ET237">
        <v>28.9</v>
      </c>
      <c r="EU237">
        <v>22.4162</v>
      </c>
      <c r="EV237">
        <v>61.5227</v>
      </c>
      <c r="EW237">
        <v>27.2997</v>
      </c>
      <c r="EX237">
        <v>2</v>
      </c>
      <c r="EY237">
        <v>-0.122348</v>
      </c>
      <c r="EZ237">
        <v>2.66373</v>
      </c>
      <c r="FA237">
        <v>20.3707</v>
      </c>
      <c r="FB237">
        <v>5.21864</v>
      </c>
      <c r="FC237">
        <v>12.0099</v>
      </c>
      <c r="FD237">
        <v>4.9896</v>
      </c>
      <c r="FE237">
        <v>3.28845</v>
      </c>
      <c r="FF237">
        <v>9972.299999999999</v>
      </c>
      <c r="FG237">
        <v>9999</v>
      </c>
      <c r="FH237">
        <v>9999</v>
      </c>
      <c r="FI237">
        <v>148.1</v>
      </c>
      <c r="FJ237">
        <v>1.86706</v>
      </c>
      <c r="FK237">
        <v>1.86607</v>
      </c>
      <c r="FL237">
        <v>1.86565</v>
      </c>
      <c r="FM237">
        <v>1.86554</v>
      </c>
      <c r="FN237">
        <v>1.86737</v>
      </c>
      <c r="FO237">
        <v>1.86994</v>
      </c>
      <c r="FP237">
        <v>1.86854</v>
      </c>
      <c r="FQ237">
        <v>1.86996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-11.1</v>
      </c>
      <c r="GF237">
        <v>-0.083</v>
      </c>
      <c r="GG237">
        <v>-2.503340474207266</v>
      </c>
      <c r="GH237">
        <v>-0.004537022431985212</v>
      </c>
      <c r="GI237">
        <v>-4.908062937983518E-08</v>
      </c>
      <c r="GJ237">
        <v>3.910711303994514E-11</v>
      </c>
      <c r="GK237">
        <v>-0.2402756977473866</v>
      </c>
      <c r="GL237">
        <v>-0.009891518599104251</v>
      </c>
      <c r="GM237">
        <v>0.001638881051047396</v>
      </c>
      <c r="GN237">
        <v>-3.548837374585308E-05</v>
      </c>
      <c r="GO237">
        <v>4</v>
      </c>
      <c r="GP237">
        <v>2428</v>
      </c>
      <c r="GQ237">
        <v>1</v>
      </c>
      <c r="GR237">
        <v>23</v>
      </c>
      <c r="GS237">
        <v>2967</v>
      </c>
      <c r="GT237">
        <v>2966.8</v>
      </c>
      <c r="GU237">
        <v>4.26514</v>
      </c>
      <c r="GV237">
        <v>2.17529</v>
      </c>
      <c r="GW237">
        <v>1.94702</v>
      </c>
      <c r="GX237">
        <v>2.84668</v>
      </c>
      <c r="GY237">
        <v>2.19482</v>
      </c>
      <c r="GZ237">
        <v>2.34497</v>
      </c>
      <c r="HA237">
        <v>32.6869</v>
      </c>
      <c r="HB237">
        <v>15.3579</v>
      </c>
      <c r="HC237">
        <v>18</v>
      </c>
      <c r="HD237">
        <v>523.362</v>
      </c>
      <c r="HE237">
        <v>599.7190000000001</v>
      </c>
      <c r="HF237">
        <v>16.6226</v>
      </c>
      <c r="HG237">
        <v>25.6385</v>
      </c>
      <c r="HH237">
        <v>30.0009</v>
      </c>
      <c r="HI237">
        <v>25.83</v>
      </c>
      <c r="HJ237">
        <v>25.8293</v>
      </c>
      <c r="HK237">
        <v>85.342</v>
      </c>
      <c r="HL237">
        <v>19.7783</v>
      </c>
      <c r="HM237">
        <v>45.3889</v>
      </c>
      <c r="HN237">
        <v>16.6033</v>
      </c>
      <c r="HO237">
        <v>1951.42</v>
      </c>
      <c r="HP237">
        <v>17.7175</v>
      </c>
      <c r="HQ237">
        <v>100.713</v>
      </c>
      <c r="HR237">
        <v>100.706</v>
      </c>
    </row>
    <row r="238" spans="1:226">
      <c r="A238">
        <v>222</v>
      </c>
      <c r="B238">
        <v>1657641850</v>
      </c>
      <c r="C238">
        <v>1812.900000095367</v>
      </c>
      <c r="D238" t="s">
        <v>804</v>
      </c>
      <c r="E238" t="s">
        <v>805</v>
      </c>
      <c r="F238">
        <v>5</v>
      </c>
      <c r="G238" t="s">
        <v>573</v>
      </c>
      <c r="H238" t="s">
        <v>354</v>
      </c>
      <c r="I238">
        <v>1657641842.5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1979.159924523475</v>
      </c>
      <c r="AK238">
        <v>1956.182181818181</v>
      </c>
      <c r="AL238">
        <v>3.447017683719867</v>
      </c>
      <c r="AM238">
        <v>64.00392622089682</v>
      </c>
      <c r="AN238">
        <f>(AP238 - AO238 + BO238*1E3/(8.314*(BQ238+273.15)) * AR238/BN238 * AQ238) * BN238/(100*BB238) * 1000/(1000 - AP238)</f>
        <v>0</v>
      </c>
      <c r="AO238">
        <v>17.7952758892207</v>
      </c>
      <c r="AP238">
        <v>18.71500181818181</v>
      </c>
      <c r="AQ238">
        <v>6.225932652284743E-05</v>
      </c>
      <c r="AR238">
        <v>77.78175547591654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1657641842.5</v>
      </c>
      <c r="BH238">
        <v>1895.955925925926</v>
      </c>
      <c r="BI238">
        <v>1927.538888888889</v>
      </c>
      <c r="BJ238">
        <v>18.70277777777778</v>
      </c>
      <c r="BK238">
        <v>17.78583703703704</v>
      </c>
      <c r="BL238">
        <v>1907.017407407408</v>
      </c>
      <c r="BM238">
        <v>18.78577407407407</v>
      </c>
      <c r="BN238">
        <v>500.0078518518519</v>
      </c>
      <c r="BO238">
        <v>68.13619259259259</v>
      </c>
      <c r="BP238">
        <v>0.09999836296296297</v>
      </c>
      <c r="BQ238">
        <v>21.34081851851852</v>
      </c>
      <c r="BR238">
        <v>22.00078888888888</v>
      </c>
      <c r="BS238">
        <v>999.9000000000001</v>
      </c>
      <c r="BT238">
        <v>0</v>
      </c>
      <c r="BU238">
        <v>0</v>
      </c>
      <c r="BV238">
        <v>9996.157777777778</v>
      </c>
      <c r="BW238">
        <v>0</v>
      </c>
      <c r="BX238">
        <v>432.352888888889</v>
      </c>
      <c r="BY238">
        <v>-31.58377037037037</v>
      </c>
      <c r="BZ238">
        <v>1932.09037037037</v>
      </c>
      <c r="CA238">
        <v>1962.441851851852</v>
      </c>
      <c r="CB238">
        <v>0.916940851851852</v>
      </c>
      <c r="CC238">
        <v>1927.538888888889</v>
      </c>
      <c r="CD238">
        <v>17.78583703703704</v>
      </c>
      <c r="CE238">
        <v>1.274335555555556</v>
      </c>
      <c r="CF238">
        <v>1.211858888888889</v>
      </c>
      <c r="CG238">
        <v>10.49952962962963</v>
      </c>
      <c r="CH238">
        <v>9.748031481481481</v>
      </c>
      <c r="CI238">
        <v>2000.004074074074</v>
      </c>
      <c r="CJ238">
        <v>0.9799994444444443</v>
      </c>
      <c r="CK238">
        <v>0.02000035555555556</v>
      </c>
      <c r="CL238">
        <v>0</v>
      </c>
      <c r="CM238">
        <v>2.31362962962963</v>
      </c>
      <c r="CN238">
        <v>0</v>
      </c>
      <c r="CO238">
        <v>4738.392592592593</v>
      </c>
      <c r="CP238">
        <v>16749.5</v>
      </c>
      <c r="CQ238">
        <v>36.958</v>
      </c>
      <c r="CR238">
        <v>38.062</v>
      </c>
      <c r="CS238">
        <v>37.375</v>
      </c>
      <c r="CT238">
        <v>36.687</v>
      </c>
      <c r="CU238">
        <v>35.812</v>
      </c>
      <c r="CV238">
        <v>1960.003333333333</v>
      </c>
      <c r="CW238">
        <v>40.00074074074074</v>
      </c>
      <c r="CX238">
        <v>0</v>
      </c>
      <c r="CY238">
        <v>1657641850.2</v>
      </c>
      <c r="CZ238">
        <v>0</v>
      </c>
      <c r="DA238">
        <v>0</v>
      </c>
      <c r="DB238" t="s">
        <v>356</v>
      </c>
      <c r="DC238">
        <v>1657463822.6</v>
      </c>
      <c r="DD238">
        <v>1657463835.1</v>
      </c>
      <c r="DE238">
        <v>0</v>
      </c>
      <c r="DF238">
        <v>-2.657</v>
      </c>
      <c r="DG238">
        <v>-13.192</v>
      </c>
      <c r="DH238">
        <v>-3.924</v>
      </c>
      <c r="DI238">
        <v>-0.217</v>
      </c>
      <c r="DJ238">
        <v>376</v>
      </c>
      <c r="DK238">
        <v>3</v>
      </c>
      <c r="DL238">
        <v>0.48</v>
      </c>
      <c r="DM238">
        <v>0.03</v>
      </c>
      <c r="DN238">
        <v>-31.612705</v>
      </c>
      <c r="DO238">
        <v>0.343778611632247</v>
      </c>
      <c r="DP238">
        <v>0.1425777436172981</v>
      </c>
      <c r="DQ238">
        <v>0</v>
      </c>
      <c r="DR238">
        <v>0.91785105</v>
      </c>
      <c r="DS238">
        <v>-0.02711990994371768</v>
      </c>
      <c r="DT238">
        <v>0.003016807989829641</v>
      </c>
      <c r="DU238">
        <v>1</v>
      </c>
      <c r="DV238">
        <v>1</v>
      </c>
      <c r="DW238">
        <v>2</v>
      </c>
      <c r="DX238" t="s">
        <v>363</v>
      </c>
      <c r="DY238">
        <v>2.98419</v>
      </c>
      <c r="DZ238">
        <v>2.71562</v>
      </c>
      <c r="EA238">
        <v>0.198976</v>
      </c>
      <c r="EB238">
        <v>0.198357</v>
      </c>
      <c r="EC238">
        <v>0.0688183</v>
      </c>
      <c r="ED238">
        <v>0.0651371</v>
      </c>
      <c r="EE238">
        <v>25386.6</v>
      </c>
      <c r="EF238">
        <v>25522.8</v>
      </c>
      <c r="EG238">
        <v>29447.5</v>
      </c>
      <c r="EH238">
        <v>29438.5</v>
      </c>
      <c r="EI238">
        <v>36350.6</v>
      </c>
      <c r="EJ238">
        <v>36573.7</v>
      </c>
      <c r="EK238">
        <v>41488.3</v>
      </c>
      <c r="EL238">
        <v>41918.3</v>
      </c>
      <c r="EM238">
        <v>1.97333</v>
      </c>
      <c r="EN238">
        <v>2.14335</v>
      </c>
      <c r="EO238">
        <v>0.070937</v>
      </c>
      <c r="EP238">
        <v>0</v>
      </c>
      <c r="EQ238">
        <v>20.8493</v>
      </c>
      <c r="ER238">
        <v>999.9</v>
      </c>
      <c r="ES238">
        <v>38.2</v>
      </c>
      <c r="ET238">
        <v>28.9</v>
      </c>
      <c r="EU238">
        <v>22.4142</v>
      </c>
      <c r="EV238">
        <v>61.5927</v>
      </c>
      <c r="EW238">
        <v>27.3998</v>
      </c>
      <c r="EX238">
        <v>2</v>
      </c>
      <c r="EY238">
        <v>-0.121395</v>
      </c>
      <c r="EZ238">
        <v>2.74828</v>
      </c>
      <c r="FA238">
        <v>20.3693</v>
      </c>
      <c r="FB238">
        <v>5.21819</v>
      </c>
      <c r="FC238">
        <v>12.0099</v>
      </c>
      <c r="FD238">
        <v>4.9895</v>
      </c>
      <c r="FE238">
        <v>3.28835</v>
      </c>
      <c r="FF238">
        <v>9972.6</v>
      </c>
      <c r="FG238">
        <v>9999</v>
      </c>
      <c r="FH238">
        <v>9999</v>
      </c>
      <c r="FI238">
        <v>148.1</v>
      </c>
      <c r="FJ238">
        <v>1.86706</v>
      </c>
      <c r="FK238">
        <v>1.86605</v>
      </c>
      <c r="FL238">
        <v>1.86565</v>
      </c>
      <c r="FM238">
        <v>1.86554</v>
      </c>
      <c r="FN238">
        <v>1.86736</v>
      </c>
      <c r="FO238">
        <v>1.86994</v>
      </c>
      <c r="FP238">
        <v>1.86852</v>
      </c>
      <c r="FQ238">
        <v>1.86996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-11.17</v>
      </c>
      <c r="GF238">
        <v>-0.0829</v>
      </c>
      <c r="GG238">
        <v>-2.503340474207266</v>
      </c>
      <c r="GH238">
        <v>-0.004537022431985212</v>
      </c>
      <c r="GI238">
        <v>-4.908062937983518E-08</v>
      </c>
      <c r="GJ238">
        <v>3.910711303994514E-11</v>
      </c>
      <c r="GK238">
        <v>-0.2402756977473866</v>
      </c>
      <c r="GL238">
        <v>-0.009891518599104251</v>
      </c>
      <c r="GM238">
        <v>0.001638881051047396</v>
      </c>
      <c r="GN238">
        <v>-3.548837374585308E-05</v>
      </c>
      <c r="GO238">
        <v>4</v>
      </c>
      <c r="GP238">
        <v>2428</v>
      </c>
      <c r="GQ238">
        <v>1</v>
      </c>
      <c r="GR238">
        <v>23</v>
      </c>
      <c r="GS238">
        <v>2967.1</v>
      </c>
      <c r="GT238">
        <v>2966.9</v>
      </c>
      <c r="GU238">
        <v>4.29321</v>
      </c>
      <c r="GV238">
        <v>2.17407</v>
      </c>
      <c r="GW238">
        <v>1.94702</v>
      </c>
      <c r="GX238">
        <v>2.84546</v>
      </c>
      <c r="GY238">
        <v>2.19482</v>
      </c>
      <c r="GZ238">
        <v>2.36084</v>
      </c>
      <c r="HA238">
        <v>32.6869</v>
      </c>
      <c r="HB238">
        <v>15.3579</v>
      </c>
      <c r="HC238">
        <v>18</v>
      </c>
      <c r="HD238">
        <v>523.355</v>
      </c>
      <c r="HE238">
        <v>599.559</v>
      </c>
      <c r="HF238">
        <v>16.6214</v>
      </c>
      <c r="HG238">
        <v>25.6449</v>
      </c>
      <c r="HH238">
        <v>30.0009</v>
      </c>
      <c r="HI238">
        <v>25.8345</v>
      </c>
      <c r="HJ238">
        <v>25.8342</v>
      </c>
      <c r="HK238">
        <v>85.8903</v>
      </c>
      <c r="HL238">
        <v>20.0512</v>
      </c>
      <c r="HM238">
        <v>45.3889</v>
      </c>
      <c r="HN238">
        <v>16.5967</v>
      </c>
      <c r="HO238">
        <v>1971.49</v>
      </c>
      <c r="HP238">
        <v>17.7175</v>
      </c>
      <c r="HQ238">
        <v>100.714</v>
      </c>
      <c r="HR238">
        <v>100.705</v>
      </c>
    </row>
    <row r="239" spans="1:226">
      <c r="A239">
        <v>223</v>
      </c>
      <c r="B239">
        <v>1657641855</v>
      </c>
      <c r="C239">
        <v>1817.900000095367</v>
      </c>
      <c r="D239" t="s">
        <v>806</v>
      </c>
      <c r="E239" t="s">
        <v>807</v>
      </c>
      <c r="F239">
        <v>5</v>
      </c>
      <c r="G239" t="s">
        <v>573</v>
      </c>
      <c r="H239" t="s">
        <v>354</v>
      </c>
      <c r="I239">
        <v>1657641847.214286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1996.269587997877</v>
      </c>
      <c r="AK239">
        <v>1973.148606060606</v>
      </c>
      <c r="AL239">
        <v>3.434048889157107</v>
      </c>
      <c r="AM239">
        <v>64.00392622089682</v>
      </c>
      <c r="AN239">
        <f>(AP239 - AO239 + BO239*1E3/(8.314*(BQ239+273.15)) * AR239/BN239 * AQ239) * BN239/(100*BB239) * 1000/(1000 - AP239)</f>
        <v>0</v>
      </c>
      <c r="AO239">
        <v>17.76312109793161</v>
      </c>
      <c r="AP239">
        <v>18.69390242424242</v>
      </c>
      <c r="AQ239">
        <v>-9.657637210426159E-05</v>
      </c>
      <c r="AR239">
        <v>77.78175547591654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1657641847.214286</v>
      </c>
      <c r="BH239">
        <v>1911.767142857143</v>
      </c>
      <c r="BI239">
        <v>1943.3125</v>
      </c>
      <c r="BJ239">
        <v>18.70601785714286</v>
      </c>
      <c r="BK239">
        <v>17.77755</v>
      </c>
      <c r="BL239">
        <v>1922.897142857143</v>
      </c>
      <c r="BM239">
        <v>18.78896785714286</v>
      </c>
      <c r="BN239">
        <v>500.0082499999999</v>
      </c>
      <c r="BO239">
        <v>68.13568571428571</v>
      </c>
      <c r="BP239">
        <v>0.1000058107142857</v>
      </c>
      <c r="BQ239">
        <v>21.34500357142857</v>
      </c>
      <c r="BR239">
        <v>22.00988214285715</v>
      </c>
      <c r="BS239">
        <v>999.9000000000002</v>
      </c>
      <c r="BT239">
        <v>0</v>
      </c>
      <c r="BU239">
        <v>0</v>
      </c>
      <c r="BV239">
        <v>9998.167857142858</v>
      </c>
      <c r="BW239">
        <v>0</v>
      </c>
      <c r="BX239">
        <v>431.92825</v>
      </c>
      <c r="BY239">
        <v>-31.54604285714285</v>
      </c>
      <c r="BZ239">
        <v>1948.209642857143</v>
      </c>
      <c r="CA239">
        <v>1978.484285714286</v>
      </c>
      <c r="CB239">
        <v>0.9284662857142857</v>
      </c>
      <c r="CC239">
        <v>1943.3125</v>
      </c>
      <c r="CD239">
        <v>17.77755</v>
      </c>
      <c r="CE239">
        <v>1.274547142857143</v>
      </c>
      <c r="CF239">
        <v>1.211285</v>
      </c>
      <c r="CG239">
        <v>10.50201071428572</v>
      </c>
      <c r="CH239">
        <v>9.740966428571427</v>
      </c>
      <c r="CI239">
        <v>1999.996785714286</v>
      </c>
      <c r="CJ239">
        <v>0.9799994285714284</v>
      </c>
      <c r="CK239">
        <v>0.02000037142857143</v>
      </c>
      <c r="CL239">
        <v>0</v>
      </c>
      <c r="CM239">
        <v>2.295992857142857</v>
      </c>
      <c r="CN239">
        <v>0</v>
      </c>
      <c r="CO239">
        <v>4746.653571428571</v>
      </c>
      <c r="CP239">
        <v>16749.44642857143</v>
      </c>
      <c r="CQ239">
        <v>36.94375</v>
      </c>
      <c r="CR239">
        <v>38.062</v>
      </c>
      <c r="CS239">
        <v>37.375</v>
      </c>
      <c r="CT239">
        <v>36.687</v>
      </c>
      <c r="CU239">
        <v>35.812</v>
      </c>
      <c r="CV239">
        <v>1959.996428571429</v>
      </c>
      <c r="CW239">
        <v>40.00035714285714</v>
      </c>
      <c r="CX239">
        <v>0</v>
      </c>
      <c r="CY239">
        <v>1657641855</v>
      </c>
      <c r="CZ239">
        <v>0</v>
      </c>
      <c r="DA239">
        <v>0</v>
      </c>
      <c r="DB239" t="s">
        <v>356</v>
      </c>
      <c r="DC239">
        <v>1657463822.6</v>
      </c>
      <c r="DD239">
        <v>1657463835.1</v>
      </c>
      <c r="DE239">
        <v>0</v>
      </c>
      <c r="DF239">
        <v>-2.657</v>
      </c>
      <c r="DG239">
        <v>-13.192</v>
      </c>
      <c r="DH239">
        <v>-3.924</v>
      </c>
      <c r="DI239">
        <v>-0.217</v>
      </c>
      <c r="DJ239">
        <v>376</v>
      </c>
      <c r="DK239">
        <v>3</v>
      </c>
      <c r="DL239">
        <v>0.48</v>
      </c>
      <c r="DM239">
        <v>0.03</v>
      </c>
      <c r="DN239">
        <v>-31.576185</v>
      </c>
      <c r="DO239">
        <v>1.025538461538507</v>
      </c>
      <c r="DP239">
        <v>0.2162297823497034</v>
      </c>
      <c r="DQ239">
        <v>0</v>
      </c>
      <c r="DR239">
        <v>0.9258118</v>
      </c>
      <c r="DS239">
        <v>0.1178912870544075</v>
      </c>
      <c r="DT239">
        <v>0.01637358127014367</v>
      </c>
      <c r="DU239">
        <v>0</v>
      </c>
      <c r="DV239">
        <v>0</v>
      </c>
      <c r="DW239">
        <v>2</v>
      </c>
      <c r="DX239" t="s">
        <v>376</v>
      </c>
      <c r="DY239">
        <v>2.9842</v>
      </c>
      <c r="DZ239">
        <v>2.71551</v>
      </c>
      <c r="EA239">
        <v>0.19998</v>
      </c>
      <c r="EB239">
        <v>0.199375</v>
      </c>
      <c r="EC239">
        <v>0.0687542</v>
      </c>
      <c r="ED239">
        <v>0.06501220000000001</v>
      </c>
      <c r="EE239">
        <v>25355.1</v>
      </c>
      <c r="EF239">
        <v>25490</v>
      </c>
      <c r="EG239">
        <v>29447.9</v>
      </c>
      <c r="EH239">
        <v>29438.1</v>
      </c>
      <c r="EI239">
        <v>36353.3</v>
      </c>
      <c r="EJ239">
        <v>36578.3</v>
      </c>
      <c r="EK239">
        <v>41488.4</v>
      </c>
      <c r="EL239">
        <v>41917.8</v>
      </c>
      <c r="EM239">
        <v>1.9733</v>
      </c>
      <c r="EN239">
        <v>2.1434</v>
      </c>
      <c r="EO239">
        <v>0.0702888</v>
      </c>
      <c r="EP239">
        <v>0</v>
      </c>
      <c r="EQ239">
        <v>20.8547</v>
      </c>
      <c r="ER239">
        <v>999.9</v>
      </c>
      <c r="ES239">
        <v>38.2</v>
      </c>
      <c r="ET239">
        <v>28.9</v>
      </c>
      <c r="EU239">
        <v>22.4184</v>
      </c>
      <c r="EV239">
        <v>61.6327</v>
      </c>
      <c r="EW239">
        <v>27.2676</v>
      </c>
      <c r="EX239">
        <v>2</v>
      </c>
      <c r="EY239">
        <v>-0.120508</v>
      </c>
      <c r="EZ239">
        <v>2.82634</v>
      </c>
      <c r="FA239">
        <v>20.3682</v>
      </c>
      <c r="FB239">
        <v>5.21969</v>
      </c>
      <c r="FC239">
        <v>12.0099</v>
      </c>
      <c r="FD239">
        <v>4.98985</v>
      </c>
      <c r="FE239">
        <v>3.28858</v>
      </c>
      <c r="FF239">
        <v>9972.6</v>
      </c>
      <c r="FG239">
        <v>9999</v>
      </c>
      <c r="FH239">
        <v>9999</v>
      </c>
      <c r="FI239">
        <v>148.1</v>
      </c>
      <c r="FJ239">
        <v>1.86707</v>
      </c>
      <c r="FK239">
        <v>1.86609</v>
      </c>
      <c r="FL239">
        <v>1.86567</v>
      </c>
      <c r="FM239">
        <v>1.86554</v>
      </c>
      <c r="FN239">
        <v>1.86737</v>
      </c>
      <c r="FO239">
        <v>1.86994</v>
      </c>
      <c r="FP239">
        <v>1.86852</v>
      </c>
      <c r="FQ239">
        <v>1.86996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-11.25</v>
      </c>
      <c r="GF239">
        <v>-0.08309999999999999</v>
      </c>
      <c r="GG239">
        <v>-2.503340474207266</v>
      </c>
      <c r="GH239">
        <v>-0.004537022431985212</v>
      </c>
      <c r="GI239">
        <v>-4.908062937983518E-08</v>
      </c>
      <c r="GJ239">
        <v>3.910711303994514E-11</v>
      </c>
      <c r="GK239">
        <v>-0.2402756977473866</v>
      </c>
      <c r="GL239">
        <v>-0.009891518599104251</v>
      </c>
      <c r="GM239">
        <v>0.001638881051047396</v>
      </c>
      <c r="GN239">
        <v>-3.548837374585308E-05</v>
      </c>
      <c r="GO239">
        <v>4</v>
      </c>
      <c r="GP239">
        <v>2428</v>
      </c>
      <c r="GQ239">
        <v>1</v>
      </c>
      <c r="GR239">
        <v>23</v>
      </c>
      <c r="GS239">
        <v>2967.2</v>
      </c>
      <c r="GT239">
        <v>2967</v>
      </c>
      <c r="GU239">
        <v>4.31763</v>
      </c>
      <c r="GV239">
        <v>2.17163</v>
      </c>
      <c r="GW239">
        <v>1.94702</v>
      </c>
      <c r="GX239">
        <v>2.84668</v>
      </c>
      <c r="GY239">
        <v>2.19482</v>
      </c>
      <c r="GZ239">
        <v>2.34985</v>
      </c>
      <c r="HA239">
        <v>32.6869</v>
      </c>
      <c r="HB239">
        <v>15.3579</v>
      </c>
      <c r="HC239">
        <v>18</v>
      </c>
      <c r="HD239">
        <v>523.386</v>
      </c>
      <c r="HE239">
        <v>599.651</v>
      </c>
      <c r="HF239">
        <v>16.6091</v>
      </c>
      <c r="HG239">
        <v>25.6504</v>
      </c>
      <c r="HH239">
        <v>30.0009</v>
      </c>
      <c r="HI239">
        <v>25.8397</v>
      </c>
      <c r="HJ239">
        <v>25.839</v>
      </c>
      <c r="HK239">
        <v>86.3736</v>
      </c>
      <c r="HL239">
        <v>20.0512</v>
      </c>
      <c r="HM239">
        <v>45.3889</v>
      </c>
      <c r="HN239">
        <v>16.5749</v>
      </c>
      <c r="HO239">
        <v>1984.86</v>
      </c>
      <c r="HP239">
        <v>17.7233</v>
      </c>
      <c r="HQ239">
        <v>100.715</v>
      </c>
      <c r="HR239">
        <v>100.704</v>
      </c>
    </row>
    <row r="240" spans="1:226">
      <c r="A240">
        <v>224</v>
      </c>
      <c r="B240">
        <v>1657643096.6</v>
      </c>
      <c r="C240">
        <v>3059.5</v>
      </c>
      <c r="D240" t="s">
        <v>808</v>
      </c>
      <c r="E240" t="s">
        <v>809</v>
      </c>
      <c r="F240">
        <v>5</v>
      </c>
      <c r="G240" t="s">
        <v>810</v>
      </c>
      <c r="H240" t="s">
        <v>354</v>
      </c>
      <c r="I240">
        <v>1657643088.849999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427.4469805347937</v>
      </c>
      <c r="AK240">
        <v>421.8838666666666</v>
      </c>
      <c r="AL240">
        <v>-0.02145281128132483</v>
      </c>
      <c r="AM240">
        <v>64.26486383563942</v>
      </c>
      <c r="AN240">
        <f>(AP240 - AO240 + BO240*1E3/(8.314*(BQ240+273.15)) * AR240/BN240 * AQ240) * BN240/(100*BB240) * 1000/(1000 - AP240)</f>
        <v>0</v>
      </c>
      <c r="AO240">
        <v>17.49264361904762</v>
      </c>
      <c r="AP240">
        <v>19.70607454545454</v>
      </c>
      <c r="AQ240">
        <v>5.465021241060849E-06</v>
      </c>
      <c r="AR240">
        <v>77.45999999999999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1657643088.849999</v>
      </c>
      <c r="BH240">
        <v>413.6231</v>
      </c>
      <c r="BI240">
        <v>419.9824333333333</v>
      </c>
      <c r="BJ240">
        <v>19.70818666666667</v>
      </c>
      <c r="BK240">
        <v>17.48084333333333</v>
      </c>
      <c r="BL240">
        <v>418.0289333333333</v>
      </c>
      <c r="BM240">
        <v>19.77758666666666</v>
      </c>
      <c r="BN240">
        <v>499.9940666666667</v>
      </c>
      <c r="BO240">
        <v>68.14712</v>
      </c>
      <c r="BP240">
        <v>0.09998880666666667</v>
      </c>
      <c r="BQ240">
        <v>22.20271666666667</v>
      </c>
      <c r="BR240">
        <v>22.00435666666667</v>
      </c>
      <c r="BS240">
        <v>999.9000000000002</v>
      </c>
      <c r="BT240">
        <v>0</v>
      </c>
      <c r="BU240">
        <v>0</v>
      </c>
      <c r="BV240">
        <v>10002.26933333333</v>
      </c>
      <c r="BW240">
        <v>0</v>
      </c>
      <c r="BX240">
        <v>798.9634666666665</v>
      </c>
      <c r="BY240">
        <v>-6.359164333333335</v>
      </c>
      <c r="BZ240">
        <v>421.9389333333332</v>
      </c>
      <c r="CA240">
        <v>427.4545666666666</v>
      </c>
      <c r="CB240">
        <v>2.227333</v>
      </c>
      <c r="CC240">
        <v>419.9824333333333</v>
      </c>
      <c r="CD240">
        <v>17.48084333333333</v>
      </c>
      <c r="CE240">
        <v>1.343056</v>
      </c>
      <c r="CF240">
        <v>1.191269666666667</v>
      </c>
      <c r="CG240">
        <v>11.28952333333333</v>
      </c>
      <c r="CH240">
        <v>9.492893</v>
      </c>
      <c r="CI240">
        <v>1999.984</v>
      </c>
      <c r="CJ240">
        <v>0.9799970000000002</v>
      </c>
      <c r="CK240">
        <v>0.0200026</v>
      </c>
      <c r="CL240">
        <v>0</v>
      </c>
      <c r="CM240">
        <v>2.263613333333333</v>
      </c>
      <c r="CN240">
        <v>0</v>
      </c>
      <c r="CO240">
        <v>3363.574999999999</v>
      </c>
      <c r="CP240">
        <v>16749.30666666666</v>
      </c>
      <c r="CQ240">
        <v>37.125</v>
      </c>
      <c r="CR240">
        <v>38.43286666666666</v>
      </c>
      <c r="CS240">
        <v>37.51653333333334</v>
      </c>
      <c r="CT240">
        <v>37.125</v>
      </c>
      <c r="CU240">
        <v>36.125</v>
      </c>
      <c r="CV240">
        <v>1959.974000000001</v>
      </c>
      <c r="CW240">
        <v>40.00033333333333</v>
      </c>
      <c r="CX240">
        <v>0</v>
      </c>
      <c r="CY240">
        <v>1657643096.4</v>
      </c>
      <c r="CZ240">
        <v>0</v>
      </c>
      <c r="DA240">
        <v>0</v>
      </c>
      <c r="DB240" t="s">
        <v>356</v>
      </c>
      <c r="DC240">
        <v>1657463822.6</v>
      </c>
      <c r="DD240">
        <v>1657463835.1</v>
      </c>
      <c r="DE240">
        <v>0</v>
      </c>
      <c r="DF240">
        <v>-2.657</v>
      </c>
      <c r="DG240">
        <v>-13.192</v>
      </c>
      <c r="DH240">
        <v>-3.924</v>
      </c>
      <c r="DI240">
        <v>-0.217</v>
      </c>
      <c r="DJ240">
        <v>376</v>
      </c>
      <c r="DK240">
        <v>3</v>
      </c>
      <c r="DL240">
        <v>0.48</v>
      </c>
      <c r="DM240">
        <v>0.03</v>
      </c>
      <c r="DN240">
        <v>-6.371836249999999</v>
      </c>
      <c r="DO240">
        <v>0.254267729831168</v>
      </c>
      <c r="DP240">
        <v>0.04048581780620836</v>
      </c>
      <c r="DQ240">
        <v>0</v>
      </c>
      <c r="DR240">
        <v>2.227772</v>
      </c>
      <c r="DS240">
        <v>-0.0508653658536613</v>
      </c>
      <c r="DT240">
        <v>0.008632186918736176</v>
      </c>
      <c r="DU240">
        <v>1</v>
      </c>
      <c r="DV240">
        <v>1</v>
      </c>
      <c r="DW240">
        <v>2</v>
      </c>
      <c r="DX240" t="s">
        <v>363</v>
      </c>
      <c r="DY240">
        <v>2.98398</v>
      </c>
      <c r="DZ240">
        <v>2.71543</v>
      </c>
      <c r="EA240">
        <v>0.0716118</v>
      </c>
      <c r="EB240">
        <v>0.07117270000000001</v>
      </c>
      <c r="EC240">
        <v>0.0714091</v>
      </c>
      <c r="ED240">
        <v>0.0643663</v>
      </c>
      <c r="EE240">
        <v>29424.8</v>
      </c>
      <c r="EF240">
        <v>29568.6</v>
      </c>
      <c r="EG240">
        <v>29452.1</v>
      </c>
      <c r="EH240">
        <v>29437.7</v>
      </c>
      <c r="EI240">
        <v>36250.5</v>
      </c>
      <c r="EJ240">
        <v>36603.9</v>
      </c>
      <c r="EK240">
        <v>41493.3</v>
      </c>
      <c r="EL240">
        <v>41920.8</v>
      </c>
      <c r="EM240">
        <v>1.96785</v>
      </c>
      <c r="EN240">
        <v>2.13247</v>
      </c>
      <c r="EO240">
        <v>0.0129938</v>
      </c>
      <c r="EP240">
        <v>0</v>
      </c>
      <c r="EQ240">
        <v>21.785</v>
      </c>
      <c r="ER240">
        <v>999.9</v>
      </c>
      <c r="ES240">
        <v>33.7</v>
      </c>
      <c r="ET240">
        <v>29.9</v>
      </c>
      <c r="EU240">
        <v>20.9477</v>
      </c>
      <c r="EV240">
        <v>61.4194</v>
      </c>
      <c r="EW240">
        <v>27.7604</v>
      </c>
      <c r="EX240">
        <v>2</v>
      </c>
      <c r="EY240">
        <v>-0.122144</v>
      </c>
      <c r="EZ240">
        <v>3.1009</v>
      </c>
      <c r="FA240">
        <v>20.3621</v>
      </c>
      <c r="FB240">
        <v>5.22253</v>
      </c>
      <c r="FC240">
        <v>12.0099</v>
      </c>
      <c r="FD240">
        <v>4.9908</v>
      </c>
      <c r="FE240">
        <v>3.28933</v>
      </c>
      <c r="FF240">
        <v>9999</v>
      </c>
      <c r="FG240">
        <v>9999</v>
      </c>
      <c r="FH240">
        <v>9999</v>
      </c>
      <c r="FI240">
        <v>148.5</v>
      </c>
      <c r="FJ240">
        <v>1.86722</v>
      </c>
      <c r="FK240">
        <v>1.86619</v>
      </c>
      <c r="FL240">
        <v>1.8657</v>
      </c>
      <c r="FM240">
        <v>1.86569</v>
      </c>
      <c r="FN240">
        <v>1.8675</v>
      </c>
      <c r="FO240">
        <v>1.87001</v>
      </c>
      <c r="FP240">
        <v>1.86859</v>
      </c>
      <c r="FQ240">
        <v>1.87012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-4.406</v>
      </c>
      <c r="GF240">
        <v>-0.0694</v>
      </c>
      <c r="GG240">
        <v>-2.503340474207266</v>
      </c>
      <c r="GH240">
        <v>-0.004537022431985212</v>
      </c>
      <c r="GI240">
        <v>-4.908062937983518E-08</v>
      </c>
      <c r="GJ240">
        <v>3.910711303994514E-11</v>
      </c>
      <c r="GK240">
        <v>-0.2402756977473866</v>
      </c>
      <c r="GL240">
        <v>-0.009891518599104251</v>
      </c>
      <c r="GM240">
        <v>0.001638881051047396</v>
      </c>
      <c r="GN240">
        <v>-3.548837374585308E-05</v>
      </c>
      <c r="GO240">
        <v>4</v>
      </c>
      <c r="GP240">
        <v>2428</v>
      </c>
      <c r="GQ240">
        <v>1</v>
      </c>
      <c r="GR240">
        <v>23</v>
      </c>
      <c r="GS240">
        <v>2987.9</v>
      </c>
      <c r="GT240">
        <v>2987.7</v>
      </c>
      <c r="GU240">
        <v>1.33057</v>
      </c>
      <c r="GV240">
        <v>2.19971</v>
      </c>
      <c r="GW240">
        <v>1.94702</v>
      </c>
      <c r="GX240">
        <v>2.83569</v>
      </c>
      <c r="GY240">
        <v>2.19482</v>
      </c>
      <c r="GZ240">
        <v>2.34619</v>
      </c>
      <c r="HA240">
        <v>34.3497</v>
      </c>
      <c r="HB240">
        <v>15.139</v>
      </c>
      <c r="HC240">
        <v>18</v>
      </c>
      <c r="HD240">
        <v>519.218</v>
      </c>
      <c r="HE240">
        <v>589.894</v>
      </c>
      <c r="HF240">
        <v>17.7535</v>
      </c>
      <c r="HG240">
        <v>25.7355</v>
      </c>
      <c r="HH240">
        <v>30.001</v>
      </c>
      <c r="HI240">
        <v>25.7731</v>
      </c>
      <c r="HJ240">
        <v>25.7138</v>
      </c>
      <c r="HK240">
        <v>26.6247</v>
      </c>
      <c r="HL240">
        <v>10.5464</v>
      </c>
      <c r="HM240">
        <v>35.6732</v>
      </c>
      <c r="HN240">
        <v>17.7143</v>
      </c>
      <c r="HO240">
        <v>413.294</v>
      </c>
      <c r="HP240">
        <v>17.5532</v>
      </c>
      <c r="HQ240">
        <v>100.727</v>
      </c>
      <c r="HR240">
        <v>100.708</v>
      </c>
    </row>
    <row r="241" spans="1:226">
      <c r="A241">
        <v>225</v>
      </c>
      <c r="B241">
        <v>1657643101.6</v>
      </c>
      <c r="C241">
        <v>3064.5</v>
      </c>
      <c r="D241" t="s">
        <v>811</v>
      </c>
      <c r="E241" t="s">
        <v>812</v>
      </c>
      <c r="F241">
        <v>5</v>
      </c>
      <c r="G241" t="s">
        <v>810</v>
      </c>
      <c r="H241" t="s">
        <v>354</v>
      </c>
      <c r="I241">
        <v>1657643093.755172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427.1106994592296</v>
      </c>
      <c r="AK241">
        <v>421.7575212121212</v>
      </c>
      <c r="AL241">
        <v>-0.05567176619482372</v>
      </c>
      <c r="AM241">
        <v>64.26486383563942</v>
      </c>
      <c r="AN241">
        <f>(AP241 - AO241 + BO241*1E3/(8.314*(BQ241+273.15)) * AR241/BN241 * AQ241) * BN241/(100*BB241) * 1000/(1000 - AP241)</f>
        <v>0</v>
      </c>
      <c r="AO241">
        <v>17.47647881904762</v>
      </c>
      <c r="AP241">
        <v>19.69861333333332</v>
      </c>
      <c r="AQ241">
        <v>-8.874498650856894E-06</v>
      </c>
      <c r="AR241">
        <v>77.45999999999999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1657643093.755172</v>
      </c>
      <c r="BH241">
        <v>413.6117931034483</v>
      </c>
      <c r="BI241">
        <v>419.737</v>
      </c>
      <c r="BJ241">
        <v>19.7045275862069</v>
      </c>
      <c r="BK241">
        <v>17.47944137931035</v>
      </c>
      <c r="BL241">
        <v>418.0175172413793</v>
      </c>
      <c r="BM241">
        <v>19.77396206896552</v>
      </c>
      <c r="BN241">
        <v>499.9744482758621</v>
      </c>
      <c r="BO241">
        <v>68.14711724137932</v>
      </c>
      <c r="BP241">
        <v>0.09990094482758619</v>
      </c>
      <c r="BQ241">
        <v>22.20397931034482</v>
      </c>
      <c r="BR241">
        <v>22.00567586206897</v>
      </c>
      <c r="BS241">
        <v>999.9000000000002</v>
      </c>
      <c r="BT241">
        <v>0</v>
      </c>
      <c r="BU241">
        <v>0</v>
      </c>
      <c r="BV241">
        <v>10005.38724137931</v>
      </c>
      <c r="BW241">
        <v>0</v>
      </c>
      <c r="BX241">
        <v>799.1969655172413</v>
      </c>
      <c r="BY241">
        <v>-6.125056206896552</v>
      </c>
      <c r="BZ241">
        <v>421.9258275862069</v>
      </c>
      <c r="CA241">
        <v>427.2042068965517</v>
      </c>
      <c r="CB241">
        <v>2.225070344827586</v>
      </c>
      <c r="CC241">
        <v>419.737</v>
      </c>
      <c r="CD241">
        <v>17.47944137931035</v>
      </c>
      <c r="CE241">
        <v>1.342805517241379</v>
      </c>
      <c r="CF241">
        <v>1.191173103448276</v>
      </c>
      <c r="CG241">
        <v>11.28671379310345</v>
      </c>
      <c r="CH241">
        <v>9.491693448275862</v>
      </c>
      <c r="CI241">
        <v>1999.99448275862</v>
      </c>
      <c r="CJ241">
        <v>0.979997103448276</v>
      </c>
      <c r="CK241">
        <v>0.02000249655172414</v>
      </c>
      <c r="CL241">
        <v>0</v>
      </c>
      <c r="CM241">
        <v>2.290175862068965</v>
      </c>
      <c r="CN241">
        <v>0</v>
      </c>
      <c r="CO241">
        <v>3362.095862068965</v>
      </c>
      <c r="CP241">
        <v>16749.39655172414</v>
      </c>
      <c r="CQ241">
        <v>37.125</v>
      </c>
      <c r="CR241">
        <v>38.43272413793103</v>
      </c>
      <c r="CS241">
        <v>37.50855172413793</v>
      </c>
      <c r="CT241">
        <v>37.125</v>
      </c>
      <c r="CU241">
        <v>36.125</v>
      </c>
      <c r="CV241">
        <v>1959.984482758621</v>
      </c>
      <c r="CW241">
        <v>40</v>
      </c>
      <c r="CX241">
        <v>0</v>
      </c>
      <c r="CY241">
        <v>1657643101.8</v>
      </c>
      <c r="CZ241">
        <v>0</v>
      </c>
      <c r="DA241">
        <v>0</v>
      </c>
      <c r="DB241" t="s">
        <v>356</v>
      </c>
      <c r="DC241">
        <v>1657463822.6</v>
      </c>
      <c r="DD241">
        <v>1657463835.1</v>
      </c>
      <c r="DE241">
        <v>0</v>
      </c>
      <c r="DF241">
        <v>-2.657</v>
      </c>
      <c r="DG241">
        <v>-13.192</v>
      </c>
      <c r="DH241">
        <v>-3.924</v>
      </c>
      <c r="DI241">
        <v>-0.217</v>
      </c>
      <c r="DJ241">
        <v>376</v>
      </c>
      <c r="DK241">
        <v>3</v>
      </c>
      <c r="DL241">
        <v>0.48</v>
      </c>
      <c r="DM241">
        <v>0.03</v>
      </c>
      <c r="DN241">
        <v>-6.298042000000001</v>
      </c>
      <c r="DO241">
        <v>1.16649298311447</v>
      </c>
      <c r="DP241">
        <v>0.2235890217586723</v>
      </c>
      <c r="DQ241">
        <v>0</v>
      </c>
      <c r="DR241">
        <v>2.22767775</v>
      </c>
      <c r="DS241">
        <v>-0.04757909943715014</v>
      </c>
      <c r="DT241">
        <v>0.008670104811217676</v>
      </c>
      <c r="DU241">
        <v>1</v>
      </c>
      <c r="DV241">
        <v>1</v>
      </c>
      <c r="DW241">
        <v>2</v>
      </c>
      <c r="DX241" t="s">
        <v>363</v>
      </c>
      <c r="DY241">
        <v>2.98427</v>
      </c>
      <c r="DZ241">
        <v>2.71587</v>
      </c>
      <c r="EA241">
        <v>0.07157529999999999</v>
      </c>
      <c r="EB241">
        <v>0.0707588</v>
      </c>
      <c r="EC241">
        <v>0.07138940000000001</v>
      </c>
      <c r="ED241">
        <v>0.0643281</v>
      </c>
      <c r="EE241">
        <v>29426.4</v>
      </c>
      <c r="EF241">
        <v>29581.8</v>
      </c>
      <c r="EG241">
        <v>29452.5</v>
      </c>
      <c r="EH241">
        <v>29437.8</v>
      </c>
      <c r="EI241">
        <v>36251.8</v>
      </c>
      <c r="EJ241">
        <v>36605.5</v>
      </c>
      <c r="EK241">
        <v>41493.9</v>
      </c>
      <c r="EL241">
        <v>41920.9</v>
      </c>
      <c r="EM241">
        <v>1.9681</v>
      </c>
      <c r="EN241">
        <v>2.13232</v>
      </c>
      <c r="EO241">
        <v>0.013344</v>
      </c>
      <c r="EP241">
        <v>0</v>
      </c>
      <c r="EQ241">
        <v>21.7901</v>
      </c>
      <c r="ER241">
        <v>999.9</v>
      </c>
      <c r="ES241">
        <v>33.7</v>
      </c>
      <c r="ET241">
        <v>29.9</v>
      </c>
      <c r="EU241">
        <v>20.9468</v>
      </c>
      <c r="EV241">
        <v>61.0994</v>
      </c>
      <c r="EW241">
        <v>27.8526</v>
      </c>
      <c r="EX241">
        <v>2</v>
      </c>
      <c r="EY241">
        <v>-0.122426</v>
      </c>
      <c r="EZ241">
        <v>3.00093</v>
      </c>
      <c r="FA241">
        <v>20.3631</v>
      </c>
      <c r="FB241">
        <v>5.21774</v>
      </c>
      <c r="FC241">
        <v>12.0099</v>
      </c>
      <c r="FD241">
        <v>4.9894</v>
      </c>
      <c r="FE241">
        <v>3.28848</v>
      </c>
      <c r="FF241">
        <v>9999</v>
      </c>
      <c r="FG241">
        <v>9999</v>
      </c>
      <c r="FH241">
        <v>9999</v>
      </c>
      <c r="FI241">
        <v>148.5</v>
      </c>
      <c r="FJ241">
        <v>1.86722</v>
      </c>
      <c r="FK241">
        <v>1.86618</v>
      </c>
      <c r="FL241">
        <v>1.86571</v>
      </c>
      <c r="FM241">
        <v>1.86569</v>
      </c>
      <c r="FN241">
        <v>1.86748</v>
      </c>
      <c r="FO241">
        <v>1.87</v>
      </c>
      <c r="FP241">
        <v>1.8686</v>
      </c>
      <c r="FQ241">
        <v>1.87011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-4.404</v>
      </c>
      <c r="GF241">
        <v>-0.06950000000000001</v>
      </c>
      <c r="GG241">
        <v>-2.503340474207266</v>
      </c>
      <c r="GH241">
        <v>-0.004537022431985212</v>
      </c>
      <c r="GI241">
        <v>-4.908062937983518E-08</v>
      </c>
      <c r="GJ241">
        <v>3.910711303994514E-11</v>
      </c>
      <c r="GK241">
        <v>-0.2402756977473866</v>
      </c>
      <c r="GL241">
        <v>-0.009891518599104251</v>
      </c>
      <c r="GM241">
        <v>0.001638881051047396</v>
      </c>
      <c r="GN241">
        <v>-3.548837374585308E-05</v>
      </c>
      <c r="GO241">
        <v>4</v>
      </c>
      <c r="GP241">
        <v>2428</v>
      </c>
      <c r="GQ241">
        <v>1</v>
      </c>
      <c r="GR241">
        <v>23</v>
      </c>
      <c r="GS241">
        <v>2988</v>
      </c>
      <c r="GT241">
        <v>2987.8</v>
      </c>
      <c r="GU241">
        <v>1.30493</v>
      </c>
      <c r="GV241">
        <v>2.21069</v>
      </c>
      <c r="GW241">
        <v>1.94702</v>
      </c>
      <c r="GX241">
        <v>2.83447</v>
      </c>
      <c r="GY241">
        <v>2.19482</v>
      </c>
      <c r="GZ241">
        <v>2.33276</v>
      </c>
      <c r="HA241">
        <v>34.3497</v>
      </c>
      <c r="HB241">
        <v>15.139</v>
      </c>
      <c r="HC241">
        <v>18</v>
      </c>
      <c r="HD241">
        <v>519.381</v>
      </c>
      <c r="HE241">
        <v>589.78</v>
      </c>
      <c r="HF241">
        <v>17.7129</v>
      </c>
      <c r="HG241">
        <v>25.7361</v>
      </c>
      <c r="HH241">
        <v>30.0002</v>
      </c>
      <c r="HI241">
        <v>25.7731</v>
      </c>
      <c r="HJ241">
        <v>25.7138</v>
      </c>
      <c r="HK241">
        <v>26.1098</v>
      </c>
      <c r="HL241">
        <v>10.2631</v>
      </c>
      <c r="HM241">
        <v>35.6732</v>
      </c>
      <c r="HN241">
        <v>17.7112</v>
      </c>
      <c r="HO241">
        <v>399.913</v>
      </c>
      <c r="HP241">
        <v>17.5532</v>
      </c>
      <c r="HQ241">
        <v>100.729</v>
      </c>
      <c r="HR241">
        <v>100.708</v>
      </c>
    </row>
    <row r="242" spans="1:226">
      <c r="A242">
        <v>226</v>
      </c>
      <c r="B242">
        <v>1657643106.6</v>
      </c>
      <c r="C242">
        <v>3069.5</v>
      </c>
      <c r="D242" t="s">
        <v>813</v>
      </c>
      <c r="E242" t="s">
        <v>814</v>
      </c>
      <c r="F242">
        <v>5</v>
      </c>
      <c r="G242" t="s">
        <v>810</v>
      </c>
      <c r="H242" t="s">
        <v>354</v>
      </c>
      <c r="I242">
        <v>1657643098.832142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419.6043040520638</v>
      </c>
      <c r="AK242">
        <v>417.5174969696968</v>
      </c>
      <c r="AL242">
        <v>-1.078104828523077</v>
      </c>
      <c r="AM242">
        <v>64.26486383563942</v>
      </c>
      <c r="AN242">
        <f>(AP242 - AO242 + BO242*1E3/(8.314*(BQ242+273.15)) * AR242/BN242 * AQ242) * BN242/(100*BB242) * 1000/(1000 - AP242)</f>
        <v>0</v>
      </c>
      <c r="AO242">
        <v>17.46786208380953</v>
      </c>
      <c r="AP242">
        <v>19.69170121212121</v>
      </c>
      <c r="AQ242">
        <v>-1.328031445678295E-05</v>
      </c>
      <c r="AR242">
        <v>77.45999999999999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1657643098.832142</v>
      </c>
      <c r="BH242">
        <v>412.9101071428571</v>
      </c>
      <c r="BI242">
        <v>417.0509642857143</v>
      </c>
      <c r="BJ242">
        <v>19.7007</v>
      </c>
      <c r="BK242">
        <v>17.47741071428571</v>
      </c>
      <c r="BL242">
        <v>417.3125714285715</v>
      </c>
      <c r="BM242">
        <v>19.77018928571428</v>
      </c>
      <c r="BN242">
        <v>499.9931428571429</v>
      </c>
      <c r="BO242">
        <v>68.14719285714285</v>
      </c>
      <c r="BP242">
        <v>0.09998223214285713</v>
      </c>
      <c r="BQ242">
        <v>22.20696428571429</v>
      </c>
      <c r="BR242">
        <v>22.00525714285714</v>
      </c>
      <c r="BS242">
        <v>999.9000000000002</v>
      </c>
      <c r="BT242">
        <v>0</v>
      </c>
      <c r="BU242">
        <v>0</v>
      </c>
      <c r="BV242">
        <v>10000.86714285714</v>
      </c>
      <c r="BW242">
        <v>0</v>
      </c>
      <c r="BX242">
        <v>799.2804642857143</v>
      </c>
      <c r="BY242">
        <v>-4.140786107142857</v>
      </c>
      <c r="BZ242">
        <v>421.2082857142856</v>
      </c>
      <c r="CA242">
        <v>424.4696428571429</v>
      </c>
      <c r="CB242">
        <v>2.2232825</v>
      </c>
      <c r="CC242">
        <v>417.0509642857143</v>
      </c>
      <c r="CD242">
        <v>17.47741071428571</v>
      </c>
      <c r="CE242">
        <v>1.342546071428572</v>
      </c>
      <c r="CF242">
        <v>1.191035714285714</v>
      </c>
      <c r="CG242">
        <v>11.28380357142857</v>
      </c>
      <c r="CH242">
        <v>9.489976428571428</v>
      </c>
      <c r="CI242">
        <v>2000.002857142857</v>
      </c>
      <c r="CJ242">
        <v>0.9799971071428573</v>
      </c>
      <c r="CK242">
        <v>0.02000249285714286</v>
      </c>
      <c r="CL242">
        <v>0</v>
      </c>
      <c r="CM242">
        <v>2.258282142857143</v>
      </c>
      <c r="CN242">
        <v>0</v>
      </c>
      <c r="CO242">
        <v>3362.415357142858</v>
      </c>
      <c r="CP242">
        <v>16749.46071428571</v>
      </c>
      <c r="CQ242">
        <v>37.125</v>
      </c>
      <c r="CR242">
        <v>38.43257142857142</v>
      </c>
      <c r="CS242">
        <v>37.5</v>
      </c>
      <c r="CT242">
        <v>37.125</v>
      </c>
      <c r="CU242">
        <v>36.125</v>
      </c>
      <c r="CV242">
        <v>1959.992857142857</v>
      </c>
      <c r="CW242">
        <v>40.00214285714286</v>
      </c>
      <c r="CX242">
        <v>0</v>
      </c>
      <c r="CY242">
        <v>1657643106.6</v>
      </c>
      <c r="CZ242">
        <v>0</v>
      </c>
      <c r="DA242">
        <v>0</v>
      </c>
      <c r="DB242" t="s">
        <v>356</v>
      </c>
      <c r="DC242">
        <v>1657463822.6</v>
      </c>
      <c r="DD242">
        <v>1657463835.1</v>
      </c>
      <c r="DE242">
        <v>0</v>
      </c>
      <c r="DF242">
        <v>-2.657</v>
      </c>
      <c r="DG242">
        <v>-13.192</v>
      </c>
      <c r="DH242">
        <v>-3.924</v>
      </c>
      <c r="DI242">
        <v>-0.217</v>
      </c>
      <c r="DJ242">
        <v>376</v>
      </c>
      <c r="DK242">
        <v>3</v>
      </c>
      <c r="DL242">
        <v>0.48</v>
      </c>
      <c r="DM242">
        <v>0.03</v>
      </c>
      <c r="DN242">
        <v>-4.729414775</v>
      </c>
      <c r="DO242">
        <v>22.02058661538463</v>
      </c>
      <c r="DP242">
        <v>2.649845807830896</v>
      </c>
      <c r="DQ242">
        <v>0</v>
      </c>
      <c r="DR242">
        <v>2.22534975</v>
      </c>
      <c r="DS242">
        <v>-0.004037335834903298</v>
      </c>
      <c r="DT242">
        <v>0.007580020939120158</v>
      </c>
      <c r="DU242">
        <v>1</v>
      </c>
      <c r="DV242">
        <v>1</v>
      </c>
      <c r="DW242">
        <v>2</v>
      </c>
      <c r="DX242" t="s">
        <v>363</v>
      </c>
      <c r="DY242">
        <v>2.98416</v>
      </c>
      <c r="DZ242">
        <v>2.71551</v>
      </c>
      <c r="EA242">
        <v>0.070951</v>
      </c>
      <c r="EB242">
        <v>0.06929440000000001</v>
      </c>
      <c r="EC242">
        <v>0.07137060000000001</v>
      </c>
      <c r="ED242">
        <v>0.0643287</v>
      </c>
      <c r="EE242">
        <v>29446.2</v>
      </c>
      <c r="EF242">
        <v>29628.4</v>
      </c>
      <c r="EG242">
        <v>29452.5</v>
      </c>
      <c r="EH242">
        <v>29437.7</v>
      </c>
      <c r="EI242">
        <v>36252.8</v>
      </c>
      <c r="EJ242">
        <v>36605.6</v>
      </c>
      <c r="EK242">
        <v>41494.2</v>
      </c>
      <c r="EL242">
        <v>41921.1</v>
      </c>
      <c r="EM242">
        <v>1.96795</v>
      </c>
      <c r="EN242">
        <v>2.13215</v>
      </c>
      <c r="EO242">
        <v>0.0123456</v>
      </c>
      <c r="EP242">
        <v>0</v>
      </c>
      <c r="EQ242">
        <v>21.7955</v>
      </c>
      <c r="ER242">
        <v>999.9</v>
      </c>
      <c r="ES242">
        <v>33.7</v>
      </c>
      <c r="ET242">
        <v>29.9</v>
      </c>
      <c r="EU242">
        <v>20.9475</v>
      </c>
      <c r="EV242">
        <v>61.2294</v>
      </c>
      <c r="EW242">
        <v>27.7925</v>
      </c>
      <c r="EX242">
        <v>2</v>
      </c>
      <c r="EY242">
        <v>-0.123135</v>
      </c>
      <c r="EZ242">
        <v>2.94049</v>
      </c>
      <c r="FA242">
        <v>20.3642</v>
      </c>
      <c r="FB242">
        <v>5.21864</v>
      </c>
      <c r="FC242">
        <v>12.0099</v>
      </c>
      <c r="FD242">
        <v>4.9897</v>
      </c>
      <c r="FE242">
        <v>3.2885</v>
      </c>
      <c r="FF242">
        <v>9999</v>
      </c>
      <c r="FG242">
        <v>9999</v>
      </c>
      <c r="FH242">
        <v>9999</v>
      </c>
      <c r="FI242">
        <v>148.5</v>
      </c>
      <c r="FJ242">
        <v>1.86722</v>
      </c>
      <c r="FK242">
        <v>1.86619</v>
      </c>
      <c r="FL242">
        <v>1.8657</v>
      </c>
      <c r="FM242">
        <v>1.86569</v>
      </c>
      <c r="FN242">
        <v>1.86747</v>
      </c>
      <c r="FO242">
        <v>1.86998</v>
      </c>
      <c r="FP242">
        <v>1.86859</v>
      </c>
      <c r="FQ242">
        <v>1.8701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-4.383</v>
      </c>
      <c r="GF242">
        <v>-0.0696</v>
      </c>
      <c r="GG242">
        <v>-2.503340474207266</v>
      </c>
      <c r="GH242">
        <v>-0.004537022431985212</v>
      </c>
      <c r="GI242">
        <v>-4.908062937983518E-08</v>
      </c>
      <c r="GJ242">
        <v>3.910711303994514E-11</v>
      </c>
      <c r="GK242">
        <v>-0.2402756977473866</v>
      </c>
      <c r="GL242">
        <v>-0.009891518599104251</v>
      </c>
      <c r="GM242">
        <v>0.001638881051047396</v>
      </c>
      <c r="GN242">
        <v>-3.548837374585308E-05</v>
      </c>
      <c r="GO242">
        <v>4</v>
      </c>
      <c r="GP242">
        <v>2428</v>
      </c>
      <c r="GQ242">
        <v>1</v>
      </c>
      <c r="GR242">
        <v>23</v>
      </c>
      <c r="GS242">
        <v>2988.1</v>
      </c>
      <c r="GT242">
        <v>2987.9</v>
      </c>
      <c r="GU242">
        <v>1.27197</v>
      </c>
      <c r="GV242">
        <v>2.20825</v>
      </c>
      <c r="GW242">
        <v>1.94702</v>
      </c>
      <c r="GX242">
        <v>2.83569</v>
      </c>
      <c r="GY242">
        <v>2.19482</v>
      </c>
      <c r="GZ242">
        <v>2.35352</v>
      </c>
      <c r="HA242">
        <v>34.3725</v>
      </c>
      <c r="HB242">
        <v>15.139</v>
      </c>
      <c r="HC242">
        <v>18</v>
      </c>
      <c r="HD242">
        <v>519.283</v>
      </c>
      <c r="HE242">
        <v>589.647</v>
      </c>
      <c r="HF242">
        <v>17.7025</v>
      </c>
      <c r="HG242">
        <v>25.7361</v>
      </c>
      <c r="HH242">
        <v>29.9999</v>
      </c>
      <c r="HI242">
        <v>25.7731</v>
      </c>
      <c r="HJ242">
        <v>25.7138</v>
      </c>
      <c r="HK242">
        <v>25.4602</v>
      </c>
      <c r="HL242">
        <v>10.2631</v>
      </c>
      <c r="HM242">
        <v>35.6732</v>
      </c>
      <c r="HN242">
        <v>17.7059</v>
      </c>
      <c r="HO242">
        <v>379.875</v>
      </c>
      <c r="HP242">
        <v>17.5532</v>
      </c>
      <c r="HQ242">
        <v>100.729</v>
      </c>
      <c r="HR242">
        <v>100.708</v>
      </c>
    </row>
    <row r="243" spans="1:226">
      <c r="A243">
        <v>227</v>
      </c>
      <c r="B243">
        <v>1657643111.6</v>
      </c>
      <c r="C243">
        <v>3074.5</v>
      </c>
      <c r="D243" t="s">
        <v>815</v>
      </c>
      <c r="E243" t="s">
        <v>816</v>
      </c>
      <c r="F243">
        <v>5</v>
      </c>
      <c r="G243" t="s">
        <v>810</v>
      </c>
      <c r="H243" t="s">
        <v>354</v>
      </c>
      <c r="I243">
        <v>1657643104.1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406.354384586331</v>
      </c>
      <c r="AK243">
        <v>407.9388242424241</v>
      </c>
      <c r="AL243">
        <v>-2.095046677738483</v>
      </c>
      <c r="AM243">
        <v>64.26486383563942</v>
      </c>
      <c r="AN243">
        <f>(AP243 - AO243 + BO243*1E3/(8.314*(BQ243+273.15)) * AR243/BN243 * AQ243) * BN243/(100*BB243) * 1000/(1000 - AP243)</f>
        <v>0</v>
      </c>
      <c r="AO243">
        <v>17.46303040000001</v>
      </c>
      <c r="AP243">
        <v>19.68461575757575</v>
      </c>
      <c r="AQ243">
        <v>-1.312811408499777E-05</v>
      </c>
      <c r="AR243">
        <v>77.45999999999999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1657643104.1</v>
      </c>
      <c r="BH243">
        <v>409.6982592592594</v>
      </c>
      <c r="BI243">
        <v>409.8245185185185</v>
      </c>
      <c r="BJ243">
        <v>19.69435925925926</v>
      </c>
      <c r="BK243">
        <v>17.46842222222222</v>
      </c>
      <c r="BL243">
        <v>414.0859259259258</v>
      </c>
      <c r="BM243">
        <v>19.76392962962963</v>
      </c>
      <c r="BN243">
        <v>499.9837407407408</v>
      </c>
      <c r="BO243">
        <v>68.14711851851852</v>
      </c>
      <c r="BP243">
        <v>0.09996132592592592</v>
      </c>
      <c r="BQ243">
        <v>22.20757037037037</v>
      </c>
      <c r="BR243">
        <v>22.00224444444445</v>
      </c>
      <c r="BS243">
        <v>999.9000000000001</v>
      </c>
      <c r="BT243">
        <v>0</v>
      </c>
      <c r="BU243">
        <v>0</v>
      </c>
      <c r="BV243">
        <v>10001.27074074074</v>
      </c>
      <c r="BW243">
        <v>0</v>
      </c>
      <c r="BX243">
        <v>799.3175555555556</v>
      </c>
      <c r="BY243">
        <v>-0.1262967037037036</v>
      </c>
      <c r="BZ243">
        <v>417.929037037037</v>
      </c>
      <c r="CA243">
        <v>417.1108888888889</v>
      </c>
      <c r="CB243">
        <v>2.225931481481482</v>
      </c>
      <c r="CC243">
        <v>409.8245185185185</v>
      </c>
      <c r="CD243">
        <v>17.46842222222222</v>
      </c>
      <c r="CE243">
        <v>1.342112592592592</v>
      </c>
      <c r="CF243">
        <v>1.190422222222222</v>
      </c>
      <c r="CG243">
        <v>11.27894074074074</v>
      </c>
      <c r="CH243">
        <v>9.482314074074075</v>
      </c>
      <c r="CI243">
        <v>2000.018148148148</v>
      </c>
      <c r="CJ243">
        <v>0.9799971111111112</v>
      </c>
      <c r="CK243">
        <v>0.02000248888888889</v>
      </c>
      <c r="CL243">
        <v>0</v>
      </c>
      <c r="CM243">
        <v>2.295122222222222</v>
      </c>
      <c r="CN243">
        <v>0</v>
      </c>
      <c r="CO243">
        <v>3363.122222222222</v>
      </c>
      <c r="CP243">
        <v>16749.6037037037</v>
      </c>
      <c r="CQ243">
        <v>37.125</v>
      </c>
      <c r="CR243">
        <v>38.437</v>
      </c>
      <c r="CS243">
        <v>37.5</v>
      </c>
      <c r="CT243">
        <v>37.125</v>
      </c>
      <c r="CU243">
        <v>36.125</v>
      </c>
      <c r="CV243">
        <v>1960.008148148148</v>
      </c>
      <c r="CW243">
        <v>40.00555555555555</v>
      </c>
      <c r="CX243">
        <v>0</v>
      </c>
      <c r="CY243">
        <v>1657643111.4</v>
      </c>
      <c r="CZ243">
        <v>0</v>
      </c>
      <c r="DA243">
        <v>0</v>
      </c>
      <c r="DB243" t="s">
        <v>356</v>
      </c>
      <c r="DC243">
        <v>1657463822.6</v>
      </c>
      <c r="DD243">
        <v>1657463835.1</v>
      </c>
      <c r="DE243">
        <v>0</v>
      </c>
      <c r="DF243">
        <v>-2.657</v>
      </c>
      <c r="DG243">
        <v>-13.192</v>
      </c>
      <c r="DH243">
        <v>-3.924</v>
      </c>
      <c r="DI243">
        <v>-0.217</v>
      </c>
      <c r="DJ243">
        <v>376</v>
      </c>
      <c r="DK243">
        <v>3</v>
      </c>
      <c r="DL243">
        <v>0.48</v>
      </c>
      <c r="DM243">
        <v>0.03</v>
      </c>
      <c r="DN243">
        <v>-2.509210275</v>
      </c>
      <c r="DO243">
        <v>42.88100608255161</v>
      </c>
      <c r="DP243">
        <v>4.454876047128775</v>
      </c>
      <c r="DQ243">
        <v>0</v>
      </c>
      <c r="DR243">
        <v>2.223441</v>
      </c>
      <c r="DS243">
        <v>0.03300472795497015</v>
      </c>
      <c r="DT243">
        <v>0.005759383994838356</v>
      </c>
      <c r="DU243">
        <v>1</v>
      </c>
      <c r="DV243">
        <v>1</v>
      </c>
      <c r="DW243">
        <v>2</v>
      </c>
      <c r="DX243" t="s">
        <v>363</v>
      </c>
      <c r="DY243">
        <v>2.98414</v>
      </c>
      <c r="DZ243">
        <v>2.71568</v>
      </c>
      <c r="EA243">
        <v>0.0696451</v>
      </c>
      <c r="EB243">
        <v>0.06739530000000001</v>
      </c>
      <c r="EC243">
        <v>0.0713516</v>
      </c>
      <c r="ED243">
        <v>0.0643354</v>
      </c>
      <c r="EE243">
        <v>29488.2</v>
      </c>
      <c r="EF243">
        <v>29689.3</v>
      </c>
      <c r="EG243">
        <v>29453.1</v>
      </c>
      <c r="EH243">
        <v>29438.2</v>
      </c>
      <c r="EI243">
        <v>36254.1</v>
      </c>
      <c r="EJ243">
        <v>36605.7</v>
      </c>
      <c r="EK243">
        <v>41494.9</v>
      </c>
      <c r="EL243">
        <v>41921.5</v>
      </c>
      <c r="EM243">
        <v>1.9681</v>
      </c>
      <c r="EN243">
        <v>2.13215</v>
      </c>
      <c r="EO243">
        <v>0.0116564</v>
      </c>
      <c r="EP243">
        <v>0</v>
      </c>
      <c r="EQ243">
        <v>21.7983</v>
      </c>
      <c r="ER243">
        <v>999.9</v>
      </c>
      <c r="ES243">
        <v>33.6</v>
      </c>
      <c r="ET243">
        <v>30</v>
      </c>
      <c r="EU243">
        <v>21.0051</v>
      </c>
      <c r="EV243">
        <v>61.4794</v>
      </c>
      <c r="EW243">
        <v>27.8766</v>
      </c>
      <c r="EX243">
        <v>2</v>
      </c>
      <c r="EY243">
        <v>-0.123161</v>
      </c>
      <c r="EZ243">
        <v>2.90668</v>
      </c>
      <c r="FA243">
        <v>20.3649</v>
      </c>
      <c r="FB243">
        <v>5.21849</v>
      </c>
      <c r="FC243">
        <v>12.0099</v>
      </c>
      <c r="FD243">
        <v>4.9895</v>
      </c>
      <c r="FE243">
        <v>3.28848</v>
      </c>
      <c r="FF243">
        <v>9999</v>
      </c>
      <c r="FG243">
        <v>9999</v>
      </c>
      <c r="FH243">
        <v>9999</v>
      </c>
      <c r="FI243">
        <v>148.5</v>
      </c>
      <c r="FJ243">
        <v>1.86721</v>
      </c>
      <c r="FK243">
        <v>1.86618</v>
      </c>
      <c r="FL243">
        <v>1.86571</v>
      </c>
      <c r="FM243">
        <v>1.86569</v>
      </c>
      <c r="FN243">
        <v>1.8675</v>
      </c>
      <c r="FO243">
        <v>1.87</v>
      </c>
      <c r="FP243">
        <v>1.8686</v>
      </c>
      <c r="FQ243">
        <v>1.87011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-4.337</v>
      </c>
      <c r="GF243">
        <v>-0.0697</v>
      </c>
      <c r="GG243">
        <v>-2.503340474207266</v>
      </c>
      <c r="GH243">
        <v>-0.004537022431985212</v>
      </c>
      <c r="GI243">
        <v>-4.908062937983518E-08</v>
      </c>
      <c r="GJ243">
        <v>3.910711303994514E-11</v>
      </c>
      <c r="GK243">
        <v>-0.2402756977473866</v>
      </c>
      <c r="GL243">
        <v>-0.009891518599104251</v>
      </c>
      <c r="GM243">
        <v>0.001638881051047396</v>
      </c>
      <c r="GN243">
        <v>-3.548837374585308E-05</v>
      </c>
      <c r="GO243">
        <v>4</v>
      </c>
      <c r="GP243">
        <v>2428</v>
      </c>
      <c r="GQ243">
        <v>1</v>
      </c>
      <c r="GR243">
        <v>23</v>
      </c>
      <c r="GS243">
        <v>2988.2</v>
      </c>
      <c r="GT243">
        <v>2987.9</v>
      </c>
      <c r="GU243">
        <v>1.23047</v>
      </c>
      <c r="GV243">
        <v>2.20703</v>
      </c>
      <c r="GW243">
        <v>1.94702</v>
      </c>
      <c r="GX243">
        <v>2.83447</v>
      </c>
      <c r="GY243">
        <v>2.19482</v>
      </c>
      <c r="GZ243">
        <v>2.35474</v>
      </c>
      <c r="HA243">
        <v>34.3725</v>
      </c>
      <c r="HB243">
        <v>15.1477</v>
      </c>
      <c r="HC243">
        <v>18</v>
      </c>
      <c r="HD243">
        <v>519.38</v>
      </c>
      <c r="HE243">
        <v>589.647</v>
      </c>
      <c r="HF243">
        <v>17.6985</v>
      </c>
      <c r="HG243">
        <v>25.7361</v>
      </c>
      <c r="HH243">
        <v>29.9999</v>
      </c>
      <c r="HI243">
        <v>25.7731</v>
      </c>
      <c r="HJ243">
        <v>25.7138</v>
      </c>
      <c r="HK243">
        <v>24.6446</v>
      </c>
      <c r="HL243">
        <v>9.988530000000001</v>
      </c>
      <c r="HM243">
        <v>35.6732</v>
      </c>
      <c r="HN243">
        <v>17.7102</v>
      </c>
      <c r="HO243">
        <v>366.513</v>
      </c>
      <c r="HP243">
        <v>17.5532</v>
      </c>
      <c r="HQ243">
        <v>100.731</v>
      </c>
      <c r="HR243">
        <v>100.709</v>
      </c>
    </row>
    <row r="244" spans="1:226">
      <c r="A244">
        <v>228</v>
      </c>
      <c r="B244">
        <v>1657643116.6</v>
      </c>
      <c r="C244">
        <v>3079.5</v>
      </c>
      <c r="D244" t="s">
        <v>817</v>
      </c>
      <c r="E244" t="s">
        <v>818</v>
      </c>
      <c r="F244">
        <v>5</v>
      </c>
      <c r="G244" t="s">
        <v>810</v>
      </c>
      <c r="H244" t="s">
        <v>354</v>
      </c>
      <c r="I244">
        <v>1657643108.814285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391.0380137552606</v>
      </c>
      <c r="AK244">
        <v>394.8582424242423</v>
      </c>
      <c r="AL244">
        <v>-2.719414103396679</v>
      </c>
      <c r="AM244">
        <v>64.26486383563942</v>
      </c>
      <c r="AN244">
        <f>(AP244 - AO244 + BO244*1E3/(8.314*(BQ244+273.15)) * AR244/BN244 * AQ244) * BN244/(100*BB244) * 1000/(1000 - AP244)</f>
        <v>0</v>
      </c>
      <c r="AO244">
        <v>17.47218243047619</v>
      </c>
      <c r="AP244">
        <v>19.68334727272726</v>
      </c>
      <c r="AQ244">
        <v>-1.556362622192701E-06</v>
      </c>
      <c r="AR244">
        <v>77.45999999999999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1657643108.814285</v>
      </c>
      <c r="BH244">
        <v>403.0396071428571</v>
      </c>
      <c r="BI244">
        <v>398.6318214285714</v>
      </c>
      <c r="BJ244">
        <v>19.68875</v>
      </c>
      <c r="BK244">
        <v>17.46746071428571</v>
      </c>
      <c r="BL244">
        <v>407.39675</v>
      </c>
      <c r="BM244">
        <v>19.7584</v>
      </c>
      <c r="BN244">
        <v>500.0015714285714</v>
      </c>
      <c r="BO244">
        <v>68.14693928571428</v>
      </c>
      <c r="BP244">
        <v>0.10001725</v>
      </c>
      <c r="BQ244">
        <v>22.20497857142857</v>
      </c>
      <c r="BR244">
        <v>21.996175</v>
      </c>
      <c r="BS244">
        <v>999.9000000000002</v>
      </c>
      <c r="BT244">
        <v>0</v>
      </c>
      <c r="BU244">
        <v>0</v>
      </c>
      <c r="BV244">
        <v>9998.88107142857</v>
      </c>
      <c r="BW244">
        <v>0</v>
      </c>
      <c r="BX244">
        <v>799.4421428571428</v>
      </c>
      <c r="BY244">
        <v>4.407837821428571</v>
      </c>
      <c r="BZ244">
        <v>411.1341785714285</v>
      </c>
      <c r="CA244">
        <v>405.7186785714285</v>
      </c>
      <c r="CB244">
        <v>2.221293928571428</v>
      </c>
      <c r="CC244">
        <v>398.6318214285714</v>
      </c>
      <c r="CD244">
        <v>17.46746071428571</v>
      </c>
      <c r="CE244">
        <v>1.341728214285714</v>
      </c>
      <c r="CF244">
        <v>1.190353214285715</v>
      </c>
      <c r="CG244">
        <v>11.27460714285715</v>
      </c>
      <c r="CH244">
        <v>9.4814525</v>
      </c>
      <c r="CI244">
        <v>2000.000714285714</v>
      </c>
      <c r="CJ244">
        <v>0.9799967857142858</v>
      </c>
      <c r="CK244">
        <v>0.02000281428571428</v>
      </c>
      <c r="CL244">
        <v>0</v>
      </c>
      <c r="CM244">
        <v>2.289782142857143</v>
      </c>
      <c r="CN244">
        <v>0</v>
      </c>
      <c r="CO244">
        <v>3363.238214285714</v>
      </c>
      <c r="CP244">
        <v>16749.45</v>
      </c>
      <c r="CQ244">
        <v>37.125</v>
      </c>
      <c r="CR244">
        <v>38.437</v>
      </c>
      <c r="CS244">
        <v>37.5</v>
      </c>
      <c r="CT244">
        <v>37.125</v>
      </c>
      <c r="CU244">
        <v>36.116</v>
      </c>
      <c r="CV244">
        <v>1959.990714285714</v>
      </c>
      <c r="CW244">
        <v>40.00857142857143</v>
      </c>
      <c r="CX244">
        <v>0</v>
      </c>
      <c r="CY244">
        <v>1657643116.8</v>
      </c>
      <c r="CZ244">
        <v>0</v>
      </c>
      <c r="DA244">
        <v>0</v>
      </c>
      <c r="DB244" t="s">
        <v>356</v>
      </c>
      <c r="DC244">
        <v>1657463822.6</v>
      </c>
      <c r="DD244">
        <v>1657463835.1</v>
      </c>
      <c r="DE244">
        <v>0</v>
      </c>
      <c r="DF244">
        <v>-2.657</v>
      </c>
      <c r="DG244">
        <v>-13.192</v>
      </c>
      <c r="DH244">
        <v>-3.924</v>
      </c>
      <c r="DI244">
        <v>-0.217</v>
      </c>
      <c r="DJ244">
        <v>376</v>
      </c>
      <c r="DK244">
        <v>3</v>
      </c>
      <c r="DL244">
        <v>0.48</v>
      </c>
      <c r="DM244">
        <v>0.03</v>
      </c>
      <c r="DN244">
        <v>1.932494475</v>
      </c>
      <c r="DO244">
        <v>58.36515423264543</v>
      </c>
      <c r="DP244">
        <v>5.664623779191276</v>
      </c>
      <c r="DQ244">
        <v>0</v>
      </c>
      <c r="DR244">
        <v>2.22299075</v>
      </c>
      <c r="DS244">
        <v>-0.05357504690431716</v>
      </c>
      <c r="DT244">
        <v>0.006157512236082073</v>
      </c>
      <c r="DU244">
        <v>1</v>
      </c>
      <c r="DV244">
        <v>1</v>
      </c>
      <c r="DW244">
        <v>2</v>
      </c>
      <c r="DX244" t="s">
        <v>363</v>
      </c>
      <c r="DY244">
        <v>2.98416</v>
      </c>
      <c r="DZ244">
        <v>2.7154</v>
      </c>
      <c r="EA244">
        <v>0.06788429999999999</v>
      </c>
      <c r="EB244">
        <v>0.06528150000000001</v>
      </c>
      <c r="EC244">
        <v>0.07135</v>
      </c>
      <c r="ED244">
        <v>0.0643237</v>
      </c>
      <c r="EE244">
        <v>29544.2</v>
      </c>
      <c r="EF244">
        <v>29756.4</v>
      </c>
      <c r="EG244">
        <v>29453.4</v>
      </c>
      <c r="EH244">
        <v>29438</v>
      </c>
      <c r="EI244">
        <v>36254.5</v>
      </c>
      <c r="EJ244">
        <v>36605.8</v>
      </c>
      <c r="EK244">
        <v>41495.2</v>
      </c>
      <c r="EL244">
        <v>41921.1</v>
      </c>
      <c r="EM244">
        <v>1.96812</v>
      </c>
      <c r="EN244">
        <v>2.1322</v>
      </c>
      <c r="EO244">
        <v>0.0111461</v>
      </c>
      <c r="EP244">
        <v>0</v>
      </c>
      <c r="EQ244">
        <v>21.796</v>
      </c>
      <c r="ER244">
        <v>999.9</v>
      </c>
      <c r="ES244">
        <v>33.6</v>
      </c>
      <c r="ET244">
        <v>30</v>
      </c>
      <c r="EU244">
        <v>21.0064</v>
      </c>
      <c r="EV244">
        <v>61.2494</v>
      </c>
      <c r="EW244">
        <v>27.8085</v>
      </c>
      <c r="EX244">
        <v>2</v>
      </c>
      <c r="EY244">
        <v>-0.123316</v>
      </c>
      <c r="EZ244">
        <v>2.86147</v>
      </c>
      <c r="FA244">
        <v>20.3656</v>
      </c>
      <c r="FB244">
        <v>5.21819</v>
      </c>
      <c r="FC244">
        <v>12.0099</v>
      </c>
      <c r="FD244">
        <v>4.9889</v>
      </c>
      <c r="FE244">
        <v>3.2885</v>
      </c>
      <c r="FF244">
        <v>9999</v>
      </c>
      <c r="FG244">
        <v>9999</v>
      </c>
      <c r="FH244">
        <v>9999</v>
      </c>
      <c r="FI244">
        <v>148.5</v>
      </c>
      <c r="FJ244">
        <v>1.86722</v>
      </c>
      <c r="FK244">
        <v>1.86619</v>
      </c>
      <c r="FL244">
        <v>1.86574</v>
      </c>
      <c r="FM244">
        <v>1.86569</v>
      </c>
      <c r="FN244">
        <v>1.86749</v>
      </c>
      <c r="FO244">
        <v>1.87</v>
      </c>
      <c r="FP244">
        <v>1.86862</v>
      </c>
      <c r="FQ244">
        <v>1.87012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-4.278</v>
      </c>
      <c r="GF244">
        <v>-0.0697</v>
      </c>
      <c r="GG244">
        <v>-2.503340474207266</v>
      </c>
      <c r="GH244">
        <v>-0.004537022431985212</v>
      </c>
      <c r="GI244">
        <v>-4.908062937983518E-08</v>
      </c>
      <c r="GJ244">
        <v>3.910711303994514E-11</v>
      </c>
      <c r="GK244">
        <v>-0.2402756977473866</v>
      </c>
      <c r="GL244">
        <v>-0.009891518599104251</v>
      </c>
      <c r="GM244">
        <v>0.001638881051047396</v>
      </c>
      <c r="GN244">
        <v>-3.548837374585308E-05</v>
      </c>
      <c r="GO244">
        <v>4</v>
      </c>
      <c r="GP244">
        <v>2428</v>
      </c>
      <c r="GQ244">
        <v>1</v>
      </c>
      <c r="GR244">
        <v>23</v>
      </c>
      <c r="GS244">
        <v>2988.2</v>
      </c>
      <c r="GT244">
        <v>2988</v>
      </c>
      <c r="GU244">
        <v>1.19141</v>
      </c>
      <c r="GV244">
        <v>2.20947</v>
      </c>
      <c r="GW244">
        <v>1.94702</v>
      </c>
      <c r="GX244">
        <v>2.83447</v>
      </c>
      <c r="GY244">
        <v>2.19482</v>
      </c>
      <c r="GZ244">
        <v>2.33398</v>
      </c>
      <c r="HA244">
        <v>34.3725</v>
      </c>
      <c r="HB244">
        <v>15.139</v>
      </c>
      <c r="HC244">
        <v>18</v>
      </c>
      <c r="HD244">
        <v>519.397</v>
      </c>
      <c r="HE244">
        <v>589.6849999999999</v>
      </c>
      <c r="HF244">
        <v>17.7025</v>
      </c>
      <c r="HG244">
        <v>25.7361</v>
      </c>
      <c r="HH244">
        <v>29.9998</v>
      </c>
      <c r="HI244">
        <v>25.7731</v>
      </c>
      <c r="HJ244">
        <v>25.7138</v>
      </c>
      <c r="HK244">
        <v>23.8604</v>
      </c>
      <c r="HL244">
        <v>9.70743</v>
      </c>
      <c r="HM244">
        <v>35.6732</v>
      </c>
      <c r="HN244">
        <v>17.7212</v>
      </c>
      <c r="HO244">
        <v>346.478</v>
      </c>
      <c r="HP244">
        <v>17.5532</v>
      </c>
      <c r="HQ244">
        <v>100.732</v>
      </c>
      <c r="HR244">
        <v>100.709</v>
      </c>
    </row>
    <row r="245" spans="1:226">
      <c r="A245">
        <v>229</v>
      </c>
      <c r="B245">
        <v>1657643121.6</v>
      </c>
      <c r="C245">
        <v>3084.5</v>
      </c>
      <c r="D245" t="s">
        <v>819</v>
      </c>
      <c r="E245" t="s">
        <v>820</v>
      </c>
      <c r="F245">
        <v>5</v>
      </c>
      <c r="G245" t="s">
        <v>810</v>
      </c>
      <c r="H245" t="s">
        <v>354</v>
      </c>
      <c r="I245">
        <v>1657643114.1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374.8052358558802</v>
      </c>
      <c r="AK245">
        <v>379.962296969697</v>
      </c>
      <c r="AL245">
        <v>-3.040969338092538</v>
      </c>
      <c r="AM245">
        <v>64.26486383563942</v>
      </c>
      <c r="AN245">
        <f>(AP245 - AO245 + BO245*1E3/(8.314*(BQ245+273.15)) * AR245/BN245 * AQ245) * BN245/(100*BB245) * 1000/(1000 - AP245)</f>
        <v>0</v>
      </c>
      <c r="AO245">
        <v>17.4725401104762</v>
      </c>
      <c r="AP245">
        <v>19.68752181818182</v>
      </c>
      <c r="AQ245">
        <v>-6.486685032172569E-06</v>
      </c>
      <c r="AR245">
        <v>77.45999999999999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1657643114.1</v>
      </c>
      <c r="BH245">
        <v>391.6515185185186</v>
      </c>
      <c r="BI245">
        <v>383.2432222222222</v>
      </c>
      <c r="BJ245">
        <v>19.68476296296296</v>
      </c>
      <c r="BK245">
        <v>17.47272962962963</v>
      </c>
      <c r="BL245">
        <v>395.9565185185185</v>
      </c>
      <c r="BM245">
        <v>19.75447037037037</v>
      </c>
      <c r="BN245">
        <v>499.9872592592593</v>
      </c>
      <c r="BO245">
        <v>68.14702222222222</v>
      </c>
      <c r="BP245">
        <v>0.09996907777777776</v>
      </c>
      <c r="BQ245">
        <v>22.19821111111111</v>
      </c>
      <c r="BR245">
        <v>21.98712592592592</v>
      </c>
      <c r="BS245">
        <v>999.9000000000001</v>
      </c>
      <c r="BT245">
        <v>0</v>
      </c>
      <c r="BU245">
        <v>0</v>
      </c>
      <c r="BV245">
        <v>9993.772962962963</v>
      </c>
      <c r="BW245">
        <v>0</v>
      </c>
      <c r="BX245">
        <v>799.5610370370371</v>
      </c>
      <c r="BY245">
        <v>8.408272962962965</v>
      </c>
      <c r="BZ245">
        <v>399.5157407407406</v>
      </c>
      <c r="CA245">
        <v>390.0584814814815</v>
      </c>
      <c r="CB245">
        <v>2.212044074074074</v>
      </c>
      <c r="CC245">
        <v>383.2432222222222</v>
      </c>
      <c r="CD245">
        <v>17.47272962962963</v>
      </c>
      <c r="CE245">
        <v>1.341459259259259</v>
      </c>
      <c r="CF245">
        <v>1.190713703703704</v>
      </c>
      <c r="CG245">
        <v>11.27157037037037</v>
      </c>
      <c r="CH245">
        <v>9.485949629629628</v>
      </c>
      <c r="CI245">
        <v>2000.008518518518</v>
      </c>
      <c r="CJ245">
        <v>0.9799967777777779</v>
      </c>
      <c r="CK245">
        <v>0.02000282222222222</v>
      </c>
      <c r="CL245">
        <v>0</v>
      </c>
      <c r="CM245">
        <v>2.314407407407407</v>
      </c>
      <c r="CN245">
        <v>0</v>
      </c>
      <c r="CO245">
        <v>3361.982962962963</v>
      </c>
      <c r="CP245">
        <v>16749.51111111111</v>
      </c>
      <c r="CQ245">
        <v>37.125</v>
      </c>
      <c r="CR245">
        <v>38.437</v>
      </c>
      <c r="CS245">
        <v>37.5</v>
      </c>
      <c r="CT245">
        <v>37.125</v>
      </c>
      <c r="CU245">
        <v>36.111</v>
      </c>
      <c r="CV245">
        <v>1959.998518518518</v>
      </c>
      <c r="CW245">
        <v>40.01</v>
      </c>
      <c r="CX245">
        <v>0</v>
      </c>
      <c r="CY245">
        <v>1657643121.6</v>
      </c>
      <c r="CZ245">
        <v>0</v>
      </c>
      <c r="DA245">
        <v>0</v>
      </c>
      <c r="DB245" t="s">
        <v>356</v>
      </c>
      <c r="DC245">
        <v>1657463822.6</v>
      </c>
      <c r="DD245">
        <v>1657463835.1</v>
      </c>
      <c r="DE245">
        <v>0</v>
      </c>
      <c r="DF245">
        <v>-2.657</v>
      </c>
      <c r="DG245">
        <v>-13.192</v>
      </c>
      <c r="DH245">
        <v>-3.924</v>
      </c>
      <c r="DI245">
        <v>-0.217</v>
      </c>
      <c r="DJ245">
        <v>376</v>
      </c>
      <c r="DK245">
        <v>3</v>
      </c>
      <c r="DL245">
        <v>0.48</v>
      </c>
      <c r="DM245">
        <v>0.03</v>
      </c>
      <c r="DN245">
        <v>6.060987725</v>
      </c>
      <c r="DO245">
        <v>45.01790218761727</v>
      </c>
      <c r="DP245">
        <v>4.46463372311902</v>
      </c>
      <c r="DQ245">
        <v>0</v>
      </c>
      <c r="DR245">
        <v>2.2160755</v>
      </c>
      <c r="DS245">
        <v>-0.106173658536594</v>
      </c>
      <c r="DT245">
        <v>0.01179413073312317</v>
      </c>
      <c r="DU245">
        <v>0</v>
      </c>
      <c r="DV245">
        <v>0</v>
      </c>
      <c r="DW245">
        <v>2</v>
      </c>
      <c r="DX245" t="s">
        <v>376</v>
      </c>
      <c r="DY245">
        <v>2.9843</v>
      </c>
      <c r="DZ245">
        <v>2.71566</v>
      </c>
      <c r="EA245">
        <v>0.06586019999999999</v>
      </c>
      <c r="EB245">
        <v>0.0630706</v>
      </c>
      <c r="EC245">
        <v>0.07136579999999999</v>
      </c>
      <c r="ED245">
        <v>0.06442929999999999</v>
      </c>
      <c r="EE245">
        <v>29608.1</v>
      </c>
      <c r="EF245">
        <v>29827</v>
      </c>
      <c r="EG245">
        <v>29453.1</v>
      </c>
      <c r="EH245">
        <v>29438.2</v>
      </c>
      <c r="EI245">
        <v>36253.6</v>
      </c>
      <c r="EJ245">
        <v>36602</v>
      </c>
      <c r="EK245">
        <v>41495</v>
      </c>
      <c r="EL245">
        <v>41921.6</v>
      </c>
      <c r="EM245">
        <v>1.9682</v>
      </c>
      <c r="EN245">
        <v>2.132</v>
      </c>
      <c r="EO245">
        <v>0.01112</v>
      </c>
      <c r="EP245">
        <v>0</v>
      </c>
      <c r="EQ245">
        <v>21.7923</v>
      </c>
      <c r="ER245">
        <v>999.9</v>
      </c>
      <c r="ES245">
        <v>33.6</v>
      </c>
      <c r="ET245">
        <v>30</v>
      </c>
      <c r="EU245">
        <v>21.0051</v>
      </c>
      <c r="EV245">
        <v>61.2294</v>
      </c>
      <c r="EW245">
        <v>27.8005</v>
      </c>
      <c r="EX245">
        <v>2</v>
      </c>
      <c r="EY245">
        <v>-0.12393</v>
      </c>
      <c r="EZ245">
        <v>2.81255</v>
      </c>
      <c r="FA245">
        <v>20.3664</v>
      </c>
      <c r="FB245">
        <v>5.21819</v>
      </c>
      <c r="FC245">
        <v>12.0099</v>
      </c>
      <c r="FD245">
        <v>4.9894</v>
      </c>
      <c r="FE245">
        <v>3.2884</v>
      </c>
      <c r="FF245">
        <v>9999</v>
      </c>
      <c r="FG245">
        <v>9999</v>
      </c>
      <c r="FH245">
        <v>9999</v>
      </c>
      <c r="FI245">
        <v>148.5</v>
      </c>
      <c r="FJ245">
        <v>1.86721</v>
      </c>
      <c r="FK245">
        <v>1.86618</v>
      </c>
      <c r="FL245">
        <v>1.86572</v>
      </c>
      <c r="FM245">
        <v>1.86569</v>
      </c>
      <c r="FN245">
        <v>1.8675</v>
      </c>
      <c r="FO245">
        <v>1.87</v>
      </c>
      <c r="FP245">
        <v>1.86862</v>
      </c>
      <c r="FQ245">
        <v>1.8701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-4.211</v>
      </c>
      <c r="GF245">
        <v>-0.0697</v>
      </c>
      <c r="GG245">
        <v>-2.503340474207266</v>
      </c>
      <c r="GH245">
        <v>-0.004537022431985212</v>
      </c>
      <c r="GI245">
        <v>-4.908062937983518E-08</v>
      </c>
      <c r="GJ245">
        <v>3.910711303994514E-11</v>
      </c>
      <c r="GK245">
        <v>-0.2402756977473866</v>
      </c>
      <c r="GL245">
        <v>-0.009891518599104251</v>
      </c>
      <c r="GM245">
        <v>0.001638881051047396</v>
      </c>
      <c r="GN245">
        <v>-3.548837374585308E-05</v>
      </c>
      <c r="GO245">
        <v>4</v>
      </c>
      <c r="GP245">
        <v>2428</v>
      </c>
      <c r="GQ245">
        <v>1</v>
      </c>
      <c r="GR245">
        <v>23</v>
      </c>
      <c r="GS245">
        <v>2988.3</v>
      </c>
      <c r="GT245">
        <v>2988.1</v>
      </c>
      <c r="GU245">
        <v>1.14746</v>
      </c>
      <c r="GV245">
        <v>2.20947</v>
      </c>
      <c r="GW245">
        <v>1.94702</v>
      </c>
      <c r="GX245">
        <v>2.83569</v>
      </c>
      <c r="GY245">
        <v>2.19482</v>
      </c>
      <c r="GZ245">
        <v>2.34253</v>
      </c>
      <c r="HA245">
        <v>34.3952</v>
      </c>
      <c r="HB245">
        <v>15.139</v>
      </c>
      <c r="HC245">
        <v>18</v>
      </c>
      <c r="HD245">
        <v>519.446</v>
      </c>
      <c r="HE245">
        <v>589.522</v>
      </c>
      <c r="HF245">
        <v>17.7145</v>
      </c>
      <c r="HG245">
        <v>25.7361</v>
      </c>
      <c r="HH245">
        <v>29.9997</v>
      </c>
      <c r="HI245">
        <v>25.7731</v>
      </c>
      <c r="HJ245">
        <v>25.7128</v>
      </c>
      <c r="HK245">
        <v>22.9809</v>
      </c>
      <c r="HL245">
        <v>9.70743</v>
      </c>
      <c r="HM245">
        <v>35.6732</v>
      </c>
      <c r="HN245">
        <v>17.7356</v>
      </c>
      <c r="HO245">
        <v>333.109</v>
      </c>
      <c r="HP245">
        <v>17.5532</v>
      </c>
      <c r="HQ245">
        <v>100.731</v>
      </c>
      <c r="HR245">
        <v>100.71</v>
      </c>
    </row>
    <row r="246" spans="1:226">
      <c r="A246">
        <v>230</v>
      </c>
      <c r="B246">
        <v>1657643126.6</v>
      </c>
      <c r="C246">
        <v>3089.5</v>
      </c>
      <c r="D246" t="s">
        <v>821</v>
      </c>
      <c r="E246" t="s">
        <v>822</v>
      </c>
      <c r="F246">
        <v>5</v>
      </c>
      <c r="G246" t="s">
        <v>810</v>
      </c>
      <c r="H246" t="s">
        <v>354</v>
      </c>
      <c r="I246">
        <v>1657643118.814285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358.2727416431921</v>
      </c>
      <c r="AK246">
        <v>364.1607090909092</v>
      </c>
      <c r="AL246">
        <v>-3.191161993959193</v>
      </c>
      <c r="AM246">
        <v>64.26486383563942</v>
      </c>
      <c r="AN246">
        <f>(AP246 - AO246 + BO246*1E3/(8.314*(BQ246+273.15)) * AR246/BN246 * AQ246) * BN246/(100*BB246) * 1000/(1000 - AP246)</f>
        <v>0</v>
      </c>
      <c r="AO246">
        <v>17.50545752380954</v>
      </c>
      <c r="AP246">
        <v>19.70121878787879</v>
      </c>
      <c r="AQ246">
        <v>1.871637324274053E-05</v>
      </c>
      <c r="AR246">
        <v>77.45999999999999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1657643118.814285</v>
      </c>
      <c r="BH246">
        <v>378.8310357142856</v>
      </c>
      <c r="BI246">
        <v>368.3911785714286</v>
      </c>
      <c r="BJ246">
        <v>19.68812857142857</v>
      </c>
      <c r="BK246">
        <v>17.4854</v>
      </c>
      <c r="BL246">
        <v>383.0773571428571</v>
      </c>
      <c r="BM246">
        <v>19.75779285714286</v>
      </c>
      <c r="BN246">
        <v>500.0101071428571</v>
      </c>
      <c r="BO246">
        <v>68.14713214285715</v>
      </c>
      <c r="BP246">
        <v>0.100028675</v>
      </c>
      <c r="BQ246">
        <v>22.19314285714286</v>
      </c>
      <c r="BR246">
        <v>21.98077142857143</v>
      </c>
      <c r="BS246">
        <v>999.9000000000002</v>
      </c>
      <c r="BT246">
        <v>0</v>
      </c>
      <c r="BU246">
        <v>0</v>
      </c>
      <c r="BV246">
        <v>9990.736071428571</v>
      </c>
      <c r="BW246">
        <v>0</v>
      </c>
      <c r="BX246">
        <v>799.7190357142856</v>
      </c>
      <c r="BY246">
        <v>10.43989857142857</v>
      </c>
      <c r="BZ246">
        <v>386.4391785714286</v>
      </c>
      <c r="CA246">
        <v>374.9470357142856</v>
      </c>
      <c r="CB246">
        <v>2.2027375</v>
      </c>
      <c r="CC246">
        <v>368.3911785714286</v>
      </c>
      <c r="CD246">
        <v>17.4854</v>
      </c>
      <c r="CE246">
        <v>1.341691071428571</v>
      </c>
      <c r="CF246">
        <v>1.191578571428572</v>
      </c>
      <c r="CG246">
        <v>11.27416785714285</v>
      </c>
      <c r="CH246">
        <v>9.496750714285714</v>
      </c>
      <c r="CI246">
        <v>1999.998571428571</v>
      </c>
      <c r="CJ246">
        <v>0.9799966785714288</v>
      </c>
      <c r="CK246">
        <v>0.02000292142857143</v>
      </c>
      <c r="CL246">
        <v>0</v>
      </c>
      <c r="CM246">
        <v>2.282232142857143</v>
      </c>
      <c r="CN246">
        <v>0</v>
      </c>
      <c r="CO246">
        <v>3359.088928571429</v>
      </c>
      <c r="CP246">
        <v>16749.425</v>
      </c>
      <c r="CQ246">
        <v>37.125</v>
      </c>
      <c r="CR246">
        <v>38.437</v>
      </c>
      <c r="CS246">
        <v>37.5</v>
      </c>
      <c r="CT246">
        <v>37.125</v>
      </c>
      <c r="CU246">
        <v>36.1115</v>
      </c>
      <c r="CV246">
        <v>1959.988571428571</v>
      </c>
      <c r="CW246">
        <v>40.01</v>
      </c>
      <c r="CX246">
        <v>0</v>
      </c>
      <c r="CY246">
        <v>1657643126.4</v>
      </c>
      <c r="CZ246">
        <v>0</v>
      </c>
      <c r="DA246">
        <v>0</v>
      </c>
      <c r="DB246" t="s">
        <v>356</v>
      </c>
      <c r="DC246">
        <v>1657463822.6</v>
      </c>
      <c r="DD246">
        <v>1657463835.1</v>
      </c>
      <c r="DE246">
        <v>0</v>
      </c>
      <c r="DF246">
        <v>-2.657</v>
      </c>
      <c r="DG246">
        <v>-13.192</v>
      </c>
      <c r="DH246">
        <v>-3.924</v>
      </c>
      <c r="DI246">
        <v>-0.217</v>
      </c>
      <c r="DJ246">
        <v>376</v>
      </c>
      <c r="DK246">
        <v>3</v>
      </c>
      <c r="DL246">
        <v>0.48</v>
      </c>
      <c r="DM246">
        <v>0.03</v>
      </c>
      <c r="DN246">
        <v>8.735736585365855</v>
      </c>
      <c r="DO246">
        <v>29.08151163763066</v>
      </c>
      <c r="DP246">
        <v>2.993164408825802</v>
      </c>
      <c r="DQ246">
        <v>0</v>
      </c>
      <c r="DR246">
        <v>2.208620487804878</v>
      </c>
      <c r="DS246">
        <v>-0.122884808362362</v>
      </c>
      <c r="DT246">
        <v>0.01371387884344829</v>
      </c>
      <c r="DU246">
        <v>0</v>
      </c>
      <c r="DV246">
        <v>0</v>
      </c>
      <c r="DW246">
        <v>2</v>
      </c>
      <c r="DX246" t="s">
        <v>376</v>
      </c>
      <c r="DY246">
        <v>2.98407</v>
      </c>
      <c r="DZ246">
        <v>2.71563</v>
      </c>
      <c r="EA246">
        <v>0.06368699999999999</v>
      </c>
      <c r="EB246">
        <v>0.0607756</v>
      </c>
      <c r="EC246">
        <v>0.0713994</v>
      </c>
      <c r="ED246">
        <v>0.0644165</v>
      </c>
      <c r="EE246">
        <v>29677.5</v>
      </c>
      <c r="EF246">
        <v>29900.1</v>
      </c>
      <c r="EG246">
        <v>29453.5</v>
      </c>
      <c r="EH246">
        <v>29438.3</v>
      </c>
      <c r="EI246">
        <v>36252.5</v>
      </c>
      <c r="EJ246">
        <v>36602.6</v>
      </c>
      <c r="EK246">
        <v>41495.3</v>
      </c>
      <c r="EL246">
        <v>41921.8</v>
      </c>
      <c r="EM246">
        <v>1.96795</v>
      </c>
      <c r="EN246">
        <v>2.1322</v>
      </c>
      <c r="EO246">
        <v>0.0116751</v>
      </c>
      <c r="EP246">
        <v>0</v>
      </c>
      <c r="EQ246">
        <v>21.7887</v>
      </c>
      <c r="ER246">
        <v>999.9</v>
      </c>
      <c r="ES246">
        <v>33.5</v>
      </c>
      <c r="ET246">
        <v>30</v>
      </c>
      <c r="EU246">
        <v>20.9455</v>
      </c>
      <c r="EV246">
        <v>61.5094</v>
      </c>
      <c r="EW246">
        <v>27.7925</v>
      </c>
      <c r="EX246">
        <v>2</v>
      </c>
      <c r="EY246">
        <v>-0.124182</v>
      </c>
      <c r="EZ246">
        <v>2.77831</v>
      </c>
      <c r="FA246">
        <v>20.3672</v>
      </c>
      <c r="FB246">
        <v>5.21849</v>
      </c>
      <c r="FC246">
        <v>12.0099</v>
      </c>
      <c r="FD246">
        <v>4.98935</v>
      </c>
      <c r="FE246">
        <v>3.28845</v>
      </c>
      <c r="FF246">
        <v>9999</v>
      </c>
      <c r="FG246">
        <v>9999</v>
      </c>
      <c r="FH246">
        <v>9999</v>
      </c>
      <c r="FI246">
        <v>148.5</v>
      </c>
      <c r="FJ246">
        <v>1.86722</v>
      </c>
      <c r="FK246">
        <v>1.86624</v>
      </c>
      <c r="FL246">
        <v>1.86572</v>
      </c>
      <c r="FM246">
        <v>1.86569</v>
      </c>
      <c r="FN246">
        <v>1.86752</v>
      </c>
      <c r="FO246">
        <v>1.87</v>
      </c>
      <c r="FP246">
        <v>1.86861</v>
      </c>
      <c r="FQ246">
        <v>1.87011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-4.139</v>
      </c>
      <c r="GF246">
        <v>-0.0694</v>
      </c>
      <c r="GG246">
        <v>-2.503340474207266</v>
      </c>
      <c r="GH246">
        <v>-0.004537022431985212</v>
      </c>
      <c r="GI246">
        <v>-4.908062937983518E-08</v>
      </c>
      <c r="GJ246">
        <v>3.910711303994514E-11</v>
      </c>
      <c r="GK246">
        <v>-0.2402756977473866</v>
      </c>
      <c r="GL246">
        <v>-0.009891518599104251</v>
      </c>
      <c r="GM246">
        <v>0.001638881051047396</v>
      </c>
      <c r="GN246">
        <v>-3.548837374585308E-05</v>
      </c>
      <c r="GO246">
        <v>4</v>
      </c>
      <c r="GP246">
        <v>2428</v>
      </c>
      <c r="GQ246">
        <v>1</v>
      </c>
      <c r="GR246">
        <v>23</v>
      </c>
      <c r="GS246">
        <v>2988.4</v>
      </c>
      <c r="GT246">
        <v>2988.2</v>
      </c>
      <c r="GU246">
        <v>1.10718</v>
      </c>
      <c r="GV246">
        <v>2.21436</v>
      </c>
      <c r="GW246">
        <v>1.94702</v>
      </c>
      <c r="GX246">
        <v>2.83691</v>
      </c>
      <c r="GY246">
        <v>2.19482</v>
      </c>
      <c r="GZ246">
        <v>2.3584</v>
      </c>
      <c r="HA246">
        <v>34.3952</v>
      </c>
      <c r="HB246">
        <v>15.1477</v>
      </c>
      <c r="HC246">
        <v>18</v>
      </c>
      <c r="HD246">
        <v>519.283</v>
      </c>
      <c r="HE246">
        <v>589.6609999999999</v>
      </c>
      <c r="HF246">
        <v>17.7317</v>
      </c>
      <c r="HG246">
        <v>25.7339</v>
      </c>
      <c r="HH246">
        <v>29.9998</v>
      </c>
      <c r="HI246">
        <v>25.7731</v>
      </c>
      <c r="HJ246">
        <v>25.7117</v>
      </c>
      <c r="HK246">
        <v>22.1596</v>
      </c>
      <c r="HL246">
        <v>9.70743</v>
      </c>
      <c r="HM246">
        <v>35.6732</v>
      </c>
      <c r="HN246">
        <v>17.7511</v>
      </c>
      <c r="HO246">
        <v>313.075</v>
      </c>
      <c r="HP246">
        <v>17.5532</v>
      </c>
      <c r="HQ246">
        <v>100.732</v>
      </c>
      <c r="HR246">
        <v>100.71</v>
      </c>
    </row>
    <row r="247" spans="1:226">
      <c r="A247">
        <v>231</v>
      </c>
      <c r="B247">
        <v>1657643131.6</v>
      </c>
      <c r="C247">
        <v>3094.5</v>
      </c>
      <c r="D247" t="s">
        <v>823</v>
      </c>
      <c r="E247" t="s">
        <v>824</v>
      </c>
      <c r="F247">
        <v>5</v>
      </c>
      <c r="G247" t="s">
        <v>810</v>
      </c>
      <c r="H247" t="s">
        <v>354</v>
      </c>
      <c r="I247">
        <v>1657643124.1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341.6719584125315</v>
      </c>
      <c r="AK247">
        <v>347.9919515151514</v>
      </c>
      <c r="AL247">
        <v>-3.234924689762389</v>
      </c>
      <c r="AM247">
        <v>64.26486383563942</v>
      </c>
      <c r="AN247">
        <f>(AP247 - AO247 + BO247*1E3/(8.314*(BQ247+273.15)) * AR247/BN247 * AQ247) * BN247/(100*BB247) * 1000/(1000 - AP247)</f>
        <v>0</v>
      </c>
      <c r="AO247">
        <v>17.49821277714286</v>
      </c>
      <c r="AP247">
        <v>19.70623030303031</v>
      </c>
      <c r="AQ247">
        <v>7.021608592454064E-06</v>
      </c>
      <c r="AR247">
        <v>77.45999999999999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1657643124.1</v>
      </c>
      <c r="BH247">
        <v>363.063</v>
      </c>
      <c r="BI247">
        <v>351.3128888888889</v>
      </c>
      <c r="BJ247">
        <v>19.69535555555555</v>
      </c>
      <c r="BK247">
        <v>17.49491481481482</v>
      </c>
      <c r="BL247">
        <v>367.2370740740741</v>
      </c>
      <c r="BM247">
        <v>19.76492222222222</v>
      </c>
      <c r="BN247">
        <v>500.0014444444445</v>
      </c>
      <c r="BO247">
        <v>68.14729259259259</v>
      </c>
      <c r="BP247">
        <v>0.1000070111111111</v>
      </c>
      <c r="BQ247">
        <v>22.18846666666666</v>
      </c>
      <c r="BR247">
        <v>21.98185185185185</v>
      </c>
      <c r="BS247">
        <v>999.9000000000001</v>
      </c>
      <c r="BT247">
        <v>0</v>
      </c>
      <c r="BU247">
        <v>0</v>
      </c>
      <c r="BV247">
        <v>9991.597037037036</v>
      </c>
      <c r="BW247">
        <v>0</v>
      </c>
      <c r="BX247">
        <v>799.7162962962963</v>
      </c>
      <c r="BY247">
        <v>11.75002222222222</v>
      </c>
      <c r="BZ247">
        <v>370.3571851851852</v>
      </c>
      <c r="CA247">
        <v>357.5684444444444</v>
      </c>
      <c r="CB247">
        <v>2.200449259259259</v>
      </c>
      <c r="CC247">
        <v>351.3128888888889</v>
      </c>
      <c r="CD247">
        <v>17.49491481481482</v>
      </c>
      <c r="CE247">
        <v>1.342186296296296</v>
      </c>
      <c r="CF247">
        <v>1.19223037037037</v>
      </c>
      <c r="CG247">
        <v>11.27973703703704</v>
      </c>
      <c r="CH247">
        <v>9.50488</v>
      </c>
      <c r="CI247">
        <v>2000.017037037037</v>
      </c>
      <c r="CJ247">
        <v>0.979996888888889</v>
      </c>
      <c r="CK247">
        <v>0.02000271111111111</v>
      </c>
      <c r="CL247">
        <v>0</v>
      </c>
      <c r="CM247">
        <v>2.309859259259259</v>
      </c>
      <c r="CN247">
        <v>0</v>
      </c>
      <c r="CO247">
        <v>3354.519259259259</v>
      </c>
      <c r="CP247">
        <v>16749.58148148148</v>
      </c>
      <c r="CQ247">
        <v>37.125</v>
      </c>
      <c r="CR247">
        <v>38.437</v>
      </c>
      <c r="CS247">
        <v>37.5</v>
      </c>
      <c r="CT247">
        <v>37.125</v>
      </c>
      <c r="CU247">
        <v>36.111</v>
      </c>
      <c r="CV247">
        <v>1960.007037037037</v>
      </c>
      <c r="CW247">
        <v>40.01</v>
      </c>
      <c r="CX247">
        <v>0</v>
      </c>
      <c r="CY247">
        <v>1657643131.8</v>
      </c>
      <c r="CZ247">
        <v>0</v>
      </c>
      <c r="DA247">
        <v>0</v>
      </c>
      <c r="DB247" t="s">
        <v>356</v>
      </c>
      <c r="DC247">
        <v>1657463822.6</v>
      </c>
      <c r="DD247">
        <v>1657463835.1</v>
      </c>
      <c r="DE247">
        <v>0</v>
      </c>
      <c r="DF247">
        <v>-2.657</v>
      </c>
      <c r="DG247">
        <v>-13.192</v>
      </c>
      <c r="DH247">
        <v>-3.924</v>
      </c>
      <c r="DI247">
        <v>-0.217</v>
      </c>
      <c r="DJ247">
        <v>376</v>
      </c>
      <c r="DK247">
        <v>3</v>
      </c>
      <c r="DL247">
        <v>0.48</v>
      </c>
      <c r="DM247">
        <v>0.03</v>
      </c>
      <c r="DN247">
        <v>10.72723097560976</v>
      </c>
      <c r="DO247">
        <v>16.11157024390243</v>
      </c>
      <c r="DP247">
        <v>1.666888437694916</v>
      </c>
      <c r="DQ247">
        <v>0</v>
      </c>
      <c r="DR247">
        <v>2.204367317073171</v>
      </c>
      <c r="DS247">
        <v>-0.04388404181184488</v>
      </c>
      <c r="DT247">
        <v>0.01070994887929096</v>
      </c>
      <c r="DU247">
        <v>1</v>
      </c>
      <c r="DV247">
        <v>1</v>
      </c>
      <c r="DW247">
        <v>2</v>
      </c>
      <c r="DX247" t="s">
        <v>363</v>
      </c>
      <c r="DY247">
        <v>2.98408</v>
      </c>
      <c r="DZ247">
        <v>2.71551</v>
      </c>
      <c r="EA247">
        <v>0.0614247</v>
      </c>
      <c r="EB247">
        <v>0.058426</v>
      </c>
      <c r="EC247">
        <v>0.0714105</v>
      </c>
      <c r="ED247">
        <v>0.0643958</v>
      </c>
      <c r="EE247">
        <v>29749.3</v>
      </c>
      <c r="EF247">
        <v>29975.1</v>
      </c>
      <c r="EG247">
        <v>29453.7</v>
      </c>
      <c r="EH247">
        <v>29438.5</v>
      </c>
      <c r="EI247">
        <v>36252.5</v>
      </c>
      <c r="EJ247">
        <v>36603.6</v>
      </c>
      <c r="EK247">
        <v>41495.8</v>
      </c>
      <c r="EL247">
        <v>41922</v>
      </c>
      <c r="EM247">
        <v>1.96808</v>
      </c>
      <c r="EN247">
        <v>2.132</v>
      </c>
      <c r="EO247">
        <v>0.0121966</v>
      </c>
      <c r="EP247">
        <v>0</v>
      </c>
      <c r="EQ247">
        <v>21.7858</v>
      </c>
      <c r="ER247">
        <v>999.9</v>
      </c>
      <c r="ES247">
        <v>33.5</v>
      </c>
      <c r="ET247">
        <v>30</v>
      </c>
      <c r="EU247">
        <v>20.9432</v>
      </c>
      <c r="EV247">
        <v>61.3994</v>
      </c>
      <c r="EW247">
        <v>27.8886</v>
      </c>
      <c r="EX247">
        <v>2</v>
      </c>
      <c r="EY247">
        <v>-0.124403</v>
      </c>
      <c r="EZ247">
        <v>2.75573</v>
      </c>
      <c r="FA247">
        <v>20.3674</v>
      </c>
      <c r="FB247">
        <v>5.21894</v>
      </c>
      <c r="FC247">
        <v>12.0099</v>
      </c>
      <c r="FD247">
        <v>4.9893</v>
      </c>
      <c r="FE247">
        <v>3.28855</v>
      </c>
      <c r="FF247">
        <v>9999</v>
      </c>
      <c r="FG247">
        <v>9999</v>
      </c>
      <c r="FH247">
        <v>9999</v>
      </c>
      <c r="FI247">
        <v>148.5</v>
      </c>
      <c r="FJ247">
        <v>1.86721</v>
      </c>
      <c r="FK247">
        <v>1.86623</v>
      </c>
      <c r="FL247">
        <v>1.86572</v>
      </c>
      <c r="FM247">
        <v>1.86569</v>
      </c>
      <c r="FN247">
        <v>1.8675</v>
      </c>
      <c r="FO247">
        <v>1.86999</v>
      </c>
      <c r="FP247">
        <v>1.86859</v>
      </c>
      <c r="FQ247">
        <v>1.87012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-4.067</v>
      </c>
      <c r="GF247">
        <v>-0.0694</v>
      </c>
      <c r="GG247">
        <v>-2.503340474207266</v>
      </c>
      <c r="GH247">
        <v>-0.004537022431985212</v>
      </c>
      <c r="GI247">
        <v>-4.908062937983518E-08</v>
      </c>
      <c r="GJ247">
        <v>3.910711303994514E-11</v>
      </c>
      <c r="GK247">
        <v>-0.2402756977473866</v>
      </c>
      <c r="GL247">
        <v>-0.009891518599104251</v>
      </c>
      <c r="GM247">
        <v>0.001638881051047396</v>
      </c>
      <c r="GN247">
        <v>-3.548837374585308E-05</v>
      </c>
      <c r="GO247">
        <v>4</v>
      </c>
      <c r="GP247">
        <v>2428</v>
      </c>
      <c r="GQ247">
        <v>1</v>
      </c>
      <c r="GR247">
        <v>23</v>
      </c>
      <c r="GS247">
        <v>2988.5</v>
      </c>
      <c r="GT247">
        <v>2988.3</v>
      </c>
      <c r="GU247">
        <v>1.06201</v>
      </c>
      <c r="GV247">
        <v>2.21802</v>
      </c>
      <c r="GW247">
        <v>1.94702</v>
      </c>
      <c r="GX247">
        <v>2.83569</v>
      </c>
      <c r="GY247">
        <v>2.19482</v>
      </c>
      <c r="GZ247">
        <v>2.32788</v>
      </c>
      <c r="HA247">
        <v>34.418</v>
      </c>
      <c r="HB247">
        <v>15.139</v>
      </c>
      <c r="HC247">
        <v>18</v>
      </c>
      <c r="HD247">
        <v>519.365</v>
      </c>
      <c r="HE247">
        <v>589.509</v>
      </c>
      <c r="HF247">
        <v>17.7481</v>
      </c>
      <c r="HG247">
        <v>25.7339</v>
      </c>
      <c r="HH247">
        <v>29.9999</v>
      </c>
      <c r="HI247">
        <v>25.7731</v>
      </c>
      <c r="HJ247">
        <v>25.7117</v>
      </c>
      <c r="HK247">
        <v>21.255</v>
      </c>
      <c r="HL247">
        <v>9.70743</v>
      </c>
      <c r="HM247">
        <v>35.6732</v>
      </c>
      <c r="HN247">
        <v>17.7599</v>
      </c>
      <c r="HO247">
        <v>299.713</v>
      </c>
      <c r="HP247">
        <v>17.5532</v>
      </c>
      <c r="HQ247">
        <v>100.733</v>
      </c>
      <c r="HR247">
        <v>100.711</v>
      </c>
    </row>
    <row r="248" spans="1:226">
      <c r="A248">
        <v>232</v>
      </c>
      <c r="B248">
        <v>1657643136.6</v>
      </c>
      <c r="C248">
        <v>3099.5</v>
      </c>
      <c r="D248" t="s">
        <v>825</v>
      </c>
      <c r="E248" t="s">
        <v>826</v>
      </c>
      <c r="F248">
        <v>5</v>
      </c>
      <c r="G248" t="s">
        <v>810</v>
      </c>
      <c r="H248" t="s">
        <v>354</v>
      </c>
      <c r="I248">
        <v>1657643128.814285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324.8684862772398</v>
      </c>
      <c r="AK248">
        <v>331.4735212121211</v>
      </c>
      <c r="AL248">
        <v>-3.305224511622634</v>
      </c>
      <c r="AM248">
        <v>64.26486383563942</v>
      </c>
      <c r="AN248">
        <f>(AP248 - AO248 + BO248*1E3/(8.314*(BQ248+273.15)) * AR248/BN248 * AQ248) * BN248/(100*BB248) * 1000/(1000 - AP248)</f>
        <v>0</v>
      </c>
      <c r="AO248">
        <v>17.49015547809524</v>
      </c>
      <c r="AP248">
        <v>19.70379939393939</v>
      </c>
      <c r="AQ248">
        <v>1.852789902571415E-06</v>
      </c>
      <c r="AR248">
        <v>77.45999999999999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1657643128.814285</v>
      </c>
      <c r="BH248">
        <v>348.281</v>
      </c>
      <c r="BI248">
        <v>335.8904285714285</v>
      </c>
      <c r="BJ248">
        <v>19.70253214285714</v>
      </c>
      <c r="BK248">
        <v>17.496275</v>
      </c>
      <c r="BL248">
        <v>352.3873928571429</v>
      </c>
      <c r="BM248">
        <v>19.77199642857143</v>
      </c>
      <c r="BN248">
        <v>499.9983571428571</v>
      </c>
      <c r="BO248">
        <v>68.147125</v>
      </c>
      <c r="BP248">
        <v>0.100002525</v>
      </c>
      <c r="BQ248">
        <v>22.18715357142857</v>
      </c>
      <c r="BR248">
        <v>21.98413571428571</v>
      </c>
      <c r="BS248">
        <v>999.9000000000002</v>
      </c>
      <c r="BT248">
        <v>0</v>
      </c>
      <c r="BU248">
        <v>0</v>
      </c>
      <c r="BV248">
        <v>9995.671071428573</v>
      </c>
      <c r="BW248">
        <v>0</v>
      </c>
      <c r="BX248">
        <v>799.8385714285714</v>
      </c>
      <c r="BY248">
        <v>12.39046785714286</v>
      </c>
      <c r="BZ248">
        <v>355.2808571428572</v>
      </c>
      <c r="CA248">
        <v>341.8720357142857</v>
      </c>
      <c r="CB248">
        <v>2.206256428571429</v>
      </c>
      <c r="CC248">
        <v>335.8904285714285</v>
      </c>
      <c r="CD248">
        <v>17.496275</v>
      </c>
      <c r="CE248">
        <v>1.342671428571429</v>
      </c>
      <c r="CF248">
        <v>1.192321428571429</v>
      </c>
      <c r="CG248">
        <v>11.28519642857143</v>
      </c>
      <c r="CH248">
        <v>9.506010714285713</v>
      </c>
      <c r="CI248">
        <v>2000.000714285714</v>
      </c>
      <c r="CJ248">
        <v>0.9799965714285717</v>
      </c>
      <c r="CK248">
        <v>0.02000302857142857</v>
      </c>
      <c r="CL248">
        <v>0</v>
      </c>
      <c r="CM248">
        <v>2.289503571428572</v>
      </c>
      <c r="CN248">
        <v>0</v>
      </c>
      <c r="CO248">
        <v>3349.690714285714</v>
      </c>
      <c r="CP248">
        <v>16749.44285714286</v>
      </c>
      <c r="CQ248">
        <v>37.125</v>
      </c>
      <c r="CR248">
        <v>38.437</v>
      </c>
      <c r="CS248">
        <v>37.5</v>
      </c>
      <c r="CT248">
        <v>37.125</v>
      </c>
      <c r="CU248">
        <v>36.10025</v>
      </c>
      <c r="CV248">
        <v>1959.990714285714</v>
      </c>
      <c r="CW248">
        <v>40.01</v>
      </c>
      <c r="CX248">
        <v>0</v>
      </c>
      <c r="CY248">
        <v>1657643136.6</v>
      </c>
      <c r="CZ248">
        <v>0</v>
      </c>
      <c r="DA248">
        <v>0</v>
      </c>
      <c r="DB248" t="s">
        <v>356</v>
      </c>
      <c r="DC248">
        <v>1657463822.6</v>
      </c>
      <c r="DD248">
        <v>1657463835.1</v>
      </c>
      <c r="DE248">
        <v>0</v>
      </c>
      <c r="DF248">
        <v>-2.657</v>
      </c>
      <c r="DG248">
        <v>-13.192</v>
      </c>
      <c r="DH248">
        <v>-3.924</v>
      </c>
      <c r="DI248">
        <v>-0.217</v>
      </c>
      <c r="DJ248">
        <v>376</v>
      </c>
      <c r="DK248">
        <v>3</v>
      </c>
      <c r="DL248">
        <v>0.48</v>
      </c>
      <c r="DM248">
        <v>0.03</v>
      </c>
      <c r="DN248">
        <v>11.9978025</v>
      </c>
      <c r="DO248">
        <v>8.322640525328294</v>
      </c>
      <c r="DP248">
        <v>0.8244339871959123</v>
      </c>
      <c r="DQ248">
        <v>0</v>
      </c>
      <c r="DR248">
        <v>2.2050215</v>
      </c>
      <c r="DS248">
        <v>0.07579384615384049</v>
      </c>
      <c r="DT248">
        <v>0.01168752252404248</v>
      </c>
      <c r="DU248">
        <v>1</v>
      </c>
      <c r="DV248">
        <v>1</v>
      </c>
      <c r="DW248">
        <v>2</v>
      </c>
      <c r="DX248" t="s">
        <v>363</v>
      </c>
      <c r="DY248">
        <v>2.98418</v>
      </c>
      <c r="DZ248">
        <v>2.71555</v>
      </c>
      <c r="EA248">
        <v>0.0590761</v>
      </c>
      <c r="EB248">
        <v>0.0560112</v>
      </c>
      <c r="EC248">
        <v>0.0714019</v>
      </c>
      <c r="ED248">
        <v>0.0643698</v>
      </c>
      <c r="EE248">
        <v>29823.8</v>
      </c>
      <c r="EF248">
        <v>30052.1</v>
      </c>
      <c r="EG248">
        <v>29453.7</v>
      </c>
      <c r="EH248">
        <v>29438.6</v>
      </c>
      <c r="EI248">
        <v>36252.7</v>
      </c>
      <c r="EJ248">
        <v>36604.8</v>
      </c>
      <c r="EK248">
        <v>41495.7</v>
      </c>
      <c r="EL248">
        <v>41922.2</v>
      </c>
      <c r="EM248">
        <v>1.9682</v>
      </c>
      <c r="EN248">
        <v>2.13193</v>
      </c>
      <c r="EO248">
        <v>0.0124946</v>
      </c>
      <c r="EP248">
        <v>0</v>
      </c>
      <c r="EQ248">
        <v>21.7822</v>
      </c>
      <c r="ER248">
        <v>999.9</v>
      </c>
      <c r="ES248">
        <v>33.5</v>
      </c>
      <c r="ET248">
        <v>30</v>
      </c>
      <c r="EU248">
        <v>20.9424</v>
      </c>
      <c r="EV248">
        <v>61.4394</v>
      </c>
      <c r="EW248">
        <v>27.8045</v>
      </c>
      <c r="EX248">
        <v>2</v>
      </c>
      <c r="EY248">
        <v>-0.124408</v>
      </c>
      <c r="EZ248">
        <v>2.76941</v>
      </c>
      <c r="FA248">
        <v>20.3672</v>
      </c>
      <c r="FB248">
        <v>5.21909</v>
      </c>
      <c r="FC248">
        <v>12.0099</v>
      </c>
      <c r="FD248">
        <v>4.9895</v>
      </c>
      <c r="FE248">
        <v>3.28865</v>
      </c>
      <c r="FF248">
        <v>9999</v>
      </c>
      <c r="FG248">
        <v>9999</v>
      </c>
      <c r="FH248">
        <v>9999</v>
      </c>
      <c r="FI248">
        <v>148.5</v>
      </c>
      <c r="FJ248">
        <v>1.86722</v>
      </c>
      <c r="FK248">
        <v>1.86623</v>
      </c>
      <c r="FL248">
        <v>1.86572</v>
      </c>
      <c r="FM248">
        <v>1.86568</v>
      </c>
      <c r="FN248">
        <v>1.8675</v>
      </c>
      <c r="FO248">
        <v>1.86999</v>
      </c>
      <c r="FP248">
        <v>1.8686</v>
      </c>
      <c r="FQ248">
        <v>1.87012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-3.992</v>
      </c>
      <c r="GF248">
        <v>-0.0694</v>
      </c>
      <c r="GG248">
        <v>-2.503340474207266</v>
      </c>
      <c r="GH248">
        <v>-0.004537022431985212</v>
      </c>
      <c r="GI248">
        <v>-4.908062937983518E-08</v>
      </c>
      <c r="GJ248">
        <v>3.910711303994514E-11</v>
      </c>
      <c r="GK248">
        <v>-0.2402756977473866</v>
      </c>
      <c r="GL248">
        <v>-0.009891518599104251</v>
      </c>
      <c r="GM248">
        <v>0.001638881051047396</v>
      </c>
      <c r="GN248">
        <v>-3.548837374585308E-05</v>
      </c>
      <c r="GO248">
        <v>4</v>
      </c>
      <c r="GP248">
        <v>2428</v>
      </c>
      <c r="GQ248">
        <v>1</v>
      </c>
      <c r="GR248">
        <v>23</v>
      </c>
      <c r="GS248">
        <v>2988.6</v>
      </c>
      <c r="GT248">
        <v>2988.4</v>
      </c>
      <c r="GU248">
        <v>1.01929</v>
      </c>
      <c r="GV248">
        <v>2.22046</v>
      </c>
      <c r="GW248">
        <v>1.94702</v>
      </c>
      <c r="GX248">
        <v>2.83447</v>
      </c>
      <c r="GY248">
        <v>2.19482</v>
      </c>
      <c r="GZ248">
        <v>2.35474</v>
      </c>
      <c r="HA248">
        <v>34.4408</v>
      </c>
      <c r="HB248">
        <v>15.139</v>
      </c>
      <c r="HC248">
        <v>18</v>
      </c>
      <c r="HD248">
        <v>519.446</v>
      </c>
      <c r="HE248">
        <v>589.452</v>
      </c>
      <c r="HF248">
        <v>17.7614</v>
      </c>
      <c r="HG248">
        <v>25.7339</v>
      </c>
      <c r="HH248">
        <v>29.9999</v>
      </c>
      <c r="HI248">
        <v>25.7731</v>
      </c>
      <c r="HJ248">
        <v>25.7117</v>
      </c>
      <c r="HK248">
        <v>20.4143</v>
      </c>
      <c r="HL248">
        <v>9.70743</v>
      </c>
      <c r="HM248">
        <v>35.6732</v>
      </c>
      <c r="HN248">
        <v>17.769</v>
      </c>
      <c r="HO248">
        <v>279.677</v>
      </c>
      <c r="HP248">
        <v>17.5532</v>
      </c>
      <c r="HQ248">
        <v>100.733</v>
      </c>
      <c r="HR248">
        <v>100.711</v>
      </c>
    </row>
    <row r="249" spans="1:226">
      <c r="A249">
        <v>233</v>
      </c>
      <c r="B249">
        <v>1657643141.6</v>
      </c>
      <c r="C249">
        <v>3104.5</v>
      </c>
      <c r="D249" t="s">
        <v>827</v>
      </c>
      <c r="E249" t="s">
        <v>828</v>
      </c>
      <c r="F249">
        <v>5</v>
      </c>
      <c r="G249" t="s">
        <v>810</v>
      </c>
      <c r="H249" t="s">
        <v>354</v>
      </c>
      <c r="I249">
        <v>1657643134.1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308.1064408308554</v>
      </c>
      <c r="AK249">
        <v>314.9956424242424</v>
      </c>
      <c r="AL249">
        <v>-3.297796328937888</v>
      </c>
      <c r="AM249">
        <v>64.26486383563942</v>
      </c>
      <c r="AN249">
        <f>(AP249 - AO249 + BO249*1E3/(8.314*(BQ249+273.15)) * AR249/BN249 * AQ249) * BN249/(100*BB249) * 1000/(1000 - AP249)</f>
        <v>0</v>
      </c>
      <c r="AO249">
        <v>17.48108521523809</v>
      </c>
      <c r="AP249">
        <v>19.69754666666667</v>
      </c>
      <c r="AQ249">
        <v>-4.631715714942504E-06</v>
      </c>
      <c r="AR249">
        <v>77.45999999999999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1657643134.1</v>
      </c>
      <c r="BH249">
        <v>331.3852222222222</v>
      </c>
      <c r="BI249">
        <v>318.5258888888889</v>
      </c>
      <c r="BJ249">
        <v>19.70372962962963</v>
      </c>
      <c r="BK249">
        <v>17.48792962962963</v>
      </c>
      <c r="BL249">
        <v>335.4142592592593</v>
      </c>
      <c r="BM249">
        <v>19.77317777777778</v>
      </c>
      <c r="BN249">
        <v>499.9793333333334</v>
      </c>
      <c r="BO249">
        <v>68.14721481481482</v>
      </c>
      <c r="BP249">
        <v>0.09994069259259258</v>
      </c>
      <c r="BQ249">
        <v>22.18597777777777</v>
      </c>
      <c r="BR249">
        <v>21.98612592592593</v>
      </c>
      <c r="BS249">
        <v>999.9000000000001</v>
      </c>
      <c r="BT249">
        <v>0</v>
      </c>
      <c r="BU249">
        <v>0</v>
      </c>
      <c r="BV249">
        <v>9997.17888888889</v>
      </c>
      <c r="BW249">
        <v>0</v>
      </c>
      <c r="BX249">
        <v>799.9516666666667</v>
      </c>
      <c r="BY249">
        <v>12.85911481481481</v>
      </c>
      <c r="BZ249">
        <v>338.0459259259259</v>
      </c>
      <c r="CA249">
        <v>324.1955925925926</v>
      </c>
      <c r="CB249">
        <v>2.215804814814815</v>
      </c>
      <c r="CC249">
        <v>318.5258888888889</v>
      </c>
      <c r="CD249">
        <v>17.48792962962963</v>
      </c>
      <c r="CE249">
        <v>1.342754814814815</v>
      </c>
      <c r="CF249">
        <v>1.191754074074074</v>
      </c>
      <c r="CG249">
        <v>11.28613703703704</v>
      </c>
      <c r="CH249">
        <v>9.498933333333333</v>
      </c>
      <c r="CI249">
        <v>2000.006296296297</v>
      </c>
      <c r="CJ249">
        <v>0.9799966666666668</v>
      </c>
      <c r="CK249">
        <v>0.02000293333333333</v>
      </c>
      <c r="CL249">
        <v>0</v>
      </c>
      <c r="CM249">
        <v>2.333896296296296</v>
      </c>
      <c r="CN249">
        <v>0</v>
      </c>
      <c r="CO249">
        <v>3344.56</v>
      </c>
      <c r="CP249">
        <v>16749.48888888889</v>
      </c>
      <c r="CQ249">
        <v>37.125</v>
      </c>
      <c r="CR249">
        <v>38.4347037037037</v>
      </c>
      <c r="CS249">
        <v>37.5</v>
      </c>
      <c r="CT249">
        <v>37.125</v>
      </c>
      <c r="CU249">
        <v>36.07833333333333</v>
      </c>
      <c r="CV249">
        <v>1959.996296296296</v>
      </c>
      <c r="CW249">
        <v>40.01</v>
      </c>
      <c r="CX249">
        <v>0</v>
      </c>
      <c r="CY249">
        <v>1657643141.4</v>
      </c>
      <c r="CZ249">
        <v>0</v>
      </c>
      <c r="DA249">
        <v>0</v>
      </c>
      <c r="DB249" t="s">
        <v>356</v>
      </c>
      <c r="DC249">
        <v>1657463822.6</v>
      </c>
      <c r="DD249">
        <v>1657463835.1</v>
      </c>
      <c r="DE249">
        <v>0</v>
      </c>
      <c r="DF249">
        <v>-2.657</v>
      </c>
      <c r="DG249">
        <v>-13.192</v>
      </c>
      <c r="DH249">
        <v>-3.924</v>
      </c>
      <c r="DI249">
        <v>-0.217</v>
      </c>
      <c r="DJ249">
        <v>376</v>
      </c>
      <c r="DK249">
        <v>3</v>
      </c>
      <c r="DL249">
        <v>0.48</v>
      </c>
      <c r="DM249">
        <v>0.03</v>
      </c>
      <c r="DN249">
        <v>12.4975975</v>
      </c>
      <c r="DO249">
        <v>5.846182739211954</v>
      </c>
      <c r="DP249">
        <v>0.5745952246962638</v>
      </c>
      <c r="DQ249">
        <v>0</v>
      </c>
      <c r="DR249">
        <v>2.2079855</v>
      </c>
      <c r="DS249">
        <v>0.122235872420261</v>
      </c>
      <c r="DT249">
        <v>0.01234372552149473</v>
      </c>
      <c r="DU249">
        <v>0</v>
      </c>
      <c r="DV249">
        <v>0</v>
      </c>
      <c r="DW249">
        <v>2</v>
      </c>
      <c r="DX249" t="s">
        <v>376</v>
      </c>
      <c r="DY249">
        <v>2.9842</v>
      </c>
      <c r="DZ249">
        <v>2.71568</v>
      </c>
      <c r="EA249">
        <v>0.0566774</v>
      </c>
      <c r="EB249">
        <v>0.0535663</v>
      </c>
      <c r="EC249">
        <v>0.0713852</v>
      </c>
      <c r="ED249">
        <v>0.0643552</v>
      </c>
      <c r="EE249">
        <v>29899.9</v>
      </c>
      <c r="EF249">
        <v>30129.7</v>
      </c>
      <c r="EG249">
        <v>29453.8</v>
      </c>
      <c r="EH249">
        <v>29438.4</v>
      </c>
      <c r="EI249">
        <v>36253.6</v>
      </c>
      <c r="EJ249">
        <v>36605</v>
      </c>
      <c r="EK249">
        <v>41496</v>
      </c>
      <c r="EL249">
        <v>41921.9</v>
      </c>
      <c r="EM249">
        <v>1.96837</v>
      </c>
      <c r="EN249">
        <v>2.13182</v>
      </c>
      <c r="EO249">
        <v>0.0119656</v>
      </c>
      <c r="EP249">
        <v>0</v>
      </c>
      <c r="EQ249">
        <v>21.7784</v>
      </c>
      <c r="ER249">
        <v>999.9</v>
      </c>
      <c r="ES249">
        <v>33.4</v>
      </c>
      <c r="ET249">
        <v>30</v>
      </c>
      <c r="EU249">
        <v>20.8809</v>
      </c>
      <c r="EV249">
        <v>61.2094</v>
      </c>
      <c r="EW249">
        <v>27.9127</v>
      </c>
      <c r="EX249">
        <v>2</v>
      </c>
      <c r="EY249">
        <v>-0.124792</v>
      </c>
      <c r="EZ249">
        <v>2.77018</v>
      </c>
      <c r="FA249">
        <v>20.3673</v>
      </c>
      <c r="FB249">
        <v>5.21849</v>
      </c>
      <c r="FC249">
        <v>12.0099</v>
      </c>
      <c r="FD249">
        <v>4.98965</v>
      </c>
      <c r="FE249">
        <v>3.28855</v>
      </c>
      <c r="FF249">
        <v>9999</v>
      </c>
      <c r="FG249">
        <v>9999</v>
      </c>
      <c r="FH249">
        <v>9999</v>
      </c>
      <c r="FI249">
        <v>148.5</v>
      </c>
      <c r="FJ249">
        <v>1.86722</v>
      </c>
      <c r="FK249">
        <v>1.8662</v>
      </c>
      <c r="FL249">
        <v>1.86573</v>
      </c>
      <c r="FM249">
        <v>1.86569</v>
      </c>
      <c r="FN249">
        <v>1.86748</v>
      </c>
      <c r="FO249">
        <v>1.87</v>
      </c>
      <c r="FP249">
        <v>1.86861</v>
      </c>
      <c r="FQ249">
        <v>1.87012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-3.919</v>
      </c>
      <c r="GF249">
        <v>-0.06950000000000001</v>
      </c>
      <c r="GG249">
        <v>-2.503340474207266</v>
      </c>
      <c r="GH249">
        <v>-0.004537022431985212</v>
      </c>
      <c r="GI249">
        <v>-4.908062937983518E-08</v>
      </c>
      <c r="GJ249">
        <v>3.910711303994514E-11</v>
      </c>
      <c r="GK249">
        <v>-0.2402756977473866</v>
      </c>
      <c r="GL249">
        <v>-0.009891518599104251</v>
      </c>
      <c r="GM249">
        <v>0.001638881051047396</v>
      </c>
      <c r="GN249">
        <v>-3.548837374585308E-05</v>
      </c>
      <c r="GO249">
        <v>4</v>
      </c>
      <c r="GP249">
        <v>2428</v>
      </c>
      <c r="GQ249">
        <v>1</v>
      </c>
      <c r="GR249">
        <v>23</v>
      </c>
      <c r="GS249">
        <v>2988.7</v>
      </c>
      <c r="GT249">
        <v>2988.4</v>
      </c>
      <c r="GU249">
        <v>0.9729</v>
      </c>
      <c r="GV249">
        <v>2.22046</v>
      </c>
      <c r="GW249">
        <v>1.94702</v>
      </c>
      <c r="GX249">
        <v>2.83447</v>
      </c>
      <c r="GY249">
        <v>2.19482</v>
      </c>
      <c r="GZ249">
        <v>2.35352</v>
      </c>
      <c r="HA249">
        <v>34.4408</v>
      </c>
      <c r="HB249">
        <v>15.139</v>
      </c>
      <c r="HC249">
        <v>18</v>
      </c>
      <c r="HD249">
        <v>519.5599999999999</v>
      </c>
      <c r="HE249">
        <v>589.376</v>
      </c>
      <c r="HF249">
        <v>17.771</v>
      </c>
      <c r="HG249">
        <v>25.7339</v>
      </c>
      <c r="HH249">
        <v>30</v>
      </c>
      <c r="HI249">
        <v>25.7731</v>
      </c>
      <c r="HJ249">
        <v>25.7117</v>
      </c>
      <c r="HK249">
        <v>19.4902</v>
      </c>
      <c r="HL249">
        <v>9.43468</v>
      </c>
      <c r="HM249">
        <v>35.6732</v>
      </c>
      <c r="HN249">
        <v>17.7804</v>
      </c>
      <c r="HO249">
        <v>266.317</v>
      </c>
      <c r="HP249">
        <v>17.5532</v>
      </c>
      <c r="HQ249">
        <v>100.734</v>
      </c>
      <c r="HR249">
        <v>100.71</v>
      </c>
    </row>
    <row r="250" spans="1:226">
      <c r="A250">
        <v>234</v>
      </c>
      <c r="B250">
        <v>1657643146.6</v>
      </c>
      <c r="C250">
        <v>3109.5</v>
      </c>
      <c r="D250" t="s">
        <v>829</v>
      </c>
      <c r="E250" t="s">
        <v>830</v>
      </c>
      <c r="F250">
        <v>5</v>
      </c>
      <c r="G250" t="s">
        <v>810</v>
      </c>
      <c r="H250" t="s">
        <v>354</v>
      </c>
      <c r="I250">
        <v>1657643138.814285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291.4385349779945</v>
      </c>
      <c r="AK250">
        <v>298.4209878787879</v>
      </c>
      <c r="AL250">
        <v>-3.316900295783378</v>
      </c>
      <c r="AM250">
        <v>64.26486383563942</v>
      </c>
      <c r="AN250">
        <f>(AP250 - AO250 + BO250*1E3/(8.314*(BQ250+273.15)) * AR250/BN250 * AQ250) * BN250/(100*BB250) * 1000/(1000 - AP250)</f>
        <v>0</v>
      </c>
      <c r="AO250">
        <v>17.48531432</v>
      </c>
      <c r="AP250">
        <v>19.70023878787878</v>
      </c>
      <c r="AQ250">
        <v>-3.324628713504664E-06</v>
      </c>
      <c r="AR250">
        <v>77.45999999999999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1657643138.814285</v>
      </c>
      <c r="BH250">
        <v>316.1655</v>
      </c>
      <c r="BI250">
        <v>303.0197857142857</v>
      </c>
      <c r="BJ250">
        <v>19.701175</v>
      </c>
      <c r="BK250">
        <v>17.48732142857143</v>
      </c>
      <c r="BL250">
        <v>320.1249642857143</v>
      </c>
      <c r="BM250">
        <v>19.77066428571428</v>
      </c>
      <c r="BN250">
        <v>499.9906785714286</v>
      </c>
      <c r="BO250">
        <v>68.14690714285715</v>
      </c>
      <c r="BP250">
        <v>0.09997212499999998</v>
      </c>
      <c r="BQ250">
        <v>22.18604285714285</v>
      </c>
      <c r="BR250">
        <v>21.98133571428572</v>
      </c>
      <c r="BS250">
        <v>999.9000000000002</v>
      </c>
      <c r="BT250">
        <v>0</v>
      </c>
      <c r="BU250">
        <v>0</v>
      </c>
      <c r="BV250">
        <v>9996.877142857144</v>
      </c>
      <c r="BW250">
        <v>0</v>
      </c>
      <c r="BX250">
        <v>800.2416785714285</v>
      </c>
      <c r="BY250">
        <v>13.14561071428571</v>
      </c>
      <c r="BZ250">
        <v>322.5195357142857</v>
      </c>
      <c r="CA250">
        <v>308.4131428571429</v>
      </c>
      <c r="CB250">
        <v>2.213866071428571</v>
      </c>
      <c r="CC250">
        <v>303.0197857142857</v>
      </c>
      <c r="CD250">
        <v>17.48732142857143</v>
      </c>
      <c r="CE250">
        <v>1.342574642857143</v>
      </c>
      <c r="CF250">
        <v>1.191706428571428</v>
      </c>
      <c r="CG250">
        <v>11.28412142857143</v>
      </c>
      <c r="CH250">
        <v>9.498346071428573</v>
      </c>
      <c r="CI250">
        <v>2000.006071428571</v>
      </c>
      <c r="CJ250">
        <v>0.9799966785714288</v>
      </c>
      <c r="CK250">
        <v>0.02000292142857143</v>
      </c>
      <c r="CL250">
        <v>0</v>
      </c>
      <c r="CM250">
        <v>2.308775</v>
      </c>
      <c r="CN250">
        <v>0</v>
      </c>
      <c r="CO250">
        <v>3340.812142857143</v>
      </c>
      <c r="CP250">
        <v>16749.48571428571</v>
      </c>
      <c r="CQ250">
        <v>37.125</v>
      </c>
      <c r="CR250">
        <v>38.42371428571429</v>
      </c>
      <c r="CS250">
        <v>37.5</v>
      </c>
      <c r="CT250">
        <v>37.125</v>
      </c>
      <c r="CU250">
        <v>36.06875</v>
      </c>
      <c r="CV250">
        <v>1959.996071428571</v>
      </c>
      <c r="CW250">
        <v>40.01</v>
      </c>
      <c r="CX250">
        <v>0</v>
      </c>
      <c r="CY250">
        <v>1657643146.8</v>
      </c>
      <c r="CZ250">
        <v>0</v>
      </c>
      <c r="DA250">
        <v>0</v>
      </c>
      <c r="DB250" t="s">
        <v>356</v>
      </c>
      <c r="DC250">
        <v>1657463822.6</v>
      </c>
      <c r="DD250">
        <v>1657463835.1</v>
      </c>
      <c r="DE250">
        <v>0</v>
      </c>
      <c r="DF250">
        <v>-2.657</v>
      </c>
      <c r="DG250">
        <v>-13.192</v>
      </c>
      <c r="DH250">
        <v>-3.924</v>
      </c>
      <c r="DI250">
        <v>-0.217</v>
      </c>
      <c r="DJ250">
        <v>376</v>
      </c>
      <c r="DK250">
        <v>3</v>
      </c>
      <c r="DL250">
        <v>0.48</v>
      </c>
      <c r="DM250">
        <v>0.03</v>
      </c>
      <c r="DN250">
        <v>12.92159268292683</v>
      </c>
      <c r="DO250">
        <v>3.875859930313626</v>
      </c>
      <c r="DP250">
        <v>0.3909466911387205</v>
      </c>
      <c r="DQ250">
        <v>0</v>
      </c>
      <c r="DR250">
        <v>2.212589756097561</v>
      </c>
      <c r="DS250">
        <v>0.008460627177704433</v>
      </c>
      <c r="DT250">
        <v>0.008145618749890039</v>
      </c>
      <c r="DU250">
        <v>1</v>
      </c>
      <c r="DV250">
        <v>1</v>
      </c>
      <c r="DW250">
        <v>2</v>
      </c>
      <c r="DX250" t="s">
        <v>363</v>
      </c>
      <c r="DY250">
        <v>2.98423</v>
      </c>
      <c r="DZ250">
        <v>2.71558</v>
      </c>
      <c r="EA250">
        <v>0.0542226</v>
      </c>
      <c r="EB250">
        <v>0.0510571</v>
      </c>
      <c r="EC250">
        <v>0.0713961</v>
      </c>
      <c r="ED250">
        <v>0.0644359</v>
      </c>
      <c r="EE250">
        <v>29977.6</v>
      </c>
      <c r="EF250">
        <v>30209.8</v>
      </c>
      <c r="EG250">
        <v>29453.7</v>
      </c>
      <c r="EH250">
        <v>29438.6</v>
      </c>
      <c r="EI250">
        <v>36253.1</v>
      </c>
      <c r="EJ250">
        <v>36601.9</v>
      </c>
      <c r="EK250">
        <v>41496</v>
      </c>
      <c r="EL250">
        <v>41922</v>
      </c>
      <c r="EM250">
        <v>1.9681</v>
      </c>
      <c r="EN250">
        <v>2.13177</v>
      </c>
      <c r="EO250">
        <v>0.0122003</v>
      </c>
      <c r="EP250">
        <v>0</v>
      </c>
      <c r="EQ250">
        <v>21.7732</v>
      </c>
      <c r="ER250">
        <v>999.9</v>
      </c>
      <c r="ES250">
        <v>33.4</v>
      </c>
      <c r="ET250">
        <v>30</v>
      </c>
      <c r="EU250">
        <v>20.8809</v>
      </c>
      <c r="EV250">
        <v>61.4294</v>
      </c>
      <c r="EW250">
        <v>27.8005</v>
      </c>
      <c r="EX250">
        <v>2</v>
      </c>
      <c r="EY250">
        <v>-0.124494</v>
      </c>
      <c r="EZ250">
        <v>2.75496</v>
      </c>
      <c r="FA250">
        <v>20.3674</v>
      </c>
      <c r="FB250">
        <v>5.21849</v>
      </c>
      <c r="FC250">
        <v>12.0099</v>
      </c>
      <c r="FD250">
        <v>4.9896</v>
      </c>
      <c r="FE250">
        <v>3.28858</v>
      </c>
      <c r="FF250">
        <v>9999</v>
      </c>
      <c r="FG250">
        <v>9999</v>
      </c>
      <c r="FH250">
        <v>9999</v>
      </c>
      <c r="FI250">
        <v>148.5</v>
      </c>
      <c r="FJ250">
        <v>1.86722</v>
      </c>
      <c r="FK250">
        <v>1.86619</v>
      </c>
      <c r="FL250">
        <v>1.86573</v>
      </c>
      <c r="FM250">
        <v>1.86569</v>
      </c>
      <c r="FN250">
        <v>1.86747</v>
      </c>
      <c r="FO250">
        <v>1.86999</v>
      </c>
      <c r="FP250">
        <v>1.86859</v>
      </c>
      <c r="FQ250">
        <v>1.87011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-3.844</v>
      </c>
      <c r="GF250">
        <v>-0.06950000000000001</v>
      </c>
      <c r="GG250">
        <v>-2.503340474207266</v>
      </c>
      <c r="GH250">
        <v>-0.004537022431985212</v>
      </c>
      <c r="GI250">
        <v>-4.908062937983518E-08</v>
      </c>
      <c r="GJ250">
        <v>3.910711303994514E-11</v>
      </c>
      <c r="GK250">
        <v>-0.2402756977473866</v>
      </c>
      <c r="GL250">
        <v>-0.009891518599104251</v>
      </c>
      <c r="GM250">
        <v>0.001638881051047396</v>
      </c>
      <c r="GN250">
        <v>-3.548837374585308E-05</v>
      </c>
      <c r="GO250">
        <v>4</v>
      </c>
      <c r="GP250">
        <v>2428</v>
      </c>
      <c r="GQ250">
        <v>1</v>
      </c>
      <c r="GR250">
        <v>23</v>
      </c>
      <c r="GS250">
        <v>2988.7</v>
      </c>
      <c r="GT250">
        <v>2988.5</v>
      </c>
      <c r="GU250">
        <v>0.930176</v>
      </c>
      <c r="GV250">
        <v>2.21924</v>
      </c>
      <c r="GW250">
        <v>1.94702</v>
      </c>
      <c r="GX250">
        <v>2.83569</v>
      </c>
      <c r="GY250">
        <v>2.19482</v>
      </c>
      <c r="GZ250">
        <v>2.34375</v>
      </c>
      <c r="HA250">
        <v>34.4408</v>
      </c>
      <c r="HB250">
        <v>15.139</v>
      </c>
      <c r="HC250">
        <v>18</v>
      </c>
      <c r="HD250">
        <v>519.375</v>
      </c>
      <c r="HE250">
        <v>589.338</v>
      </c>
      <c r="HF250">
        <v>17.7812</v>
      </c>
      <c r="HG250">
        <v>25.7339</v>
      </c>
      <c r="HH250">
        <v>30.0001</v>
      </c>
      <c r="HI250">
        <v>25.7724</v>
      </c>
      <c r="HJ250">
        <v>25.7117</v>
      </c>
      <c r="HK250">
        <v>18.6249</v>
      </c>
      <c r="HL250">
        <v>9.43468</v>
      </c>
      <c r="HM250">
        <v>35.6732</v>
      </c>
      <c r="HN250">
        <v>17.7991</v>
      </c>
      <c r="HO250">
        <v>246.211</v>
      </c>
      <c r="HP250">
        <v>17.5532</v>
      </c>
      <c r="HQ250">
        <v>100.734</v>
      </c>
      <c r="HR250">
        <v>100.711</v>
      </c>
    </row>
    <row r="251" spans="1:226">
      <c r="A251">
        <v>235</v>
      </c>
      <c r="B251">
        <v>1657643151.6</v>
      </c>
      <c r="C251">
        <v>3114.5</v>
      </c>
      <c r="D251" t="s">
        <v>831</v>
      </c>
      <c r="E251" t="s">
        <v>832</v>
      </c>
      <c r="F251">
        <v>5</v>
      </c>
      <c r="G251" t="s">
        <v>810</v>
      </c>
      <c r="H251" t="s">
        <v>354</v>
      </c>
      <c r="I251">
        <v>1657643144.1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274.684255542805</v>
      </c>
      <c r="AK251">
        <v>281.8475030303029</v>
      </c>
      <c r="AL251">
        <v>-3.317696034493934</v>
      </c>
      <c r="AM251">
        <v>64.26486383563942</v>
      </c>
      <c r="AN251">
        <f>(AP251 - AO251 + BO251*1E3/(8.314*(BQ251+273.15)) * AR251/BN251 * AQ251) * BN251/(100*BB251) * 1000/(1000 - AP251)</f>
        <v>0</v>
      </c>
      <c r="AO251">
        <v>17.50676503619048</v>
      </c>
      <c r="AP251">
        <v>19.70734424242425</v>
      </c>
      <c r="AQ251">
        <v>8.23143213578177E-06</v>
      </c>
      <c r="AR251">
        <v>77.45999999999999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1657643144.1</v>
      </c>
      <c r="BH251">
        <v>299.034</v>
      </c>
      <c r="BI251">
        <v>285.638074074074</v>
      </c>
      <c r="BJ251">
        <v>19.7006</v>
      </c>
      <c r="BK251">
        <v>17.49303703703704</v>
      </c>
      <c r="BL251">
        <v>302.9151111111111</v>
      </c>
      <c r="BM251">
        <v>19.77010740740741</v>
      </c>
      <c r="BN251">
        <v>499.989</v>
      </c>
      <c r="BO251">
        <v>68.14668148148148</v>
      </c>
      <c r="BP251">
        <v>0.09995672962962965</v>
      </c>
      <c r="BQ251">
        <v>22.18568148148148</v>
      </c>
      <c r="BR251">
        <v>21.97494444444445</v>
      </c>
      <c r="BS251">
        <v>999.9000000000001</v>
      </c>
      <c r="BT251">
        <v>0</v>
      </c>
      <c r="BU251">
        <v>0</v>
      </c>
      <c r="BV251">
        <v>9997.918888888889</v>
      </c>
      <c r="BW251">
        <v>0</v>
      </c>
      <c r="BX251">
        <v>800.5561111111109</v>
      </c>
      <c r="BY251">
        <v>13.39581481481481</v>
      </c>
      <c r="BZ251">
        <v>305.0434814814814</v>
      </c>
      <c r="CA251">
        <v>290.7237037037037</v>
      </c>
      <c r="CB251">
        <v>2.207576666666667</v>
      </c>
      <c r="CC251">
        <v>285.638074074074</v>
      </c>
      <c r="CD251">
        <v>17.49303703703704</v>
      </c>
      <c r="CE251">
        <v>1.342531481481482</v>
      </c>
      <c r="CF251">
        <v>1.192091481481482</v>
      </c>
      <c r="CG251">
        <v>11.28364074074074</v>
      </c>
      <c r="CH251">
        <v>9.503156666666667</v>
      </c>
      <c r="CI251">
        <v>2000.007777777778</v>
      </c>
      <c r="CJ251">
        <v>0.9799967777777779</v>
      </c>
      <c r="CK251">
        <v>0.02000282222222222</v>
      </c>
      <c r="CL251">
        <v>0</v>
      </c>
      <c r="CM251">
        <v>2.340814814814815</v>
      </c>
      <c r="CN251">
        <v>0</v>
      </c>
      <c r="CO251">
        <v>3337.831481481481</v>
      </c>
      <c r="CP251">
        <v>16749.50740740741</v>
      </c>
      <c r="CQ251">
        <v>37.125</v>
      </c>
      <c r="CR251">
        <v>38.40255555555555</v>
      </c>
      <c r="CS251">
        <v>37.5</v>
      </c>
      <c r="CT251">
        <v>37.125</v>
      </c>
      <c r="CU251">
        <v>36.062</v>
      </c>
      <c r="CV251">
        <v>1959.997777777778</v>
      </c>
      <c r="CW251">
        <v>40.01</v>
      </c>
      <c r="CX251">
        <v>0</v>
      </c>
      <c r="CY251">
        <v>1657643151.6</v>
      </c>
      <c r="CZ251">
        <v>0</v>
      </c>
      <c r="DA251">
        <v>0</v>
      </c>
      <c r="DB251" t="s">
        <v>356</v>
      </c>
      <c r="DC251">
        <v>1657463822.6</v>
      </c>
      <c r="DD251">
        <v>1657463835.1</v>
      </c>
      <c r="DE251">
        <v>0</v>
      </c>
      <c r="DF251">
        <v>-2.657</v>
      </c>
      <c r="DG251">
        <v>-13.192</v>
      </c>
      <c r="DH251">
        <v>-3.924</v>
      </c>
      <c r="DI251">
        <v>-0.217</v>
      </c>
      <c r="DJ251">
        <v>376</v>
      </c>
      <c r="DK251">
        <v>3</v>
      </c>
      <c r="DL251">
        <v>0.48</v>
      </c>
      <c r="DM251">
        <v>0.03</v>
      </c>
      <c r="DN251">
        <v>13.22199756097561</v>
      </c>
      <c r="DO251">
        <v>2.865027177700353</v>
      </c>
      <c r="DP251">
        <v>0.2849799175532995</v>
      </c>
      <c r="DQ251">
        <v>0</v>
      </c>
      <c r="DR251">
        <v>2.210784146341463</v>
      </c>
      <c r="DS251">
        <v>-0.07703205574912492</v>
      </c>
      <c r="DT251">
        <v>0.01005078324228823</v>
      </c>
      <c r="DU251">
        <v>1</v>
      </c>
      <c r="DV251">
        <v>1</v>
      </c>
      <c r="DW251">
        <v>2</v>
      </c>
      <c r="DX251" t="s">
        <v>363</v>
      </c>
      <c r="DY251">
        <v>2.98415</v>
      </c>
      <c r="DZ251">
        <v>2.71567</v>
      </c>
      <c r="EA251">
        <v>0.0517066</v>
      </c>
      <c r="EB251">
        <v>0.0484787</v>
      </c>
      <c r="EC251">
        <v>0.0714139</v>
      </c>
      <c r="ED251">
        <v>0.0644208</v>
      </c>
      <c r="EE251">
        <v>30057.6</v>
      </c>
      <c r="EF251">
        <v>30292.2</v>
      </c>
      <c r="EG251">
        <v>29453.9</v>
      </c>
      <c r="EH251">
        <v>29438.8</v>
      </c>
      <c r="EI251">
        <v>36252.3</v>
      </c>
      <c r="EJ251">
        <v>36602.7</v>
      </c>
      <c r="EK251">
        <v>41496</v>
      </c>
      <c r="EL251">
        <v>41922.3</v>
      </c>
      <c r="EM251">
        <v>1.96828</v>
      </c>
      <c r="EN251">
        <v>2.13168</v>
      </c>
      <c r="EO251">
        <v>0.0121072</v>
      </c>
      <c r="EP251">
        <v>0</v>
      </c>
      <c r="EQ251">
        <v>21.7688</v>
      </c>
      <c r="ER251">
        <v>999.9</v>
      </c>
      <c r="ES251">
        <v>33.4</v>
      </c>
      <c r="ET251">
        <v>30</v>
      </c>
      <c r="EU251">
        <v>20.8833</v>
      </c>
      <c r="EV251">
        <v>61.5294</v>
      </c>
      <c r="EW251">
        <v>27.9447</v>
      </c>
      <c r="EX251">
        <v>2</v>
      </c>
      <c r="EY251">
        <v>-0.124898</v>
      </c>
      <c r="EZ251">
        <v>2.71016</v>
      </c>
      <c r="FA251">
        <v>20.3679</v>
      </c>
      <c r="FB251">
        <v>5.21864</v>
      </c>
      <c r="FC251">
        <v>12.0099</v>
      </c>
      <c r="FD251">
        <v>4.98945</v>
      </c>
      <c r="FE251">
        <v>3.28848</v>
      </c>
      <c r="FF251">
        <v>9999</v>
      </c>
      <c r="FG251">
        <v>9999</v>
      </c>
      <c r="FH251">
        <v>9999</v>
      </c>
      <c r="FI251">
        <v>148.5</v>
      </c>
      <c r="FJ251">
        <v>1.86722</v>
      </c>
      <c r="FK251">
        <v>1.86618</v>
      </c>
      <c r="FL251">
        <v>1.86573</v>
      </c>
      <c r="FM251">
        <v>1.86569</v>
      </c>
      <c r="FN251">
        <v>1.86745</v>
      </c>
      <c r="FO251">
        <v>1.86997</v>
      </c>
      <c r="FP251">
        <v>1.86859</v>
      </c>
      <c r="FQ251">
        <v>1.87011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-3.77</v>
      </c>
      <c r="GF251">
        <v>-0.0694</v>
      </c>
      <c r="GG251">
        <v>-2.503340474207266</v>
      </c>
      <c r="GH251">
        <v>-0.004537022431985212</v>
      </c>
      <c r="GI251">
        <v>-4.908062937983518E-08</v>
      </c>
      <c r="GJ251">
        <v>3.910711303994514E-11</v>
      </c>
      <c r="GK251">
        <v>-0.2402756977473866</v>
      </c>
      <c r="GL251">
        <v>-0.009891518599104251</v>
      </c>
      <c r="GM251">
        <v>0.001638881051047396</v>
      </c>
      <c r="GN251">
        <v>-3.548837374585308E-05</v>
      </c>
      <c r="GO251">
        <v>4</v>
      </c>
      <c r="GP251">
        <v>2428</v>
      </c>
      <c r="GQ251">
        <v>1</v>
      </c>
      <c r="GR251">
        <v>23</v>
      </c>
      <c r="GS251">
        <v>2988.8</v>
      </c>
      <c r="GT251">
        <v>2988.6</v>
      </c>
      <c r="GU251">
        <v>0.882568</v>
      </c>
      <c r="GV251">
        <v>2.22534</v>
      </c>
      <c r="GW251">
        <v>1.94702</v>
      </c>
      <c r="GX251">
        <v>2.83447</v>
      </c>
      <c r="GY251">
        <v>2.19482</v>
      </c>
      <c r="GZ251">
        <v>2.32544</v>
      </c>
      <c r="HA251">
        <v>34.4636</v>
      </c>
      <c r="HB251">
        <v>15.1302</v>
      </c>
      <c r="HC251">
        <v>18</v>
      </c>
      <c r="HD251">
        <v>519.475</v>
      </c>
      <c r="HE251">
        <v>589.261</v>
      </c>
      <c r="HF251">
        <v>17.7967</v>
      </c>
      <c r="HG251">
        <v>25.7339</v>
      </c>
      <c r="HH251">
        <v>30</v>
      </c>
      <c r="HI251">
        <v>25.7709</v>
      </c>
      <c r="HJ251">
        <v>25.7117</v>
      </c>
      <c r="HK251">
        <v>17.6787</v>
      </c>
      <c r="HL251">
        <v>9.43468</v>
      </c>
      <c r="HM251">
        <v>35.6732</v>
      </c>
      <c r="HN251">
        <v>17.8206</v>
      </c>
      <c r="HO251">
        <v>232.763</v>
      </c>
      <c r="HP251">
        <v>17.5532</v>
      </c>
      <c r="HQ251">
        <v>100.734</v>
      </c>
      <c r="HR251">
        <v>100.711</v>
      </c>
    </row>
    <row r="252" spans="1:226">
      <c r="A252">
        <v>236</v>
      </c>
      <c r="B252">
        <v>1657643156.6</v>
      </c>
      <c r="C252">
        <v>3119.5</v>
      </c>
      <c r="D252" t="s">
        <v>833</v>
      </c>
      <c r="E252" t="s">
        <v>834</v>
      </c>
      <c r="F252">
        <v>5</v>
      </c>
      <c r="G252" t="s">
        <v>810</v>
      </c>
      <c r="H252" t="s">
        <v>354</v>
      </c>
      <c r="I252">
        <v>1657643148.814285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257.8925009389006</v>
      </c>
      <c r="AK252">
        <v>265.3998848484849</v>
      </c>
      <c r="AL252">
        <v>-3.279957014083803</v>
      </c>
      <c r="AM252">
        <v>64.26486383563942</v>
      </c>
      <c r="AN252">
        <f>(AP252 - AO252 + BO252*1E3/(8.314*(BQ252+273.15)) * AR252/BN252 * AQ252) * BN252/(100*BB252) * 1000/(1000 - AP252)</f>
        <v>0</v>
      </c>
      <c r="AO252">
        <v>17.5024530704762</v>
      </c>
      <c r="AP252">
        <v>19.70961878787878</v>
      </c>
      <c r="AQ252">
        <v>2.968096996894624E-06</v>
      </c>
      <c r="AR252">
        <v>77.45999999999999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1657643148.814285</v>
      </c>
      <c r="BH252">
        <v>283.7414642857143</v>
      </c>
      <c r="BI252">
        <v>270.1256428571429</v>
      </c>
      <c r="BJ252">
        <v>19.70353214285714</v>
      </c>
      <c r="BK252">
        <v>17.49968214285714</v>
      </c>
      <c r="BL252">
        <v>287.5527142857142</v>
      </c>
      <c r="BM252">
        <v>19.77300357142857</v>
      </c>
      <c r="BN252">
        <v>500.0015357142857</v>
      </c>
      <c r="BO252">
        <v>68.14610714285713</v>
      </c>
      <c r="BP252">
        <v>0.09999922857142858</v>
      </c>
      <c r="BQ252">
        <v>22.18691071428571</v>
      </c>
      <c r="BR252">
        <v>21.97223214285714</v>
      </c>
      <c r="BS252">
        <v>999.9000000000002</v>
      </c>
      <c r="BT252">
        <v>0</v>
      </c>
      <c r="BU252">
        <v>0</v>
      </c>
      <c r="BV252">
        <v>9998.752142857144</v>
      </c>
      <c r="BW252">
        <v>0</v>
      </c>
      <c r="BX252">
        <v>800.7282500000001</v>
      </c>
      <c r="BY252">
        <v>13.6158</v>
      </c>
      <c r="BZ252">
        <v>289.4445357142857</v>
      </c>
      <c r="CA252">
        <v>274.9369642857143</v>
      </c>
      <c r="CB252">
        <v>2.2038575</v>
      </c>
      <c r="CC252">
        <v>270.1256428571429</v>
      </c>
      <c r="CD252">
        <v>17.49968214285714</v>
      </c>
      <c r="CE252">
        <v>1.34272</v>
      </c>
      <c r="CF252">
        <v>1.192534642857143</v>
      </c>
      <c r="CG252">
        <v>11.28575</v>
      </c>
      <c r="CH252">
        <v>9.508682142857143</v>
      </c>
      <c r="CI252">
        <v>1999.989285714286</v>
      </c>
      <c r="CJ252">
        <v>0.9799964642857145</v>
      </c>
      <c r="CK252">
        <v>0.02000313571428571</v>
      </c>
      <c r="CL252">
        <v>0</v>
      </c>
      <c r="CM252">
        <v>2.348767857142857</v>
      </c>
      <c r="CN252">
        <v>0</v>
      </c>
      <c r="CO252">
        <v>3336.263571428572</v>
      </c>
      <c r="CP252">
        <v>16749.35</v>
      </c>
      <c r="CQ252">
        <v>37.116</v>
      </c>
      <c r="CR252">
        <v>38.38385714285715</v>
      </c>
      <c r="CS252">
        <v>37.5</v>
      </c>
      <c r="CT252">
        <v>37.125</v>
      </c>
      <c r="CU252">
        <v>36.062</v>
      </c>
      <c r="CV252">
        <v>1959.979285714286</v>
      </c>
      <c r="CW252">
        <v>40.01</v>
      </c>
      <c r="CX252">
        <v>0</v>
      </c>
      <c r="CY252">
        <v>1657643157</v>
      </c>
      <c r="CZ252">
        <v>0</v>
      </c>
      <c r="DA252">
        <v>0</v>
      </c>
      <c r="DB252" t="s">
        <v>356</v>
      </c>
      <c r="DC252">
        <v>1657463822.6</v>
      </c>
      <c r="DD252">
        <v>1657463835.1</v>
      </c>
      <c r="DE252">
        <v>0</v>
      </c>
      <c r="DF252">
        <v>-2.657</v>
      </c>
      <c r="DG252">
        <v>-13.192</v>
      </c>
      <c r="DH252">
        <v>-3.924</v>
      </c>
      <c r="DI252">
        <v>-0.217</v>
      </c>
      <c r="DJ252">
        <v>376</v>
      </c>
      <c r="DK252">
        <v>3</v>
      </c>
      <c r="DL252">
        <v>0.48</v>
      </c>
      <c r="DM252">
        <v>0.03</v>
      </c>
      <c r="DN252">
        <v>13.50938</v>
      </c>
      <c r="DO252">
        <v>2.815193245778583</v>
      </c>
      <c r="DP252">
        <v>0.2732881896460218</v>
      </c>
      <c r="DQ252">
        <v>0</v>
      </c>
      <c r="DR252">
        <v>2.2076405</v>
      </c>
      <c r="DS252">
        <v>-0.05369200750469604</v>
      </c>
      <c r="DT252">
        <v>0.00907812782185842</v>
      </c>
      <c r="DU252">
        <v>1</v>
      </c>
      <c r="DV252">
        <v>1</v>
      </c>
      <c r="DW252">
        <v>2</v>
      </c>
      <c r="DX252" t="s">
        <v>363</v>
      </c>
      <c r="DY252">
        <v>2.98418</v>
      </c>
      <c r="DZ252">
        <v>2.71561</v>
      </c>
      <c r="EA252">
        <v>0.0491549</v>
      </c>
      <c r="EB252">
        <v>0.045844</v>
      </c>
      <c r="EC252">
        <v>0.0714185</v>
      </c>
      <c r="ED252">
        <v>0.0644163</v>
      </c>
      <c r="EE252">
        <v>30138.5</v>
      </c>
      <c r="EF252">
        <v>30375.5</v>
      </c>
      <c r="EG252">
        <v>29453.9</v>
      </c>
      <c r="EH252">
        <v>29438.3</v>
      </c>
      <c r="EI252">
        <v>36251.9</v>
      </c>
      <c r="EJ252">
        <v>36602.4</v>
      </c>
      <c r="EK252">
        <v>41495.8</v>
      </c>
      <c r="EL252">
        <v>41921.8</v>
      </c>
      <c r="EM252">
        <v>1.96812</v>
      </c>
      <c r="EN252">
        <v>2.13165</v>
      </c>
      <c r="EO252">
        <v>0.0126809</v>
      </c>
      <c r="EP252">
        <v>0</v>
      </c>
      <c r="EQ252">
        <v>21.7641</v>
      </c>
      <c r="ER252">
        <v>999.9</v>
      </c>
      <c r="ES252">
        <v>33.4</v>
      </c>
      <c r="ET252">
        <v>30</v>
      </c>
      <c r="EU252">
        <v>20.8813</v>
      </c>
      <c r="EV252">
        <v>61.2994</v>
      </c>
      <c r="EW252">
        <v>27.8245</v>
      </c>
      <c r="EX252">
        <v>2</v>
      </c>
      <c r="EY252">
        <v>-0.124931</v>
      </c>
      <c r="EZ252">
        <v>2.67852</v>
      </c>
      <c r="FA252">
        <v>20.3685</v>
      </c>
      <c r="FB252">
        <v>5.21864</v>
      </c>
      <c r="FC252">
        <v>12.0099</v>
      </c>
      <c r="FD252">
        <v>4.9895</v>
      </c>
      <c r="FE252">
        <v>3.28848</v>
      </c>
      <c r="FF252">
        <v>9999</v>
      </c>
      <c r="FG252">
        <v>9999</v>
      </c>
      <c r="FH252">
        <v>9999</v>
      </c>
      <c r="FI252">
        <v>148.5</v>
      </c>
      <c r="FJ252">
        <v>1.86722</v>
      </c>
      <c r="FK252">
        <v>1.86619</v>
      </c>
      <c r="FL252">
        <v>1.86574</v>
      </c>
      <c r="FM252">
        <v>1.86569</v>
      </c>
      <c r="FN252">
        <v>1.86747</v>
      </c>
      <c r="FO252">
        <v>1.86999</v>
      </c>
      <c r="FP252">
        <v>1.8686</v>
      </c>
      <c r="FQ252">
        <v>1.8701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-3.696</v>
      </c>
      <c r="GF252">
        <v>-0.0694</v>
      </c>
      <c r="GG252">
        <v>-2.503340474207266</v>
      </c>
      <c r="GH252">
        <v>-0.004537022431985212</v>
      </c>
      <c r="GI252">
        <v>-4.908062937983518E-08</v>
      </c>
      <c r="GJ252">
        <v>3.910711303994514E-11</v>
      </c>
      <c r="GK252">
        <v>-0.2402756977473866</v>
      </c>
      <c r="GL252">
        <v>-0.009891518599104251</v>
      </c>
      <c r="GM252">
        <v>0.001638881051047396</v>
      </c>
      <c r="GN252">
        <v>-3.548837374585308E-05</v>
      </c>
      <c r="GO252">
        <v>4</v>
      </c>
      <c r="GP252">
        <v>2428</v>
      </c>
      <c r="GQ252">
        <v>1</v>
      </c>
      <c r="GR252">
        <v>23</v>
      </c>
      <c r="GS252">
        <v>2988.9</v>
      </c>
      <c r="GT252">
        <v>2988.7</v>
      </c>
      <c r="GU252">
        <v>0.838623</v>
      </c>
      <c r="GV252">
        <v>2.22656</v>
      </c>
      <c r="GW252">
        <v>1.94702</v>
      </c>
      <c r="GX252">
        <v>2.83447</v>
      </c>
      <c r="GY252">
        <v>2.19482</v>
      </c>
      <c r="GZ252">
        <v>2.35107</v>
      </c>
      <c r="HA252">
        <v>34.4864</v>
      </c>
      <c r="HB252">
        <v>15.139</v>
      </c>
      <c r="HC252">
        <v>18</v>
      </c>
      <c r="HD252">
        <v>519.377</v>
      </c>
      <c r="HE252">
        <v>589.22</v>
      </c>
      <c r="HF252">
        <v>17.8184</v>
      </c>
      <c r="HG252">
        <v>25.7321</v>
      </c>
      <c r="HH252">
        <v>30</v>
      </c>
      <c r="HI252">
        <v>25.7709</v>
      </c>
      <c r="HJ252">
        <v>25.7096</v>
      </c>
      <c r="HK252">
        <v>16.7916</v>
      </c>
      <c r="HL252">
        <v>9.43468</v>
      </c>
      <c r="HM252">
        <v>35.6732</v>
      </c>
      <c r="HN252">
        <v>17.839</v>
      </c>
      <c r="HO252">
        <v>212.73</v>
      </c>
      <c r="HP252">
        <v>17.5532</v>
      </c>
      <c r="HQ252">
        <v>100.734</v>
      </c>
      <c r="HR252">
        <v>100.71</v>
      </c>
    </row>
    <row r="253" spans="1:226">
      <c r="A253">
        <v>237</v>
      </c>
      <c r="B253">
        <v>1657643161.6</v>
      </c>
      <c r="C253">
        <v>3124.5</v>
      </c>
      <c r="D253" t="s">
        <v>835</v>
      </c>
      <c r="E253" t="s">
        <v>836</v>
      </c>
      <c r="F253">
        <v>5</v>
      </c>
      <c r="G253" t="s">
        <v>810</v>
      </c>
      <c r="H253" t="s">
        <v>354</v>
      </c>
      <c r="I253">
        <v>1657643154.1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241.0389777599431</v>
      </c>
      <c r="AK253">
        <v>248.7801636363636</v>
      </c>
      <c r="AL253">
        <v>-3.318455533827658</v>
      </c>
      <c r="AM253">
        <v>64.26486383563942</v>
      </c>
      <c r="AN253">
        <f>(AP253 - AO253 + BO253*1E3/(8.314*(BQ253+273.15)) * AR253/BN253 * AQ253) * BN253/(100*BB253) * 1000/(1000 - AP253)</f>
        <v>0</v>
      </c>
      <c r="AO253">
        <v>17.49893247619049</v>
      </c>
      <c r="AP253">
        <v>19.70941212121211</v>
      </c>
      <c r="AQ253">
        <v>5.309050589305544E-08</v>
      </c>
      <c r="AR253">
        <v>77.45999999999999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1657643154.1</v>
      </c>
      <c r="BH253">
        <v>266.592074074074</v>
      </c>
      <c r="BI253">
        <v>252.6784444444445</v>
      </c>
      <c r="BJ253">
        <v>19.70822592592593</v>
      </c>
      <c r="BK253">
        <v>17.50181851851852</v>
      </c>
      <c r="BL253">
        <v>270.3247407407408</v>
      </c>
      <c r="BM253">
        <v>19.77763703703704</v>
      </c>
      <c r="BN253">
        <v>500</v>
      </c>
      <c r="BO253">
        <v>68.14620000000001</v>
      </c>
      <c r="BP253">
        <v>0.1000100814814815</v>
      </c>
      <c r="BQ253">
        <v>22.18688518518519</v>
      </c>
      <c r="BR253">
        <v>21.97291851851852</v>
      </c>
      <c r="BS253">
        <v>999.9000000000001</v>
      </c>
      <c r="BT253">
        <v>0</v>
      </c>
      <c r="BU253">
        <v>0</v>
      </c>
      <c r="BV253">
        <v>9996.08851851852</v>
      </c>
      <c r="BW253">
        <v>0</v>
      </c>
      <c r="BX253">
        <v>800.8270000000002</v>
      </c>
      <c r="BY253">
        <v>13.91357407407408</v>
      </c>
      <c r="BZ253">
        <v>271.9517037037037</v>
      </c>
      <c r="CA253">
        <v>257.1796666666667</v>
      </c>
      <c r="CB253">
        <v>2.206404814814814</v>
      </c>
      <c r="CC253">
        <v>252.6784444444445</v>
      </c>
      <c r="CD253">
        <v>17.50181851851852</v>
      </c>
      <c r="CE253">
        <v>1.343041481481482</v>
      </c>
      <c r="CF253">
        <v>1.192682962962963</v>
      </c>
      <c r="CG253">
        <v>11.28936666666667</v>
      </c>
      <c r="CH253">
        <v>9.510527037037036</v>
      </c>
      <c r="CI253">
        <v>1999.983703703704</v>
      </c>
      <c r="CJ253">
        <v>0.9799963333333336</v>
      </c>
      <c r="CK253">
        <v>0.02000326666666666</v>
      </c>
      <c r="CL253">
        <v>0</v>
      </c>
      <c r="CM253">
        <v>2.401137037037037</v>
      </c>
      <c r="CN253">
        <v>0</v>
      </c>
      <c r="CO253">
        <v>3335.463333333333</v>
      </c>
      <c r="CP253">
        <v>16749.3037037037</v>
      </c>
      <c r="CQ253">
        <v>37.09933333333333</v>
      </c>
      <c r="CR253">
        <v>38.375</v>
      </c>
      <c r="CS253">
        <v>37.49533333333333</v>
      </c>
      <c r="CT253">
        <v>37.125</v>
      </c>
      <c r="CU253">
        <v>36.06666666666667</v>
      </c>
      <c r="CV253">
        <v>1959.973703703703</v>
      </c>
      <c r="CW253">
        <v>40.01</v>
      </c>
      <c r="CX253">
        <v>0</v>
      </c>
      <c r="CY253">
        <v>1657643161.8</v>
      </c>
      <c r="CZ253">
        <v>0</v>
      </c>
      <c r="DA253">
        <v>0</v>
      </c>
      <c r="DB253" t="s">
        <v>356</v>
      </c>
      <c r="DC253">
        <v>1657463822.6</v>
      </c>
      <c r="DD253">
        <v>1657463835.1</v>
      </c>
      <c r="DE253">
        <v>0</v>
      </c>
      <c r="DF253">
        <v>-2.657</v>
      </c>
      <c r="DG253">
        <v>-13.192</v>
      </c>
      <c r="DH253">
        <v>-3.924</v>
      </c>
      <c r="DI253">
        <v>-0.217</v>
      </c>
      <c r="DJ253">
        <v>376</v>
      </c>
      <c r="DK253">
        <v>3</v>
      </c>
      <c r="DL253">
        <v>0.48</v>
      </c>
      <c r="DM253">
        <v>0.03</v>
      </c>
      <c r="DN253">
        <v>13.76754</v>
      </c>
      <c r="DO253">
        <v>3.402117073170687</v>
      </c>
      <c r="DP253">
        <v>0.3290983916703331</v>
      </c>
      <c r="DQ253">
        <v>0</v>
      </c>
      <c r="DR253">
        <v>2.2057165</v>
      </c>
      <c r="DS253">
        <v>0.03111061913695469</v>
      </c>
      <c r="DT253">
        <v>0.006834869622019121</v>
      </c>
      <c r="DU253">
        <v>1</v>
      </c>
      <c r="DV253">
        <v>1</v>
      </c>
      <c r="DW253">
        <v>2</v>
      </c>
      <c r="DX253" t="s">
        <v>363</v>
      </c>
      <c r="DY253">
        <v>2.98424</v>
      </c>
      <c r="DZ253">
        <v>2.71554</v>
      </c>
      <c r="EA253">
        <v>0.0465206</v>
      </c>
      <c r="EB253">
        <v>0.043147</v>
      </c>
      <c r="EC253">
        <v>0.0714185</v>
      </c>
      <c r="ED253">
        <v>0.064405</v>
      </c>
      <c r="EE253">
        <v>30221.2</v>
      </c>
      <c r="EF253">
        <v>30461.7</v>
      </c>
      <c r="EG253">
        <v>29453.1</v>
      </c>
      <c r="EH253">
        <v>29438.6</v>
      </c>
      <c r="EI253">
        <v>36250.9</v>
      </c>
      <c r="EJ253">
        <v>36602.8</v>
      </c>
      <c r="EK253">
        <v>41494.7</v>
      </c>
      <c r="EL253">
        <v>41921.8</v>
      </c>
      <c r="EM253">
        <v>1.96855</v>
      </c>
      <c r="EN253">
        <v>2.13153</v>
      </c>
      <c r="EO253">
        <v>0.0135452</v>
      </c>
      <c r="EP253">
        <v>0</v>
      </c>
      <c r="EQ253">
        <v>21.761</v>
      </c>
      <c r="ER253">
        <v>999.9</v>
      </c>
      <c r="ES253">
        <v>33.3</v>
      </c>
      <c r="ET253">
        <v>30</v>
      </c>
      <c r="EU253">
        <v>20.8168</v>
      </c>
      <c r="EV253">
        <v>61.4894</v>
      </c>
      <c r="EW253">
        <v>27.8726</v>
      </c>
      <c r="EX253">
        <v>2</v>
      </c>
      <c r="EY253">
        <v>-0.125005</v>
      </c>
      <c r="EZ253">
        <v>2.66239</v>
      </c>
      <c r="FA253">
        <v>20.3688</v>
      </c>
      <c r="FB253">
        <v>5.21939</v>
      </c>
      <c r="FC253">
        <v>12.0099</v>
      </c>
      <c r="FD253">
        <v>4.98965</v>
      </c>
      <c r="FE253">
        <v>3.28865</v>
      </c>
      <c r="FF253">
        <v>9999</v>
      </c>
      <c r="FG253">
        <v>9999</v>
      </c>
      <c r="FH253">
        <v>9999</v>
      </c>
      <c r="FI253">
        <v>148.5</v>
      </c>
      <c r="FJ253">
        <v>1.86721</v>
      </c>
      <c r="FK253">
        <v>1.86621</v>
      </c>
      <c r="FL253">
        <v>1.86578</v>
      </c>
      <c r="FM253">
        <v>1.86569</v>
      </c>
      <c r="FN253">
        <v>1.86749</v>
      </c>
      <c r="FO253">
        <v>1.86999</v>
      </c>
      <c r="FP253">
        <v>1.8686</v>
      </c>
      <c r="FQ253">
        <v>1.87012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-3.621</v>
      </c>
      <c r="GF253">
        <v>-0.0694</v>
      </c>
      <c r="GG253">
        <v>-2.503340474207266</v>
      </c>
      <c r="GH253">
        <v>-0.004537022431985212</v>
      </c>
      <c r="GI253">
        <v>-4.908062937983518E-08</v>
      </c>
      <c r="GJ253">
        <v>3.910711303994514E-11</v>
      </c>
      <c r="GK253">
        <v>-0.2402756977473866</v>
      </c>
      <c r="GL253">
        <v>-0.009891518599104251</v>
      </c>
      <c r="GM253">
        <v>0.001638881051047396</v>
      </c>
      <c r="GN253">
        <v>-3.548837374585308E-05</v>
      </c>
      <c r="GO253">
        <v>4</v>
      </c>
      <c r="GP253">
        <v>2428</v>
      </c>
      <c r="GQ253">
        <v>1</v>
      </c>
      <c r="GR253">
        <v>23</v>
      </c>
      <c r="GS253">
        <v>2989</v>
      </c>
      <c r="GT253">
        <v>2988.8</v>
      </c>
      <c r="GU253">
        <v>0.789795</v>
      </c>
      <c r="GV253">
        <v>2.23022</v>
      </c>
      <c r="GW253">
        <v>1.94702</v>
      </c>
      <c r="GX253">
        <v>2.83447</v>
      </c>
      <c r="GY253">
        <v>2.19482</v>
      </c>
      <c r="GZ253">
        <v>2.37061</v>
      </c>
      <c r="HA253">
        <v>34.4864</v>
      </c>
      <c r="HB253">
        <v>15.139</v>
      </c>
      <c r="HC253">
        <v>18</v>
      </c>
      <c r="HD253">
        <v>519.654</v>
      </c>
      <c r="HE253">
        <v>589.124</v>
      </c>
      <c r="HF253">
        <v>17.8387</v>
      </c>
      <c r="HG253">
        <v>25.7318</v>
      </c>
      <c r="HH253">
        <v>29.9999</v>
      </c>
      <c r="HI253">
        <v>25.7709</v>
      </c>
      <c r="HJ253">
        <v>25.7096</v>
      </c>
      <c r="HK253">
        <v>15.8283</v>
      </c>
      <c r="HL253">
        <v>9.43468</v>
      </c>
      <c r="HM253">
        <v>35.6732</v>
      </c>
      <c r="HN253">
        <v>17.8561</v>
      </c>
      <c r="HO253">
        <v>199.356</v>
      </c>
      <c r="HP253">
        <v>17.5532</v>
      </c>
      <c r="HQ253">
        <v>100.731</v>
      </c>
      <c r="HR253">
        <v>100.71</v>
      </c>
    </row>
    <row r="254" spans="1:226">
      <c r="A254">
        <v>238</v>
      </c>
      <c r="B254">
        <v>1657643166.6</v>
      </c>
      <c r="C254">
        <v>3129.5</v>
      </c>
      <c r="D254" t="s">
        <v>837</v>
      </c>
      <c r="E254" t="s">
        <v>838</v>
      </c>
      <c r="F254">
        <v>5</v>
      </c>
      <c r="G254" t="s">
        <v>810</v>
      </c>
      <c r="H254" t="s">
        <v>354</v>
      </c>
      <c r="I254">
        <v>1657643158.814285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224.3015776707158</v>
      </c>
      <c r="AK254">
        <v>232.158818181818</v>
      </c>
      <c r="AL254">
        <v>-3.329782355908903</v>
      </c>
      <c r="AM254">
        <v>64.26486383563942</v>
      </c>
      <c r="AN254">
        <f>(AP254 - AO254 + BO254*1E3/(8.314*(BQ254+273.15)) * AR254/BN254 * AQ254) * BN254/(100*BB254) * 1000/(1000 - AP254)</f>
        <v>0</v>
      </c>
      <c r="AO254">
        <v>17.49524999238095</v>
      </c>
      <c r="AP254">
        <v>19.7122903030303</v>
      </c>
      <c r="AQ254">
        <v>5.183393873089294E-06</v>
      </c>
      <c r="AR254">
        <v>77.45999999999999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1657643158.814285</v>
      </c>
      <c r="BH254">
        <v>251.2876071428571</v>
      </c>
      <c r="BI254">
        <v>237.12525</v>
      </c>
      <c r="BJ254">
        <v>19.71005357142857</v>
      </c>
      <c r="BK254">
        <v>17.49823571428571</v>
      </c>
      <c r="BL254">
        <v>254.95025</v>
      </c>
      <c r="BM254">
        <v>19.77943571428571</v>
      </c>
      <c r="BN254">
        <v>500.0037142857142</v>
      </c>
      <c r="BO254">
        <v>68.14645357142857</v>
      </c>
      <c r="BP254">
        <v>0.1000087535714286</v>
      </c>
      <c r="BQ254">
        <v>22.18931785714286</v>
      </c>
      <c r="BR254">
        <v>21.97894285714286</v>
      </c>
      <c r="BS254">
        <v>999.9000000000002</v>
      </c>
      <c r="BT254">
        <v>0</v>
      </c>
      <c r="BU254">
        <v>0</v>
      </c>
      <c r="BV254">
        <v>9995.221428571429</v>
      </c>
      <c r="BW254">
        <v>0</v>
      </c>
      <c r="BX254">
        <v>800.9218571428571</v>
      </c>
      <c r="BY254">
        <v>14.16238928571428</v>
      </c>
      <c r="BZ254">
        <v>256.3401785714286</v>
      </c>
      <c r="CA254">
        <v>241.3485</v>
      </c>
      <c r="CB254">
        <v>2.211817142857143</v>
      </c>
      <c r="CC254">
        <v>237.12525</v>
      </c>
      <c r="CD254">
        <v>17.49823571428571</v>
      </c>
      <c r="CE254">
        <v>1.343171071428571</v>
      </c>
      <c r="CF254">
        <v>1.192443214285714</v>
      </c>
      <c r="CG254">
        <v>11.29081428571429</v>
      </c>
      <c r="CH254">
        <v>9.507535000000001</v>
      </c>
      <c r="CI254">
        <v>1999.992857142857</v>
      </c>
      <c r="CJ254">
        <v>0.9799964642857144</v>
      </c>
      <c r="CK254">
        <v>0.02000313571428571</v>
      </c>
      <c r="CL254">
        <v>0</v>
      </c>
      <c r="CM254">
        <v>2.37595</v>
      </c>
      <c r="CN254">
        <v>0</v>
      </c>
      <c r="CO254">
        <v>3335.578928571428</v>
      </c>
      <c r="CP254">
        <v>16749.38214285714</v>
      </c>
      <c r="CQ254">
        <v>37.08675</v>
      </c>
      <c r="CR254">
        <v>38.375</v>
      </c>
      <c r="CS254">
        <v>37.4955</v>
      </c>
      <c r="CT254">
        <v>37.125</v>
      </c>
      <c r="CU254">
        <v>36.0665</v>
      </c>
      <c r="CV254">
        <v>1959.982857142857</v>
      </c>
      <c r="CW254">
        <v>40.01</v>
      </c>
      <c r="CX254">
        <v>0</v>
      </c>
      <c r="CY254">
        <v>1657643166.6</v>
      </c>
      <c r="CZ254">
        <v>0</v>
      </c>
      <c r="DA254">
        <v>0</v>
      </c>
      <c r="DB254" t="s">
        <v>356</v>
      </c>
      <c r="DC254">
        <v>1657463822.6</v>
      </c>
      <c r="DD254">
        <v>1657463835.1</v>
      </c>
      <c r="DE254">
        <v>0</v>
      </c>
      <c r="DF254">
        <v>-2.657</v>
      </c>
      <c r="DG254">
        <v>-13.192</v>
      </c>
      <c r="DH254">
        <v>-3.924</v>
      </c>
      <c r="DI254">
        <v>-0.217</v>
      </c>
      <c r="DJ254">
        <v>376</v>
      </c>
      <c r="DK254">
        <v>3</v>
      </c>
      <c r="DL254">
        <v>0.48</v>
      </c>
      <c r="DM254">
        <v>0.03</v>
      </c>
      <c r="DN254">
        <v>13.98756341463415</v>
      </c>
      <c r="DO254">
        <v>3.312355400696865</v>
      </c>
      <c r="DP254">
        <v>0.3295551197511487</v>
      </c>
      <c r="DQ254">
        <v>0</v>
      </c>
      <c r="DR254">
        <v>2.207656341463414</v>
      </c>
      <c r="DS254">
        <v>0.07238759581881844</v>
      </c>
      <c r="DT254">
        <v>0.007315717711851663</v>
      </c>
      <c r="DU254">
        <v>1</v>
      </c>
      <c r="DV254">
        <v>1</v>
      </c>
      <c r="DW254">
        <v>2</v>
      </c>
      <c r="DX254" t="s">
        <v>363</v>
      </c>
      <c r="DY254">
        <v>2.98419</v>
      </c>
      <c r="DZ254">
        <v>2.71563</v>
      </c>
      <c r="EA254">
        <v>0.0438242</v>
      </c>
      <c r="EB254">
        <v>0.0404002</v>
      </c>
      <c r="EC254">
        <v>0.0714255</v>
      </c>
      <c r="ED254">
        <v>0.06439540000000001</v>
      </c>
      <c r="EE254">
        <v>30306.9</v>
      </c>
      <c r="EF254">
        <v>30549.5</v>
      </c>
      <c r="EG254">
        <v>29453.4</v>
      </c>
      <c r="EH254">
        <v>29438.9</v>
      </c>
      <c r="EI254">
        <v>36251</v>
      </c>
      <c r="EJ254">
        <v>36603.4</v>
      </c>
      <c r="EK254">
        <v>41495.1</v>
      </c>
      <c r="EL254">
        <v>41922.1</v>
      </c>
      <c r="EM254">
        <v>1.96815</v>
      </c>
      <c r="EN254">
        <v>2.13135</v>
      </c>
      <c r="EO254">
        <v>0.0144094</v>
      </c>
      <c r="EP254">
        <v>0</v>
      </c>
      <c r="EQ254">
        <v>21.7597</v>
      </c>
      <c r="ER254">
        <v>999.9</v>
      </c>
      <c r="ES254">
        <v>33.3</v>
      </c>
      <c r="ET254">
        <v>30</v>
      </c>
      <c r="EU254">
        <v>20.818</v>
      </c>
      <c r="EV254">
        <v>61.4694</v>
      </c>
      <c r="EW254">
        <v>27.8446</v>
      </c>
      <c r="EX254">
        <v>2</v>
      </c>
      <c r="EY254">
        <v>-0.125193</v>
      </c>
      <c r="EZ254">
        <v>2.66846</v>
      </c>
      <c r="FA254">
        <v>20.3688</v>
      </c>
      <c r="FB254">
        <v>5.21924</v>
      </c>
      <c r="FC254">
        <v>12.0099</v>
      </c>
      <c r="FD254">
        <v>4.9895</v>
      </c>
      <c r="FE254">
        <v>3.28865</v>
      </c>
      <c r="FF254">
        <v>9999</v>
      </c>
      <c r="FG254">
        <v>9999</v>
      </c>
      <c r="FH254">
        <v>9999</v>
      </c>
      <c r="FI254">
        <v>148.5</v>
      </c>
      <c r="FJ254">
        <v>1.86722</v>
      </c>
      <c r="FK254">
        <v>1.86622</v>
      </c>
      <c r="FL254">
        <v>1.86578</v>
      </c>
      <c r="FM254">
        <v>1.86569</v>
      </c>
      <c r="FN254">
        <v>1.8675</v>
      </c>
      <c r="FO254">
        <v>1.86997</v>
      </c>
      <c r="FP254">
        <v>1.86861</v>
      </c>
      <c r="FQ254">
        <v>1.87012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-3.546</v>
      </c>
      <c r="GF254">
        <v>-0.0693</v>
      </c>
      <c r="GG254">
        <v>-2.503340474207266</v>
      </c>
      <c r="GH254">
        <v>-0.004537022431985212</v>
      </c>
      <c r="GI254">
        <v>-4.908062937983518E-08</v>
      </c>
      <c r="GJ254">
        <v>3.910711303994514E-11</v>
      </c>
      <c r="GK254">
        <v>-0.2402756977473866</v>
      </c>
      <c r="GL254">
        <v>-0.009891518599104251</v>
      </c>
      <c r="GM254">
        <v>0.001638881051047396</v>
      </c>
      <c r="GN254">
        <v>-3.548837374585308E-05</v>
      </c>
      <c r="GO254">
        <v>4</v>
      </c>
      <c r="GP254">
        <v>2428</v>
      </c>
      <c r="GQ254">
        <v>1</v>
      </c>
      <c r="GR254">
        <v>23</v>
      </c>
      <c r="GS254">
        <v>2989.1</v>
      </c>
      <c r="GT254">
        <v>2988.9</v>
      </c>
      <c r="GU254">
        <v>0.744629</v>
      </c>
      <c r="GV254">
        <v>2.22656</v>
      </c>
      <c r="GW254">
        <v>1.94702</v>
      </c>
      <c r="GX254">
        <v>2.83447</v>
      </c>
      <c r="GY254">
        <v>2.19482</v>
      </c>
      <c r="GZ254">
        <v>2.34497</v>
      </c>
      <c r="HA254">
        <v>34.4864</v>
      </c>
      <c r="HB254">
        <v>15.139</v>
      </c>
      <c r="HC254">
        <v>18</v>
      </c>
      <c r="HD254">
        <v>519.374</v>
      </c>
      <c r="HE254">
        <v>588.98</v>
      </c>
      <c r="HF254">
        <v>17.8584</v>
      </c>
      <c r="HG254">
        <v>25.7318</v>
      </c>
      <c r="HH254">
        <v>29.9998</v>
      </c>
      <c r="HI254">
        <v>25.7688</v>
      </c>
      <c r="HJ254">
        <v>25.7086</v>
      </c>
      <c r="HK254">
        <v>14.9232</v>
      </c>
      <c r="HL254">
        <v>9.43468</v>
      </c>
      <c r="HM254">
        <v>35.6732</v>
      </c>
      <c r="HN254">
        <v>17.8647</v>
      </c>
      <c r="HO254">
        <v>179.321</v>
      </c>
      <c r="HP254">
        <v>17.5532</v>
      </c>
      <c r="HQ254">
        <v>100.732</v>
      </c>
      <c r="HR254">
        <v>100.711</v>
      </c>
    </row>
    <row r="255" spans="1:226">
      <c r="A255">
        <v>239</v>
      </c>
      <c r="B255">
        <v>1657643171.6</v>
      </c>
      <c r="C255">
        <v>3134.5</v>
      </c>
      <c r="D255" t="s">
        <v>839</v>
      </c>
      <c r="E255" t="s">
        <v>840</v>
      </c>
      <c r="F255">
        <v>5</v>
      </c>
      <c r="G255" t="s">
        <v>810</v>
      </c>
      <c r="H255" t="s">
        <v>354</v>
      </c>
      <c r="I255">
        <v>1657643164.1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207.5830070072307</v>
      </c>
      <c r="AK255">
        <v>215.6317696969697</v>
      </c>
      <c r="AL255">
        <v>-3.300429484801198</v>
      </c>
      <c r="AM255">
        <v>64.26486383563942</v>
      </c>
      <c r="AN255">
        <f>(AP255 - AO255 + BO255*1E3/(8.314*(BQ255+273.15)) * AR255/BN255 * AQ255) * BN255/(100*BB255) * 1000/(1000 - AP255)</f>
        <v>0</v>
      </c>
      <c r="AO255">
        <v>17.49112</v>
      </c>
      <c r="AP255">
        <v>19.71016787878788</v>
      </c>
      <c r="AQ255">
        <v>-5.511908856189599E-06</v>
      </c>
      <c r="AR255">
        <v>77.45999999999999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1657643164.1</v>
      </c>
      <c r="BH255">
        <v>234.1137407407407</v>
      </c>
      <c r="BI255">
        <v>219.7084444444444</v>
      </c>
      <c r="BJ255">
        <v>19.71071111111111</v>
      </c>
      <c r="BK255">
        <v>17.49414444444444</v>
      </c>
      <c r="BL255">
        <v>237.6977407407407</v>
      </c>
      <c r="BM255">
        <v>19.78008148148148</v>
      </c>
      <c r="BN255">
        <v>500.0004074074074</v>
      </c>
      <c r="BO255">
        <v>68.14687037037037</v>
      </c>
      <c r="BP255">
        <v>0.1000084740740741</v>
      </c>
      <c r="BQ255">
        <v>22.19213333333333</v>
      </c>
      <c r="BR255">
        <v>21.98849629629629</v>
      </c>
      <c r="BS255">
        <v>999.9000000000001</v>
      </c>
      <c r="BT255">
        <v>0</v>
      </c>
      <c r="BU255">
        <v>0</v>
      </c>
      <c r="BV255">
        <v>9994.605185185186</v>
      </c>
      <c r="BW255">
        <v>0</v>
      </c>
      <c r="BX255">
        <v>801.1260740740742</v>
      </c>
      <c r="BY255">
        <v>14.4054</v>
      </c>
      <c r="BZ255">
        <v>238.8211111111111</v>
      </c>
      <c r="CA255">
        <v>223.6204444444445</v>
      </c>
      <c r="CB255">
        <v>2.216562962962963</v>
      </c>
      <c r="CC255">
        <v>219.7084444444444</v>
      </c>
      <c r="CD255">
        <v>17.49414444444444</v>
      </c>
      <c r="CE255">
        <v>1.343222962962963</v>
      </c>
      <c r="CF255">
        <v>1.192171851851852</v>
      </c>
      <c r="CG255">
        <v>11.29141111111111</v>
      </c>
      <c r="CH255">
        <v>9.504151111111112</v>
      </c>
      <c r="CI255">
        <v>2000.008148148148</v>
      </c>
      <c r="CJ255">
        <v>0.9799966666666668</v>
      </c>
      <c r="CK255">
        <v>0.02000293333333333</v>
      </c>
      <c r="CL255">
        <v>0</v>
      </c>
      <c r="CM255">
        <v>2.386122222222222</v>
      </c>
      <c r="CN255">
        <v>0</v>
      </c>
      <c r="CO255">
        <v>3336.432222222222</v>
      </c>
      <c r="CP255">
        <v>16749.51481481481</v>
      </c>
      <c r="CQ255">
        <v>37.07366666666667</v>
      </c>
      <c r="CR255">
        <v>38.375</v>
      </c>
      <c r="CS255">
        <v>37.486</v>
      </c>
      <c r="CT255">
        <v>37.125</v>
      </c>
      <c r="CU255">
        <v>36.06666666666667</v>
      </c>
      <c r="CV255">
        <v>1959.998148148148</v>
      </c>
      <c r="CW255">
        <v>40.01</v>
      </c>
      <c r="CX255">
        <v>0</v>
      </c>
      <c r="CY255">
        <v>1657643171.4</v>
      </c>
      <c r="CZ255">
        <v>0</v>
      </c>
      <c r="DA255">
        <v>0</v>
      </c>
      <c r="DB255" t="s">
        <v>356</v>
      </c>
      <c r="DC255">
        <v>1657463822.6</v>
      </c>
      <c r="DD255">
        <v>1657463835.1</v>
      </c>
      <c r="DE255">
        <v>0</v>
      </c>
      <c r="DF255">
        <v>-2.657</v>
      </c>
      <c r="DG255">
        <v>-13.192</v>
      </c>
      <c r="DH255">
        <v>-3.924</v>
      </c>
      <c r="DI255">
        <v>-0.217</v>
      </c>
      <c r="DJ255">
        <v>376</v>
      </c>
      <c r="DK255">
        <v>3</v>
      </c>
      <c r="DL255">
        <v>0.48</v>
      </c>
      <c r="DM255">
        <v>0.03</v>
      </c>
      <c r="DN255">
        <v>14.22993414634146</v>
      </c>
      <c r="DO255">
        <v>2.756763763066192</v>
      </c>
      <c r="DP255">
        <v>0.2777395117641762</v>
      </c>
      <c r="DQ255">
        <v>0</v>
      </c>
      <c r="DR255">
        <v>2.213297804878049</v>
      </c>
      <c r="DS255">
        <v>0.05480195121951485</v>
      </c>
      <c r="DT255">
        <v>0.005502150582735689</v>
      </c>
      <c r="DU255">
        <v>1</v>
      </c>
      <c r="DV255">
        <v>1</v>
      </c>
      <c r="DW255">
        <v>2</v>
      </c>
      <c r="DX255" t="s">
        <v>363</v>
      </c>
      <c r="DY255">
        <v>2.98416</v>
      </c>
      <c r="DZ255">
        <v>2.71547</v>
      </c>
      <c r="EA255">
        <v>0.0410826</v>
      </c>
      <c r="EB255">
        <v>0.0375839</v>
      </c>
      <c r="EC255">
        <v>0.0714188</v>
      </c>
      <c r="ED255">
        <v>0.06438679999999999</v>
      </c>
      <c r="EE255">
        <v>30394.2</v>
      </c>
      <c r="EF255">
        <v>30639.4</v>
      </c>
      <c r="EG255">
        <v>29453.8</v>
      </c>
      <c r="EH255">
        <v>29439.2</v>
      </c>
      <c r="EI255">
        <v>36251.7</v>
      </c>
      <c r="EJ255">
        <v>36603.9</v>
      </c>
      <c r="EK255">
        <v>41495.7</v>
      </c>
      <c r="EL255">
        <v>41922.3</v>
      </c>
      <c r="EM255">
        <v>1.96825</v>
      </c>
      <c r="EN255">
        <v>2.13147</v>
      </c>
      <c r="EO255">
        <v>0.0146478</v>
      </c>
      <c r="EP255">
        <v>0</v>
      </c>
      <c r="EQ255">
        <v>21.7611</v>
      </c>
      <c r="ER255">
        <v>999.9</v>
      </c>
      <c r="ES255">
        <v>33.3</v>
      </c>
      <c r="ET255">
        <v>30</v>
      </c>
      <c r="EU255">
        <v>20.816</v>
      </c>
      <c r="EV255">
        <v>61.4494</v>
      </c>
      <c r="EW255">
        <v>27.8926</v>
      </c>
      <c r="EX255">
        <v>2</v>
      </c>
      <c r="EY255">
        <v>-0.125473</v>
      </c>
      <c r="EZ255">
        <v>2.74645</v>
      </c>
      <c r="FA255">
        <v>20.3674</v>
      </c>
      <c r="FB255">
        <v>5.21954</v>
      </c>
      <c r="FC255">
        <v>12.0099</v>
      </c>
      <c r="FD255">
        <v>4.98995</v>
      </c>
      <c r="FE255">
        <v>3.28865</v>
      </c>
      <c r="FF255">
        <v>9999</v>
      </c>
      <c r="FG255">
        <v>9999</v>
      </c>
      <c r="FH255">
        <v>9999</v>
      </c>
      <c r="FI255">
        <v>148.5</v>
      </c>
      <c r="FJ255">
        <v>1.86722</v>
      </c>
      <c r="FK255">
        <v>1.86623</v>
      </c>
      <c r="FL255">
        <v>1.86579</v>
      </c>
      <c r="FM255">
        <v>1.86569</v>
      </c>
      <c r="FN255">
        <v>1.8675</v>
      </c>
      <c r="FO255">
        <v>1.86998</v>
      </c>
      <c r="FP255">
        <v>1.86863</v>
      </c>
      <c r="FQ255">
        <v>1.87012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-3.473</v>
      </c>
      <c r="GF255">
        <v>-0.0694</v>
      </c>
      <c r="GG255">
        <v>-2.503340474207266</v>
      </c>
      <c r="GH255">
        <v>-0.004537022431985212</v>
      </c>
      <c r="GI255">
        <v>-4.908062937983518E-08</v>
      </c>
      <c r="GJ255">
        <v>3.910711303994514E-11</v>
      </c>
      <c r="GK255">
        <v>-0.2402756977473866</v>
      </c>
      <c r="GL255">
        <v>-0.009891518599104251</v>
      </c>
      <c r="GM255">
        <v>0.001638881051047396</v>
      </c>
      <c r="GN255">
        <v>-3.548837374585308E-05</v>
      </c>
      <c r="GO255">
        <v>4</v>
      </c>
      <c r="GP255">
        <v>2428</v>
      </c>
      <c r="GQ255">
        <v>1</v>
      </c>
      <c r="GR255">
        <v>23</v>
      </c>
      <c r="GS255">
        <v>2989.2</v>
      </c>
      <c r="GT255">
        <v>2988.9</v>
      </c>
      <c r="GU255">
        <v>0.695801</v>
      </c>
      <c r="GV255">
        <v>2.23755</v>
      </c>
      <c r="GW255">
        <v>1.94702</v>
      </c>
      <c r="GX255">
        <v>2.83325</v>
      </c>
      <c r="GY255">
        <v>2.19482</v>
      </c>
      <c r="GZ255">
        <v>2.36084</v>
      </c>
      <c r="HA255">
        <v>34.5092</v>
      </c>
      <c r="HB255">
        <v>15.139</v>
      </c>
      <c r="HC255">
        <v>18</v>
      </c>
      <c r="HD255">
        <v>519.439</v>
      </c>
      <c r="HE255">
        <v>589.063</v>
      </c>
      <c r="HF255">
        <v>17.8697</v>
      </c>
      <c r="HG255">
        <v>25.7318</v>
      </c>
      <c r="HH255">
        <v>30</v>
      </c>
      <c r="HI255">
        <v>25.7688</v>
      </c>
      <c r="HJ255">
        <v>25.7074</v>
      </c>
      <c r="HK255">
        <v>13.9393</v>
      </c>
      <c r="HL255">
        <v>9.43468</v>
      </c>
      <c r="HM255">
        <v>35.6732</v>
      </c>
      <c r="HN255">
        <v>17.7895</v>
      </c>
      <c r="HO255">
        <v>165.961</v>
      </c>
      <c r="HP255">
        <v>17.5532</v>
      </c>
      <c r="HQ255">
        <v>100.733</v>
      </c>
      <c r="HR255">
        <v>100.712</v>
      </c>
    </row>
    <row r="256" spans="1:226">
      <c r="A256">
        <v>240</v>
      </c>
      <c r="B256">
        <v>1657643176.6</v>
      </c>
      <c r="C256">
        <v>3139.5</v>
      </c>
      <c r="D256" t="s">
        <v>841</v>
      </c>
      <c r="E256" t="s">
        <v>842</v>
      </c>
      <c r="F256">
        <v>5</v>
      </c>
      <c r="G256" t="s">
        <v>810</v>
      </c>
      <c r="H256" t="s">
        <v>354</v>
      </c>
      <c r="I256">
        <v>1657643168.814285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190.8367892032749</v>
      </c>
      <c r="AK256">
        <v>199.0990969696969</v>
      </c>
      <c r="AL256">
        <v>-3.297738541799284</v>
      </c>
      <c r="AM256">
        <v>64.26486383563942</v>
      </c>
      <c r="AN256">
        <f>(AP256 - AO256 + BO256*1E3/(8.314*(BQ256+273.15)) * AR256/BN256 * AQ256) * BN256/(100*BB256) * 1000/(1000 - AP256)</f>
        <v>0</v>
      </c>
      <c r="AO256">
        <v>17.48787316190477</v>
      </c>
      <c r="AP256">
        <v>19.7108</v>
      </c>
      <c r="AQ256">
        <v>9.834549012570143E-07</v>
      </c>
      <c r="AR256">
        <v>77.45999999999999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1657643168.814285</v>
      </c>
      <c r="BH256">
        <v>218.7955357142857</v>
      </c>
      <c r="BI256">
        <v>204.2081428571428</v>
      </c>
      <c r="BJ256">
        <v>19.71083571428571</v>
      </c>
      <c r="BK256">
        <v>17.49065</v>
      </c>
      <c r="BL256">
        <v>222.3095714285714</v>
      </c>
      <c r="BM256">
        <v>19.78020714285714</v>
      </c>
      <c r="BN256">
        <v>499.9991071428572</v>
      </c>
      <c r="BO256">
        <v>68.14733928571428</v>
      </c>
      <c r="BP256">
        <v>0.1000024357142857</v>
      </c>
      <c r="BQ256">
        <v>22.19878571428572</v>
      </c>
      <c r="BR256">
        <v>21.99859642857143</v>
      </c>
      <c r="BS256">
        <v>999.9000000000002</v>
      </c>
      <c r="BT256">
        <v>0</v>
      </c>
      <c r="BU256">
        <v>0</v>
      </c>
      <c r="BV256">
        <v>9993.637857142856</v>
      </c>
      <c r="BW256">
        <v>0</v>
      </c>
      <c r="BX256">
        <v>801.4351428571428</v>
      </c>
      <c r="BY256">
        <v>14.58760357142857</v>
      </c>
      <c r="BZ256">
        <v>223.1949285714286</v>
      </c>
      <c r="CA256">
        <v>207.8433571428572</v>
      </c>
      <c r="CB256">
        <v>2.220194642857143</v>
      </c>
      <c r="CC256">
        <v>204.2081428571428</v>
      </c>
      <c r="CD256">
        <v>17.49065</v>
      </c>
      <c r="CE256">
        <v>1.343241428571428</v>
      </c>
      <c r="CF256">
        <v>1.191941428571428</v>
      </c>
      <c r="CG256">
        <v>11.29161071428571</v>
      </c>
      <c r="CH256">
        <v>9.501274642857142</v>
      </c>
      <c r="CI256">
        <v>1999.994285714286</v>
      </c>
      <c r="CJ256">
        <v>0.9799964642857145</v>
      </c>
      <c r="CK256">
        <v>0.02000313571428571</v>
      </c>
      <c r="CL256">
        <v>0</v>
      </c>
      <c r="CM256">
        <v>2.355717857142857</v>
      </c>
      <c r="CN256">
        <v>0</v>
      </c>
      <c r="CO256">
        <v>3338.006785714286</v>
      </c>
      <c r="CP256">
        <v>16749.40357142857</v>
      </c>
      <c r="CQ256">
        <v>37.0755</v>
      </c>
      <c r="CR256">
        <v>38.375</v>
      </c>
      <c r="CS256">
        <v>37.48649999999999</v>
      </c>
      <c r="CT256">
        <v>37.125</v>
      </c>
      <c r="CU256">
        <v>36.062</v>
      </c>
      <c r="CV256">
        <v>1959.984285714285</v>
      </c>
      <c r="CW256">
        <v>40.01</v>
      </c>
      <c r="CX256">
        <v>0</v>
      </c>
      <c r="CY256">
        <v>1657643176.8</v>
      </c>
      <c r="CZ256">
        <v>0</v>
      </c>
      <c r="DA256">
        <v>0</v>
      </c>
      <c r="DB256" t="s">
        <v>356</v>
      </c>
      <c r="DC256">
        <v>1657463822.6</v>
      </c>
      <c r="DD256">
        <v>1657463835.1</v>
      </c>
      <c r="DE256">
        <v>0</v>
      </c>
      <c r="DF256">
        <v>-2.657</v>
      </c>
      <c r="DG256">
        <v>-13.192</v>
      </c>
      <c r="DH256">
        <v>-3.924</v>
      </c>
      <c r="DI256">
        <v>-0.217</v>
      </c>
      <c r="DJ256">
        <v>376</v>
      </c>
      <c r="DK256">
        <v>3</v>
      </c>
      <c r="DL256">
        <v>0.48</v>
      </c>
      <c r="DM256">
        <v>0.03</v>
      </c>
      <c r="DN256">
        <v>14.46451951219512</v>
      </c>
      <c r="DO256">
        <v>2.309987456445969</v>
      </c>
      <c r="DP256">
        <v>0.2293047032582353</v>
      </c>
      <c r="DQ256">
        <v>0</v>
      </c>
      <c r="DR256">
        <v>2.217524390243903</v>
      </c>
      <c r="DS256">
        <v>0.04814236933797973</v>
      </c>
      <c r="DT256">
        <v>0.004862886349955942</v>
      </c>
      <c r="DU256">
        <v>1</v>
      </c>
      <c r="DV256">
        <v>1</v>
      </c>
      <c r="DW256">
        <v>2</v>
      </c>
      <c r="DX256" t="s">
        <v>363</v>
      </c>
      <c r="DY256">
        <v>2.98419</v>
      </c>
      <c r="DZ256">
        <v>2.71556</v>
      </c>
      <c r="EA256">
        <v>0.038277</v>
      </c>
      <c r="EB256">
        <v>0.0347147</v>
      </c>
      <c r="EC256">
        <v>0.0714201</v>
      </c>
      <c r="ED256">
        <v>0.0643777</v>
      </c>
      <c r="EE256">
        <v>30483.2</v>
      </c>
      <c r="EF256">
        <v>30730.8</v>
      </c>
      <c r="EG256">
        <v>29453.9</v>
      </c>
      <c r="EH256">
        <v>29439.2</v>
      </c>
      <c r="EI256">
        <v>36251.8</v>
      </c>
      <c r="EJ256">
        <v>36604.3</v>
      </c>
      <c r="EK256">
        <v>41496</v>
      </c>
      <c r="EL256">
        <v>41922.4</v>
      </c>
      <c r="EM256">
        <v>1.96825</v>
      </c>
      <c r="EN256">
        <v>2.13143</v>
      </c>
      <c r="EO256">
        <v>0.0151061</v>
      </c>
      <c r="EP256">
        <v>0</v>
      </c>
      <c r="EQ256">
        <v>21.7643</v>
      </c>
      <c r="ER256">
        <v>999.9</v>
      </c>
      <c r="ES256">
        <v>33.3</v>
      </c>
      <c r="ET256">
        <v>30</v>
      </c>
      <c r="EU256">
        <v>20.8172</v>
      </c>
      <c r="EV256">
        <v>61.4594</v>
      </c>
      <c r="EW256">
        <v>27.8085</v>
      </c>
      <c r="EX256">
        <v>2</v>
      </c>
      <c r="EY256">
        <v>-0.124063</v>
      </c>
      <c r="EZ256">
        <v>3.01292</v>
      </c>
      <c r="FA256">
        <v>20.3629</v>
      </c>
      <c r="FB256">
        <v>5.21924</v>
      </c>
      <c r="FC256">
        <v>12.0099</v>
      </c>
      <c r="FD256">
        <v>4.9898</v>
      </c>
      <c r="FE256">
        <v>3.28855</v>
      </c>
      <c r="FF256">
        <v>9999</v>
      </c>
      <c r="FG256">
        <v>9999</v>
      </c>
      <c r="FH256">
        <v>9999</v>
      </c>
      <c r="FI256">
        <v>148.5</v>
      </c>
      <c r="FJ256">
        <v>1.86722</v>
      </c>
      <c r="FK256">
        <v>1.86622</v>
      </c>
      <c r="FL256">
        <v>1.86577</v>
      </c>
      <c r="FM256">
        <v>1.86569</v>
      </c>
      <c r="FN256">
        <v>1.8675</v>
      </c>
      <c r="FO256">
        <v>1.86997</v>
      </c>
      <c r="FP256">
        <v>1.86861</v>
      </c>
      <c r="FQ256">
        <v>1.87012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-3.399</v>
      </c>
      <c r="GF256">
        <v>-0.0694</v>
      </c>
      <c r="GG256">
        <v>-2.503340474207266</v>
      </c>
      <c r="GH256">
        <v>-0.004537022431985212</v>
      </c>
      <c r="GI256">
        <v>-4.908062937983518E-08</v>
      </c>
      <c r="GJ256">
        <v>3.910711303994514E-11</v>
      </c>
      <c r="GK256">
        <v>-0.2402756977473866</v>
      </c>
      <c r="GL256">
        <v>-0.009891518599104251</v>
      </c>
      <c r="GM256">
        <v>0.001638881051047396</v>
      </c>
      <c r="GN256">
        <v>-3.548837374585308E-05</v>
      </c>
      <c r="GO256">
        <v>4</v>
      </c>
      <c r="GP256">
        <v>2428</v>
      </c>
      <c r="GQ256">
        <v>1</v>
      </c>
      <c r="GR256">
        <v>23</v>
      </c>
      <c r="GS256">
        <v>2989.2</v>
      </c>
      <c r="GT256">
        <v>2989</v>
      </c>
      <c r="GU256">
        <v>0.649414</v>
      </c>
      <c r="GV256">
        <v>2.23633</v>
      </c>
      <c r="GW256">
        <v>1.94702</v>
      </c>
      <c r="GX256">
        <v>2.83325</v>
      </c>
      <c r="GY256">
        <v>2.19482</v>
      </c>
      <c r="GZ256">
        <v>2.35718</v>
      </c>
      <c r="HA256">
        <v>34.5092</v>
      </c>
      <c r="HB256">
        <v>15.139</v>
      </c>
      <c r="HC256">
        <v>18</v>
      </c>
      <c r="HD256">
        <v>519.439</v>
      </c>
      <c r="HE256">
        <v>589.025</v>
      </c>
      <c r="HF256">
        <v>17.8189</v>
      </c>
      <c r="HG256">
        <v>25.7318</v>
      </c>
      <c r="HH256">
        <v>30.0008</v>
      </c>
      <c r="HI256">
        <v>25.7688</v>
      </c>
      <c r="HJ256">
        <v>25.7074</v>
      </c>
      <c r="HK256">
        <v>13.0123</v>
      </c>
      <c r="HL256">
        <v>9.15887</v>
      </c>
      <c r="HM256">
        <v>35.6732</v>
      </c>
      <c r="HN256">
        <v>17.7822</v>
      </c>
      <c r="HO256">
        <v>152.604</v>
      </c>
      <c r="HP256">
        <v>17.5532</v>
      </c>
      <c r="HQ256">
        <v>100.734</v>
      </c>
      <c r="HR256">
        <v>100.712</v>
      </c>
    </row>
    <row r="257" spans="1:226">
      <c r="A257">
        <v>241</v>
      </c>
      <c r="B257">
        <v>1657643181.6</v>
      </c>
      <c r="C257">
        <v>3144.5</v>
      </c>
      <c r="D257" t="s">
        <v>843</v>
      </c>
      <c r="E257" t="s">
        <v>844</v>
      </c>
      <c r="F257">
        <v>5</v>
      </c>
      <c r="G257" t="s">
        <v>810</v>
      </c>
      <c r="H257" t="s">
        <v>354</v>
      </c>
      <c r="I257">
        <v>1657643174.1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174.1569776219297</v>
      </c>
      <c r="AK257">
        <v>182.6462606060606</v>
      </c>
      <c r="AL257">
        <v>-3.284039904411784</v>
      </c>
      <c r="AM257">
        <v>64.26486383563942</v>
      </c>
      <c r="AN257">
        <f>(AP257 - AO257 + BO257*1E3/(8.314*(BQ257+273.15)) * AR257/BN257 * AQ257) * BN257/(100*BB257) * 1000/(1000 - AP257)</f>
        <v>0</v>
      </c>
      <c r="AO257">
        <v>17.48540003047619</v>
      </c>
      <c r="AP257">
        <v>19.70603272727272</v>
      </c>
      <c r="AQ257">
        <v>-5.782527435683079E-06</v>
      </c>
      <c r="AR257">
        <v>77.45999999999999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1657643174.1</v>
      </c>
      <c r="BH257">
        <v>201.6577777777778</v>
      </c>
      <c r="BI257">
        <v>186.8426296296296</v>
      </c>
      <c r="BJ257">
        <v>19.7095962962963</v>
      </c>
      <c r="BK257">
        <v>17.48997407407407</v>
      </c>
      <c r="BL257">
        <v>205.0934074074074</v>
      </c>
      <c r="BM257">
        <v>19.77897407407408</v>
      </c>
      <c r="BN257">
        <v>499.9950740740741</v>
      </c>
      <c r="BO257">
        <v>68.14792592592592</v>
      </c>
      <c r="BP257">
        <v>0.09999842962962964</v>
      </c>
      <c r="BQ257">
        <v>22.20472962962963</v>
      </c>
      <c r="BR257">
        <v>22.00648888888889</v>
      </c>
      <c r="BS257">
        <v>999.9000000000001</v>
      </c>
      <c r="BT257">
        <v>0</v>
      </c>
      <c r="BU257">
        <v>0</v>
      </c>
      <c r="BV257">
        <v>9994.192592592593</v>
      </c>
      <c r="BW257">
        <v>0</v>
      </c>
      <c r="BX257">
        <v>801.7431851851851</v>
      </c>
      <c r="BY257">
        <v>14.81521111111111</v>
      </c>
      <c r="BZ257">
        <v>205.7122222222222</v>
      </c>
      <c r="CA257">
        <v>190.1685555555556</v>
      </c>
      <c r="CB257">
        <v>2.219632962962963</v>
      </c>
      <c r="CC257">
        <v>186.8426296296296</v>
      </c>
      <c r="CD257">
        <v>17.48997407407407</v>
      </c>
      <c r="CE257">
        <v>1.343168148148148</v>
      </c>
      <c r="CF257">
        <v>1.191904814814815</v>
      </c>
      <c r="CG257">
        <v>11.29079629629629</v>
      </c>
      <c r="CH257">
        <v>9.500826296296296</v>
      </c>
      <c r="CI257">
        <v>1999.99074074074</v>
      </c>
      <c r="CJ257">
        <v>0.9799964444444447</v>
      </c>
      <c r="CK257">
        <v>0.02000315555555555</v>
      </c>
      <c r="CL257">
        <v>0</v>
      </c>
      <c r="CM257">
        <v>2.382396296296296</v>
      </c>
      <c r="CN257">
        <v>0</v>
      </c>
      <c r="CO257">
        <v>3340.391481481481</v>
      </c>
      <c r="CP257">
        <v>16749.36296296296</v>
      </c>
      <c r="CQ257">
        <v>37.069</v>
      </c>
      <c r="CR257">
        <v>38.375</v>
      </c>
      <c r="CS257">
        <v>37.48366666666667</v>
      </c>
      <c r="CT257">
        <v>37.125</v>
      </c>
      <c r="CU257">
        <v>36.062</v>
      </c>
      <c r="CV257">
        <v>1959.980740740741</v>
      </c>
      <c r="CW257">
        <v>40.01</v>
      </c>
      <c r="CX257">
        <v>0</v>
      </c>
      <c r="CY257">
        <v>1657643181.6</v>
      </c>
      <c r="CZ257">
        <v>0</v>
      </c>
      <c r="DA257">
        <v>0</v>
      </c>
      <c r="DB257" t="s">
        <v>356</v>
      </c>
      <c r="DC257">
        <v>1657463822.6</v>
      </c>
      <c r="DD257">
        <v>1657463835.1</v>
      </c>
      <c r="DE257">
        <v>0</v>
      </c>
      <c r="DF257">
        <v>-2.657</v>
      </c>
      <c r="DG257">
        <v>-13.192</v>
      </c>
      <c r="DH257">
        <v>-3.924</v>
      </c>
      <c r="DI257">
        <v>-0.217</v>
      </c>
      <c r="DJ257">
        <v>376</v>
      </c>
      <c r="DK257">
        <v>3</v>
      </c>
      <c r="DL257">
        <v>0.48</v>
      </c>
      <c r="DM257">
        <v>0.03</v>
      </c>
      <c r="DN257">
        <v>14.7023175</v>
      </c>
      <c r="DO257">
        <v>2.614645778611622</v>
      </c>
      <c r="DP257">
        <v>0.254665947750676</v>
      </c>
      <c r="DQ257">
        <v>0</v>
      </c>
      <c r="DR257">
        <v>2.2190475</v>
      </c>
      <c r="DS257">
        <v>-0.00290769230769382</v>
      </c>
      <c r="DT257">
        <v>0.005670723388598679</v>
      </c>
      <c r="DU257">
        <v>1</v>
      </c>
      <c r="DV257">
        <v>1</v>
      </c>
      <c r="DW257">
        <v>2</v>
      </c>
      <c r="DX257" t="s">
        <v>363</v>
      </c>
      <c r="DY257">
        <v>2.98419</v>
      </c>
      <c r="DZ257">
        <v>2.71556</v>
      </c>
      <c r="EA257">
        <v>0.0354139</v>
      </c>
      <c r="EB257">
        <v>0.0317506</v>
      </c>
      <c r="EC257">
        <v>0.0714158</v>
      </c>
      <c r="ED257">
        <v>0.064441</v>
      </c>
      <c r="EE257">
        <v>30574.5</v>
      </c>
      <c r="EF257">
        <v>30824.7</v>
      </c>
      <c r="EG257">
        <v>29454.4</v>
      </c>
      <c r="EH257">
        <v>29438.8</v>
      </c>
      <c r="EI257">
        <v>36252.4</v>
      </c>
      <c r="EJ257">
        <v>36601.3</v>
      </c>
      <c r="EK257">
        <v>41496.5</v>
      </c>
      <c r="EL257">
        <v>41922</v>
      </c>
      <c r="EM257">
        <v>1.9684</v>
      </c>
      <c r="EN257">
        <v>2.13127</v>
      </c>
      <c r="EO257">
        <v>0.0147559</v>
      </c>
      <c r="EP257">
        <v>0</v>
      </c>
      <c r="EQ257">
        <v>21.7704</v>
      </c>
      <c r="ER257">
        <v>999.9</v>
      </c>
      <c r="ES257">
        <v>33.2</v>
      </c>
      <c r="ET257">
        <v>30.1</v>
      </c>
      <c r="EU257">
        <v>20.8764</v>
      </c>
      <c r="EV257">
        <v>61.6194</v>
      </c>
      <c r="EW257">
        <v>27.9567</v>
      </c>
      <c r="EX257">
        <v>2</v>
      </c>
      <c r="EY257">
        <v>-0.124294</v>
      </c>
      <c r="EZ257">
        <v>2.94537</v>
      </c>
      <c r="FA257">
        <v>20.364</v>
      </c>
      <c r="FB257">
        <v>5.21894</v>
      </c>
      <c r="FC257">
        <v>12.0099</v>
      </c>
      <c r="FD257">
        <v>4.98985</v>
      </c>
      <c r="FE257">
        <v>3.2885</v>
      </c>
      <c r="FF257">
        <v>9999</v>
      </c>
      <c r="FG257">
        <v>9999</v>
      </c>
      <c r="FH257">
        <v>9999</v>
      </c>
      <c r="FI257">
        <v>148.5</v>
      </c>
      <c r="FJ257">
        <v>1.86722</v>
      </c>
      <c r="FK257">
        <v>1.86622</v>
      </c>
      <c r="FL257">
        <v>1.86579</v>
      </c>
      <c r="FM257">
        <v>1.86569</v>
      </c>
      <c r="FN257">
        <v>1.86752</v>
      </c>
      <c r="FO257">
        <v>1.86998</v>
      </c>
      <c r="FP257">
        <v>1.86863</v>
      </c>
      <c r="FQ257">
        <v>1.87012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-3.325</v>
      </c>
      <c r="GF257">
        <v>-0.0694</v>
      </c>
      <c r="GG257">
        <v>-2.503340474207266</v>
      </c>
      <c r="GH257">
        <v>-0.004537022431985212</v>
      </c>
      <c r="GI257">
        <v>-4.908062937983518E-08</v>
      </c>
      <c r="GJ257">
        <v>3.910711303994514E-11</v>
      </c>
      <c r="GK257">
        <v>-0.2402756977473866</v>
      </c>
      <c r="GL257">
        <v>-0.009891518599104251</v>
      </c>
      <c r="GM257">
        <v>0.001638881051047396</v>
      </c>
      <c r="GN257">
        <v>-3.548837374585308E-05</v>
      </c>
      <c r="GO257">
        <v>4</v>
      </c>
      <c r="GP257">
        <v>2428</v>
      </c>
      <c r="GQ257">
        <v>1</v>
      </c>
      <c r="GR257">
        <v>23</v>
      </c>
      <c r="GS257">
        <v>2989.3</v>
      </c>
      <c r="GT257">
        <v>2989.1</v>
      </c>
      <c r="GU257">
        <v>0.600586</v>
      </c>
      <c r="GV257">
        <v>2.24487</v>
      </c>
      <c r="GW257">
        <v>1.94702</v>
      </c>
      <c r="GX257">
        <v>2.83569</v>
      </c>
      <c r="GY257">
        <v>2.19482</v>
      </c>
      <c r="GZ257">
        <v>2.35474</v>
      </c>
      <c r="HA257">
        <v>34.5321</v>
      </c>
      <c r="HB257">
        <v>15.1302</v>
      </c>
      <c r="HC257">
        <v>18</v>
      </c>
      <c r="HD257">
        <v>519.5309999999999</v>
      </c>
      <c r="HE257">
        <v>588.9</v>
      </c>
      <c r="HF257">
        <v>17.7839</v>
      </c>
      <c r="HG257">
        <v>25.7318</v>
      </c>
      <c r="HH257">
        <v>30.0002</v>
      </c>
      <c r="HI257">
        <v>25.7682</v>
      </c>
      <c r="HJ257">
        <v>25.7064</v>
      </c>
      <c r="HK257">
        <v>12.0087</v>
      </c>
      <c r="HL257">
        <v>9.15887</v>
      </c>
      <c r="HM257">
        <v>35.6732</v>
      </c>
      <c r="HN257">
        <v>17.7719</v>
      </c>
      <c r="HO257">
        <v>132.569</v>
      </c>
      <c r="HP257">
        <v>17.5532</v>
      </c>
      <c r="HQ257">
        <v>100.735</v>
      </c>
      <c r="HR257">
        <v>100.711</v>
      </c>
    </row>
    <row r="258" spans="1:226">
      <c r="A258">
        <v>242</v>
      </c>
      <c r="B258">
        <v>1657643186.6</v>
      </c>
      <c r="C258">
        <v>3149.5</v>
      </c>
      <c r="D258" t="s">
        <v>845</v>
      </c>
      <c r="E258" t="s">
        <v>846</v>
      </c>
      <c r="F258">
        <v>5</v>
      </c>
      <c r="G258" t="s">
        <v>810</v>
      </c>
      <c r="H258" t="s">
        <v>354</v>
      </c>
      <c r="I258">
        <v>1657643178.814285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157.3309896783387</v>
      </c>
      <c r="AK258">
        <v>166.0083818181818</v>
      </c>
      <c r="AL258">
        <v>-3.32808809812422</v>
      </c>
      <c r="AM258">
        <v>64.26486383563942</v>
      </c>
      <c r="AN258">
        <f>(AP258 - AO258 + BO258*1E3/(8.314*(BQ258+273.15)) * AR258/BN258 * AQ258) * BN258/(100*BB258) * 1000/(1000 - AP258)</f>
        <v>0</v>
      </c>
      <c r="AO258">
        <v>17.51109259428571</v>
      </c>
      <c r="AP258">
        <v>19.71638545454545</v>
      </c>
      <c r="AQ258">
        <v>1.419092855296742E-05</v>
      </c>
      <c r="AR258">
        <v>77.45999999999999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1657643178.814285</v>
      </c>
      <c r="BH258">
        <v>186.3856428571428</v>
      </c>
      <c r="BI258">
        <v>171.3235</v>
      </c>
      <c r="BJ258">
        <v>19.710375</v>
      </c>
      <c r="BK258">
        <v>17.49620714285714</v>
      </c>
      <c r="BL258">
        <v>189.7515357142857</v>
      </c>
      <c r="BM258">
        <v>19.77974642857143</v>
      </c>
      <c r="BN258">
        <v>499.9915714285715</v>
      </c>
      <c r="BO258">
        <v>68.14826785714286</v>
      </c>
      <c r="BP258">
        <v>0.09997682142857144</v>
      </c>
      <c r="BQ258">
        <v>22.20862142857143</v>
      </c>
      <c r="BR258">
        <v>22.01096785714287</v>
      </c>
      <c r="BS258">
        <v>999.9000000000002</v>
      </c>
      <c r="BT258">
        <v>0</v>
      </c>
      <c r="BU258">
        <v>0</v>
      </c>
      <c r="BV258">
        <v>9994.332142857142</v>
      </c>
      <c r="BW258">
        <v>0</v>
      </c>
      <c r="BX258">
        <v>801.8964999999999</v>
      </c>
      <c r="BY258">
        <v>15.06225714285714</v>
      </c>
      <c r="BZ258">
        <v>190.13325</v>
      </c>
      <c r="CA258">
        <v>174.3742142857143</v>
      </c>
      <c r="CB258">
        <v>2.214181428571428</v>
      </c>
      <c r="CC258">
        <v>171.3235</v>
      </c>
      <c r="CD258">
        <v>17.49620714285714</v>
      </c>
      <c r="CE258">
        <v>1.343228571428571</v>
      </c>
      <c r="CF258">
        <v>1.192335714285714</v>
      </c>
      <c r="CG258">
        <v>11.291475</v>
      </c>
      <c r="CH258">
        <v>9.506197499999999</v>
      </c>
      <c r="CI258">
        <v>1999.998928571429</v>
      </c>
      <c r="CJ258">
        <v>0.9799965714285717</v>
      </c>
      <c r="CK258">
        <v>0.02000302857142857</v>
      </c>
      <c r="CL258">
        <v>0</v>
      </c>
      <c r="CM258">
        <v>2.335503571428572</v>
      </c>
      <c r="CN258">
        <v>0</v>
      </c>
      <c r="CO258">
        <v>3343.182857142856</v>
      </c>
      <c r="CP258">
        <v>16749.43571428572</v>
      </c>
      <c r="CQ258">
        <v>37.0755</v>
      </c>
      <c r="CR258">
        <v>38.375</v>
      </c>
      <c r="CS258">
        <v>37.48425</v>
      </c>
      <c r="CT258">
        <v>37.125</v>
      </c>
      <c r="CU258">
        <v>36.062</v>
      </c>
      <c r="CV258">
        <v>1959.988928571428</v>
      </c>
      <c r="CW258">
        <v>40.01</v>
      </c>
      <c r="CX258">
        <v>0</v>
      </c>
      <c r="CY258">
        <v>1657643186.4</v>
      </c>
      <c r="CZ258">
        <v>0</v>
      </c>
      <c r="DA258">
        <v>0</v>
      </c>
      <c r="DB258" t="s">
        <v>356</v>
      </c>
      <c r="DC258">
        <v>1657463822.6</v>
      </c>
      <c r="DD258">
        <v>1657463835.1</v>
      </c>
      <c r="DE258">
        <v>0</v>
      </c>
      <c r="DF258">
        <v>-2.657</v>
      </c>
      <c r="DG258">
        <v>-13.192</v>
      </c>
      <c r="DH258">
        <v>-3.924</v>
      </c>
      <c r="DI258">
        <v>-0.217</v>
      </c>
      <c r="DJ258">
        <v>376</v>
      </c>
      <c r="DK258">
        <v>3</v>
      </c>
      <c r="DL258">
        <v>0.48</v>
      </c>
      <c r="DM258">
        <v>0.03</v>
      </c>
      <c r="DN258">
        <v>14.8926175</v>
      </c>
      <c r="DO258">
        <v>3.096273545966227</v>
      </c>
      <c r="DP258">
        <v>0.3004573263273007</v>
      </c>
      <c r="DQ258">
        <v>0</v>
      </c>
      <c r="DR258">
        <v>2.2161885</v>
      </c>
      <c r="DS258">
        <v>-0.06703542213883955</v>
      </c>
      <c r="DT258">
        <v>0.009204653320467869</v>
      </c>
      <c r="DU258">
        <v>1</v>
      </c>
      <c r="DV258">
        <v>1</v>
      </c>
      <c r="DW258">
        <v>2</v>
      </c>
      <c r="DX258" t="s">
        <v>363</v>
      </c>
      <c r="DY258">
        <v>2.9841</v>
      </c>
      <c r="DZ258">
        <v>2.71572</v>
      </c>
      <c r="EA258">
        <v>0.0324551</v>
      </c>
      <c r="EB258">
        <v>0.0287322</v>
      </c>
      <c r="EC258">
        <v>0.0714395</v>
      </c>
      <c r="ED258">
        <v>0.0644362</v>
      </c>
      <c r="EE258">
        <v>30668.4</v>
      </c>
      <c r="EF258">
        <v>30921.2</v>
      </c>
      <c r="EG258">
        <v>29454.4</v>
      </c>
      <c r="EH258">
        <v>29439.2</v>
      </c>
      <c r="EI258">
        <v>36251.8</v>
      </c>
      <c r="EJ258">
        <v>36601.7</v>
      </c>
      <c r="EK258">
        <v>41497</v>
      </c>
      <c r="EL258">
        <v>41922.3</v>
      </c>
      <c r="EM258">
        <v>1.96828</v>
      </c>
      <c r="EN258">
        <v>2.13125</v>
      </c>
      <c r="EO258">
        <v>0.0150539</v>
      </c>
      <c r="EP258">
        <v>0</v>
      </c>
      <c r="EQ258">
        <v>21.7773</v>
      </c>
      <c r="ER258">
        <v>999.9</v>
      </c>
      <c r="ES258">
        <v>33.2</v>
      </c>
      <c r="ET258">
        <v>30.1</v>
      </c>
      <c r="EU258">
        <v>20.8748</v>
      </c>
      <c r="EV258">
        <v>61.5094</v>
      </c>
      <c r="EW258">
        <v>27.9006</v>
      </c>
      <c r="EX258">
        <v>2</v>
      </c>
      <c r="EY258">
        <v>-0.124776</v>
      </c>
      <c r="EZ258">
        <v>2.92503</v>
      </c>
      <c r="FA258">
        <v>20.3646</v>
      </c>
      <c r="FB258">
        <v>5.21849</v>
      </c>
      <c r="FC258">
        <v>12.0099</v>
      </c>
      <c r="FD258">
        <v>4.98975</v>
      </c>
      <c r="FE258">
        <v>3.28845</v>
      </c>
      <c r="FF258">
        <v>9999</v>
      </c>
      <c r="FG258">
        <v>9999</v>
      </c>
      <c r="FH258">
        <v>9999</v>
      </c>
      <c r="FI258">
        <v>148.5</v>
      </c>
      <c r="FJ258">
        <v>1.86722</v>
      </c>
      <c r="FK258">
        <v>1.86625</v>
      </c>
      <c r="FL258">
        <v>1.86577</v>
      </c>
      <c r="FM258">
        <v>1.86569</v>
      </c>
      <c r="FN258">
        <v>1.8675</v>
      </c>
      <c r="FO258">
        <v>1.86999</v>
      </c>
      <c r="FP258">
        <v>1.86861</v>
      </c>
      <c r="FQ258">
        <v>1.87012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-3.25</v>
      </c>
      <c r="GF258">
        <v>-0.0693</v>
      </c>
      <c r="GG258">
        <v>-2.503340474207266</v>
      </c>
      <c r="GH258">
        <v>-0.004537022431985212</v>
      </c>
      <c r="GI258">
        <v>-4.908062937983518E-08</v>
      </c>
      <c r="GJ258">
        <v>3.910711303994514E-11</v>
      </c>
      <c r="GK258">
        <v>-0.2402756977473866</v>
      </c>
      <c r="GL258">
        <v>-0.009891518599104251</v>
      </c>
      <c r="GM258">
        <v>0.001638881051047396</v>
      </c>
      <c r="GN258">
        <v>-3.548837374585308E-05</v>
      </c>
      <c r="GO258">
        <v>4</v>
      </c>
      <c r="GP258">
        <v>2428</v>
      </c>
      <c r="GQ258">
        <v>1</v>
      </c>
      <c r="GR258">
        <v>23</v>
      </c>
      <c r="GS258">
        <v>2989.4</v>
      </c>
      <c r="GT258">
        <v>2989.2</v>
      </c>
      <c r="GU258">
        <v>0.552979</v>
      </c>
      <c r="GV258">
        <v>2.24487</v>
      </c>
      <c r="GW258">
        <v>1.94702</v>
      </c>
      <c r="GX258">
        <v>2.83325</v>
      </c>
      <c r="GY258">
        <v>2.19482</v>
      </c>
      <c r="GZ258">
        <v>2.33154</v>
      </c>
      <c r="HA258">
        <v>34.5549</v>
      </c>
      <c r="HB258">
        <v>15.1302</v>
      </c>
      <c r="HC258">
        <v>18</v>
      </c>
      <c r="HD258">
        <v>519.4349999999999</v>
      </c>
      <c r="HE258">
        <v>588.8680000000001</v>
      </c>
      <c r="HF258">
        <v>17.7679</v>
      </c>
      <c r="HG258">
        <v>25.7318</v>
      </c>
      <c r="HH258">
        <v>30</v>
      </c>
      <c r="HI258">
        <v>25.7666</v>
      </c>
      <c r="HJ258">
        <v>25.7052</v>
      </c>
      <c r="HK258">
        <v>11.0656</v>
      </c>
      <c r="HL258">
        <v>9.15887</v>
      </c>
      <c r="HM258">
        <v>35.6732</v>
      </c>
      <c r="HN258">
        <v>17.7561</v>
      </c>
      <c r="HO258">
        <v>119.212</v>
      </c>
      <c r="HP258">
        <v>17.5532</v>
      </c>
      <c r="HQ258">
        <v>100.736</v>
      </c>
      <c r="HR258">
        <v>100.712</v>
      </c>
    </row>
    <row r="259" spans="1:226">
      <c r="A259">
        <v>243</v>
      </c>
      <c r="B259">
        <v>1657643191.6</v>
      </c>
      <c r="C259">
        <v>3154.5</v>
      </c>
      <c r="D259" t="s">
        <v>847</v>
      </c>
      <c r="E259" t="s">
        <v>848</v>
      </c>
      <c r="F259">
        <v>5</v>
      </c>
      <c r="G259" t="s">
        <v>810</v>
      </c>
      <c r="H259" t="s">
        <v>354</v>
      </c>
      <c r="I259">
        <v>1657643184.1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140.4770450429708</v>
      </c>
      <c r="AK259">
        <v>149.363303030303</v>
      </c>
      <c r="AL259">
        <v>-3.326755002087267</v>
      </c>
      <c r="AM259">
        <v>64.26486383563942</v>
      </c>
      <c r="AN259">
        <f>(AP259 - AO259 + BO259*1E3/(8.314*(BQ259+273.15)) * AR259/BN259 * AQ259) * BN259/(100*BB259) * 1000/(1000 - AP259)</f>
        <v>0</v>
      </c>
      <c r="AO259">
        <v>17.50507547809524</v>
      </c>
      <c r="AP259">
        <v>19.72238545454546</v>
      </c>
      <c r="AQ259">
        <v>5.411411317808214E-06</v>
      </c>
      <c r="AR259">
        <v>77.45999999999999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1657643184.1</v>
      </c>
      <c r="BH259">
        <v>169.2269259259259</v>
      </c>
      <c r="BI259">
        <v>153.8886666666667</v>
      </c>
      <c r="BJ259">
        <v>19.71334814814815</v>
      </c>
      <c r="BK259">
        <v>17.50194444444444</v>
      </c>
      <c r="BL259">
        <v>172.5142962962963</v>
      </c>
      <c r="BM259">
        <v>19.78267777777778</v>
      </c>
      <c r="BN259">
        <v>499.9948148148148</v>
      </c>
      <c r="BO259">
        <v>68.14867407407407</v>
      </c>
      <c r="BP259">
        <v>0.09998334444444444</v>
      </c>
      <c r="BQ259">
        <v>22.21262592592593</v>
      </c>
      <c r="BR259">
        <v>22.01587037037037</v>
      </c>
      <c r="BS259">
        <v>999.9000000000001</v>
      </c>
      <c r="BT259">
        <v>0</v>
      </c>
      <c r="BU259">
        <v>0</v>
      </c>
      <c r="BV259">
        <v>10000.3962962963</v>
      </c>
      <c r="BW259">
        <v>0</v>
      </c>
      <c r="BX259">
        <v>801.9587777777779</v>
      </c>
      <c r="BY259">
        <v>15.33831481481482</v>
      </c>
      <c r="BZ259">
        <v>172.6300370370371</v>
      </c>
      <c r="CA259">
        <v>156.6299259259259</v>
      </c>
      <c r="CB259">
        <v>2.211418888888889</v>
      </c>
      <c r="CC259">
        <v>153.8886666666667</v>
      </c>
      <c r="CD259">
        <v>17.50194444444444</v>
      </c>
      <c r="CE259">
        <v>1.34343925925926</v>
      </c>
      <c r="CF259">
        <v>1.192733703703704</v>
      </c>
      <c r="CG259">
        <v>11.29383703703703</v>
      </c>
      <c r="CH259">
        <v>9.511163703703703</v>
      </c>
      <c r="CI259">
        <v>1999.997037037037</v>
      </c>
      <c r="CJ259">
        <v>0.9799965555555558</v>
      </c>
      <c r="CK259">
        <v>0.02000304444444444</v>
      </c>
      <c r="CL259">
        <v>0</v>
      </c>
      <c r="CM259">
        <v>2.349544444444444</v>
      </c>
      <c r="CN259">
        <v>0</v>
      </c>
      <c r="CO259">
        <v>3346.675925925926</v>
      </c>
      <c r="CP259">
        <v>16749.42222222222</v>
      </c>
      <c r="CQ259">
        <v>37.069</v>
      </c>
      <c r="CR259">
        <v>38.375</v>
      </c>
      <c r="CS259">
        <v>37.48833333333334</v>
      </c>
      <c r="CT259">
        <v>37.125</v>
      </c>
      <c r="CU259">
        <v>36.062</v>
      </c>
      <c r="CV259">
        <v>1959.987037037037</v>
      </c>
      <c r="CW259">
        <v>40.01</v>
      </c>
      <c r="CX259">
        <v>0</v>
      </c>
      <c r="CY259">
        <v>1657643191.8</v>
      </c>
      <c r="CZ259">
        <v>0</v>
      </c>
      <c r="DA259">
        <v>0</v>
      </c>
      <c r="DB259" t="s">
        <v>356</v>
      </c>
      <c r="DC259">
        <v>1657463822.6</v>
      </c>
      <c r="DD259">
        <v>1657463835.1</v>
      </c>
      <c r="DE259">
        <v>0</v>
      </c>
      <c r="DF259">
        <v>-2.657</v>
      </c>
      <c r="DG259">
        <v>-13.192</v>
      </c>
      <c r="DH259">
        <v>-3.924</v>
      </c>
      <c r="DI259">
        <v>-0.217</v>
      </c>
      <c r="DJ259">
        <v>376</v>
      </c>
      <c r="DK259">
        <v>3</v>
      </c>
      <c r="DL259">
        <v>0.48</v>
      </c>
      <c r="DM259">
        <v>0.03</v>
      </c>
      <c r="DN259">
        <v>15.194225</v>
      </c>
      <c r="DO259">
        <v>3.160570356472806</v>
      </c>
      <c r="DP259">
        <v>0.3063627676056606</v>
      </c>
      <c r="DQ259">
        <v>0</v>
      </c>
      <c r="DR259">
        <v>2.214505</v>
      </c>
      <c r="DS259">
        <v>-0.04053568480300879</v>
      </c>
      <c r="DT259">
        <v>0.009173369882436895</v>
      </c>
      <c r="DU259">
        <v>1</v>
      </c>
      <c r="DV259">
        <v>1</v>
      </c>
      <c r="DW259">
        <v>2</v>
      </c>
      <c r="DX259" t="s">
        <v>363</v>
      </c>
      <c r="DY259">
        <v>2.98423</v>
      </c>
      <c r="DZ259">
        <v>2.71561</v>
      </c>
      <c r="EA259">
        <v>0.0294405</v>
      </c>
      <c r="EB259">
        <v>0.0256335</v>
      </c>
      <c r="EC259">
        <v>0.0714542</v>
      </c>
      <c r="ED259">
        <v>0.06441860000000001</v>
      </c>
      <c r="EE259">
        <v>30763.7</v>
      </c>
      <c r="EF259">
        <v>31019.6</v>
      </c>
      <c r="EG259">
        <v>29454.2</v>
      </c>
      <c r="EH259">
        <v>29438.9</v>
      </c>
      <c r="EI259">
        <v>36250.9</v>
      </c>
      <c r="EJ259">
        <v>36602.3</v>
      </c>
      <c r="EK259">
        <v>41496.6</v>
      </c>
      <c r="EL259">
        <v>41922.3</v>
      </c>
      <c r="EM259">
        <v>1.96837</v>
      </c>
      <c r="EN259">
        <v>2.13115</v>
      </c>
      <c r="EO259">
        <v>0.0136755</v>
      </c>
      <c r="EP259">
        <v>0</v>
      </c>
      <c r="EQ259">
        <v>21.7865</v>
      </c>
      <c r="ER259">
        <v>999.9</v>
      </c>
      <c r="ES259">
        <v>33.2</v>
      </c>
      <c r="ET259">
        <v>30.1</v>
      </c>
      <c r="EU259">
        <v>20.8751</v>
      </c>
      <c r="EV259">
        <v>61.4894</v>
      </c>
      <c r="EW259">
        <v>27.9567</v>
      </c>
      <c r="EX259">
        <v>2</v>
      </c>
      <c r="EY259">
        <v>-0.124825</v>
      </c>
      <c r="EZ259">
        <v>2.94079</v>
      </c>
      <c r="FA259">
        <v>20.3644</v>
      </c>
      <c r="FB259">
        <v>5.21804</v>
      </c>
      <c r="FC259">
        <v>12.0099</v>
      </c>
      <c r="FD259">
        <v>4.98965</v>
      </c>
      <c r="FE259">
        <v>3.28845</v>
      </c>
      <c r="FF259">
        <v>9999</v>
      </c>
      <c r="FG259">
        <v>9999</v>
      </c>
      <c r="FH259">
        <v>9999</v>
      </c>
      <c r="FI259">
        <v>148.5</v>
      </c>
      <c r="FJ259">
        <v>1.86722</v>
      </c>
      <c r="FK259">
        <v>1.86626</v>
      </c>
      <c r="FL259">
        <v>1.86576</v>
      </c>
      <c r="FM259">
        <v>1.86569</v>
      </c>
      <c r="FN259">
        <v>1.8675</v>
      </c>
      <c r="FO259">
        <v>1.87</v>
      </c>
      <c r="FP259">
        <v>1.86861</v>
      </c>
      <c r="FQ259">
        <v>1.87012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-3.176</v>
      </c>
      <c r="GF259">
        <v>-0.0692</v>
      </c>
      <c r="GG259">
        <v>-2.503340474207266</v>
      </c>
      <c r="GH259">
        <v>-0.004537022431985212</v>
      </c>
      <c r="GI259">
        <v>-4.908062937983518E-08</v>
      </c>
      <c r="GJ259">
        <v>3.910711303994514E-11</v>
      </c>
      <c r="GK259">
        <v>-0.2402756977473866</v>
      </c>
      <c r="GL259">
        <v>-0.009891518599104251</v>
      </c>
      <c r="GM259">
        <v>0.001638881051047396</v>
      </c>
      <c r="GN259">
        <v>-3.548837374585308E-05</v>
      </c>
      <c r="GO259">
        <v>4</v>
      </c>
      <c r="GP259">
        <v>2428</v>
      </c>
      <c r="GQ259">
        <v>1</v>
      </c>
      <c r="GR259">
        <v>23</v>
      </c>
      <c r="GS259">
        <v>2989.5</v>
      </c>
      <c r="GT259">
        <v>2989.3</v>
      </c>
      <c r="GU259">
        <v>0.501709</v>
      </c>
      <c r="GV259">
        <v>2.25586</v>
      </c>
      <c r="GW259">
        <v>1.94702</v>
      </c>
      <c r="GX259">
        <v>2.83447</v>
      </c>
      <c r="GY259">
        <v>2.19482</v>
      </c>
      <c r="GZ259">
        <v>2.30957</v>
      </c>
      <c r="HA259">
        <v>34.5549</v>
      </c>
      <c r="HB259">
        <v>15.1215</v>
      </c>
      <c r="HC259">
        <v>18</v>
      </c>
      <c r="HD259">
        <v>519.5</v>
      </c>
      <c r="HE259">
        <v>588.7910000000001</v>
      </c>
      <c r="HF259">
        <v>17.754</v>
      </c>
      <c r="HG259">
        <v>25.7318</v>
      </c>
      <c r="HH259">
        <v>30</v>
      </c>
      <c r="HI259">
        <v>25.7666</v>
      </c>
      <c r="HJ259">
        <v>25.7052</v>
      </c>
      <c r="HK259">
        <v>10.048</v>
      </c>
      <c r="HL259">
        <v>9.15887</v>
      </c>
      <c r="HM259">
        <v>35.6732</v>
      </c>
      <c r="HN259">
        <v>17.7341</v>
      </c>
      <c r="HO259">
        <v>99.1722</v>
      </c>
      <c r="HP259">
        <v>17.5531</v>
      </c>
      <c r="HQ259">
        <v>100.735</v>
      </c>
      <c r="HR259">
        <v>100.712</v>
      </c>
    </row>
    <row r="260" spans="1:226">
      <c r="A260">
        <v>244</v>
      </c>
      <c r="B260">
        <v>1657643196.6</v>
      </c>
      <c r="C260">
        <v>3159.5</v>
      </c>
      <c r="D260" t="s">
        <v>849</v>
      </c>
      <c r="E260" t="s">
        <v>850</v>
      </c>
      <c r="F260">
        <v>5</v>
      </c>
      <c r="G260" t="s">
        <v>810</v>
      </c>
      <c r="H260" t="s">
        <v>354</v>
      </c>
      <c r="I260">
        <v>1657643188.814285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123.6506945384488</v>
      </c>
      <c r="AK260">
        <v>132.7932303030303</v>
      </c>
      <c r="AL260">
        <v>-3.321537715614888</v>
      </c>
      <c r="AM260">
        <v>64.26486383563942</v>
      </c>
      <c r="AN260">
        <f>(AP260 - AO260 + BO260*1E3/(8.314*(BQ260+273.15)) * AR260/BN260 * AQ260) * BN260/(100*BB260) * 1000/(1000 - AP260)</f>
        <v>0</v>
      </c>
      <c r="AO260">
        <v>17.49812305904761</v>
      </c>
      <c r="AP260">
        <v>19.71803212121212</v>
      </c>
      <c r="AQ260">
        <v>-5.67961259769172E-06</v>
      </c>
      <c r="AR260">
        <v>77.45999999999999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1657643188.814285</v>
      </c>
      <c r="BH260">
        <v>153.8934285714286</v>
      </c>
      <c r="BI260">
        <v>138.29325</v>
      </c>
      <c r="BJ260">
        <v>19.71725357142858</v>
      </c>
      <c r="BK260">
        <v>17.50325714285714</v>
      </c>
      <c r="BL260">
        <v>157.1106428571429</v>
      </c>
      <c r="BM260">
        <v>19.78653214285714</v>
      </c>
      <c r="BN260">
        <v>499.987107142857</v>
      </c>
      <c r="BO260">
        <v>68.14930357142858</v>
      </c>
      <c r="BP260">
        <v>0.09995857857142858</v>
      </c>
      <c r="BQ260">
        <v>22.21615</v>
      </c>
      <c r="BR260">
        <v>22.01996428571428</v>
      </c>
      <c r="BS260">
        <v>999.9000000000002</v>
      </c>
      <c r="BT260">
        <v>0</v>
      </c>
      <c r="BU260">
        <v>0</v>
      </c>
      <c r="BV260">
        <v>10001.9875</v>
      </c>
      <c r="BW260">
        <v>0</v>
      </c>
      <c r="BX260">
        <v>802.0984642857144</v>
      </c>
      <c r="BY260">
        <v>15.60027857142857</v>
      </c>
      <c r="BZ260">
        <v>156.9888928571429</v>
      </c>
      <c r="CA260">
        <v>140.757</v>
      </c>
      <c r="CB260">
        <v>2.214007857142857</v>
      </c>
      <c r="CC260">
        <v>138.29325</v>
      </c>
      <c r="CD260">
        <v>17.50325714285714</v>
      </c>
      <c r="CE260">
        <v>1.343717857142857</v>
      </c>
      <c r="CF260">
        <v>1.192834642857143</v>
      </c>
      <c r="CG260">
        <v>11.29696428571429</v>
      </c>
      <c r="CH260">
        <v>9.512415357142856</v>
      </c>
      <c r="CI260">
        <v>2000.003928571428</v>
      </c>
      <c r="CJ260">
        <v>0.9799966785714288</v>
      </c>
      <c r="CK260">
        <v>0.02000292142857143</v>
      </c>
      <c r="CL260">
        <v>0</v>
      </c>
      <c r="CM260">
        <v>2.339267857142857</v>
      </c>
      <c r="CN260">
        <v>0</v>
      </c>
      <c r="CO260">
        <v>3350.241428571429</v>
      </c>
      <c r="CP260">
        <v>16749.47857142857</v>
      </c>
      <c r="CQ260">
        <v>37.08</v>
      </c>
      <c r="CR260">
        <v>38.375</v>
      </c>
      <c r="CS260">
        <v>37.48875</v>
      </c>
      <c r="CT260">
        <v>37.125</v>
      </c>
      <c r="CU260">
        <v>36.062</v>
      </c>
      <c r="CV260">
        <v>1959.993928571429</v>
      </c>
      <c r="CW260">
        <v>40.01</v>
      </c>
      <c r="CX260">
        <v>0</v>
      </c>
      <c r="CY260">
        <v>1657643196.6</v>
      </c>
      <c r="CZ260">
        <v>0</v>
      </c>
      <c r="DA260">
        <v>0</v>
      </c>
      <c r="DB260" t="s">
        <v>356</v>
      </c>
      <c r="DC260">
        <v>1657463822.6</v>
      </c>
      <c r="DD260">
        <v>1657463835.1</v>
      </c>
      <c r="DE260">
        <v>0</v>
      </c>
      <c r="DF260">
        <v>-2.657</v>
      </c>
      <c r="DG260">
        <v>-13.192</v>
      </c>
      <c r="DH260">
        <v>-3.924</v>
      </c>
      <c r="DI260">
        <v>-0.217</v>
      </c>
      <c r="DJ260">
        <v>376</v>
      </c>
      <c r="DK260">
        <v>3</v>
      </c>
      <c r="DL260">
        <v>0.48</v>
      </c>
      <c r="DM260">
        <v>0.03</v>
      </c>
      <c r="DN260">
        <v>15.461915</v>
      </c>
      <c r="DO260">
        <v>3.232655909943685</v>
      </c>
      <c r="DP260">
        <v>0.3130302561654383</v>
      </c>
      <c r="DQ260">
        <v>0</v>
      </c>
      <c r="DR260">
        <v>2.214467</v>
      </c>
      <c r="DS260">
        <v>0.04202003752344387</v>
      </c>
      <c r="DT260">
        <v>0.009113556989452596</v>
      </c>
      <c r="DU260">
        <v>1</v>
      </c>
      <c r="DV260">
        <v>1</v>
      </c>
      <c r="DW260">
        <v>2</v>
      </c>
      <c r="DX260" t="s">
        <v>363</v>
      </c>
      <c r="DY260">
        <v>2.98424</v>
      </c>
      <c r="DZ260">
        <v>2.7158</v>
      </c>
      <c r="EA260">
        <v>0.0263631</v>
      </c>
      <c r="EB260">
        <v>0.0224766</v>
      </c>
      <c r="EC260">
        <v>0.0714453</v>
      </c>
      <c r="ED260">
        <v>0.06440029999999999</v>
      </c>
      <c r="EE260">
        <v>30861.2</v>
      </c>
      <c r="EF260">
        <v>31120.5</v>
      </c>
      <c r="EG260">
        <v>29454.2</v>
      </c>
      <c r="EH260">
        <v>29439.3</v>
      </c>
      <c r="EI260">
        <v>36251.3</v>
      </c>
      <c r="EJ260">
        <v>36603.3</v>
      </c>
      <c r="EK260">
        <v>41496.8</v>
      </c>
      <c r="EL260">
        <v>41922.6</v>
      </c>
      <c r="EM260">
        <v>1.96825</v>
      </c>
      <c r="EN260">
        <v>2.13085</v>
      </c>
      <c r="EO260">
        <v>0.0150837</v>
      </c>
      <c r="EP260">
        <v>0</v>
      </c>
      <c r="EQ260">
        <v>21.7962</v>
      </c>
      <c r="ER260">
        <v>999.9</v>
      </c>
      <c r="ES260">
        <v>33.2</v>
      </c>
      <c r="ET260">
        <v>30.1</v>
      </c>
      <c r="EU260">
        <v>20.8764</v>
      </c>
      <c r="EV260">
        <v>61.5594</v>
      </c>
      <c r="EW260">
        <v>27.8405</v>
      </c>
      <c r="EX260">
        <v>2</v>
      </c>
      <c r="EY260">
        <v>-0.124779</v>
      </c>
      <c r="EZ260">
        <v>2.98565</v>
      </c>
      <c r="FA260">
        <v>20.3635</v>
      </c>
      <c r="FB260">
        <v>5.21774</v>
      </c>
      <c r="FC260">
        <v>12.0099</v>
      </c>
      <c r="FD260">
        <v>4.9892</v>
      </c>
      <c r="FE260">
        <v>3.28845</v>
      </c>
      <c r="FF260">
        <v>9999</v>
      </c>
      <c r="FG260">
        <v>9999</v>
      </c>
      <c r="FH260">
        <v>9999</v>
      </c>
      <c r="FI260">
        <v>148.5</v>
      </c>
      <c r="FJ260">
        <v>1.86722</v>
      </c>
      <c r="FK260">
        <v>1.86624</v>
      </c>
      <c r="FL260">
        <v>1.86575</v>
      </c>
      <c r="FM260">
        <v>1.86569</v>
      </c>
      <c r="FN260">
        <v>1.8675</v>
      </c>
      <c r="FO260">
        <v>1.86998</v>
      </c>
      <c r="FP260">
        <v>1.86862</v>
      </c>
      <c r="FQ260">
        <v>1.87012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-3.101</v>
      </c>
      <c r="GF260">
        <v>-0.0693</v>
      </c>
      <c r="GG260">
        <v>-2.503340474207266</v>
      </c>
      <c r="GH260">
        <v>-0.004537022431985212</v>
      </c>
      <c r="GI260">
        <v>-4.908062937983518E-08</v>
      </c>
      <c r="GJ260">
        <v>3.910711303994514E-11</v>
      </c>
      <c r="GK260">
        <v>-0.2402756977473866</v>
      </c>
      <c r="GL260">
        <v>-0.009891518599104251</v>
      </c>
      <c r="GM260">
        <v>0.001638881051047396</v>
      </c>
      <c r="GN260">
        <v>-3.548837374585308E-05</v>
      </c>
      <c r="GO260">
        <v>4</v>
      </c>
      <c r="GP260">
        <v>2428</v>
      </c>
      <c r="GQ260">
        <v>1</v>
      </c>
      <c r="GR260">
        <v>23</v>
      </c>
      <c r="GS260">
        <v>2989.6</v>
      </c>
      <c r="GT260">
        <v>2989.4</v>
      </c>
      <c r="GU260">
        <v>0.454102</v>
      </c>
      <c r="GV260">
        <v>2.25708</v>
      </c>
      <c r="GW260">
        <v>1.94702</v>
      </c>
      <c r="GX260">
        <v>2.83447</v>
      </c>
      <c r="GY260">
        <v>2.19482</v>
      </c>
      <c r="GZ260">
        <v>2.34985</v>
      </c>
      <c r="HA260">
        <v>34.5777</v>
      </c>
      <c r="HB260">
        <v>15.1302</v>
      </c>
      <c r="HC260">
        <v>18</v>
      </c>
      <c r="HD260">
        <v>519.419</v>
      </c>
      <c r="HE260">
        <v>588.563</v>
      </c>
      <c r="HF260">
        <v>17.736</v>
      </c>
      <c r="HG260">
        <v>25.7318</v>
      </c>
      <c r="HH260">
        <v>30.0001</v>
      </c>
      <c r="HI260">
        <v>25.7666</v>
      </c>
      <c r="HJ260">
        <v>25.7052</v>
      </c>
      <c r="HK260">
        <v>9.094760000000001</v>
      </c>
      <c r="HL260">
        <v>9.15887</v>
      </c>
      <c r="HM260">
        <v>35.6732</v>
      </c>
      <c r="HN260">
        <v>17.7122</v>
      </c>
      <c r="HO260">
        <v>85.8151</v>
      </c>
      <c r="HP260">
        <v>17.5531</v>
      </c>
      <c r="HQ260">
        <v>100.735</v>
      </c>
      <c r="HR260">
        <v>100.713</v>
      </c>
    </row>
    <row r="261" spans="1:226">
      <c r="A261">
        <v>245</v>
      </c>
      <c r="B261">
        <v>1657643201.6</v>
      </c>
      <c r="C261">
        <v>3164.5</v>
      </c>
      <c r="D261" t="s">
        <v>851</v>
      </c>
      <c r="E261" t="s">
        <v>852</v>
      </c>
      <c r="F261">
        <v>5</v>
      </c>
      <c r="G261" t="s">
        <v>810</v>
      </c>
      <c r="H261" t="s">
        <v>354</v>
      </c>
      <c r="I261">
        <v>1657643194.1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106.7972430363425</v>
      </c>
      <c r="AK261">
        <v>116.1592424242424</v>
      </c>
      <c r="AL261">
        <v>-3.327535701609292</v>
      </c>
      <c r="AM261">
        <v>64.26486383563942</v>
      </c>
      <c r="AN261">
        <f>(AP261 - AO261 + BO261*1E3/(8.314*(BQ261+273.15)) * AR261/BN261 * AQ261) * BN261/(100*BB261) * 1000/(1000 - AP261)</f>
        <v>0</v>
      </c>
      <c r="AO261">
        <v>17.49132404952381</v>
      </c>
      <c r="AP261">
        <v>19.71776242424243</v>
      </c>
      <c r="AQ261">
        <v>1.96351050280494E-06</v>
      </c>
      <c r="AR261">
        <v>77.45999999999999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1657643194.1</v>
      </c>
      <c r="BH261">
        <v>136.6731481481481</v>
      </c>
      <c r="BI261">
        <v>120.8198333333333</v>
      </c>
      <c r="BJ261">
        <v>19.71943333333333</v>
      </c>
      <c r="BK261">
        <v>17.49617037037037</v>
      </c>
      <c r="BL261">
        <v>139.8115925925926</v>
      </c>
      <c r="BM261">
        <v>19.78868148148148</v>
      </c>
      <c r="BN261">
        <v>500.0050740740741</v>
      </c>
      <c r="BO261">
        <v>68.1500037037037</v>
      </c>
      <c r="BP261">
        <v>0.09999331481481483</v>
      </c>
      <c r="BQ261">
        <v>22.22107037037037</v>
      </c>
      <c r="BR261">
        <v>22.03035555555556</v>
      </c>
      <c r="BS261">
        <v>999.9000000000001</v>
      </c>
      <c r="BT261">
        <v>0</v>
      </c>
      <c r="BU261">
        <v>0</v>
      </c>
      <c r="BV261">
        <v>10003.6062962963</v>
      </c>
      <c r="BW261">
        <v>0</v>
      </c>
      <c r="BX261">
        <v>802.3135925925926</v>
      </c>
      <c r="BY261">
        <v>15.85335925925926</v>
      </c>
      <c r="BZ261">
        <v>139.4225555555555</v>
      </c>
      <c r="CA261">
        <v>122.9713777777778</v>
      </c>
      <c r="CB261">
        <v>2.223267037037037</v>
      </c>
      <c r="CC261">
        <v>120.8198333333333</v>
      </c>
      <c r="CD261">
        <v>17.49617037037037</v>
      </c>
      <c r="CE261">
        <v>1.34388</v>
      </c>
      <c r="CF261">
        <v>1.192364814814815</v>
      </c>
      <c r="CG261">
        <v>11.29878518518519</v>
      </c>
      <c r="CH261">
        <v>9.50654962962963</v>
      </c>
      <c r="CI261">
        <v>2000.008888888889</v>
      </c>
      <c r="CJ261">
        <v>0.9799967777777779</v>
      </c>
      <c r="CK261">
        <v>0.02000282222222222</v>
      </c>
      <c r="CL261">
        <v>0</v>
      </c>
      <c r="CM261">
        <v>2.351137037037037</v>
      </c>
      <c r="CN261">
        <v>0</v>
      </c>
      <c r="CO261">
        <v>3354.558148148148</v>
      </c>
      <c r="CP261">
        <v>16749.51851851851</v>
      </c>
      <c r="CQ261">
        <v>37.09</v>
      </c>
      <c r="CR261">
        <v>38.375</v>
      </c>
      <c r="CS261">
        <v>37.5</v>
      </c>
      <c r="CT261">
        <v>37.125</v>
      </c>
      <c r="CU261">
        <v>36.062</v>
      </c>
      <c r="CV261">
        <v>1959.998888888889</v>
      </c>
      <c r="CW261">
        <v>40.01</v>
      </c>
      <c r="CX261">
        <v>0</v>
      </c>
      <c r="CY261">
        <v>1657643201.4</v>
      </c>
      <c r="CZ261">
        <v>0</v>
      </c>
      <c r="DA261">
        <v>0</v>
      </c>
      <c r="DB261" t="s">
        <v>356</v>
      </c>
      <c r="DC261">
        <v>1657463822.6</v>
      </c>
      <c r="DD261">
        <v>1657463835.1</v>
      </c>
      <c r="DE261">
        <v>0</v>
      </c>
      <c r="DF261">
        <v>-2.657</v>
      </c>
      <c r="DG261">
        <v>-13.192</v>
      </c>
      <c r="DH261">
        <v>-3.924</v>
      </c>
      <c r="DI261">
        <v>-0.217</v>
      </c>
      <c r="DJ261">
        <v>376</v>
      </c>
      <c r="DK261">
        <v>3</v>
      </c>
      <c r="DL261">
        <v>0.48</v>
      </c>
      <c r="DM261">
        <v>0.03</v>
      </c>
      <c r="DN261">
        <v>15.71956</v>
      </c>
      <c r="DO261">
        <v>2.882710694183848</v>
      </c>
      <c r="DP261">
        <v>0.282151419276955</v>
      </c>
      <c r="DQ261">
        <v>0</v>
      </c>
      <c r="DR261">
        <v>2.21787175</v>
      </c>
      <c r="DS261">
        <v>0.1045036772983032</v>
      </c>
      <c r="DT261">
        <v>0.01033585697644372</v>
      </c>
      <c r="DU261">
        <v>0</v>
      </c>
      <c r="DV261">
        <v>0</v>
      </c>
      <c r="DW261">
        <v>2</v>
      </c>
      <c r="DX261" t="s">
        <v>376</v>
      </c>
      <c r="DY261">
        <v>2.98409</v>
      </c>
      <c r="DZ261">
        <v>2.71566</v>
      </c>
      <c r="EA261">
        <v>0.0232204</v>
      </c>
      <c r="EB261">
        <v>0.0193223</v>
      </c>
      <c r="EC261">
        <v>0.0714422</v>
      </c>
      <c r="ED261">
        <v>0.064376</v>
      </c>
      <c r="EE261">
        <v>30959.9</v>
      </c>
      <c r="EF261">
        <v>31220.8</v>
      </c>
      <c r="EG261">
        <v>29453.3</v>
      </c>
      <c r="EH261">
        <v>29439.1</v>
      </c>
      <c r="EI261">
        <v>36250.3</v>
      </c>
      <c r="EJ261">
        <v>36604.1</v>
      </c>
      <c r="EK261">
        <v>41495.6</v>
      </c>
      <c r="EL261">
        <v>41922.4</v>
      </c>
      <c r="EM261">
        <v>1.96825</v>
      </c>
      <c r="EN261">
        <v>2.13108</v>
      </c>
      <c r="EO261">
        <v>0.0144057</v>
      </c>
      <c r="EP261">
        <v>0</v>
      </c>
      <c r="EQ261">
        <v>21.8083</v>
      </c>
      <c r="ER261">
        <v>999.9</v>
      </c>
      <c r="ES261">
        <v>33.1</v>
      </c>
      <c r="ET261">
        <v>30.1</v>
      </c>
      <c r="EU261">
        <v>20.812</v>
      </c>
      <c r="EV261">
        <v>61.2094</v>
      </c>
      <c r="EW261">
        <v>27.9046</v>
      </c>
      <c r="EX261">
        <v>2</v>
      </c>
      <c r="EY261">
        <v>-0.124695</v>
      </c>
      <c r="EZ261">
        <v>3.02745</v>
      </c>
      <c r="FA261">
        <v>20.3626</v>
      </c>
      <c r="FB261">
        <v>5.21834</v>
      </c>
      <c r="FC261">
        <v>12.0099</v>
      </c>
      <c r="FD261">
        <v>4.9897</v>
      </c>
      <c r="FE261">
        <v>3.2885</v>
      </c>
      <c r="FF261">
        <v>9999</v>
      </c>
      <c r="FG261">
        <v>9999</v>
      </c>
      <c r="FH261">
        <v>9999</v>
      </c>
      <c r="FI261">
        <v>148.5</v>
      </c>
      <c r="FJ261">
        <v>1.86722</v>
      </c>
      <c r="FK261">
        <v>1.86627</v>
      </c>
      <c r="FL261">
        <v>1.86572</v>
      </c>
      <c r="FM261">
        <v>1.86569</v>
      </c>
      <c r="FN261">
        <v>1.86747</v>
      </c>
      <c r="FO261">
        <v>1.87</v>
      </c>
      <c r="FP261">
        <v>1.86862</v>
      </c>
      <c r="FQ261">
        <v>1.87012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-3.027</v>
      </c>
      <c r="GF261">
        <v>-0.0692</v>
      </c>
      <c r="GG261">
        <v>-2.503340474207266</v>
      </c>
      <c r="GH261">
        <v>-0.004537022431985212</v>
      </c>
      <c r="GI261">
        <v>-4.908062937983518E-08</v>
      </c>
      <c r="GJ261">
        <v>3.910711303994514E-11</v>
      </c>
      <c r="GK261">
        <v>-0.2402756977473866</v>
      </c>
      <c r="GL261">
        <v>-0.009891518599104251</v>
      </c>
      <c r="GM261">
        <v>0.001638881051047396</v>
      </c>
      <c r="GN261">
        <v>-3.548837374585308E-05</v>
      </c>
      <c r="GO261">
        <v>4</v>
      </c>
      <c r="GP261">
        <v>2428</v>
      </c>
      <c r="GQ261">
        <v>1</v>
      </c>
      <c r="GR261">
        <v>23</v>
      </c>
      <c r="GS261">
        <v>2989.7</v>
      </c>
      <c r="GT261">
        <v>2989.4</v>
      </c>
      <c r="GU261">
        <v>0.405273</v>
      </c>
      <c r="GV261">
        <v>2.26196</v>
      </c>
      <c r="GW261">
        <v>1.94702</v>
      </c>
      <c r="GX261">
        <v>2.83447</v>
      </c>
      <c r="GY261">
        <v>2.19482</v>
      </c>
      <c r="GZ261">
        <v>2.33887</v>
      </c>
      <c r="HA261">
        <v>34.5777</v>
      </c>
      <c r="HB261">
        <v>15.1302</v>
      </c>
      <c r="HC261">
        <v>18</v>
      </c>
      <c r="HD261">
        <v>519.419</v>
      </c>
      <c r="HE261">
        <v>588.734</v>
      </c>
      <c r="HF261">
        <v>17.7134</v>
      </c>
      <c r="HG261">
        <v>25.7318</v>
      </c>
      <c r="HH261">
        <v>30.0001</v>
      </c>
      <c r="HI261">
        <v>25.7666</v>
      </c>
      <c r="HJ261">
        <v>25.7052</v>
      </c>
      <c r="HK261">
        <v>8.115869999999999</v>
      </c>
      <c r="HL261">
        <v>9.15887</v>
      </c>
      <c r="HM261">
        <v>35.6732</v>
      </c>
      <c r="HN261">
        <v>17.6659</v>
      </c>
      <c r="HO261">
        <v>65.18170000000001</v>
      </c>
      <c r="HP261">
        <v>17.5531</v>
      </c>
      <c r="HQ261">
        <v>100.732</v>
      </c>
      <c r="HR261">
        <v>100.712</v>
      </c>
    </row>
    <row r="262" spans="1:226">
      <c r="A262">
        <v>246</v>
      </c>
      <c r="B262">
        <v>1657643206.6</v>
      </c>
      <c r="C262">
        <v>3169.5</v>
      </c>
      <c r="D262" t="s">
        <v>853</v>
      </c>
      <c r="E262" t="s">
        <v>854</v>
      </c>
      <c r="F262">
        <v>5</v>
      </c>
      <c r="G262" t="s">
        <v>810</v>
      </c>
      <c r="H262" t="s">
        <v>354</v>
      </c>
      <c r="I262">
        <v>1657643198.814285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90.44185318424459</v>
      </c>
      <c r="AK262">
        <v>99.8852096969697</v>
      </c>
      <c r="AL262">
        <v>-3.257569734866471</v>
      </c>
      <c r="AM262">
        <v>64.26486383563942</v>
      </c>
      <c r="AN262">
        <f>(AP262 - AO262 + BO262*1E3/(8.314*(BQ262+273.15)) * AR262/BN262 * AQ262) * BN262/(100*BB262) * 1000/(1000 - AP262)</f>
        <v>0</v>
      </c>
      <c r="AO262">
        <v>17.48060664761906</v>
      </c>
      <c r="AP262">
        <v>19.70864606060605</v>
      </c>
      <c r="AQ262">
        <v>-7.910671020749606E-06</v>
      </c>
      <c r="AR262">
        <v>77.45999999999999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1657643198.814285</v>
      </c>
      <c r="BH262">
        <v>121.3890928571428</v>
      </c>
      <c r="BI262">
        <v>105.3689964285714</v>
      </c>
      <c r="BJ262">
        <v>19.71728571428571</v>
      </c>
      <c r="BK262">
        <v>17.48834285714286</v>
      </c>
      <c r="BL262">
        <v>124.45775</v>
      </c>
      <c r="BM262">
        <v>19.78655714285714</v>
      </c>
      <c r="BN262">
        <v>499.9991428571428</v>
      </c>
      <c r="BO262">
        <v>68.15076071428572</v>
      </c>
      <c r="BP262">
        <v>0.09999213928571428</v>
      </c>
      <c r="BQ262">
        <v>22.22677142857142</v>
      </c>
      <c r="BR262">
        <v>22.03736785714286</v>
      </c>
      <c r="BS262">
        <v>999.9000000000002</v>
      </c>
      <c r="BT262">
        <v>0</v>
      </c>
      <c r="BU262">
        <v>0</v>
      </c>
      <c r="BV262">
        <v>10005.21857142857</v>
      </c>
      <c r="BW262">
        <v>0</v>
      </c>
      <c r="BX262">
        <v>802.4436785714286</v>
      </c>
      <c r="BY262">
        <v>16.02014642857143</v>
      </c>
      <c r="BZ262">
        <v>123.8308714285714</v>
      </c>
      <c r="CA262">
        <v>107.2445964285714</v>
      </c>
      <c r="CB262">
        <v>2.228938571428571</v>
      </c>
      <c r="CC262">
        <v>105.3689964285714</v>
      </c>
      <c r="CD262">
        <v>17.48834285714286</v>
      </c>
      <c r="CE262">
        <v>1.343748214285714</v>
      </c>
      <c r="CF262">
        <v>1.191845357142857</v>
      </c>
      <c r="CG262">
        <v>11.29731071428571</v>
      </c>
      <c r="CH262">
        <v>9.500062142857143</v>
      </c>
      <c r="CI262">
        <v>2000.012142857143</v>
      </c>
      <c r="CJ262">
        <v>0.9799970000000001</v>
      </c>
      <c r="CK262">
        <v>0.0200026</v>
      </c>
      <c r="CL262">
        <v>0</v>
      </c>
      <c r="CM262">
        <v>2.330789285714286</v>
      </c>
      <c r="CN262">
        <v>0</v>
      </c>
      <c r="CO262">
        <v>3358.655714285714</v>
      </c>
      <c r="CP262">
        <v>16749.55357142857</v>
      </c>
      <c r="CQ262">
        <v>37.10475</v>
      </c>
      <c r="CR262">
        <v>38.375</v>
      </c>
      <c r="CS262">
        <v>37.5</v>
      </c>
      <c r="CT262">
        <v>37.125</v>
      </c>
      <c r="CU262">
        <v>36.062</v>
      </c>
      <c r="CV262">
        <v>1960.002142857143</v>
      </c>
      <c r="CW262">
        <v>40.01</v>
      </c>
      <c r="CX262">
        <v>0</v>
      </c>
      <c r="CY262">
        <v>1657643206.8</v>
      </c>
      <c r="CZ262">
        <v>0</v>
      </c>
      <c r="DA262">
        <v>0</v>
      </c>
      <c r="DB262" t="s">
        <v>356</v>
      </c>
      <c r="DC262">
        <v>1657463822.6</v>
      </c>
      <c r="DD262">
        <v>1657463835.1</v>
      </c>
      <c r="DE262">
        <v>0</v>
      </c>
      <c r="DF262">
        <v>-2.657</v>
      </c>
      <c r="DG262">
        <v>-13.192</v>
      </c>
      <c r="DH262">
        <v>-3.924</v>
      </c>
      <c r="DI262">
        <v>-0.217</v>
      </c>
      <c r="DJ262">
        <v>376</v>
      </c>
      <c r="DK262">
        <v>3</v>
      </c>
      <c r="DL262">
        <v>0.48</v>
      </c>
      <c r="DM262">
        <v>0.03</v>
      </c>
      <c r="DN262">
        <v>15.87561219512195</v>
      </c>
      <c r="DO262">
        <v>2.295374216027866</v>
      </c>
      <c r="DP262">
        <v>0.2428448266924356</v>
      </c>
      <c r="DQ262">
        <v>0</v>
      </c>
      <c r="DR262">
        <v>2.224676585365854</v>
      </c>
      <c r="DS262">
        <v>0.0784195818815378</v>
      </c>
      <c r="DT262">
        <v>0.007947150619839799</v>
      </c>
      <c r="DU262">
        <v>1</v>
      </c>
      <c r="DV262">
        <v>1</v>
      </c>
      <c r="DW262">
        <v>2</v>
      </c>
      <c r="DX262" t="s">
        <v>363</v>
      </c>
      <c r="DY262">
        <v>2.98427</v>
      </c>
      <c r="DZ262">
        <v>2.71582</v>
      </c>
      <c r="EA262">
        <v>0.0200835</v>
      </c>
      <c r="EB262">
        <v>0.016098</v>
      </c>
      <c r="EC262">
        <v>0.0714206</v>
      </c>
      <c r="ED262">
        <v>0.0643547</v>
      </c>
      <c r="EE262">
        <v>31059.9</v>
      </c>
      <c r="EF262">
        <v>31323.6</v>
      </c>
      <c r="EG262">
        <v>29453.9</v>
      </c>
      <c r="EH262">
        <v>29439.3</v>
      </c>
      <c r="EI262">
        <v>36251.9</v>
      </c>
      <c r="EJ262">
        <v>36604.9</v>
      </c>
      <c r="EK262">
        <v>41496.5</v>
      </c>
      <c r="EL262">
        <v>41922.5</v>
      </c>
      <c r="EM262">
        <v>1.96843</v>
      </c>
      <c r="EN262">
        <v>2.13108</v>
      </c>
      <c r="EO262">
        <v>0.013642</v>
      </c>
      <c r="EP262">
        <v>0</v>
      </c>
      <c r="EQ262">
        <v>21.8207</v>
      </c>
      <c r="ER262">
        <v>999.9</v>
      </c>
      <c r="ES262">
        <v>33.1</v>
      </c>
      <c r="ET262">
        <v>30.1</v>
      </c>
      <c r="EU262">
        <v>20.8104</v>
      </c>
      <c r="EV262">
        <v>61.2794</v>
      </c>
      <c r="EW262">
        <v>27.8205</v>
      </c>
      <c r="EX262">
        <v>2</v>
      </c>
      <c r="EY262">
        <v>-0.124131</v>
      </c>
      <c r="EZ262">
        <v>3.1456</v>
      </c>
      <c r="FA262">
        <v>20.3606</v>
      </c>
      <c r="FB262">
        <v>5.21909</v>
      </c>
      <c r="FC262">
        <v>12.0099</v>
      </c>
      <c r="FD262">
        <v>4.98995</v>
      </c>
      <c r="FE262">
        <v>3.2885</v>
      </c>
      <c r="FF262">
        <v>9999</v>
      </c>
      <c r="FG262">
        <v>9999</v>
      </c>
      <c r="FH262">
        <v>9999</v>
      </c>
      <c r="FI262">
        <v>148.5</v>
      </c>
      <c r="FJ262">
        <v>1.86721</v>
      </c>
      <c r="FK262">
        <v>1.86625</v>
      </c>
      <c r="FL262">
        <v>1.86573</v>
      </c>
      <c r="FM262">
        <v>1.86569</v>
      </c>
      <c r="FN262">
        <v>1.86748</v>
      </c>
      <c r="FO262">
        <v>1.86998</v>
      </c>
      <c r="FP262">
        <v>1.86861</v>
      </c>
      <c r="FQ262">
        <v>1.87012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-2.954</v>
      </c>
      <c r="GF262">
        <v>-0.0694</v>
      </c>
      <c r="GG262">
        <v>-2.503340474207266</v>
      </c>
      <c r="GH262">
        <v>-0.004537022431985212</v>
      </c>
      <c r="GI262">
        <v>-4.908062937983518E-08</v>
      </c>
      <c r="GJ262">
        <v>3.910711303994514E-11</v>
      </c>
      <c r="GK262">
        <v>-0.2402756977473866</v>
      </c>
      <c r="GL262">
        <v>-0.009891518599104251</v>
      </c>
      <c r="GM262">
        <v>0.001638881051047396</v>
      </c>
      <c r="GN262">
        <v>-3.548837374585308E-05</v>
      </c>
      <c r="GO262">
        <v>4</v>
      </c>
      <c r="GP262">
        <v>2428</v>
      </c>
      <c r="GQ262">
        <v>1</v>
      </c>
      <c r="GR262">
        <v>23</v>
      </c>
      <c r="GS262">
        <v>2989.7</v>
      </c>
      <c r="GT262">
        <v>2989.5</v>
      </c>
      <c r="GU262">
        <v>0.357666</v>
      </c>
      <c r="GV262">
        <v>2.27173</v>
      </c>
      <c r="GW262">
        <v>1.94702</v>
      </c>
      <c r="GX262">
        <v>2.83203</v>
      </c>
      <c r="GY262">
        <v>2.19482</v>
      </c>
      <c r="GZ262">
        <v>2.36328</v>
      </c>
      <c r="HA262">
        <v>34.6006</v>
      </c>
      <c r="HB262">
        <v>15.1302</v>
      </c>
      <c r="HC262">
        <v>18</v>
      </c>
      <c r="HD262">
        <v>519.528</v>
      </c>
      <c r="HE262">
        <v>588.727</v>
      </c>
      <c r="HF262">
        <v>17.6745</v>
      </c>
      <c r="HG262">
        <v>25.7318</v>
      </c>
      <c r="HH262">
        <v>30.0002</v>
      </c>
      <c r="HI262">
        <v>25.766</v>
      </c>
      <c r="HJ262">
        <v>25.7046</v>
      </c>
      <c r="HK262">
        <v>7.1621</v>
      </c>
      <c r="HL262">
        <v>8.87903</v>
      </c>
      <c r="HM262">
        <v>35.6732</v>
      </c>
      <c r="HN262">
        <v>17.6206</v>
      </c>
      <c r="HO262">
        <v>51.8261</v>
      </c>
      <c r="HP262">
        <v>17.5531</v>
      </c>
      <c r="HQ262">
        <v>100.735</v>
      </c>
      <c r="HR262">
        <v>100.712</v>
      </c>
    </row>
    <row r="263" spans="1:226">
      <c r="A263">
        <v>247</v>
      </c>
      <c r="B263">
        <v>1657643303.6</v>
      </c>
      <c r="C263">
        <v>3266.5</v>
      </c>
      <c r="D263" t="s">
        <v>855</v>
      </c>
      <c r="E263" t="s">
        <v>856</v>
      </c>
      <c r="F263">
        <v>5</v>
      </c>
      <c r="G263" t="s">
        <v>810</v>
      </c>
      <c r="H263" t="s">
        <v>354</v>
      </c>
      <c r="I263">
        <v>1657643295.599999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427.435728808209</v>
      </c>
      <c r="AK263">
        <v>421.8237939393939</v>
      </c>
      <c r="AL263">
        <v>-0.0005970397268141185</v>
      </c>
      <c r="AM263">
        <v>64.26486383563942</v>
      </c>
      <c r="AN263">
        <f>(AP263 - AO263 + BO263*1E3/(8.314*(BQ263+273.15)) * AR263/BN263 * AQ263) * BN263/(100*BB263) * 1000/(1000 - AP263)</f>
        <v>0</v>
      </c>
      <c r="AO263">
        <v>17.54692837714286</v>
      </c>
      <c r="AP263">
        <v>19.74004121212122</v>
      </c>
      <c r="AQ263">
        <v>0.0004305877825877662</v>
      </c>
      <c r="AR263">
        <v>77.45999999999999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1657643295.599999</v>
      </c>
      <c r="BH263">
        <v>413.5117741935484</v>
      </c>
      <c r="BI263">
        <v>419.9770967741935</v>
      </c>
      <c r="BJ263">
        <v>19.72547096774193</v>
      </c>
      <c r="BK263">
        <v>17.54030967741936</v>
      </c>
      <c r="BL263">
        <v>417.917</v>
      </c>
      <c r="BM263">
        <v>19.79463548387097</v>
      </c>
      <c r="BN263">
        <v>499.9950322580645</v>
      </c>
      <c r="BO263">
        <v>68.14766129032257</v>
      </c>
      <c r="BP263">
        <v>0.09999112903225806</v>
      </c>
      <c r="BQ263">
        <v>22.18552580645161</v>
      </c>
      <c r="BR263">
        <v>21.9838193548387</v>
      </c>
      <c r="BS263">
        <v>999.9000000000003</v>
      </c>
      <c r="BT263">
        <v>0</v>
      </c>
      <c r="BU263">
        <v>0</v>
      </c>
      <c r="BV263">
        <v>9998.249677419355</v>
      </c>
      <c r="BW263">
        <v>0</v>
      </c>
      <c r="BX263">
        <v>805.3007096774194</v>
      </c>
      <c r="BY263">
        <v>-6.465335806451613</v>
      </c>
      <c r="BZ263">
        <v>421.8327096774194</v>
      </c>
      <c r="CA263">
        <v>427.4751935483871</v>
      </c>
      <c r="CB263">
        <v>2.185148387096775</v>
      </c>
      <c r="CC263">
        <v>419.9770967741935</v>
      </c>
      <c r="CD263">
        <v>17.54030967741936</v>
      </c>
      <c r="CE263">
        <v>1.344245161290322</v>
      </c>
      <c r="CF263">
        <v>1.195330322580645</v>
      </c>
      <c r="CG263">
        <v>11.30287419354839</v>
      </c>
      <c r="CH263">
        <v>9.543530322580645</v>
      </c>
      <c r="CI263">
        <v>2000.00935483871</v>
      </c>
      <c r="CJ263">
        <v>0.979996612903226</v>
      </c>
      <c r="CK263">
        <v>0.02000298709677419</v>
      </c>
      <c r="CL263">
        <v>0</v>
      </c>
      <c r="CM263">
        <v>2.31473870967742</v>
      </c>
      <c r="CN263">
        <v>0</v>
      </c>
      <c r="CO263">
        <v>3365.929677419356</v>
      </c>
      <c r="CP263">
        <v>16749.52258064516</v>
      </c>
      <c r="CQ263">
        <v>37.06199999999998</v>
      </c>
      <c r="CR263">
        <v>38.43699999999998</v>
      </c>
      <c r="CS263">
        <v>37.49390322580645</v>
      </c>
      <c r="CT263">
        <v>37.1128064516129</v>
      </c>
      <c r="CU263">
        <v>36.06199999999999</v>
      </c>
      <c r="CV263">
        <v>1959.999354838709</v>
      </c>
      <c r="CW263">
        <v>40.01</v>
      </c>
      <c r="CX263">
        <v>0</v>
      </c>
      <c r="CY263">
        <v>1657643303.4</v>
      </c>
      <c r="CZ263">
        <v>0</v>
      </c>
      <c r="DA263">
        <v>0</v>
      </c>
      <c r="DB263" t="s">
        <v>356</v>
      </c>
      <c r="DC263">
        <v>1657463822.6</v>
      </c>
      <c r="DD263">
        <v>1657463835.1</v>
      </c>
      <c r="DE263">
        <v>0</v>
      </c>
      <c r="DF263">
        <v>-2.657</v>
      </c>
      <c r="DG263">
        <v>-13.192</v>
      </c>
      <c r="DH263">
        <v>-3.924</v>
      </c>
      <c r="DI263">
        <v>-0.217</v>
      </c>
      <c r="DJ263">
        <v>376</v>
      </c>
      <c r="DK263">
        <v>3</v>
      </c>
      <c r="DL263">
        <v>0.48</v>
      </c>
      <c r="DM263">
        <v>0.03</v>
      </c>
      <c r="DN263">
        <v>-6.458489</v>
      </c>
      <c r="DO263">
        <v>-0.04648232645402579</v>
      </c>
      <c r="DP263">
        <v>0.03517349860335197</v>
      </c>
      <c r="DQ263">
        <v>1</v>
      </c>
      <c r="DR263">
        <v>2.18842125</v>
      </c>
      <c r="DS263">
        <v>-0.04051958724202931</v>
      </c>
      <c r="DT263">
        <v>0.009202532311135873</v>
      </c>
      <c r="DU263">
        <v>1</v>
      </c>
      <c r="DV263">
        <v>2</v>
      </c>
      <c r="DW263">
        <v>2</v>
      </c>
      <c r="DX263" t="s">
        <v>357</v>
      </c>
      <c r="DY263">
        <v>2.98393</v>
      </c>
      <c r="DZ263">
        <v>2.71538</v>
      </c>
      <c r="EA263">
        <v>0.07160660000000001</v>
      </c>
      <c r="EB263">
        <v>0.0711731</v>
      </c>
      <c r="EC263">
        <v>0.0714978</v>
      </c>
      <c r="ED263">
        <v>0.06454269999999999</v>
      </c>
      <c r="EE263">
        <v>29426.9</v>
      </c>
      <c r="EF263">
        <v>29569.2</v>
      </c>
      <c r="EG263">
        <v>29453.9</v>
      </c>
      <c r="EH263">
        <v>29438.3</v>
      </c>
      <c r="EI263">
        <v>36249.3</v>
      </c>
      <c r="EJ263">
        <v>36598.1</v>
      </c>
      <c r="EK263">
        <v>41495.9</v>
      </c>
      <c r="EL263">
        <v>41922</v>
      </c>
      <c r="EM263">
        <v>1.96815</v>
      </c>
      <c r="EN263">
        <v>2.13145</v>
      </c>
      <c r="EO263">
        <v>0.0126138</v>
      </c>
      <c r="EP263">
        <v>0</v>
      </c>
      <c r="EQ263">
        <v>21.7762</v>
      </c>
      <c r="ER263">
        <v>999.9</v>
      </c>
      <c r="ES263">
        <v>32.7</v>
      </c>
      <c r="ET263">
        <v>30.2</v>
      </c>
      <c r="EU263">
        <v>20.6794</v>
      </c>
      <c r="EV263">
        <v>61.5094</v>
      </c>
      <c r="EW263">
        <v>27.8486</v>
      </c>
      <c r="EX263">
        <v>2</v>
      </c>
      <c r="EY263">
        <v>-0.125071</v>
      </c>
      <c r="EZ263">
        <v>2.73471</v>
      </c>
      <c r="FA263">
        <v>20.3679</v>
      </c>
      <c r="FB263">
        <v>5.21954</v>
      </c>
      <c r="FC263">
        <v>12.0099</v>
      </c>
      <c r="FD263">
        <v>4.99025</v>
      </c>
      <c r="FE263">
        <v>3.289</v>
      </c>
      <c r="FF263">
        <v>9999</v>
      </c>
      <c r="FG263">
        <v>9999</v>
      </c>
      <c r="FH263">
        <v>9999</v>
      </c>
      <c r="FI263">
        <v>148.5</v>
      </c>
      <c r="FJ263">
        <v>1.86722</v>
      </c>
      <c r="FK263">
        <v>1.86627</v>
      </c>
      <c r="FL263">
        <v>1.86578</v>
      </c>
      <c r="FM263">
        <v>1.86569</v>
      </c>
      <c r="FN263">
        <v>1.86747</v>
      </c>
      <c r="FO263">
        <v>1.87002</v>
      </c>
      <c r="FP263">
        <v>1.8687</v>
      </c>
      <c r="FQ263">
        <v>1.87012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-4.406</v>
      </c>
      <c r="GF263">
        <v>-0.06900000000000001</v>
      </c>
      <c r="GG263">
        <v>-2.503340474207266</v>
      </c>
      <c r="GH263">
        <v>-0.004537022431985212</v>
      </c>
      <c r="GI263">
        <v>-4.908062937983518E-08</v>
      </c>
      <c r="GJ263">
        <v>3.910711303994514E-11</v>
      </c>
      <c r="GK263">
        <v>-0.2402756977473866</v>
      </c>
      <c r="GL263">
        <v>-0.009891518599104251</v>
      </c>
      <c r="GM263">
        <v>0.001638881051047396</v>
      </c>
      <c r="GN263">
        <v>-3.548837374585308E-05</v>
      </c>
      <c r="GO263">
        <v>4</v>
      </c>
      <c r="GP263">
        <v>2428</v>
      </c>
      <c r="GQ263">
        <v>1</v>
      </c>
      <c r="GR263">
        <v>23</v>
      </c>
      <c r="GS263">
        <v>2991.3</v>
      </c>
      <c r="GT263">
        <v>2991.1</v>
      </c>
      <c r="GU263">
        <v>1.33057</v>
      </c>
      <c r="GV263">
        <v>2.22778</v>
      </c>
      <c r="GW263">
        <v>1.94702</v>
      </c>
      <c r="GX263">
        <v>2.83203</v>
      </c>
      <c r="GY263">
        <v>2.19482</v>
      </c>
      <c r="GZ263">
        <v>2.35962</v>
      </c>
      <c r="HA263">
        <v>34.8525</v>
      </c>
      <c r="HB263">
        <v>15.1215</v>
      </c>
      <c r="HC263">
        <v>18</v>
      </c>
      <c r="HD263">
        <v>519.373</v>
      </c>
      <c r="HE263">
        <v>589.048</v>
      </c>
      <c r="HF263">
        <v>17.8058</v>
      </c>
      <c r="HG263">
        <v>25.7318</v>
      </c>
      <c r="HH263">
        <v>30</v>
      </c>
      <c r="HI263">
        <v>25.7688</v>
      </c>
      <c r="HJ263">
        <v>25.7079</v>
      </c>
      <c r="HK263">
        <v>26.6442</v>
      </c>
      <c r="HL263">
        <v>8.05006</v>
      </c>
      <c r="HM263">
        <v>36.0504</v>
      </c>
      <c r="HN263">
        <v>17.8056</v>
      </c>
      <c r="HO263">
        <v>426.672</v>
      </c>
      <c r="HP263">
        <v>17.5334</v>
      </c>
      <c r="HQ263">
        <v>100.734</v>
      </c>
      <c r="HR263">
        <v>100.71</v>
      </c>
    </row>
    <row r="264" spans="1:226">
      <c r="A264">
        <v>248</v>
      </c>
      <c r="B264">
        <v>1657643308.6</v>
      </c>
      <c r="C264">
        <v>3271.5</v>
      </c>
      <c r="D264" t="s">
        <v>857</v>
      </c>
      <c r="E264" t="s">
        <v>858</v>
      </c>
      <c r="F264">
        <v>5</v>
      </c>
      <c r="G264" t="s">
        <v>810</v>
      </c>
      <c r="H264" t="s">
        <v>354</v>
      </c>
      <c r="I264">
        <v>1657643300.755172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427.8237903607925</v>
      </c>
      <c r="AK264">
        <v>422.0734606060607</v>
      </c>
      <c r="AL264">
        <v>0.07572682810834284</v>
      </c>
      <c r="AM264">
        <v>64.26486383563942</v>
      </c>
      <c r="AN264">
        <f>(AP264 - AO264 + BO264*1E3/(8.314*(BQ264+273.15)) * AR264/BN264 * AQ264) * BN264/(100*BB264) * 1000/(1000 - AP264)</f>
        <v>0</v>
      </c>
      <c r="AO264">
        <v>17.54803083809525</v>
      </c>
      <c r="AP264">
        <v>19.74416484848484</v>
      </c>
      <c r="AQ264">
        <v>0.0001044366110087848</v>
      </c>
      <c r="AR264">
        <v>77.45999999999999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1657643300.755172</v>
      </c>
      <c r="BH264">
        <v>413.5333103448276</v>
      </c>
      <c r="BI264">
        <v>420.2127241379311</v>
      </c>
      <c r="BJ264">
        <v>19.7365</v>
      </c>
      <c r="BK264">
        <v>17.54761034482759</v>
      </c>
      <c r="BL264">
        <v>417.9386551724138</v>
      </c>
      <c r="BM264">
        <v>19.80551379310345</v>
      </c>
      <c r="BN264">
        <v>499.9938620689656</v>
      </c>
      <c r="BO264">
        <v>68.14737241379311</v>
      </c>
      <c r="BP264">
        <v>0.09998600689655172</v>
      </c>
      <c r="BQ264">
        <v>22.18582413793104</v>
      </c>
      <c r="BR264">
        <v>21.9873448275862</v>
      </c>
      <c r="BS264">
        <v>999.9000000000002</v>
      </c>
      <c r="BT264">
        <v>0</v>
      </c>
      <c r="BU264">
        <v>0</v>
      </c>
      <c r="BV264">
        <v>9992.132413793102</v>
      </c>
      <c r="BW264">
        <v>0</v>
      </c>
      <c r="BX264">
        <v>805.2184482758622</v>
      </c>
      <c r="BY264">
        <v>-6.679399655172415</v>
      </c>
      <c r="BZ264">
        <v>421.8594137931035</v>
      </c>
      <c r="CA264">
        <v>427.718172413793</v>
      </c>
      <c r="CB264">
        <v>2.188880689655173</v>
      </c>
      <c r="CC264">
        <v>420.2127241379311</v>
      </c>
      <c r="CD264">
        <v>17.54761034482759</v>
      </c>
      <c r="CE264">
        <v>1.344991379310345</v>
      </c>
      <c r="CF264">
        <v>1.195823103448276</v>
      </c>
      <c r="CG264">
        <v>11.31124827586207</v>
      </c>
      <c r="CH264">
        <v>9.549659999999999</v>
      </c>
      <c r="CI264">
        <v>2000.011379310345</v>
      </c>
      <c r="CJ264">
        <v>0.9799965862068968</v>
      </c>
      <c r="CK264">
        <v>0.02000301379310344</v>
      </c>
      <c r="CL264">
        <v>0</v>
      </c>
      <c r="CM264">
        <v>2.349451724137931</v>
      </c>
      <c r="CN264">
        <v>0</v>
      </c>
      <c r="CO264">
        <v>3366.37275862069</v>
      </c>
      <c r="CP264">
        <v>16749.53448275862</v>
      </c>
      <c r="CQ264">
        <v>37.06199999999999</v>
      </c>
      <c r="CR264">
        <v>38.43699999999999</v>
      </c>
      <c r="CS264">
        <v>37.49565517241379</v>
      </c>
      <c r="CT264">
        <v>37.10544827586207</v>
      </c>
      <c r="CU264">
        <v>36.062</v>
      </c>
      <c r="CV264">
        <v>1960.001379310345</v>
      </c>
      <c r="CW264">
        <v>40.01</v>
      </c>
      <c r="CX264">
        <v>0</v>
      </c>
      <c r="CY264">
        <v>1657643308.8</v>
      </c>
      <c r="CZ264">
        <v>0</v>
      </c>
      <c r="DA264">
        <v>0</v>
      </c>
      <c r="DB264" t="s">
        <v>356</v>
      </c>
      <c r="DC264">
        <v>1657463822.6</v>
      </c>
      <c r="DD264">
        <v>1657463835.1</v>
      </c>
      <c r="DE264">
        <v>0</v>
      </c>
      <c r="DF264">
        <v>-2.657</v>
      </c>
      <c r="DG264">
        <v>-13.192</v>
      </c>
      <c r="DH264">
        <v>-3.924</v>
      </c>
      <c r="DI264">
        <v>-0.217</v>
      </c>
      <c r="DJ264">
        <v>376</v>
      </c>
      <c r="DK264">
        <v>3</v>
      </c>
      <c r="DL264">
        <v>0.48</v>
      </c>
      <c r="DM264">
        <v>0.03</v>
      </c>
      <c r="DN264">
        <v>-6.624493000000001</v>
      </c>
      <c r="DO264">
        <v>-2.482532757973734</v>
      </c>
      <c r="DP264">
        <v>0.4633394859344496</v>
      </c>
      <c r="DQ264">
        <v>0</v>
      </c>
      <c r="DR264">
        <v>2.1871895</v>
      </c>
      <c r="DS264">
        <v>0.05486454033770527</v>
      </c>
      <c r="DT264">
        <v>0.007602050693727274</v>
      </c>
      <c r="DU264">
        <v>1</v>
      </c>
      <c r="DV264">
        <v>1</v>
      </c>
      <c r="DW264">
        <v>2</v>
      </c>
      <c r="DX264" t="s">
        <v>363</v>
      </c>
      <c r="DY264">
        <v>2.98415</v>
      </c>
      <c r="DZ264">
        <v>2.71553</v>
      </c>
      <c r="EA264">
        <v>0.07165920000000001</v>
      </c>
      <c r="EB264">
        <v>0.0715934</v>
      </c>
      <c r="EC264">
        <v>0.0715075</v>
      </c>
      <c r="ED264">
        <v>0.06454310000000001</v>
      </c>
      <c r="EE264">
        <v>29425.2</v>
      </c>
      <c r="EF264">
        <v>29556</v>
      </c>
      <c r="EG264">
        <v>29453.9</v>
      </c>
      <c r="EH264">
        <v>29438.5</v>
      </c>
      <c r="EI264">
        <v>36249.3</v>
      </c>
      <c r="EJ264">
        <v>36598.1</v>
      </c>
      <c r="EK264">
        <v>41496.4</v>
      </c>
      <c r="EL264">
        <v>41922</v>
      </c>
      <c r="EM264">
        <v>1.9682</v>
      </c>
      <c r="EN264">
        <v>2.13143</v>
      </c>
      <c r="EO264">
        <v>0.0128932</v>
      </c>
      <c r="EP264">
        <v>0</v>
      </c>
      <c r="EQ264">
        <v>21.7748</v>
      </c>
      <c r="ER264">
        <v>999.9</v>
      </c>
      <c r="ES264">
        <v>32.7</v>
      </c>
      <c r="ET264">
        <v>30.3</v>
      </c>
      <c r="EU264">
        <v>20.7987</v>
      </c>
      <c r="EV264">
        <v>61.5194</v>
      </c>
      <c r="EW264">
        <v>27.8325</v>
      </c>
      <c r="EX264">
        <v>2</v>
      </c>
      <c r="EY264">
        <v>-0.12482</v>
      </c>
      <c r="EZ264">
        <v>2.73336</v>
      </c>
      <c r="FA264">
        <v>20.3677</v>
      </c>
      <c r="FB264">
        <v>5.21744</v>
      </c>
      <c r="FC264">
        <v>12.0099</v>
      </c>
      <c r="FD264">
        <v>4.98915</v>
      </c>
      <c r="FE264">
        <v>3.28845</v>
      </c>
      <c r="FF264">
        <v>9999</v>
      </c>
      <c r="FG264">
        <v>9999</v>
      </c>
      <c r="FH264">
        <v>9999</v>
      </c>
      <c r="FI264">
        <v>148.5</v>
      </c>
      <c r="FJ264">
        <v>1.86722</v>
      </c>
      <c r="FK264">
        <v>1.86628</v>
      </c>
      <c r="FL264">
        <v>1.86574</v>
      </c>
      <c r="FM264">
        <v>1.86569</v>
      </c>
      <c r="FN264">
        <v>1.86747</v>
      </c>
      <c r="FO264">
        <v>1.87002</v>
      </c>
      <c r="FP264">
        <v>1.86868</v>
      </c>
      <c r="FQ264">
        <v>1.8701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-4.407</v>
      </c>
      <c r="GF264">
        <v>-0.06900000000000001</v>
      </c>
      <c r="GG264">
        <v>-2.503340474207266</v>
      </c>
      <c r="GH264">
        <v>-0.004537022431985212</v>
      </c>
      <c r="GI264">
        <v>-4.908062937983518E-08</v>
      </c>
      <c r="GJ264">
        <v>3.910711303994514E-11</v>
      </c>
      <c r="GK264">
        <v>-0.2402756977473866</v>
      </c>
      <c r="GL264">
        <v>-0.009891518599104251</v>
      </c>
      <c r="GM264">
        <v>0.001638881051047396</v>
      </c>
      <c r="GN264">
        <v>-3.548837374585308E-05</v>
      </c>
      <c r="GO264">
        <v>4</v>
      </c>
      <c r="GP264">
        <v>2428</v>
      </c>
      <c r="GQ264">
        <v>1</v>
      </c>
      <c r="GR264">
        <v>23</v>
      </c>
      <c r="GS264">
        <v>2991.4</v>
      </c>
      <c r="GT264">
        <v>2991.2</v>
      </c>
      <c r="GU264">
        <v>1.35742</v>
      </c>
      <c r="GV264">
        <v>2.22656</v>
      </c>
      <c r="GW264">
        <v>1.94702</v>
      </c>
      <c r="GX264">
        <v>2.83081</v>
      </c>
      <c r="GY264">
        <v>2.19482</v>
      </c>
      <c r="GZ264">
        <v>2.34863</v>
      </c>
      <c r="HA264">
        <v>34.8525</v>
      </c>
      <c r="HB264">
        <v>15.1127</v>
      </c>
      <c r="HC264">
        <v>18</v>
      </c>
      <c r="HD264">
        <v>519.4059999999999</v>
      </c>
      <c r="HE264">
        <v>589.048</v>
      </c>
      <c r="HF264">
        <v>17.812</v>
      </c>
      <c r="HG264">
        <v>25.7318</v>
      </c>
      <c r="HH264">
        <v>30.0001</v>
      </c>
      <c r="HI264">
        <v>25.7688</v>
      </c>
      <c r="HJ264">
        <v>25.7096</v>
      </c>
      <c r="HK264">
        <v>27.1617</v>
      </c>
      <c r="HL264">
        <v>8.05006</v>
      </c>
      <c r="HM264">
        <v>36.0504</v>
      </c>
      <c r="HN264">
        <v>17.8157</v>
      </c>
      <c r="HO264">
        <v>440.164</v>
      </c>
      <c r="HP264">
        <v>17.5191</v>
      </c>
      <c r="HQ264">
        <v>100.735</v>
      </c>
      <c r="HR264">
        <v>100.711</v>
      </c>
    </row>
    <row r="265" spans="1:226">
      <c r="A265">
        <v>249</v>
      </c>
      <c r="B265">
        <v>1657643313.6</v>
      </c>
      <c r="C265">
        <v>3276.5</v>
      </c>
      <c r="D265" t="s">
        <v>859</v>
      </c>
      <c r="E265" t="s">
        <v>860</v>
      </c>
      <c r="F265">
        <v>5</v>
      </c>
      <c r="G265" t="s">
        <v>810</v>
      </c>
      <c r="H265" t="s">
        <v>354</v>
      </c>
      <c r="I265">
        <v>1657643305.832142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435.4698508367163</v>
      </c>
      <c r="AK265">
        <v>426.2699515151514</v>
      </c>
      <c r="AL265">
        <v>1.060206545405874</v>
      </c>
      <c r="AM265">
        <v>64.26486383563942</v>
      </c>
      <c r="AN265">
        <f>(AP265 - AO265 + BO265*1E3/(8.314*(BQ265+273.15)) * AR265/BN265 * AQ265) * BN265/(100*BB265) * 1000/(1000 - AP265)</f>
        <v>0</v>
      </c>
      <c r="AO265">
        <v>17.54918016761905</v>
      </c>
      <c r="AP265">
        <v>19.74134484848485</v>
      </c>
      <c r="AQ265">
        <v>3.392572340011935E-05</v>
      </c>
      <c r="AR265">
        <v>77.45999999999999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1657643305.832142</v>
      </c>
      <c r="BH265">
        <v>414.2436785714286</v>
      </c>
      <c r="BI265">
        <v>422.9409999999999</v>
      </c>
      <c r="BJ265">
        <v>19.74162142857143</v>
      </c>
      <c r="BK265">
        <v>17.54838928571429</v>
      </c>
      <c r="BL265">
        <v>418.6523214285714</v>
      </c>
      <c r="BM265">
        <v>19.81057142857143</v>
      </c>
      <c r="BN265">
        <v>499.9745357142858</v>
      </c>
      <c r="BO265">
        <v>68.14727142857143</v>
      </c>
      <c r="BP265">
        <v>0.09989928214285715</v>
      </c>
      <c r="BQ265">
        <v>22.182725</v>
      </c>
      <c r="BR265">
        <v>21.98381428571429</v>
      </c>
      <c r="BS265">
        <v>999.9000000000002</v>
      </c>
      <c r="BT265">
        <v>0</v>
      </c>
      <c r="BU265">
        <v>0</v>
      </c>
      <c r="BV265">
        <v>9994.172499999999</v>
      </c>
      <c r="BW265">
        <v>0</v>
      </c>
      <c r="BX265">
        <v>805.1524285714285</v>
      </c>
      <c r="BY265">
        <v>-8.69729107142857</v>
      </c>
      <c r="BZ265">
        <v>422.5862857142857</v>
      </c>
      <c r="CA265">
        <v>430.4955</v>
      </c>
      <c r="CB265">
        <v>2.193227142857143</v>
      </c>
      <c r="CC265">
        <v>422.9409999999999</v>
      </c>
      <c r="CD265">
        <v>17.54838928571429</v>
      </c>
      <c r="CE265">
        <v>1.345337857142857</v>
      </c>
      <c r="CF265">
        <v>1.195874642857143</v>
      </c>
      <c r="CG265">
        <v>11.31514285714286</v>
      </c>
      <c r="CH265">
        <v>9.550296071428573</v>
      </c>
      <c r="CI265">
        <v>2000.012857142858</v>
      </c>
      <c r="CJ265">
        <v>0.9799964642857145</v>
      </c>
      <c r="CK265">
        <v>0.02000313571428571</v>
      </c>
      <c r="CL265">
        <v>0</v>
      </c>
      <c r="CM265">
        <v>2.362557142857143</v>
      </c>
      <c r="CN265">
        <v>0</v>
      </c>
      <c r="CO265">
        <v>3367.714642857143</v>
      </c>
      <c r="CP265">
        <v>16749.54642857143</v>
      </c>
      <c r="CQ265">
        <v>37.062</v>
      </c>
      <c r="CR265">
        <v>38.42814285714285</v>
      </c>
      <c r="CS265">
        <v>37.49775</v>
      </c>
      <c r="CT265">
        <v>37.09125</v>
      </c>
      <c r="CU265">
        <v>36.062</v>
      </c>
      <c r="CV265">
        <v>1960.002857142857</v>
      </c>
      <c r="CW265">
        <v>40.01</v>
      </c>
      <c r="CX265">
        <v>0</v>
      </c>
      <c r="CY265">
        <v>1657643313.6</v>
      </c>
      <c r="CZ265">
        <v>0</v>
      </c>
      <c r="DA265">
        <v>0</v>
      </c>
      <c r="DB265" t="s">
        <v>356</v>
      </c>
      <c r="DC265">
        <v>1657463822.6</v>
      </c>
      <c r="DD265">
        <v>1657463835.1</v>
      </c>
      <c r="DE265">
        <v>0</v>
      </c>
      <c r="DF265">
        <v>-2.657</v>
      </c>
      <c r="DG265">
        <v>-13.192</v>
      </c>
      <c r="DH265">
        <v>-3.924</v>
      </c>
      <c r="DI265">
        <v>-0.217</v>
      </c>
      <c r="DJ265">
        <v>376</v>
      </c>
      <c r="DK265">
        <v>3</v>
      </c>
      <c r="DL265">
        <v>0.48</v>
      </c>
      <c r="DM265">
        <v>0.03</v>
      </c>
      <c r="DN265">
        <v>-7.847174634146341</v>
      </c>
      <c r="DO265">
        <v>-18.9194931010453</v>
      </c>
      <c r="DP265">
        <v>2.42747242823366</v>
      </c>
      <c r="DQ265">
        <v>0</v>
      </c>
      <c r="DR265">
        <v>2.189268048780487</v>
      </c>
      <c r="DS265">
        <v>0.05975958188152887</v>
      </c>
      <c r="DT265">
        <v>0.007174803547752345</v>
      </c>
      <c r="DU265">
        <v>1</v>
      </c>
      <c r="DV265">
        <v>1</v>
      </c>
      <c r="DW265">
        <v>2</v>
      </c>
      <c r="DX265" t="s">
        <v>363</v>
      </c>
      <c r="DY265">
        <v>2.98416</v>
      </c>
      <c r="DZ265">
        <v>2.71562</v>
      </c>
      <c r="EA265">
        <v>0.0722748</v>
      </c>
      <c r="EB265">
        <v>0.0730412</v>
      </c>
      <c r="EC265">
        <v>0.07150140000000001</v>
      </c>
      <c r="ED265">
        <v>0.0645544</v>
      </c>
      <c r="EE265">
        <v>29404.9</v>
      </c>
      <c r="EF265">
        <v>29509.7</v>
      </c>
      <c r="EG265">
        <v>29453.2</v>
      </c>
      <c r="EH265">
        <v>29438.3</v>
      </c>
      <c r="EI265">
        <v>36248.1</v>
      </c>
      <c r="EJ265">
        <v>36597.7</v>
      </c>
      <c r="EK265">
        <v>41494.7</v>
      </c>
      <c r="EL265">
        <v>41922.1</v>
      </c>
      <c r="EM265">
        <v>1.96828</v>
      </c>
      <c r="EN265">
        <v>2.13133</v>
      </c>
      <c r="EO265">
        <v>0.0118613</v>
      </c>
      <c r="EP265">
        <v>0</v>
      </c>
      <c r="EQ265">
        <v>21.7706</v>
      </c>
      <c r="ER265">
        <v>999.9</v>
      </c>
      <c r="ES265">
        <v>32.7</v>
      </c>
      <c r="ET265">
        <v>30.3</v>
      </c>
      <c r="EU265">
        <v>20.799</v>
      </c>
      <c r="EV265">
        <v>61.4394</v>
      </c>
      <c r="EW265">
        <v>27.8405</v>
      </c>
      <c r="EX265">
        <v>2</v>
      </c>
      <c r="EY265">
        <v>-0.124817</v>
      </c>
      <c r="EZ265">
        <v>2.71733</v>
      </c>
      <c r="FA265">
        <v>20.3679</v>
      </c>
      <c r="FB265">
        <v>5.21759</v>
      </c>
      <c r="FC265">
        <v>12.0099</v>
      </c>
      <c r="FD265">
        <v>4.98915</v>
      </c>
      <c r="FE265">
        <v>3.28842</v>
      </c>
      <c r="FF265">
        <v>9999</v>
      </c>
      <c r="FG265">
        <v>9999</v>
      </c>
      <c r="FH265">
        <v>9999</v>
      </c>
      <c r="FI265">
        <v>148.5</v>
      </c>
      <c r="FJ265">
        <v>1.86722</v>
      </c>
      <c r="FK265">
        <v>1.86628</v>
      </c>
      <c r="FL265">
        <v>1.86576</v>
      </c>
      <c r="FM265">
        <v>1.86569</v>
      </c>
      <c r="FN265">
        <v>1.86747</v>
      </c>
      <c r="FO265">
        <v>1.87002</v>
      </c>
      <c r="FP265">
        <v>1.86869</v>
      </c>
      <c r="FQ265">
        <v>1.87011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-4.429</v>
      </c>
      <c r="GF265">
        <v>-0.06900000000000001</v>
      </c>
      <c r="GG265">
        <v>-2.503340474207266</v>
      </c>
      <c r="GH265">
        <v>-0.004537022431985212</v>
      </c>
      <c r="GI265">
        <v>-4.908062937983518E-08</v>
      </c>
      <c r="GJ265">
        <v>3.910711303994514E-11</v>
      </c>
      <c r="GK265">
        <v>-0.2402756977473866</v>
      </c>
      <c r="GL265">
        <v>-0.009891518599104251</v>
      </c>
      <c r="GM265">
        <v>0.001638881051047396</v>
      </c>
      <c r="GN265">
        <v>-3.548837374585308E-05</v>
      </c>
      <c r="GO265">
        <v>4</v>
      </c>
      <c r="GP265">
        <v>2428</v>
      </c>
      <c r="GQ265">
        <v>1</v>
      </c>
      <c r="GR265">
        <v>23</v>
      </c>
      <c r="GS265">
        <v>2991.5</v>
      </c>
      <c r="GT265">
        <v>2991.3</v>
      </c>
      <c r="GU265">
        <v>1.38916</v>
      </c>
      <c r="GV265">
        <v>2.22656</v>
      </c>
      <c r="GW265">
        <v>1.94702</v>
      </c>
      <c r="GX265">
        <v>2.83203</v>
      </c>
      <c r="GY265">
        <v>2.19482</v>
      </c>
      <c r="GZ265">
        <v>2.30957</v>
      </c>
      <c r="HA265">
        <v>34.8525</v>
      </c>
      <c r="HB265">
        <v>15.1039</v>
      </c>
      <c r="HC265">
        <v>18</v>
      </c>
      <c r="HD265">
        <v>519.455</v>
      </c>
      <c r="HE265">
        <v>588.971</v>
      </c>
      <c r="HF265">
        <v>17.8202</v>
      </c>
      <c r="HG265">
        <v>25.7318</v>
      </c>
      <c r="HH265">
        <v>30.0001</v>
      </c>
      <c r="HI265">
        <v>25.7688</v>
      </c>
      <c r="HJ265">
        <v>25.7096</v>
      </c>
      <c r="HK265">
        <v>27.8077</v>
      </c>
      <c r="HL265">
        <v>8.05006</v>
      </c>
      <c r="HM265">
        <v>36.0504</v>
      </c>
      <c r="HN265">
        <v>17.8271</v>
      </c>
      <c r="HO265">
        <v>460.203</v>
      </c>
      <c r="HP265">
        <v>17.5153</v>
      </c>
      <c r="HQ265">
        <v>100.731</v>
      </c>
      <c r="HR265">
        <v>100.71</v>
      </c>
    </row>
    <row r="266" spans="1:226">
      <c r="A266">
        <v>250</v>
      </c>
      <c r="B266">
        <v>1657643318.6</v>
      </c>
      <c r="C266">
        <v>3281.5</v>
      </c>
      <c r="D266" t="s">
        <v>861</v>
      </c>
      <c r="E266" t="s">
        <v>862</v>
      </c>
      <c r="F266">
        <v>5</v>
      </c>
      <c r="G266" t="s">
        <v>810</v>
      </c>
      <c r="H266" t="s">
        <v>354</v>
      </c>
      <c r="I266">
        <v>1657643311.1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448.8103791509101</v>
      </c>
      <c r="AK266">
        <v>435.9579636363636</v>
      </c>
      <c r="AL266">
        <v>2.111394813633483</v>
      </c>
      <c r="AM266">
        <v>64.26486383563942</v>
      </c>
      <c r="AN266">
        <f>(AP266 - AO266 + BO266*1E3/(8.314*(BQ266+273.15)) * AR266/BN266 * AQ266) * BN266/(100*BB266) * 1000/(1000 - AP266)</f>
        <v>0</v>
      </c>
      <c r="AO266">
        <v>17.55371781333333</v>
      </c>
      <c r="AP266">
        <v>19.74515636363636</v>
      </c>
      <c r="AQ266">
        <v>4.678715728734866E-05</v>
      </c>
      <c r="AR266">
        <v>77.45999999999999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1657643311.1</v>
      </c>
      <c r="BH266">
        <v>417.4881111111111</v>
      </c>
      <c r="BI266">
        <v>430.2634444444445</v>
      </c>
      <c r="BJ266">
        <v>19.74305555555556</v>
      </c>
      <c r="BK266">
        <v>17.55076666666667</v>
      </c>
      <c r="BL266">
        <v>421.9115555555556</v>
      </c>
      <c r="BM266">
        <v>19.812</v>
      </c>
      <c r="BN266">
        <v>499.9843703703704</v>
      </c>
      <c r="BO266">
        <v>68.14625925925927</v>
      </c>
      <c r="BP266">
        <v>0.09994037407407406</v>
      </c>
      <c r="BQ266">
        <v>22.17916666666667</v>
      </c>
      <c r="BR266">
        <v>21.97737037037037</v>
      </c>
      <c r="BS266">
        <v>999.9000000000001</v>
      </c>
      <c r="BT266">
        <v>0</v>
      </c>
      <c r="BU266">
        <v>0</v>
      </c>
      <c r="BV266">
        <v>9997.917407407405</v>
      </c>
      <c r="BW266">
        <v>0</v>
      </c>
      <c r="BX266">
        <v>805.1256666666667</v>
      </c>
      <c r="BY266">
        <v>-12.77531259259259</v>
      </c>
      <c r="BZ266">
        <v>425.8967037037037</v>
      </c>
      <c r="CA266">
        <v>437.9498518518518</v>
      </c>
      <c r="CB266">
        <v>2.192285925925926</v>
      </c>
      <c r="CC266">
        <v>430.2634444444445</v>
      </c>
      <c r="CD266">
        <v>17.55076666666667</v>
      </c>
      <c r="CE266">
        <v>1.345415925925926</v>
      </c>
      <c r="CF266">
        <v>1.19601962962963</v>
      </c>
      <c r="CG266">
        <v>11.31601111111111</v>
      </c>
      <c r="CH266">
        <v>9.552095555555557</v>
      </c>
      <c r="CI266">
        <v>2000.015555555556</v>
      </c>
      <c r="CJ266">
        <v>0.9799962222222225</v>
      </c>
      <c r="CK266">
        <v>0.02000337777777777</v>
      </c>
      <c r="CL266">
        <v>0</v>
      </c>
      <c r="CM266">
        <v>2.449</v>
      </c>
      <c r="CN266">
        <v>0</v>
      </c>
      <c r="CO266">
        <v>3369.407037037037</v>
      </c>
      <c r="CP266">
        <v>16749.56296296296</v>
      </c>
      <c r="CQ266">
        <v>37.062</v>
      </c>
      <c r="CR266">
        <v>38.42781481481481</v>
      </c>
      <c r="CS266">
        <v>37.49766666666667</v>
      </c>
      <c r="CT266">
        <v>37.083</v>
      </c>
      <c r="CU266">
        <v>36.062</v>
      </c>
      <c r="CV266">
        <v>1960.005555555556</v>
      </c>
      <c r="CW266">
        <v>40.01</v>
      </c>
      <c r="CX266">
        <v>0</v>
      </c>
      <c r="CY266">
        <v>1657643318.4</v>
      </c>
      <c r="CZ266">
        <v>0</v>
      </c>
      <c r="DA266">
        <v>0</v>
      </c>
      <c r="DB266" t="s">
        <v>356</v>
      </c>
      <c r="DC266">
        <v>1657463822.6</v>
      </c>
      <c r="DD266">
        <v>1657463835.1</v>
      </c>
      <c r="DE266">
        <v>0</v>
      </c>
      <c r="DF266">
        <v>-2.657</v>
      </c>
      <c r="DG266">
        <v>-13.192</v>
      </c>
      <c r="DH266">
        <v>-3.924</v>
      </c>
      <c r="DI266">
        <v>-0.217</v>
      </c>
      <c r="DJ266">
        <v>376</v>
      </c>
      <c r="DK266">
        <v>3</v>
      </c>
      <c r="DL266">
        <v>0.48</v>
      </c>
      <c r="DM266">
        <v>0.03</v>
      </c>
      <c r="DN266">
        <v>-11.0238435</v>
      </c>
      <c r="DO266">
        <v>-48.15455864915572</v>
      </c>
      <c r="DP266">
        <v>4.888265485871011</v>
      </c>
      <c r="DQ266">
        <v>0</v>
      </c>
      <c r="DR266">
        <v>2.1923</v>
      </c>
      <c r="DS266">
        <v>-0.01010949343340066</v>
      </c>
      <c r="DT266">
        <v>0.002478830369347605</v>
      </c>
      <c r="DU266">
        <v>1</v>
      </c>
      <c r="DV266">
        <v>1</v>
      </c>
      <c r="DW266">
        <v>2</v>
      </c>
      <c r="DX266" t="s">
        <v>363</v>
      </c>
      <c r="DY266">
        <v>2.98409</v>
      </c>
      <c r="DZ266">
        <v>2.71553</v>
      </c>
      <c r="EA266">
        <v>0.0735648</v>
      </c>
      <c r="EB266">
        <v>0.0748759</v>
      </c>
      <c r="EC266">
        <v>0.0715088</v>
      </c>
      <c r="ED266">
        <v>0.06455760000000001</v>
      </c>
      <c r="EE266">
        <v>29364.3</v>
      </c>
      <c r="EF266">
        <v>29451.2</v>
      </c>
      <c r="EG266">
        <v>29453.4</v>
      </c>
      <c r="EH266">
        <v>29438.1</v>
      </c>
      <c r="EI266">
        <v>36248.4</v>
      </c>
      <c r="EJ266">
        <v>36597.3</v>
      </c>
      <c r="EK266">
        <v>41495.4</v>
      </c>
      <c r="EL266">
        <v>41921.8</v>
      </c>
      <c r="EM266">
        <v>1.96798</v>
      </c>
      <c r="EN266">
        <v>2.13125</v>
      </c>
      <c r="EO266">
        <v>0.0128523</v>
      </c>
      <c r="EP266">
        <v>0</v>
      </c>
      <c r="EQ266">
        <v>21.7641</v>
      </c>
      <c r="ER266">
        <v>999.9</v>
      </c>
      <c r="ES266">
        <v>32.7</v>
      </c>
      <c r="ET266">
        <v>30.3</v>
      </c>
      <c r="EU266">
        <v>20.7993</v>
      </c>
      <c r="EV266">
        <v>61.4494</v>
      </c>
      <c r="EW266">
        <v>27.8766</v>
      </c>
      <c r="EX266">
        <v>2</v>
      </c>
      <c r="EY266">
        <v>-0.124797</v>
      </c>
      <c r="EZ266">
        <v>2.65955</v>
      </c>
      <c r="FA266">
        <v>20.3687</v>
      </c>
      <c r="FB266">
        <v>5.21864</v>
      </c>
      <c r="FC266">
        <v>12.0099</v>
      </c>
      <c r="FD266">
        <v>4.98965</v>
      </c>
      <c r="FE266">
        <v>3.28853</v>
      </c>
      <c r="FF266">
        <v>9999</v>
      </c>
      <c r="FG266">
        <v>9999</v>
      </c>
      <c r="FH266">
        <v>9999</v>
      </c>
      <c r="FI266">
        <v>148.5</v>
      </c>
      <c r="FJ266">
        <v>1.86722</v>
      </c>
      <c r="FK266">
        <v>1.86628</v>
      </c>
      <c r="FL266">
        <v>1.86576</v>
      </c>
      <c r="FM266">
        <v>1.86569</v>
      </c>
      <c r="FN266">
        <v>1.86751</v>
      </c>
      <c r="FO266">
        <v>1.87</v>
      </c>
      <c r="FP266">
        <v>1.86866</v>
      </c>
      <c r="FQ266">
        <v>1.87012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-4.474</v>
      </c>
      <c r="GF266">
        <v>-0.06900000000000001</v>
      </c>
      <c r="GG266">
        <v>-2.503340474207266</v>
      </c>
      <c r="GH266">
        <v>-0.004537022431985212</v>
      </c>
      <c r="GI266">
        <v>-4.908062937983518E-08</v>
      </c>
      <c r="GJ266">
        <v>3.910711303994514E-11</v>
      </c>
      <c r="GK266">
        <v>-0.2402756977473866</v>
      </c>
      <c r="GL266">
        <v>-0.009891518599104251</v>
      </c>
      <c r="GM266">
        <v>0.001638881051047396</v>
      </c>
      <c r="GN266">
        <v>-3.548837374585308E-05</v>
      </c>
      <c r="GO266">
        <v>4</v>
      </c>
      <c r="GP266">
        <v>2428</v>
      </c>
      <c r="GQ266">
        <v>1</v>
      </c>
      <c r="GR266">
        <v>23</v>
      </c>
      <c r="GS266">
        <v>2991.6</v>
      </c>
      <c r="GT266">
        <v>2991.4</v>
      </c>
      <c r="GU266">
        <v>1.42944</v>
      </c>
      <c r="GV266">
        <v>2.22656</v>
      </c>
      <c r="GW266">
        <v>1.94702</v>
      </c>
      <c r="GX266">
        <v>2.83325</v>
      </c>
      <c r="GY266">
        <v>2.19482</v>
      </c>
      <c r="GZ266">
        <v>2.33887</v>
      </c>
      <c r="HA266">
        <v>34.8755</v>
      </c>
      <c r="HB266">
        <v>15.1127</v>
      </c>
      <c r="HC266">
        <v>18</v>
      </c>
      <c r="HD266">
        <v>519.274</v>
      </c>
      <c r="HE266">
        <v>588.9299999999999</v>
      </c>
      <c r="HF266">
        <v>17.831</v>
      </c>
      <c r="HG266">
        <v>25.7318</v>
      </c>
      <c r="HH266">
        <v>30.0001</v>
      </c>
      <c r="HI266">
        <v>25.7704</v>
      </c>
      <c r="HJ266">
        <v>25.7111</v>
      </c>
      <c r="HK266">
        <v>28.6144</v>
      </c>
      <c r="HL266">
        <v>8.05006</v>
      </c>
      <c r="HM266">
        <v>36.0504</v>
      </c>
      <c r="HN266">
        <v>17.8495</v>
      </c>
      <c r="HO266">
        <v>473.56</v>
      </c>
      <c r="HP266">
        <v>17.5041</v>
      </c>
      <c r="HQ266">
        <v>100.732</v>
      </c>
      <c r="HR266">
        <v>100.71</v>
      </c>
    </row>
    <row r="267" spans="1:226">
      <c r="A267">
        <v>251</v>
      </c>
      <c r="B267">
        <v>1657643323.6</v>
      </c>
      <c r="C267">
        <v>3286.5</v>
      </c>
      <c r="D267" t="s">
        <v>863</v>
      </c>
      <c r="E267" t="s">
        <v>864</v>
      </c>
      <c r="F267">
        <v>5</v>
      </c>
      <c r="G267" t="s">
        <v>810</v>
      </c>
      <c r="H267" t="s">
        <v>354</v>
      </c>
      <c r="I267">
        <v>1657643315.814285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464.4315257779834</v>
      </c>
      <c r="AK267">
        <v>449.2870121212119</v>
      </c>
      <c r="AL267">
        <v>2.773850577391034</v>
      </c>
      <c r="AM267">
        <v>64.26486383563942</v>
      </c>
      <c r="AN267">
        <f>(AP267 - AO267 + BO267*1E3/(8.314*(BQ267+273.15)) * AR267/BN267 * AQ267) * BN267/(100*BB267) * 1000/(1000 - AP267)</f>
        <v>0</v>
      </c>
      <c r="AO267">
        <v>17.55399979428572</v>
      </c>
      <c r="AP267">
        <v>19.74811272727273</v>
      </c>
      <c r="AQ267">
        <v>0.0001136050156739377</v>
      </c>
      <c r="AR267">
        <v>77.45999999999999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1657643315.814285</v>
      </c>
      <c r="BH267">
        <v>424.2241071428571</v>
      </c>
      <c r="BI267">
        <v>441.6203928571428</v>
      </c>
      <c r="BJ267">
        <v>19.74505</v>
      </c>
      <c r="BK267">
        <v>17.55285357142857</v>
      </c>
      <c r="BL267">
        <v>428.6783928571429</v>
      </c>
      <c r="BM267">
        <v>19.81396785714285</v>
      </c>
      <c r="BN267">
        <v>499.9890714285713</v>
      </c>
      <c r="BO267">
        <v>68.14582857142858</v>
      </c>
      <c r="BP267">
        <v>0.09997595714285715</v>
      </c>
      <c r="BQ267">
        <v>22.17699642857144</v>
      </c>
      <c r="BR267">
        <v>21.97425714285714</v>
      </c>
      <c r="BS267">
        <v>999.9000000000002</v>
      </c>
      <c r="BT267">
        <v>0</v>
      </c>
      <c r="BU267">
        <v>0</v>
      </c>
      <c r="BV267">
        <v>9997.21107142857</v>
      </c>
      <c r="BW267">
        <v>0</v>
      </c>
      <c r="BX267">
        <v>805.1539285714285</v>
      </c>
      <c r="BY267">
        <v>-17.39629535714286</v>
      </c>
      <c r="BZ267">
        <v>432.7692142857143</v>
      </c>
      <c r="CA267">
        <v>449.5106785714286</v>
      </c>
      <c r="CB267">
        <v>2.192191785714285</v>
      </c>
      <c r="CC267">
        <v>441.6203928571428</v>
      </c>
      <c r="CD267">
        <v>17.55285357142857</v>
      </c>
      <c r="CE267">
        <v>1.345542857142857</v>
      </c>
      <c r="CF267">
        <v>1.196154285714286</v>
      </c>
      <c r="CG267">
        <v>11.31743928571428</v>
      </c>
      <c r="CH267">
        <v>9.553771071428573</v>
      </c>
      <c r="CI267">
        <v>2000.015714285714</v>
      </c>
      <c r="CJ267">
        <v>0.9799962500000002</v>
      </c>
      <c r="CK267">
        <v>0.02000335</v>
      </c>
      <c r="CL267">
        <v>0</v>
      </c>
      <c r="CM267">
        <v>2.424992857142858</v>
      </c>
      <c r="CN267">
        <v>0</v>
      </c>
      <c r="CO267">
        <v>3371.649642857143</v>
      </c>
      <c r="CP267">
        <v>16749.56785714285</v>
      </c>
      <c r="CQ267">
        <v>37.062</v>
      </c>
      <c r="CR267">
        <v>38.42814285714285</v>
      </c>
      <c r="CS267">
        <v>37.48875</v>
      </c>
      <c r="CT267">
        <v>37.08</v>
      </c>
      <c r="CU267">
        <v>36.05535714285715</v>
      </c>
      <c r="CV267">
        <v>1960.005714285714</v>
      </c>
      <c r="CW267">
        <v>40.01</v>
      </c>
      <c r="CX267">
        <v>0</v>
      </c>
      <c r="CY267">
        <v>1657643323.8</v>
      </c>
      <c r="CZ267">
        <v>0</v>
      </c>
      <c r="DA267">
        <v>0</v>
      </c>
      <c r="DB267" t="s">
        <v>356</v>
      </c>
      <c r="DC267">
        <v>1657463822.6</v>
      </c>
      <c r="DD267">
        <v>1657463835.1</v>
      </c>
      <c r="DE267">
        <v>0</v>
      </c>
      <c r="DF267">
        <v>-2.657</v>
      </c>
      <c r="DG267">
        <v>-13.192</v>
      </c>
      <c r="DH267">
        <v>-3.924</v>
      </c>
      <c r="DI267">
        <v>-0.217</v>
      </c>
      <c r="DJ267">
        <v>376</v>
      </c>
      <c r="DK267">
        <v>3</v>
      </c>
      <c r="DL267">
        <v>0.48</v>
      </c>
      <c r="DM267">
        <v>0.03</v>
      </c>
      <c r="DN267">
        <v>-14.26807463414634</v>
      </c>
      <c r="DO267">
        <v>-58.50287519163763</v>
      </c>
      <c r="DP267">
        <v>5.826164930632934</v>
      </c>
      <c r="DQ267">
        <v>0</v>
      </c>
      <c r="DR267">
        <v>2.192681707317073</v>
      </c>
      <c r="DS267">
        <v>-0.007397770034846805</v>
      </c>
      <c r="DT267">
        <v>0.002439832963533883</v>
      </c>
      <c r="DU267">
        <v>1</v>
      </c>
      <c r="DV267">
        <v>1</v>
      </c>
      <c r="DW267">
        <v>2</v>
      </c>
      <c r="DX267" t="s">
        <v>363</v>
      </c>
      <c r="DY267">
        <v>2.98421</v>
      </c>
      <c r="DZ267">
        <v>2.7156</v>
      </c>
      <c r="EA267">
        <v>0.0752771</v>
      </c>
      <c r="EB267">
        <v>0.07686419999999999</v>
      </c>
      <c r="EC267">
        <v>0.0715152</v>
      </c>
      <c r="ED267">
        <v>0.0645647</v>
      </c>
      <c r="EE267">
        <v>29310.1</v>
      </c>
      <c r="EF267">
        <v>29387.8</v>
      </c>
      <c r="EG267">
        <v>29453.5</v>
      </c>
      <c r="EH267">
        <v>29438.1</v>
      </c>
      <c r="EI267">
        <v>36248.4</v>
      </c>
      <c r="EJ267">
        <v>36596.8</v>
      </c>
      <c r="EK267">
        <v>41495.6</v>
      </c>
      <c r="EL267">
        <v>41921.5</v>
      </c>
      <c r="EM267">
        <v>1.96815</v>
      </c>
      <c r="EN267">
        <v>2.13123</v>
      </c>
      <c r="EO267">
        <v>0.0134818</v>
      </c>
      <c r="EP267">
        <v>0</v>
      </c>
      <c r="EQ267">
        <v>21.7567</v>
      </c>
      <c r="ER267">
        <v>999.9</v>
      </c>
      <c r="ES267">
        <v>32.7</v>
      </c>
      <c r="ET267">
        <v>30.3</v>
      </c>
      <c r="EU267">
        <v>20.799</v>
      </c>
      <c r="EV267">
        <v>61.6394</v>
      </c>
      <c r="EW267">
        <v>27.8285</v>
      </c>
      <c r="EX267">
        <v>2</v>
      </c>
      <c r="EY267">
        <v>-0.124883</v>
      </c>
      <c r="EZ267">
        <v>2.63318</v>
      </c>
      <c r="FA267">
        <v>20.3691</v>
      </c>
      <c r="FB267">
        <v>5.21879</v>
      </c>
      <c r="FC267">
        <v>12.0099</v>
      </c>
      <c r="FD267">
        <v>4.9896</v>
      </c>
      <c r="FE267">
        <v>3.28865</v>
      </c>
      <c r="FF267">
        <v>9999</v>
      </c>
      <c r="FG267">
        <v>9999</v>
      </c>
      <c r="FH267">
        <v>9999</v>
      </c>
      <c r="FI267">
        <v>148.5</v>
      </c>
      <c r="FJ267">
        <v>1.86722</v>
      </c>
      <c r="FK267">
        <v>1.8663</v>
      </c>
      <c r="FL267">
        <v>1.86576</v>
      </c>
      <c r="FM267">
        <v>1.86569</v>
      </c>
      <c r="FN267">
        <v>1.86751</v>
      </c>
      <c r="FO267">
        <v>1.87004</v>
      </c>
      <c r="FP267">
        <v>1.8687</v>
      </c>
      <c r="FQ267">
        <v>1.87012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-4.534</v>
      </c>
      <c r="GF267">
        <v>-0.0689</v>
      </c>
      <c r="GG267">
        <v>-2.503340474207266</v>
      </c>
      <c r="GH267">
        <v>-0.004537022431985212</v>
      </c>
      <c r="GI267">
        <v>-4.908062937983518E-08</v>
      </c>
      <c r="GJ267">
        <v>3.910711303994514E-11</v>
      </c>
      <c r="GK267">
        <v>-0.2402756977473866</v>
      </c>
      <c r="GL267">
        <v>-0.009891518599104251</v>
      </c>
      <c r="GM267">
        <v>0.001638881051047396</v>
      </c>
      <c r="GN267">
        <v>-3.548837374585308E-05</v>
      </c>
      <c r="GO267">
        <v>4</v>
      </c>
      <c r="GP267">
        <v>2428</v>
      </c>
      <c r="GQ267">
        <v>1</v>
      </c>
      <c r="GR267">
        <v>23</v>
      </c>
      <c r="GS267">
        <v>2991.7</v>
      </c>
      <c r="GT267">
        <v>2991.5</v>
      </c>
      <c r="GU267">
        <v>1.46729</v>
      </c>
      <c r="GV267">
        <v>2.22168</v>
      </c>
      <c r="GW267">
        <v>1.94702</v>
      </c>
      <c r="GX267">
        <v>2.83325</v>
      </c>
      <c r="GY267">
        <v>2.19482</v>
      </c>
      <c r="GZ267">
        <v>2.36084</v>
      </c>
      <c r="HA267">
        <v>34.8985</v>
      </c>
      <c r="HB267">
        <v>15.1127</v>
      </c>
      <c r="HC267">
        <v>18</v>
      </c>
      <c r="HD267">
        <v>519.393</v>
      </c>
      <c r="HE267">
        <v>588.918</v>
      </c>
      <c r="HF267">
        <v>17.8534</v>
      </c>
      <c r="HG267">
        <v>25.7323</v>
      </c>
      <c r="HH267">
        <v>30</v>
      </c>
      <c r="HI267">
        <v>25.7709</v>
      </c>
      <c r="HJ267">
        <v>25.7117</v>
      </c>
      <c r="HK267">
        <v>29.3747</v>
      </c>
      <c r="HL267">
        <v>8.05006</v>
      </c>
      <c r="HM267">
        <v>36.0504</v>
      </c>
      <c r="HN267">
        <v>17.8674</v>
      </c>
      <c r="HO267">
        <v>493.6</v>
      </c>
      <c r="HP267">
        <v>17.4983</v>
      </c>
      <c r="HQ267">
        <v>100.733</v>
      </c>
      <c r="HR267">
        <v>100.709</v>
      </c>
    </row>
    <row r="268" spans="1:226">
      <c r="A268">
        <v>252</v>
      </c>
      <c r="B268">
        <v>1657643328.6</v>
      </c>
      <c r="C268">
        <v>3291.5</v>
      </c>
      <c r="D268" t="s">
        <v>865</v>
      </c>
      <c r="E268" t="s">
        <v>866</v>
      </c>
      <c r="F268">
        <v>5</v>
      </c>
      <c r="G268" t="s">
        <v>810</v>
      </c>
      <c r="H268" t="s">
        <v>354</v>
      </c>
      <c r="I268">
        <v>1657643321.1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480.9289085972671</v>
      </c>
      <c r="AK268">
        <v>464.573721212121</v>
      </c>
      <c r="AL268">
        <v>3.103125879592505</v>
      </c>
      <c r="AM268">
        <v>64.26486383563942</v>
      </c>
      <c r="AN268">
        <f>(AP268 - AO268 + BO268*1E3/(8.314*(BQ268+273.15)) * AR268/BN268 * AQ268) * BN268/(100*BB268) * 1000/(1000 - AP268)</f>
        <v>0</v>
      </c>
      <c r="AO268">
        <v>17.55798394666667</v>
      </c>
      <c r="AP268">
        <v>19.75222909090908</v>
      </c>
      <c r="AQ268">
        <v>4.368372803635682E-05</v>
      </c>
      <c r="AR268">
        <v>77.45999999999999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1657643321.1</v>
      </c>
      <c r="BH268">
        <v>435.8073333333334</v>
      </c>
      <c r="BI268">
        <v>457.2413333333333</v>
      </c>
      <c r="BJ268">
        <v>19.74713333333333</v>
      </c>
      <c r="BK268">
        <v>17.55594814814815</v>
      </c>
      <c r="BL268">
        <v>440.3146666666667</v>
      </c>
      <c r="BM268">
        <v>19.81602962962963</v>
      </c>
      <c r="BN268">
        <v>499.9908518518519</v>
      </c>
      <c r="BO268">
        <v>68.1455037037037</v>
      </c>
      <c r="BP268">
        <v>0.0999819111111111</v>
      </c>
      <c r="BQ268">
        <v>22.17653703703704</v>
      </c>
      <c r="BR268">
        <v>21.97225185185185</v>
      </c>
      <c r="BS268">
        <v>999.9000000000001</v>
      </c>
      <c r="BT268">
        <v>0</v>
      </c>
      <c r="BU268">
        <v>0</v>
      </c>
      <c r="BV268">
        <v>9998.177037037036</v>
      </c>
      <c r="BW268">
        <v>0</v>
      </c>
      <c r="BX268">
        <v>805.1152222222222</v>
      </c>
      <c r="BY268">
        <v>-21.43399259259259</v>
      </c>
      <c r="BZ268">
        <v>444.5866296296297</v>
      </c>
      <c r="CA268">
        <v>465.4121481481482</v>
      </c>
      <c r="CB268">
        <v>2.191186666666667</v>
      </c>
      <c r="CC268">
        <v>457.2413333333333</v>
      </c>
      <c r="CD268">
        <v>17.55594814814815</v>
      </c>
      <c r="CE268">
        <v>1.34567962962963</v>
      </c>
      <c r="CF268">
        <v>1.196358888888889</v>
      </c>
      <c r="CG268">
        <v>11.31896666666666</v>
      </c>
      <c r="CH268">
        <v>9.556320740740741</v>
      </c>
      <c r="CI268">
        <v>2000.015925925926</v>
      </c>
      <c r="CJ268">
        <v>0.9799963333333334</v>
      </c>
      <c r="CK268">
        <v>0.02000326666666666</v>
      </c>
      <c r="CL268">
        <v>0</v>
      </c>
      <c r="CM268">
        <v>2.411888888888889</v>
      </c>
      <c r="CN268">
        <v>0</v>
      </c>
      <c r="CO268">
        <v>3376.080740740741</v>
      </c>
      <c r="CP268">
        <v>16749.57037037037</v>
      </c>
      <c r="CQ268">
        <v>37.062</v>
      </c>
      <c r="CR268">
        <v>38.4324074074074</v>
      </c>
      <c r="CS268">
        <v>37.47433333333333</v>
      </c>
      <c r="CT268">
        <v>37.07366666666667</v>
      </c>
      <c r="CU268">
        <v>36.05051851851852</v>
      </c>
      <c r="CV268">
        <v>1960.005925925926</v>
      </c>
      <c r="CW268">
        <v>40.01</v>
      </c>
      <c r="CX268">
        <v>0</v>
      </c>
      <c r="CY268">
        <v>1657643328.6</v>
      </c>
      <c r="CZ268">
        <v>0</v>
      </c>
      <c r="DA268">
        <v>0</v>
      </c>
      <c r="DB268" t="s">
        <v>356</v>
      </c>
      <c r="DC268">
        <v>1657463822.6</v>
      </c>
      <c r="DD268">
        <v>1657463835.1</v>
      </c>
      <c r="DE268">
        <v>0</v>
      </c>
      <c r="DF268">
        <v>-2.657</v>
      </c>
      <c r="DG268">
        <v>-13.192</v>
      </c>
      <c r="DH268">
        <v>-3.924</v>
      </c>
      <c r="DI268">
        <v>-0.217</v>
      </c>
      <c r="DJ268">
        <v>376</v>
      </c>
      <c r="DK268">
        <v>3</v>
      </c>
      <c r="DL268">
        <v>0.48</v>
      </c>
      <c r="DM268">
        <v>0.03</v>
      </c>
      <c r="DN268">
        <v>-18.4034831707317</v>
      </c>
      <c r="DO268">
        <v>-48.69996857142857</v>
      </c>
      <c r="DP268">
        <v>4.943487516467543</v>
      </c>
      <c r="DQ268">
        <v>0</v>
      </c>
      <c r="DR268">
        <v>2.191961951219512</v>
      </c>
      <c r="DS268">
        <v>-0.008481114982574169</v>
      </c>
      <c r="DT268">
        <v>0.002437405877619625</v>
      </c>
      <c r="DU268">
        <v>1</v>
      </c>
      <c r="DV268">
        <v>1</v>
      </c>
      <c r="DW268">
        <v>2</v>
      </c>
      <c r="DX268" t="s">
        <v>363</v>
      </c>
      <c r="DY268">
        <v>2.98412</v>
      </c>
      <c r="DZ268">
        <v>2.71556</v>
      </c>
      <c r="EA268">
        <v>0.07719570000000001</v>
      </c>
      <c r="EB268">
        <v>0.0788884</v>
      </c>
      <c r="EC268">
        <v>0.0715267</v>
      </c>
      <c r="ED268">
        <v>0.06457640000000001</v>
      </c>
      <c r="EE268">
        <v>29249</v>
      </c>
      <c r="EF268">
        <v>29323.4</v>
      </c>
      <c r="EG268">
        <v>29453.2</v>
      </c>
      <c r="EH268">
        <v>29438.1</v>
      </c>
      <c r="EI268">
        <v>36247.6</v>
      </c>
      <c r="EJ268">
        <v>36596.7</v>
      </c>
      <c r="EK268">
        <v>41495.1</v>
      </c>
      <c r="EL268">
        <v>41921.9</v>
      </c>
      <c r="EM268">
        <v>1.96795</v>
      </c>
      <c r="EN268">
        <v>2.1313</v>
      </c>
      <c r="EO268">
        <v>0.0132434</v>
      </c>
      <c r="EP268">
        <v>0</v>
      </c>
      <c r="EQ268">
        <v>21.7494</v>
      </c>
      <c r="ER268">
        <v>999.9</v>
      </c>
      <c r="ES268">
        <v>32.7</v>
      </c>
      <c r="ET268">
        <v>30.3</v>
      </c>
      <c r="EU268">
        <v>20.7988</v>
      </c>
      <c r="EV268">
        <v>61.6194</v>
      </c>
      <c r="EW268">
        <v>27.9087</v>
      </c>
      <c r="EX268">
        <v>2</v>
      </c>
      <c r="EY268">
        <v>-0.125008</v>
      </c>
      <c r="EZ268">
        <v>2.6176</v>
      </c>
      <c r="FA268">
        <v>20.3695</v>
      </c>
      <c r="FB268">
        <v>5.21969</v>
      </c>
      <c r="FC268">
        <v>12.0099</v>
      </c>
      <c r="FD268">
        <v>4.9899</v>
      </c>
      <c r="FE268">
        <v>3.28865</v>
      </c>
      <c r="FF268">
        <v>9999</v>
      </c>
      <c r="FG268">
        <v>9999</v>
      </c>
      <c r="FH268">
        <v>9999</v>
      </c>
      <c r="FI268">
        <v>148.5</v>
      </c>
      <c r="FJ268">
        <v>1.86722</v>
      </c>
      <c r="FK268">
        <v>1.8663</v>
      </c>
      <c r="FL268">
        <v>1.86576</v>
      </c>
      <c r="FM268">
        <v>1.86569</v>
      </c>
      <c r="FN268">
        <v>1.86749</v>
      </c>
      <c r="FO268">
        <v>1.87001</v>
      </c>
      <c r="FP268">
        <v>1.86866</v>
      </c>
      <c r="FQ268">
        <v>1.87012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-4.604</v>
      </c>
      <c r="GF268">
        <v>-0.0688</v>
      </c>
      <c r="GG268">
        <v>-2.503340474207266</v>
      </c>
      <c r="GH268">
        <v>-0.004537022431985212</v>
      </c>
      <c r="GI268">
        <v>-4.908062937983518E-08</v>
      </c>
      <c r="GJ268">
        <v>3.910711303994514E-11</v>
      </c>
      <c r="GK268">
        <v>-0.2402756977473866</v>
      </c>
      <c r="GL268">
        <v>-0.009891518599104251</v>
      </c>
      <c r="GM268">
        <v>0.001638881051047396</v>
      </c>
      <c r="GN268">
        <v>-3.548837374585308E-05</v>
      </c>
      <c r="GO268">
        <v>4</v>
      </c>
      <c r="GP268">
        <v>2428</v>
      </c>
      <c r="GQ268">
        <v>1</v>
      </c>
      <c r="GR268">
        <v>23</v>
      </c>
      <c r="GS268">
        <v>2991.8</v>
      </c>
      <c r="GT268">
        <v>2991.6</v>
      </c>
      <c r="GU268">
        <v>1.51001</v>
      </c>
      <c r="GV268">
        <v>2.22168</v>
      </c>
      <c r="GW268">
        <v>1.94702</v>
      </c>
      <c r="GX268">
        <v>2.83203</v>
      </c>
      <c r="GY268">
        <v>2.19482</v>
      </c>
      <c r="GZ268">
        <v>2.35352</v>
      </c>
      <c r="HA268">
        <v>34.8985</v>
      </c>
      <c r="HB268">
        <v>15.1215</v>
      </c>
      <c r="HC268">
        <v>18</v>
      </c>
      <c r="HD268">
        <v>519.273</v>
      </c>
      <c r="HE268">
        <v>588.986</v>
      </c>
      <c r="HF268">
        <v>17.8725</v>
      </c>
      <c r="HG268">
        <v>25.7339</v>
      </c>
      <c r="HH268">
        <v>30.0002</v>
      </c>
      <c r="HI268">
        <v>25.7721</v>
      </c>
      <c r="HJ268">
        <v>25.7127</v>
      </c>
      <c r="HK268">
        <v>30.2168</v>
      </c>
      <c r="HL268">
        <v>8.05006</v>
      </c>
      <c r="HM268">
        <v>36.0504</v>
      </c>
      <c r="HN268">
        <v>17.8839</v>
      </c>
      <c r="HO268">
        <v>506.958</v>
      </c>
      <c r="HP268">
        <v>17.4877</v>
      </c>
      <c r="HQ268">
        <v>100.732</v>
      </c>
      <c r="HR268">
        <v>100.71</v>
      </c>
    </row>
    <row r="269" spans="1:226">
      <c r="A269">
        <v>253</v>
      </c>
      <c r="B269">
        <v>1657643333.6</v>
      </c>
      <c r="C269">
        <v>3296.5</v>
      </c>
      <c r="D269" t="s">
        <v>867</v>
      </c>
      <c r="E269" t="s">
        <v>868</v>
      </c>
      <c r="F269">
        <v>5</v>
      </c>
      <c r="G269" t="s">
        <v>810</v>
      </c>
      <c r="H269" t="s">
        <v>354</v>
      </c>
      <c r="I269">
        <v>1657643325.814285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497.9397474515006</v>
      </c>
      <c r="AK269">
        <v>480.7637272727273</v>
      </c>
      <c r="AL269">
        <v>3.272300418784476</v>
      </c>
      <c r="AM269">
        <v>64.26486383563942</v>
      </c>
      <c r="AN269">
        <f>(AP269 - AO269 + BO269*1E3/(8.314*(BQ269+273.15)) * AR269/BN269 * AQ269) * BN269/(100*BB269) * 1000/(1000 - AP269)</f>
        <v>0</v>
      </c>
      <c r="AO269">
        <v>17.56109354666667</v>
      </c>
      <c r="AP269">
        <v>19.75414606060606</v>
      </c>
      <c r="AQ269">
        <v>4.17760017795554E-06</v>
      </c>
      <c r="AR269">
        <v>77.45999999999999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1657643325.814285</v>
      </c>
      <c r="BH269">
        <v>448.9007142857143</v>
      </c>
      <c r="BI269">
        <v>472.4162857142858</v>
      </c>
      <c r="BJ269">
        <v>19.75019285714285</v>
      </c>
      <c r="BK269">
        <v>17.55803928571428</v>
      </c>
      <c r="BL269">
        <v>453.4679642857143</v>
      </c>
      <c r="BM269">
        <v>19.81903571428571</v>
      </c>
      <c r="BN269">
        <v>499.9877499999999</v>
      </c>
      <c r="BO269">
        <v>68.14628214285713</v>
      </c>
      <c r="BP269">
        <v>0.09996415714285715</v>
      </c>
      <c r="BQ269">
        <v>22.17637857142858</v>
      </c>
      <c r="BR269">
        <v>21.97451428571429</v>
      </c>
      <c r="BS269">
        <v>999.9000000000002</v>
      </c>
      <c r="BT269">
        <v>0</v>
      </c>
      <c r="BU269">
        <v>0</v>
      </c>
      <c r="BV269">
        <v>10002.05285714286</v>
      </c>
      <c r="BW269">
        <v>0</v>
      </c>
      <c r="BX269">
        <v>805.2264285714285</v>
      </c>
      <c r="BY269">
        <v>-23.51557857142857</v>
      </c>
      <c r="BZ269">
        <v>457.9452499999999</v>
      </c>
      <c r="CA269">
        <v>480.8593214285714</v>
      </c>
      <c r="CB269">
        <v>2.192155714285714</v>
      </c>
      <c r="CC269">
        <v>472.4162857142858</v>
      </c>
      <c r="CD269">
        <v>17.55803928571428</v>
      </c>
      <c r="CE269">
        <v>1.345902857142857</v>
      </c>
      <c r="CF269">
        <v>1.196514642857143</v>
      </c>
      <c r="CG269">
        <v>11.321475</v>
      </c>
      <c r="CH269">
        <v>9.558255357142857</v>
      </c>
      <c r="CI269">
        <v>1999.9975</v>
      </c>
      <c r="CJ269">
        <v>0.9799963571428574</v>
      </c>
      <c r="CK269">
        <v>0.02000324285714285</v>
      </c>
      <c r="CL269">
        <v>0</v>
      </c>
      <c r="CM269">
        <v>2.344142857142857</v>
      </c>
      <c r="CN269">
        <v>0</v>
      </c>
      <c r="CO269">
        <v>3382.952857142857</v>
      </c>
      <c r="CP269">
        <v>16749.42500000001</v>
      </c>
      <c r="CQ269">
        <v>37.062</v>
      </c>
      <c r="CR269">
        <v>38.41707142857143</v>
      </c>
      <c r="CS269">
        <v>37.464</v>
      </c>
      <c r="CT269">
        <v>37.06875</v>
      </c>
      <c r="CU269">
        <v>36.05092857142857</v>
      </c>
      <c r="CV269">
        <v>1959.9875</v>
      </c>
      <c r="CW269">
        <v>40.01</v>
      </c>
      <c r="CX269">
        <v>0</v>
      </c>
      <c r="CY269">
        <v>1657643333.4</v>
      </c>
      <c r="CZ269">
        <v>0</v>
      </c>
      <c r="DA269">
        <v>0</v>
      </c>
      <c r="DB269" t="s">
        <v>356</v>
      </c>
      <c r="DC269">
        <v>1657463822.6</v>
      </c>
      <c r="DD269">
        <v>1657463835.1</v>
      </c>
      <c r="DE269">
        <v>0</v>
      </c>
      <c r="DF269">
        <v>-2.657</v>
      </c>
      <c r="DG269">
        <v>-13.192</v>
      </c>
      <c r="DH269">
        <v>-3.924</v>
      </c>
      <c r="DI269">
        <v>-0.217</v>
      </c>
      <c r="DJ269">
        <v>376</v>
      </c>
      <c r="DK269">
        <v>3</v>
      </c>
      <c r="DL269">
        <v>0.48</v>
      </c>
      <c r="DM269">
        <v>0.03</v>
      </c>
      <c r="DN269">
        <v>-22.2044975</v>
      </c>
      <c r="DO269">
        <v>-27.05021651031892</v>
      </c>
      <c r="DP269">
        <v>2.712403859078465</v>
      </c>
      <c r="DQ269">
        <v>0</v>
      </c>
      <c r="DR269">
        <v>2.1914015</v>
      </c>
      <c r="DS269">
        <v>0.007712195121948655</v>
      </c>
      <c r="DT269">
        <v>0.001822935201810537</v>
      </c>
      <c r="DU269">
        <v>1</v>
      </c>
      <c r="DV269">
        <v>1</v>
      </c>
      <c r="DW269">
        <v>2</v>
      </c>
      <c r="DX269" t="s">
        <v>363</v>
      </c>
      <c r="DY269">
        <v>2.9843</v>
      </c>
      <c r="DZ269">
        <v>2.71579</v>
      </c>
      <c r="EA269">
        <v>0.0791883</v>
      </c>
      <c r="EB269">
        <v>0.0809173</v>
      </c>
      <c r="EC269">
        <v>0.0715344</v>
      </c>
      <c r="ED269">
        <v>0.0645739</v>
      </c>
      <c r="EE269">
        <v>29185.4</v>
      </c>
      <c r="EF269">
        <v>29258.7</v>
      </c>
      <c r="EG269">
        <v>29452.7</v>
      </c>
      <c r="EH269">
        <v>29437.9</v>
      </c>
      <c r="EI269">
        <v>36246.4</v>
      </c>
      <c r="EJ269">
        <v>36596.4</v>
      </c>
      <c r="EK269">
        <v>41494.1</v>
      </c>
      <c r="EL269">
        <v>41921.4</v>
      </c>
      <c r="EM269">
        <v>1.96845</v>
      </c>
      <c r="EN269">
        <v>2.13123</v>
      </c>
      <c r="EO269">
        <v>0.0139326</v>
      </c>
      <c r="EP269">
        <v>0</v>
      </c>
      <c r="EQ269">
        <v>21.7433</v>
      </c>
      <c r="ER269">
        <v>999.9</v>
      </c>
      <c r="ES269">
        <v>32.6</v>
      </c>
      <c r="ET269">
        <v>30.3</v>
      </c>
      <c r="EU269">
        <v>20.734</v>
      </c>
      <c r="EV269">
        <v>61.4194</v>
      </c>
      <c r="EW269">
        <v>27.8365</v>
      </c>
      <c r="EX269">
        <v>2</v>
      </c>
      <c r="EY269">
        <v>-0.124771</v>
      </c>
      <c r="EZ269">
        <v>2.59943</v>
      </c>
      <c r="FA269">
        <v>20.3697</v>
      </c>
      <c r="FB269">
        <v>5.21879</v>
      </c>
      <c r="FC269">
        <v>12.0099</v>
      </c>
      <c r="FD269">
        <v>4.9894</v>
      </c>
      <c r="FE269">
        <v>3.28865</v>
      </c>
      <c r="FF269">
        <v>9999</v>
      </c>
      <c r="FG269">
        <v>9999</v>
      </c>
      <c r="FH269">
        <v>9999</v>
      </c>
      <c r="FI269">
        <v>148.5</v>
      </c>
      <c r="FJ269">
        <v>1.86722</v>
      </c>
      <c r="FK269">
        <v>1.8663</v>
      </c>
      <c r="FL269">
        <v>1.86573</v>
      </c>
      <c r="FM269">
        <v>1.86569</v>
      </c>
      <c r="FN269">
        <v>1.86749</v>
      </c>
      <c r="FO269">
        <v>1.87005</v>
      </c>
      <c r="FP269">
        <v>1.86868</v>
      </c>
      <c r="FQ269">
        <v>1.87012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-4.677</v>
      </c>
      <c r="GF269">
        <v>-0.0688</v>
      </c>
      <c r="GG269">
        <v>-2.503340474207266</v>
      </c>
      <c r="GH269">
        <v>-0.004537022431985212</v>
      </c>
      <c r="GI269">
        <v>-4.908062937983518E-08</v>
      </c>
      <c r="GJ269">
        <v>3.910711303994514E-11</v>
      </c>
      <c r="GK269">
        <v>-0.2402756977473866</v>
      </c>
      <c r="GL269">
        <v>-0.009891518599104251</v>
      </c>
      <c r="GM269">
        <v>0.001638881051047396</v>
      </c>
      <c r="GN269">
        <v>-3.548837374585308E-05</v>
      </c>
      <c r="GO269">
        <v>4</v>
      </c>
      <c r="GP269">
        <v>2428</v>
      </c>
      <c r="GQ269">
        <v>1</v>
      </c>
      <c r="GR269">
        <v>23</v>
      </c>
      <c r="GS269">
        <v>2991.8</v>
      </c>
      <c r="GT269">
        <v>2991.6</v>
      </c>
      <c r="GU269">
        <v>1.54785</v>
      </c>
      <c r="GV269">
        <v>2.21924</v>
      </c>
      <c r="GW269">
        <v>1.94702</v>
      </c>
      <c r="GX269">
        <v>2.83081</v>
      </c>
      <c r="GY269">
        <v>2.19482</v>
      </c>
      <c r="GZ269">
        <v>2.3584</v>
      </c>
      <c r="HA269">
        <v>34.9214</v>
      </c>
      <c r="HB269">
        <v>15.1127</v>
      </c>
      <c r="HC269">
        <v>18</v>
      </c>
      <c r="HD269">
        <v>519.6079999999999</v>
      </c>
      <c r="HE269">
        <v>588.941</v>
      </c>
      <c r="HF269">
        <v>17.8901</v>
      </c>
      <c r="HG269">
        <v>25.7339</v>
      </c>
      <c r="HH269">
        <v>30.0002</v>
      </c>
      <c r="HI269">
        <v>25.7731</v>
      </c>
      <c r="HJ269">
        <v>25.7138</v>
      </c>
      <c r="HK269">
        <v>30.9807</v>
      </c>
      <c r="HL269">
        <v>8.35135</v>
      </c>
      <c r="HM269">
        <v>36.0504</v>
      </c>
      <c r="HN269">
        <v>17.9044</v>
      </c>
      <c r="HO269">
        <v>527</v>
      </c>
      <c r="HP269">
        <v>17.4732</v>
      </c>
      <c r="HQ269">
        <v>100.73</v>
      </c>
      <c r="HR269">
        <v>100.709</v>
      </c>
    </row>
    <row r="270" spans="1:226">
      <c r="A270">
        <v>254</v>
      </c>
      <c r="B270">
        <v>1657643338.6</v>
      </c>
      <c r="C270">
        <v>3301.5</v>
      </c>
      <c r="D270" t="s">
        <v>869</v>
      </c>
      <c r="E270" t="s">
        <v>870</v>
      </c>
      <c r="F270">
        <v>5</v>
      </c>
      <c r="G270" t="s">
        <v>810</v>
      </c>
      <c r="H270" t="s">
        <v>354</v>
      </c>
      <c r="I270">
        <v>1657643331.1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515.0596939767883</v>
      </c>
      <c r="AK270">
        <v>497.3630909090908</v>
      </c>
      <c r="AL270">
        <v>3.323095085978001</v>
      </c>
      <c r="AM270">
        <v>64.26486383563942</v>
      </c>
      <c r="AN270">
        <f>(AP270 - AO270 + BO270*1E3/(8.314*(BQ270+273.15)) * AR270/BN270 * AQ270) * BN270/(100*BB270) * 1000/(1000 - AP270)</f>
        <v>0</v>
      </c>
      <c r="AO270">
        <v>17.55668018285714</v>
      </c>
      <c r="AP270">
        <v>19.75696909090909</v>
      </c>
      <c r="AQ270">
        <v>3.066469893803198E-05</v>
      </c>
      <c r="AR270">
        <v>77.45999999999999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1657643331.1</v>
      </c>
      <c r="BH270">
        <v>465.0564814814814</v>
      </c>
      <c r="BI270">
        <v>489.9218888888888</v>
      </c>
      <c r="BJ270">
        <v>19.7530962962963</v>
      </c>
      <c r="BK270">
        <v>17.55821111111111</v>
      </c>
      <c r="BL270">
        <v>469.6977037037037</v>
      </c>
      <c r="BM270">
        <v>19.8219</v>
      </c>
      <c r="BN270">
        <v>499.9981111111111</v>
      </c>
      <c r="BO270">
        <v>68.14682222222221</v>
      </c>
      <c r="BP270">
        <v>0.09999123333333335</v>
      </c>
      <c r="BQ270">
        <v>22.17732222222222</v>
      </c>
      <c r="BR270">
        <v>21.97494444444445</v>
      </c>
      <c r="BS270">
        <v>999.9000000000001</v>
      </c>
      <c r="BT270">
        <v>0</v>
      </c>
      <c r="BU270">
        <v>0</v>
      </c>
      <c r="BV270">
        <v>10006.84740740741</v>
      </c>
      <c r="BW270">
        <v>0</v>
      </c>
      <c r="BX270">
        <v>805.3270000000001</v>
      </c>
      <c r="BY270">
        <v>-24.8654</v>
      </c>
      <c r="BZ270">
        <v>474.4279629629629</v>
      </c>
      <c r="CA270">
        <v>498.6777407407408</v>
      </c>
      <c r="CB270">
        <v>2.194886666666667</v>
      </c>
      <c r="CC270">
        <v>489.9218888888888</v>
      </c>
      <c r="CD270">
        <v>17.55821111111111</v>
      </c>
      <c r="CE270">
        <v>1.346111481481482</v>
      </c>
      <c r="CF270">
        <v>1.196535555555556</v>
      </c>
      <c r="CG270">
        <v>11.32381111111111</v>
      </c>
      <c r="CH270">
        <v>9.558513333333334</v>
      </c>
      <c r="CI270">
        <v>2000.003703703703</v>
      </c>
      <c r="CJ270">
        <v>0.9799963333333336</v>
      </c>
      <c r="CK270">
        <v>0.02000326666666666</v>
      </c>
      <c r="CL270">
        <v>0</v>
      </c>
      <c r="CM270">
        <v>2.289977777777778</v>
      </c>
      <c r="CN270">
        <v>0</v>
      </c>
      <c r="CO270">
        <v>3393.936666666666</v>
      </c>
      <c r="CP270">
        <v>16749.48148148148</v>
      </c>
      <c r="CQ270">
        <v>37.062</v>
      </c>
      <c r="CR270">
        <v>38.39566666666666</v>
      </c>
      <c r="CS270">
        <v>37.45333333333333</v>
      </c>
      <c r="CT270">
        <v>37.062</v>
      </c>
      <c r="CU270">
        <v>36.04822222222222</v>
      </c>
      <c r="CV270">
        <v>1959.993703703703</v>
      </c>
      <c r="CW270">
        <v>40.01</v>
      </c>
      <c r="CX270">
        <v>0</v>
      </c>
      <c r="CY270">
        <v>1657643338.8</v>
      </c>
      <c r="CZ270">
        <v>0</v>
      </c>
      <c r="DA270">
        <v>0</v>
      </c>
      <c r="DB270" t="s">
        <v>356</v>
      </c>
      <c r="DC270">
        <v>1657463822.6</v>
      </c>
      <c r="DD270">
        <v>1657463835.1</v>
      </c>
      <c r="DE270">
        <v>0</v>
      </c>
      <c r="DF270">
        <v>-2.657</v>
      </c>
      <c r="DG270">
        <v>-13.192</v>
      </c>
      <c r="DH270">
        <v>-3.924</v>
      </c>
      <c r="DI270">
        <v>-0.217</v>
      </c>
      <c r="DJ270">
        <v>376</v>
      </c>
      <c r="DK270">
        <v>3</v>
      </c>
      <c r="DL270">
        <v>0.48</v>
      </c>
      <c r="DM270">
        <v>0.03</v>
      </c>
      <c r="DN270">
        <v>-23.7805775</v>
      </c>
      <c r="DO270">
        <v>-17.05663452157597</v>
      </c>
      <c r="DP270">
        <v>1.70738763253801</v>
      </c>
      <c r="DQ270">
        <v>0</v>
      </c>
      <c r="DR270">
        <v>2.19365275</v>
      </c>
      <c r="DS270">
        <v>0.02378285178235848</v>
      </c>
      <c r="DT270">
        <v>0.003773766015202829</v>
      </c>
      <c r="DU270">
        <v>1</v>
      </c>
      <c r="DV270">
        <v>1</v>
      </c>
      <c r="DW270">
        <v>2</v>
      </c>
      <c r="DX270" t="s">
        <v>363</v>
      </c>
      <c r="DY270">
        <v>2.98428</v>
      </c>
      <c r="DZ270">
        <v>2.71588</v>
      </c>
      <c r="EA270">
        <v>0.0811862</v>
      </c>
      <c r="EB270">
        <v>0.08290169999999999</v>
      </c>
      <c r="EC270">
        <v>0.0715345</v>
      </c>
      <c r="ED270">
        <v>0.0645535</v>
      </c>
      <c r="EE270">
        <v>29121.4</v>
      </c>
      <c r="EF270">
        <v>29195.4</v>
      </c>
      <c r="EG270">
        <v>29452.1</v>
      </c>
      <c r="EH270">
        <v>29437.8</v>
      </c>
      <c r="EI270">
        <v>36246.1</v>
      </c>
      <c r="EJ270">
        <v>36597.2</v>
      </c>
      <c r="EK270">
        <v>41493.7</v>
      </c>
      <c r="EL270">
        <v>41921.2</v>
      </c>
      <c r="EM270">
        <v>1.9683</v>
      </c>
      <c r="EN270">
        <v>2.13127</v>
      </c>
      <c r="EO270">
        <v>0.0143647</v>
      </c>
      <c r="EP270">
        <v>0</v>
      </c>
      <c r="EQ270">
        <v>21.7384</v>
      </c>
      <c r="ER270">
        <v>999.9</v>
      </c>
      <c r="ES270">
        <v>32.6</v>
      </c>
      <c r="ET270">
        <v>30.3</v>
      </c>
      <c r="EU270">
        <v>20.7351</v>
      </c>
      <c r="EV270">
        <v>61.6394</v>
      </c>
      <c r="EW270">
        <v>27.8486</v>
      </c>
      <c r="EX270">
        <v>2</v>
      </c>
      <c r="EY270">
        <v>-0.124611</v>
      </c>
      <c r="EZ270">
        <v>2.58838</v>
      </c>
      <c r="FA270">
        <v>20.3698</v>
      </c>
      <c r="FB270">
        <v>5.21909</v>
      </c>
      <c r="FC270">
        <v>12.0099</v>
      </c>
      <c r="FD270">
        <v>4.98945</v>
      </c>
      <c r="FE270">
        <v>3.28855</v>
      </c>
      <c r="FF270">
        <v>9999</v>
      </c>
      <c r="FG270">
        <v>9999</v>
      </c>
      <c r="FH270">
        <v>9999</v>
      </c>
      <c r="FI270">
        <v>148.5</v>
      </c>
      <c r="FJ270">
        <v>1.86722</v>
      </c>
      <c r="FK270">
        <v>1.8663</v>
      </c>
      <c r="FL270">
        <v>1.86576</v>
      </c>
      <c r="FM270">
        <v>1.86569</v>
      </c>
      <c r="FN270">
        <v>1.86751</v>
      </c>
      <c r="FO270">
        <v>1.87007</v>
      </c>
      <c r="FP270">
        <v>1.86866</v>
      </c>
      <c r="FQ270">
        <v>1.87012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-4.751</v>
      </c>
      <c r="GF270">
        <v>-0.0687</v>
      </c>
      <c r="GG270">
        <v>-2.503340474207266</v>
      </c>
      <c r="GH270">
        <v>-0.004537022431985212</v>
      </c>
      <c r="GI270">
        <v>-4.908062937983518E-08</v>
      </c>
      <c r="GJ270">
        <v>3.910711303994514E-11</v>
      </c>
      <c r="GK270">
        <v>-0.2402756977473866</v>
      </c>
      <c r="GL270">
        <v>-0.009891518599104251</v>
      </c>
      <c r="GM270">
        <v>0.001638881051047396</v>
      </c>
      <c r="GN270">
        <v>-3.548837374585308E-05</v>
      </c>
      <c r="GO270">
        <v>4</v>
      </c>
      <c r="GP270">
        <v>2428</v>
      </c>
      <c r="GQ270">
        <v>1</v>
      </c>
      <c r="GR270">
        <v>23</v>
      </c>
      <c r="GS270">
        <v>2991.9</v>
      </c>
      <c r="GT270">
        <v>2991.7</v>
      </c>
      <c r="GU270">
        <v>1.58936</v>
      </c>
      <c r="GV270">
        <v>2.2229</v>
      </c>
      <c r="GW270">
        <v>1.94702</v>
      </c>
      <c r="GX270">
        <v>2.83081</v>
      </c>
      <c r="GY270">
        <v>2.19482</v>
      </c>
      <c r="GZ270">
        <v>2.33398</v>
      </c>
      <c r="HA270">
        <v>34.9214</v>
      </c>
      <c r="HB270">
        <v>15.1039</v>
      </c>
      <c r="HC270">
        <v>18</v>
      </c>
      <c r="HD270">
        <v>519.511</v>
      </c>
      <c r="HE270">
        <v>588.98</v>
      </c>
      <c r="HF270">
        <v>17.9113</v>
      </c>
      <c r="HG270">
        <v>25.7339</v>
      </c>
      <c r="HH270">
        <v>30.0003</v>
      </c>
      <c r="HI270">
        <v>25.7731</v>
      </c>
      <c r="HJ270">
        <v>25.7138</v>
      </c>
      <c r="HK270">
        <v>31.8167</v>
      </c>
      <c r="HL270">
        <v>8.35135</v>
      </c>
      <c r="HM270">
        <v>36.0504</v>
      </c>
      <c r="HN270">
        <v>17.921</v>
      </c>
      <c r="HO270">
        <v>540.359</v>
      </c>
      <c r="HP270">
        <v>17.4622</v>
      </c>
      <c r="HQ270">
        <v>100.728</v>
      </c>
      <c r="HR270">
        <v>100.709</v>
      </c>
    </row>
    <row r="271" spans="1:226">
      <c r="A271">
        <v>255</v>
      </c>
      <c r="B271">
        <v>1657643343.6</v>
      </c>
      <c r="C271">
        <v>3306.5</v>
      </c>
      <c r="D271" t="s">
        <v>871</v>
      </c>
      <c r="E271" t="s">
        <v>872</v>
      </c>
      <c r="F271">
        <v>5</v>
      </c>
      <c r="G271" t="s">
        <v>810</v>
      </c>
      <c r="H271" t="s">
        <v>354</v>
      </c>
      <c r="I271">
        <v>1657643335.814285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532.0885758093</v>
      </c>
      <c r="AK271">
        <v>514.2354303030302</v>
      </c>
      <c r="AL271">
        <v>3.384952399193621</v>
      </c>
      <c r="AM271">
        <v>64.26486383563942</v>
      </c>
      <c r="AN271">
        <f>(AP271 - AO271 + BO271*1E3/(8.314*(BQ271+273.15)) * AR271/BN271 * AQ271) * BN271/(100*BB271) * 1000/(1000 - AP271)</f>
        <v>0</v>
      </c>
      <c r="AO271">
        <v>17.55222632380952</v>
      </c>
      <c r="AP271">
        <v>19.75119575757575</v>
      </c>
      <c r="AQ271">
        <v>-2.032829755270474E-05</v>
      </c>
      <c r="AR271">
        <v>77.45999999999999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1657643335.814285</v>
      </c>
      <c r="BH271">
        <v>480.1835</v>
      </c>
      <c r="BI271">
        <v>505.7101785714286</v>
      </c>
      <c r="BJ271">
        <v>19.75430714285715</v>
      </c>
      <c r="BK271">
        <v>17.55587142857143</v>
      </c>
      <c r="BL271">
        <v>484.8938214285714</v>
      </c>
      <c r="BM271">
        <v>19.82308928571429</v>
      </c>
      <c r="BN271">
        <v>500.0116428571428</v>
      </c>
      <c r="BO271">
        <v>68.147325</v>
      </c>
      <c r="BP271">
        <v>0.1000242714285714</v>
      </c>
      <c r="BQ271">
        <v>22.17667142857143</v>
      </c>
      <c r="BR271">
        <v>21.97400714285714</v>
      </c>
      <c r="BS271">
        <v>999.9000000000002</v>
      </c>
      <c r="BT271">
        <v>0</v>
      </c>
      <c r="BU271">
        <v>0</v>
      </c>
      <c r="BV271">
        <v>10003.11857142857</v>
      </c>
      <c r="BW271">
        <v>0</v>
      </c>
      <c r="BX271">
        <v>805.5722142857142</v>
      </c>
      <c r="BY271">
        <v>-25.52662142857142</v>
      </c>
      <c r="BZ271">
        <v>489.8603214285714</v>
      </c>
      <c r="CA271">
        <v>514.7468571428572</v>
      </c>
      <c r="CB271">
        <v>2.198436785714286</v>
      </c>
      <c r="CC271">
        <v>505.7101785714286</v>
      </c>
      <c r="CD271">
        <v>17.55587142857143</v>
      </c>
      <c r="CE271">
        <v>1.346203571428571</v>
      </c>
      <c r="CF271">
        <v>1.196385357142857</v>
      </c>
      <c r="CG271">
        <v>11.32484642857143</v>
      </c>
      <c r="CH271">
        <v>9.556643928571431</v>
      </c>
      <c r="CI271">
        <v>2000.013928571429</v>
      </c>
      <c r="CJ271">
        <v>0.9799962500000001</v>
      </c>
      <c r="CK271">
        <v>0.02000335</v>
      </c>
      <c r="CL271">
        <v>0</v>
      </c>
      <c r="CM271">
        <v>2.307982142857143</v>
      </c>
      <c r="CN271">
        <v>0</v>
      </c>
      <c r="CO271">
        <v>3406.208928571428</v>
      </c>
      <c r="CP271">
        <v>16749.575</v>
      </c>
      <c r="CQ271">
        <v>37.062</v>
      </c>
      <c r="CR271">
        <v>38.38164285714286</v>
      </c>
      <c r="CS271">
        <v>37.44824999999999</v>
      </c>
      <c r="CT271">
        <v>37.062</v>
      </c>
      <c r="CU271">
        <v>36.03764285714286</v>
      </c>
      <c r="CV271">
        <v>1960.003928571429</v>
      </c>
      <c r="CW271">
        <v>40.01</v>
      </c>
      <c r="CX271">
        <v>0</v>
      </c>
      <c r="CY271">
        <v>1657643343.6</v>
      </c>
      <c r="CZ271">
        <v>0</v>
      </c>
      <c r="DA271">
        <v>0</v>
      </c>
      <c r="DB271" t="s">
        <v>356</v>
      </c>
      <c r="DC271">
        <v>1657463822.6</v>
      </c>
      <c r="DD271">
        <v>1657463835.1</v>
      </c>
      <c r="DE271">
        <v>0</v>
      </c>
      <c r="DF271">
        <v>-2.657</v>
      </c>
      <c r="DG271">
        <v>-13.192</v>
      </c>
      <c r="DH271">
        <v>-3.924</v>
      </c>
      <c r="DI271">
        <v>-0.217</v>
      </c>
      <c r="DJ271">
        <v>376</v>
      </c>
      <c r="DK271">
        <v>3</v>
      </c>
      <c r="DL271">
        <v>0.48</v>
      </c>
      <c r="DM271">
        <v>0.03</v>
      </c>
      <c r="DN271">
        <v>-25.1058825</v>
      </c>
      <c r="DO271">
        <v>-8.59965365853652</v>
      </c>
      <c r="DP271">
        <v>0.8653229945770249</v>
      </c>
      <c r="DQ271">
        <v>0</v>
      </c>
      <c r="DR271">
        <v>2.196534</v>
      </c>
      <c r="DS271">
        <v>0.05118574108817449</v>
      </c>
      <c r="DT271">
        <v>0.005408753923039937</v>
      </c>
      <c r="DU271">
        <v>1</v>
      </c>
      <c r="DV271">
        <v>1</v>
      </c>
      <c r="DW271">
        <v>2</v>
      </c>
      <c r="DX271" t="s">
        <v>363</v>
      </c>
      <c r="DY271">
        <v>2.98429</v>
      </c>
      <c r="DZ271">
        <v>2.71554</v>
      </c>
      <c r="EA271">
        <v>0.08318540000000001</v>
      </c>
      <c r="EB271">
        <v>0.0848589</v>
      </c>
      <c r="EC271">
        <v>0.0715234</v>
      </c>
      <c r="ED271">
        <v>0.0645442</v>
      </c>
      <c r="EE271">
        <v>29057.9</v>
      </c>
      <c r="EF271">
        <v>29132.5</v>
      </c>
      <c r="EG271">
        <v>29451.9</v>
      </c>
      <c r="EH271">
        <v>29437.2</v>
      </c>
      <c r="EI271">
        <v>36246.3</v>
      </c>
      <c r="EJ271">
        <v>36597</v>
      </c>
      <c r="EK271">
        <v>41493.5</v>
      </c>
      <c r="EL271">
        <v>41920.6</v>
      </c>
      <c r="EM271">
        <v>1.96833</v>
      </c>
      <c r="EN271">
        <v>2.13123</v>
      </c>
      <c r="EO271">
        <v>0.0139065</v>
      </c>
      <c r="EP271">
        <v>0</v>
      </c>
      <c r="EQ271">
        <v>21.7343</v>
      </c>
      <c r="ER271">
        <v>999.9</v>
      </c>
      <c r="ES271">
        <v>32.6</v>
      </c>
      <c r="ET271">
        <v>30.3</v>
      </c>
      <c r="EU271">
        <v>20.7375</v>
      </c>
      <c r="EV271">
        <v>61.5294</v>
      </c>
      <c r="EW271">
        <v>27.6923</v>
      </c>
      <c r="EX271">
        <v>2</v>
      </c>
      <c r="EY271">
        <v>-0.124543</v>
      </c>
      <c r="EZ271">
        <v>2.57685</v>
      </c>
      <c r="FA271">
        <v>20.37</v>
      </c>
      <c r="FB271">
        <v>5.21879</v>
      </c>
      <c r="FC271">
        <v>12.0099</v>
      </c>
      <c r="FD271">
        <v>4.9894</v>
      </c>
      <c r="FE271">
        <v>3.28848</v>
      </c>
      <c r="FF271">
        <v>9999</v>
      </c>
      <c r="FG271">
        <v>9999</v>
      </c>
      <c r="FH271">
        <v>9999</v>
      </c>
      <c r="FI271">
        <v>148.5</v>
      </c>
      <c r="FJ271">
        <v>1.86722</v>
      </c>
      <c r="FK271">
        <v>1.8663</v>
      </c>
      <c r="FL271">
        <v>1.86577</v>
      </c>
      <c r="FM271">
        <v>1.86569</v>
      </c>
      <c r="FN271">
        <v>1.86748</v>
      </c>
      <c r="FO271">
        <v>1.87005</v>
      </c>
      <c r="FP271">
        <v>1.86868</v>
      </c>
      <c r="FQ271">
        <v>1.87012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-4.827</v>
      </c>
      <c r="GF271">
        <v>-0.0689</v>
      </c>
      <c r="GG271">
        <v>-2.503340474207266</v>
      </c>
      <c r="GH271">
        <v>-0.004537022431985212</v>
      </c>
      <c r="GI271">
        <v>-4.908062937983518E-08</v>
      </c>
      <c r="GJ271">
        <v>3.910711303994514E-11</v>
      </c>
      <c r="GK271">
        <v>-0.2402756977473866</v>
      </c>
      <c r="GL271">
        <v>-0.009891518599104251</v>
      </c>
      <c r="GM271">
        <v>0.001638881051047396</v>
      </c>
      <c r="GN271">
        <v>-3.548837374585308E-05</v>
      </c>
      <c r="GO271">
        <v>4</v>
      </c>
      <c r="GP271">
        <v>2428</v>
      </c>
      <c r="GQ271">
        <v>1</v>
      </c>
      <c r="GR271">
        <v>23</v>
      </c>
      <c r="GS271">
        <v>2992</v>
      </c>
      <c r="GT271">
        <v>2991.8</v>
      </c>
      <c r="GU271">
        <v>1.6272</v>
      </c>
      <c r="GV271">
        <v>2.2168</v>
      </c>
      <c r="GW271">
        <v>1.94702</v>
      </c>
      <c r="GX271">
        <v>2.83325</v>
      </c>
      <c r="GY271">
        <v>2.19482</v>
      </c>
      <c r="GZ271">
        <v>2.34985</v>
      </c>
      <c r="HA271">
        <v>34.9214</v>
      </c>
      <c r="HB271">
        <v>15.1127</v>
      </c>
      <c r="HC271">
        <v>18</v>
      </c>
      <c r="HD271">
        <v>519.532</v>
      </c>
      <c r="HE271">
        <v>588.946</v>
      </c>
      <c r="HF271">
        <v>17.9277</v>
      </c>
      <c r="HG271">
        <v>25.7339</v>
      </c>
      <c r="HH271">
        <v>30.0003</v>
      </c>
      <c r="HI271">
        <v>25.7737</v>
      </c>
      <c r="HJ271">
        <v>25.7143</v>
      </c>
      <c r="HK271">
        <v>32.5757</v>
      </c>
      <c r="HL271">
        <v>8.643420000000001</v>
      </c>
      <c r="HM271">
        <v>36.0504</v>
      </c>
      <c r="HN271">
        <v>17.9388</v>
      </c>
      <c r="HO271">
        <v>560.399</v>
      </c>
      <c r="HP271">
        <v>17.4552</v>
      </c>
      <c r="HQ271">
        <v>100.727</v>
      </c>
      <c r="HR271">
        <v>100.707</v>
      </c>
    </row>
    <row r="272" spans="1:226">
      <c r="A272">
        <v>256</v>
      </c>
      <c r="B272">
        <v>1657643348.6</v>
      </c>
      <c r="C272">
        <v>3311.5</v>
      </c>
      <c r="D272" t="s">
        <v>873</v>
      </c>
      <c r="E272" t="s">
        <v>874</v>
      </c>
      <c r="F272">
        <v>5</v>
      </c>
      <c r="G272" t="s">
        <v>810</v>
      </c>
      <c r="H272" t="s">
        <v>354</v>
      </c>
      <c r="I272">
        <v>1657643341.1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549.1862647960907</v>
      </c>
      <c r="AK272">
        <v>531.2016727272727</v>
      </c>
      <c r="AL272">
        <v>3.403519717253349</v>
      </c>
      <c r="AM272">
        <v>64.26486383563942</v>
      </c>
      <c r="AN272">
        <f>(AP272 - AO272 + BO272*1E3/(8.314*(BQ272+273.15)) * AR272/BN272 * AQ272) * BN272/(100*BB272) * 1000/(1000 - AP272)</f>
        <v>0</v>
      </c>
      <c r="AO272">
        <v>17.54831476952381</v>
      </c>
      <c r="AP272">
        <v>19.74507515151514</v>
      </c>
      <c r="AQ272">
        <v>-5.588391855050389E-05</v>
      </c>
      <c r="AR272">
        <v>77.45999999999999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1657643341.1</v>
      </c>
      <c r="BH272">
        <v>497.4992592592592</v>
      </c>
      <c r="BI272">
        <v>523.4525925925927</v>
      </c>
      <c r="BJ272">
        <v>19.75237037037037</v>
      </c>
      <c r="BK272">
        <v>17.55132962962963</v>
      </c>
      <c r="BL272">
        <v>502.2889259259259</v>
      </c>
      <c r="BM272">
        <v>19.82117037037037</v>
      </c>
      <c r="BN272">
        <v>500.0184444444445</v>
      </c>
      <c r="BO272">
        <v>68.14652592592591</v>
      </c>
      <c r="BP272">
        <v>0.1000409592592593</v>
      </c>
      <c r="BQ272">
        <v>22.17531111111111</v>
      </c>
      <c r="BR272">
        <v>21.96757777777778</v>
      </c>
      <c r="BS272">
        <v>999.9000000000001</v>
      </c>
      <c r="BT272">
        <v>0</v>
      </c>
      <c r="BU272">
        <v>0</v>
      </c>
      <c r="BV272">
        <v>9997.446296296295</v>
      </c>
      <c r="BW272">
        <v>0</v>
      </c>
      <c r="BX272">
        <v>805.7105185185186</v>
      </c>
      <c r="BY272">
        <v>-25.95325925925926</v>
      </c>
      <c r="BZ272">
        <v>507.5239259259259</v>
      </c>
      <c r="CA272">
        <v>532.8038148148148</v>
      </c>
      <c r="CB272">
        <v>2.20104</v>
      </c>
      <c r="CC272">
        <v>523.4525925925927</v>
      </c>
      <c r="CD272">
        <v>17.55132962962963</v>
      </c>
      <c r="CE272">
        <v>1.346055555555556</v>
      </c>
      <c r="CF272">
        <v>1.196061111111111</v>
      </c>
      <c r="CG272">
        <v>11.32318518518518</v>
      </c>
      <c r="CH272">
        <v>9.55261851851852</v>
      </c>
      <c r="CI272">
        <v>2000.03</v>
      </c>
      <c r="CJ272">
        <v>0.9799963333333336</v>
      </c>
      <c r="CK272">
        <v>0.02000326666666666</v>
      </c>
      <c r="CL272">
        <v>0</v>
      </c>
      <c r="CM272">
        <v>2.305148148148148</v>
      </c>
      <c r="CN272">
        <v>0</v>
      </c>
      <c r="CO272">
        <v>3421.643333333333</v>
      </c>
      <c r="CP272">
        <v>16749.7037037037</v>
      </c>
      <c r="CQ272">
        <v>37.062</v>
      </c>
      <c r="CR272">
        <v>38.375</v>
      </c>
      <c r="CS272">
        <v>37.437</v>
      </c>
      <c r="CT272">
        <v>37.062</v>
      </c>
      <c r="CU272">
        <v>36.02066666666666</v>
      </c>
      <c r="CV272">
        <v>1960.02</v>
      </c>
      <c r="CW272">
        <v>40.01</v>
      </c>
      <c r="CX272">
        <v>0</v>
      </c>
      <c r="CY272">
        <v>1657643348.4</v>
      </c>
      <c r="CZ272">
        <v>0</v>
      </c>
      <c r="DA272">
        <v>0</v>
      </c>
      <c r="DB272" t="s">
        <v>356</v>
      </c>
      <c r="DC272">
        <v>1657463822.6</v>
      </c>
      <c r="DD272">
        <v>1657463835.1</v>
      </c>
      <c r="DE272">
        <v>0</v>
      </c>
      <c r="DF272">
        <v>-2.657</v>
      </c>
      <c r="DG272">
        <v>-13.192</v>
      </c>
      <c r="DH272">
        <v>-3.924</v>
      </c>
      <c r="DI272">
        <v>-0.217</v>
      </c>
      <c r="DJ272">
        <v>376</v>
      </c>
      <c r="DK272">
        <v>3</v>
      </c>
      <c r="DL272">
        <v>0.48</v>
      </c>
      <c r="DM272">
        <v>0.03</v>
      </c>
      <c r="DN272">
        <v>-25.62114390243903</v>
      </c>
      <c r="DO272">
        <v>-5.241537282229998</v>
      </c>
      <c r="DP272">
        <v>0.543871237473195</v>
      </c>
      <c r="DQ272">
        <v>0</v>
      </c>
      <c r="DR272">
        <v>2.198377804878048</v>
      </c>
      <c r="DS272">
        <v>0.03186000000000327</v>
      </c>
      <c r="DT272">
        <v>0.004535881075674175</v>
      </c>
      <c r="DU272">
        <v>1</v>
      </c>
      <c r="DV272">
        <v>1</v>
      </c>
      <c r="DW272">
        <v>2</v>
      </c>
      <c r="DX272" t="s">
        <v>363</v>
      </c>
      <c r="DY272">
        <v>2.98422</v>
      </c>
      <c r="DZ272">
        <v>2.71579</v>
      </c>
      <c r="EA272">
        <v>0.0851692</v>
      </c>
      <c r="EB272">
        <v>0.0867989</v>
      </c>
      <c r="EC272">
        <v>0.0715065</v>
      </c>
      <c r="ED272">
        <v>0.0645346</v>
      </c>
      <c r="EE272">
        <v>28995.5</v>
      </c>
      <c r="EF272">
        <v>29070.9</v>
      </c>
      <c r="EG272">
        <v>29452.4</v>
      </c>
      <c r="EH272">
        <v>29437.4</v>
      </c>
      <c r="EI272">
        <v>36247.5</v>
      </c>
      <c r="EJ272">
        <v>36597.5</v>
      </c>
      <c r="EK272">
        <v>41494</v>
      </c>
      <c r="EL272">
        <v>41920.7</v>
      </c>
      <c r="EM272">
        <v>1.96823</v>
      </c>
      <c r="EN272">
        <v>2.1313</v>
      </c>
      <c r="EO272">
        <v>0.0137091</v>
      </c>
      <c r="EP272">
        <v>0</v>
      </c>
      <c r="EQ272">
        <v>21.7273</v>
      </c>
      <c r="ER272">
        <v>999.9</v>
      </c>
      <c r="ES272">
        <v>32.6</v>
      </c>
      <c r="ET272">
        <v>30.3</v>
      </c>
      <c r="EU272">
        <v>20.7337</v>
      </c>
      <c r="EV272">
        <v>61.5694</v>
      </c>
      <c r="EW272">
        <v>27.8526</v>
      </c>
      <c r="EX272">
        <v>2</v>
      </c>
      <c r="EY272">
        <v>-0.124212</v>
      </c>
      <c r="EZ272">
        <v>2.53786</v>
      </c>
      <c r="FA272">
        <v>20.3707</v>
      </c>
      <c r="FB272">
        <v>5.21864</v>
      </c>
      <c r="FC272">
        <v>12.0099</v>
      </c>
      <c r="FD272">
        <v>4.9894</v>
      </c>
      <c r="FE272">
        <v>3.2885</v>
      </c>
      <c r="FF272">
        <v>9999</v>
      </c>
      <c r="FG272">
        <v>9999</v>
      </c>
      <c r="FH272">
        <v>9999</v>
      </c>
      <c r="FI272">
        <v>148.5</v>
      </c>
      <c r="FJ272">
        <v>1.86722</v>
      </c>
      <c r="FK272">
        <v>1.8663</v>
      </c>
      <c r="FL272">
        <v>1.8658</v>
      </c>
      <c r="FM272">
        <v>1.86569</v>
      </c>
      <c r="FN272">
        <v>1.86751</v>
      </c>
      <c r="FO272">
        <v>1.87006</v>
      </c>
      <c r="FP272">
        <v>1.86867</v>
      </c>
      <c r="FQ272">
        <v>1.87012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-4.904</v>
      </c>
      <c r="GF272">
        <v>-0.06900000000000001</v>
      </c>
      <c r="GG272">
        <v>-2.503340474207266</v>
      </c>
      <c r="GH272">
        <v>-0.004537022431985212</v>
      </c>
      <c r="GI272">
        <v>-4.908062937983518E-08</v>
      </c>
      <c r="GJ272">
        <v>3.910711303994514E-11</v>
      </c>
      <c r="GK272">
        <v>-0.2402756977473866</v>
      </c>
      <c r="GL272">
        <v>-0.009891518599104251</v>
      </c>
      <c r="GM272">
        <v>0.001638881051047396</v>
      </c>
      <c r="GN272">
        <v>-3.548837374585308E-05</v>
      </c>
      <c r="GO272">
        <v>4</v>
      </c>
      <c r="GP272">
        <v>2428</v>
      </c>
      <c r="GQ272">
        <v>1</v>
      </c>
      <c r="GR272">
        <v>23</v>
      </c>
      <c r="GS272">
        <v>2992.1</v>
      </c>
      <c r="GT272">
        <v>2991.9</v>
      </c>
      <c r="GU272">
        <v>1.6687</v>
      </c>
      <c r="GV272">
        <v>2.21802</v>
      </c>
      <c r="GW272">
        <v>1.94702</v>
      </c>
      <c r="GX272">
        <v>2.83203</v>
      </c>
      <c r="GY272">
        <v>2.19482</v>
      </c>
      <c r="GZ272">
        <v>2.34741</v>
      </c>
      <c r="HA272">
        <v>34.9444</v>
      </c>
      <c r="HB272">
        <v>15.1127</v>
      </c>
      <c r="HC272">
        <v>18</v>
      </c>
      <c r="HD272">
        <v>519.482</v>
      </c>
      <c r="HE272">
        <v>589.021</v>
      </c>
      <c r="HF272">
        <v>17.9475</v>
      </c>
      <c r="HG272">
        <v>25.7357</v>
      </c>
      <c r="HH272">
        <v>30.0003</v>
      </c>
      <c r="HI272">
        <v>25.7752</v>
      </c>
      <c r="HJ272">
        <v>25.7159</v>
      </c>
      <c r="HK272">
        <v>33.4026</v>
      </c>
      <c r="HL272">
        <v>8.91896</v>
      </c>
      <c r="HM272">
        <v>36.0504</v>
      </c>
      <c r="HN272">
        <v>17.9649</v>
      </c>
      <c r="HO272">
        <v>573.765</v>
      </c>
      <c r="HP272">
        <v>17.4492</v>
      </c>
      <c r="HQ272">
        <v>100.729</v>
      </c>
      <c r="HR272">
        <v>100.707</v>
      </c>
    </row>
    <row r="273" spans="1:226">
      <c r="A273">
        <v>257</v>
      </c>
      <c r="B273">
        <v>1657643353.6</v>
      </c>
      <c r="C273">
        <v>3316.5</v>
      </c>
      <c r="D273" t="s">
        <v>875</v>
      </c>
      <c r="E273" t="s">
        <v>876</v>
      </c>
      <c r="F273">
        <v>5</v>
      </c>
      <c r="G273" t="s">
        <v>810</v>
      </c>
      <c r="H273" t="s">
        <v>354</v>
      </c>
      <c r="I273">
        <v>1657643345.814285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566.3696876757648</v>
      </c>
      <c r="AK273">
        <v>548.2374242424239</v>
      </c>
      <c r="AL273">
        <v>3.411889046639925</v>
      </c>
      <c r="AM273">
        <v>64.26486383563942</v>
      </c>
      <c r="AN273">
        <f>(AP273 - AO273 + BO273*1E3/(8.314*(BQ273+273.15)) * AR273/BN273 * AQ273) * BN273/(100*BB273) * 1000/(1000 - AP273)</f>
        <v>0</v>
      </c>
      <c r="AO273">
        <v>17.54227715047619</v>
      </c>
      <c r="AP273">
        <v>19.73939515151516</v>
      </c>
      <c r="AQ273">
        <v>-6.588245652633327E-05</v>
      </c>
      <c r="AR273">
        <v>77.45999999999999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1657643345.814285</v>
      </c>
      <c r="BH273">
        <v>513.1195</v>
      </c>
      <c r="BI273">
        <v>539.303</v>
      </c>
      <c r="BJ273">
        <v>19.74766071428571</v>
      </c>
      <c r="BK273">
        <v>17.5465</v>
      </c>
      <c r="BL273">
        <v>517.9806071428571</v>
      </c>
      <c r="BM273">
        <v>19.81652857142857</v>
      </c>
      <c r="BN273">
        <v>499.9975357142857</v>
      </c>
      <c r="BO273">
        <v>68.14663928571427</v>
      </c>
      <c r="BP273">
        <v>0.09997901428571428</v>
      </c>
      <c r="BQ273">
        <v>22.17115357142857</v>
      </c>
      <c r="BR273">
        <v>21.96063571428572</v>
      </c>
      <c r="BS273">
        <v>999.9000000000002</v>
      </c>
      <c r="BT273">
        <v>0</v>
      </c>
      <c r="BU273">
        <v>0</v>
      </c>
      <c r="BV273">
        <v>9991.244285714285</v>
      </c>
      <c r="BW273">
        <v>0</v>
      </c>
      <c r="BX273">
        <v>805.8387142857142</v>
      </c>
      <c r="BY273">
        <v>-26.18343928571429</v>
      </c>
      <c r="BZ273">
        <v>523.4563928571429</v>
      </c>
      <c r="CA273">
        <v>548.9346428571429</v>
      </c>
      <c r="CB273">
        <v>2.201163571428572</v>
      </c>
      <c r="CC273">
        <v>539.303</v>
      </c>
      <c r="CD273">
        <v>17.5465</v>
      </c>
      <c r="CE273">
        <v>1.3457375</v>
      </c>
      <c r="CF273">
        <v>1.195734642857143</v>
      </c>
      <c r="CG273">
        <v>11.31962142857143</v>
      </c>
      <c r="CH273">
        <v>9.54855357142857</v>
      </c>
      <c r="CI273">
        <v>2000.023928571429</v>
      </c>
      <c r="CJ273">
        <v>0.9799962500000002</v>
      </c>
      <c r="CK273">
        <v>0.02000335</v>
      </c>
      <c r="CL273">
        <v>0</v>
      </c>
      <c r="CM273">
        <v>2.3857</v>
      </c>
      <c r="CN273">
        <v>0</v>
      </c>
      <c r="CO273">
        <v>3436.303571428572</v>
      </c>
      <c r="CP273">
        <v>16749.65</v>
      </c>
      <c r="CQ273">
        <v>37.062</v>
      </c>
      <c r="CR273">
        <v>38.375</v>
      </c>
      <c r="CS273">
        <v>37.437</v>
      </c>
      <c r="CT273">
        <v>37.062</v>
      </c>
      <c r="CU273">
        <v>36.0155</v>
      </c>
      <c r="CV273">
        <v>1960.013928571428</v>
      </c>
      <c r="CW273">
        <v>40.01</v>
      </c>
      <c r="CX273">
        <v>0</v>
      </c>
      <c r="CY273">
        <v>1657643353.8</v>
      </c>
      <c r="CZ273">
        <v>0</v>
      </c>
      <c r="DA273">
        <v>0</v>
      </c>
      <c r="DB273" t="s">
        <v>356</v>
      </c>
      <c r="DC273">
        <v>1657463822.6</v>
      </c>
      <c r="DD273">
        <v>1657463835.1</v>
      </c>
      <c r="DE273">
        <v>0</v>
      </c>
      <c r="DF273">
        <v>-2.657</v>
      </c>
      <c r="DG273">
        <v>-13.192</v>
      </c>
      <c r="DH273">
        <v>-3.924</v>
      </c>
      <c r="DI273">
        <v>-0.217</v>
      </c>
      <c r="DJ273">
        <v>376</v>
      </c>
      <c r="DK273">
        <v>3</v>
      </c>
      <c r="DL273">
        <v>0.48</v>
      </c>
      <c r="DM273">
        <v>0.03</v>
      </c>
      <c r="DN273">
        <v>-26.0499125</v>
      </c>
      <c r="DO273">
        <v>-2.948097185741115</v>
      </c>
      <c r="DP273">
        <v>0.2883965162649337</v>
      </c>
      <c r="DQ273">
        <v>0</v>
      </c>
      <c r="DR273">
        <v>2.20108875</v>
      </c>
      <c r="DS273">
        <v>0.000336923076915819</v>
      </c>
      <c r="DT273">
        <v>0.002058562833022106</v>
      </c>
      <c r="DU273">
        <v>1</v>
      </c>
      <c r="DV273">
        <v>1</v>
      </c>
      <c r="DW273">
        <v>2</v>
      </c>
      <c r="DX273" t="s">
        <v>363</v>
      </c>
      <c r="DY273">
        <v>2.98403</v>
      </c>
      <c r="DZ273">
        <v>2.71546</v>
      </c>
      <c r="EA273">
        <v>0.0871291</v>
      </c>
      <c r="EB273">
        <v>0.0887242</v>
      </c>
      <c r="EC273">
        <v>0.07149270000000001</v>
      </c>
      <c r="ED273">
        <v>0.0645114</v>
      </c>
      <c r="EE273">
        <v>28933</v>
      </c>
      <c r="EF273">
        <v>29009.7</v>
      </c>
      <c r="EG273">
        <v>29452</v>
      </c>
      <c r="EH273">
        <v>29437.5</v>
      </c>
      <c r="EI273">
        <v>36247.8</v>
      </c>
      <c r="EJ273">
        <v>36598.3</v>
      </c>
      <c r="EK273">
        <v>41493.7</v>
      </c>
      <c r="EL273">
        <v>41920.6</v>
      </c>
      <c r="EM273">
        <v>1.96798</v>
      </c>
      <c r="EN273">
        <v>2.1314</v>
      </c>
      <c r="EO273">
        <v>0.0141412</v>
      </c>
      <c r="EP273">
        <v>0</v>
      </c>
      <c r="EQ273">
        <v>21.7185</v>
      </c>
      <c r="ER273">
        <v>999.9</v>
      </c>
      <c r="ES273">
        <v>32.6</v>
      </c>
      <c r="ET273">
        <v>30.3</v>
      </c>
      <c r="EU273">
        <v>20.7343</v>
      </c>
      <c r="EV273">
        <v>61.5194</v>
      </c>
      <c r="EW273">
        <v>27.8245</v>
      </c>
      <c r="EX273">
        <v>2</v>
      </c>
      <c r="EY273">
        <v>-0.124273</v>
      </c>
      <c r="EZ273">
        <v>2.48791</v>
      </c>
      <c r="FA273">
        <v>20.3712</v>
      </c>
      <c r="FB273">
        <v>5.21924</v>
      </c>
      <c r="FC273">
        <v>12.0099</v>
      </c>
      <c r="FD273">
        <v>4.9897</v>
      </c>
      <c r="FE273">
        <v>3.2885</v>
      </c>
      <c r="FF273">
        <v>9999</v>
      </c>
      <c r="FG273">
        <v>9999</v>
      </c>
      <c r="FH273">
        <v>9999</v>
      </c>
      <c r="FI273">
        <v>148.5</v>
      </c>
      <c r="FJ273">
        <v>1.86723</v>
      </c>
      <c r="FK273">
        <v>1.8663</v>
      </c>
      <c r="FL273">
        <v>1.86575</v>
      </c>
      <c r="FM273">
        <v>1.86569</v>
      </c>
      <c r="FN273">
        <v>1.86752</v>
      </c>
      <c r="FO273">
        <v>1.87009</v>
      </c>
      <c r="FP273">
        <v>1.86869</v>
      </c>
      <c r="FQ273">
        <v>1.87012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-4.98</v>
      </c>
      <c r="GF273">
        <v>-0.06900000000000001</v>
      </c>
      <c r="GG273">
        <v>-2.503340474207266</v>
      </c>
      <c r="GH273">
        <v>-0.004537022431985212</v>
      </c>
      <c r="GI273">
        <v>-4.908062937983518E-08</v>
      </c>
      <c r="GJ273">
        <v>3.910711303994514E-11</v>
      </c>
      <c r="GK273">
        <v>-0.2402756977473866</v>
      </c>
      <c r="GL273">
        <v>-0.009891518599104251</v>
      </c>
      <c r="GM273">
        <v>0.001638881051047396</v>
      </c>
      <c r="GN273">
        <v>-3.548837374585308E-05</v>
      </c>
      <c r="GO273">
        <v>4</v>
      </c>
      <c r="GP273">
        <v>2428</v>
      </c>
      <c r="GQ273">
        <v>1</v>
      </c>
      <c r="GR273">
        <v>23</v>
      </c>
      <c r="GS273">
        <v>2992.2</v>
      </c>
      <c r="GT273">
        <v>2992</v>
      </c>
      <c r="GU273">
        <v>1.70532</v>
      </c>
      <c r="GV273">
        <v>2.2168</v>
      </c>
      <c r="GW273">
        <v>1.94702</v>
      </c>
      <c r="GX273">
        <v>2.83203</v>
      </c>
      <c r="GY273">
        <v>2.19482</v>
      </c>
      <c r="GZ273">
        <v>2.34985</v>
      </c>
      <c r="HA273">
        <v>34.9444</v>
      </c>
      <c r="HB273">
        <v>15.1127</v>
      </c>
      <c r="HC273">
        <v>18</v>
      </c>
      <c r="HD273">
        <v>519.327</v>
      </c>
      <c r="HE273">
        <v>589.103</v>
      </c>
      <c r="HF273">
        <v>17.9724</v>
      </c>
      <c r="HG273">
        <v>25.7361</v>
      </c>
      <c r="HH273">
        <v>30</v>
      </c>
      <c r="HI273">
        <v>25.7763</v>
      </c>
      <c r="HJ273">
        <v>25.7165</v>
      </c>
      <c r="HK273">
        <v>34.1456</v>
      </c>
      <c r="HL273">
        <v>8.91896</v>
      </c>
      <c r="HM273">
        <v>36.0504</v>
      </c>
      <c r="HN273">
        <v>17.9975</v>
      </c>
      <c r="HO273">
        <v>593.803</v>
      </c>
      <c r="HP273">
        <v>17.4485</v>
      </c>
      <c r="HQ273">
        <v>100.728</v>
      </c>
      <c r="HR273">
        <v>100.707</v>
      </c>
    </row>
    <row r="274" spans="1:226">
      <c r="A274">
        <v>258</v>
      </c>
      <c r="B274">
        <v>1657643358.6</v>
      </c>
      <c r="C274">
        <v>3321.5</v>
      </c>
      <c r="D274" t="s">
        <v>877</v>
      </c>
      <c r="E274" t="s">
        <v>878</v>
      </c>
      <c r="F274">
        <v>5</v>
      </c>
      <c r="G274" t="s">
        <v>810</v>
      </c>
      <c r="H274" t="s">
        <v>354</v>
      </c>
      <c r="I274">
        <v>1657643351.1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583.5484621223396</v>
      </c>
      <c r="AK274">
        <v>565.251648484848</v>
      </c>
      <c r="AL274">
        <v>3.401976316570712</v>
      </c>
      <c r="AM274">
        <v>64.26486383563942</v>
      </c>
      <c r="AN274">
        <f>(AP274 - AO274 + BO274*1E3/(8.314*(BQ274+273.15)) * AR274/BN274 * AQ274) * BN274/(100*BB274) * 1000/(1000 - AP274)</f>
        <v>0</v>
      </c>
      <c r="AO274">
        <v>17.5366843352381</v>
      </c>
      <c r="AP274">
        <v>19.73834424242424</v>
      </c>
      <c r="AQ274">
        <v>5.278138528374873E-06</v>
      </c>
      <c r="AR274">
        <v>77.45999999999999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1657643351.1</v>
      </c>
      <c r="BH274">
        <v>530.7295185185185</v>
      </c>
      <c r="BI274">
        <v>557.1229629629629</v>
      </c>
      <c r="BJ274">
        <v>19.74241481481481</v>
      </c>
      <c r="BK274">
        <v>17.54048518518518</v>
      </c>
      <c r="BL274">
        <v>535.6712592592593</v>
      </c>
      <c r="BM274">
        <v>19.81135925925926</v>
      </c>
      <c r="BN274">
        <v>499.9884444444445</v>
      </c>
      <c r="BO274">
        <v>68.14699999999999</v>
      </c>
      <c r="BP274">
        <v>0.09994602962962962</v>
      </c>
      <c r="BQ274">
        <v>22.16872222222223</v>
      </c>
      <c r="BR274">
        <v>21.95142592592592</v>
      </c>
      <c r="BS274">
        <v>999.9000000000001</v>
      </c>
      <c r="BT274">
        <v>0</v>
      </c>
      <c r="BU274">
        <v>0</v>
      </c>
      <c r="BV274">
        <v>9993.952592592594</v>
      </c>
      <c r="BW274">
        <v>0</v>
      </c>
      <c r="BX274">
        <v>805.9867407407406</v>
      </c>
      <c r="BY274">
        <v>-26.3935</v>
      </c>
      <c r="BZ274">
        <v>541.4183333333334</v>
      </c>
      <c r="CA274">
        <v>567.0695555555556</v>
      </c>
      <c r="CB274">
        <v>2.201930740740741</v>
      </c>
      <c r="CC274">
        <v>557.1229629629629</v>
      </c>
      <c r="CD274">
        <v>17.54048518518518</v>
      </c>
      <c r="CE274">
        <v>1.345386666666667</v>
      </c>
      <c r="CF274">
        <v>1.195331481481481</v>
      </c>
      <c r="CG274">
        <v>11.31569259259259</v>
      </c>
      <c r="CH274">
        <v>9.543527777777777</v>
      </c>
      <c r="CI274">
        <v>2000.011481481481</v>
      </c>
      <c r="CJ274">
        <v>0.9799962222222225</v>
      </c>
      <c r="CK274">
        <v>0.02000337777777777</v>
      </c>
      <c r="CL274">
        <v>0</v>
      </c>
      <c r="CM274">
        <v>2.356362962962963</v>
      </c>
      <c r="CN274">
        <v>0</v>
      </c>
      <c r="CO274">
        <v>3453.169629629629</v>
      </c>
      <c r="CP274">
        <v>16749.53703703703</v>
      </c>
      <c r="CQ274">
        <v>37.062</v>
      </c>
      <c r="CR274">
        <v>38.375</v>
      </c>
      <c r="CS274">
        <v>37.437</v>
      </c>
      <c r="CT274">
        <v>37.062</v>
      </c>
      <c r="CU274">
        <v>36.00918518518519</v>
      </c>
      <c r="CV274">
        <v>1960.001481481482</v>
      </c>
      <c r="CW274">
        <v>40.01</v>
      </c>
      <c r="CX274">
        <v>0</v>
      </c>
      <c r="CY274">
        <v>1657643358.6</v>
      </c>
      <c r="CZ274">
        <v>0</v>
      </c>
      <c r="DA274">
        <v>0</v>
      </c>
      <c r="DB274" t="s">
        <v>356</v>
      </c>
      <c r="DC274">
        <v>1657463822.6</v>
      </c>
      <c r="DD274">
        <v>1657463835.1</v>
      </c>
      <c r="DE274">
        <v>0</v>
      </c>
      <c r="DF274">
        <v>-2.657</v>
      </c>
      <c r="DG274">
        <v>-13.192</v>
      </c>
      <c r="DH274">
        <v>-3.924</v>
      </c>
      <c r="DI274">
        <v>-0.217</v>
      </c>
      <c r="DJ274">
        <v>376</v>
      </c>
      <c r="DK274">
        <v>3</v>
      </c>
      <c r="DL274">
        <v>0.48</v>
      </c>
      <c r="DM274">
        <v>0.03</v>
      </c>
      <c r="DN274">
        <v>-26.2422925</v>
      </c>
      <c r="DO274">
        <v>-2.459156848029998</v>
      </c>
      <c r="DP274">
        <v>0.2380065528378369</v>
      </c>
      <c r="DQ274">
        <v>0</v>
      </c>
      <c r="DR274">
        <v>2.2017155</v>
      </c>
      <c r="DS274">
        <v>0.002527429643523875</v>
      </c>
      <c r="DT274">
        <v>0.001866287692184669</v>
      </c>
      <c r="DU274">
        <v>1</v>
      </c>
      <c r="DV274">
        <v>1</v>
      </c>
      <c r="DW274">
        <v>2</v>
      </c>
      <c r="DX274" t="s">
        <v>363</v>
      </c>
      <c r="DY274">
        <v>2.98426</v>
      </c>
      <c r="DZ274">
        <v>2.71565</v>
      </c>
      <c r="EA274">
        <v>0.0890624</v>
      </c>
      <c r="EB274">
        <v>0.09060509999999999</v>
      </c>
      <c r="EC274">
        <v>0.0714902</v>
      </c>
      <c r="ED274">
        <v>0.06448669999999999</v>
      </c>
      <c r="EE274">
        <v>28871.8</v>
      </c>
      <c r="EF274">
        <v>28949.7</v>
      </c>
      <c r="EG274">
        <v>29452.1</v>
      </c>
      <c r="EH274">
        <v>29437.3</v>
      </c>
      <c r="EI274">
        <v>36247.8</v>
      </c>
      <c r="EJ274">
        <v>36599.2</v>
      </c>
      <c r="EK274">
        <v>41493.5</v>
      </c>
      <c r="EL274">
        <v>41920.4</v>
      </c>
      <c r="EM274">
        <v>1.96823</v>
      </c>
      <c r="EN274">
        <v>2.1314</v>
      </c>
      <c r="EO274">
        <v>0.0143908</v>
      </c>
      <c r="EP274">
        <v>0</v>
      </c>
      <c r="EQ274">
        <v>21.7089</v>
      </c>
      <c r="ER274">
        <v>999.9</v>
      </c>
      <c r="ES274">
        <v>32.6</v>
      </c>
      <c r="ET274">
        <v>30.3</v>
      </c>
      <c r="EU274">
        <v>20.7338</v>
      </c>
      <c r="EV274">
        <v>61.2294</v>
      </c>
      <c r="EW274">
        <v>27.8566</v>
      </c>
      <c r="EX274">
        <v>2</v>
      </c>
      <c r="EY274">
        <v>-0.12439</v>
      </c>
      <c r="EZ274">
        <v>2.42985</v>
      </c>
      <c r="FA274">
        <v>20.3719</v>
      </c>
      <c r="FB274">
        <v>5.21849</v>
      </c>
      <c r="FC274">
        <v>12.0099</v>
      </c>
      <c r="FD274">
        <v>4.98945</v>
      </c>
      <c r="FE274">
        <v>3.2884</v>
      </c>
      <c r="FF274">
        <v>9999</v>
      </c>
      <c r="FG274">
        <v>9999</v>
      </c>
      <c r="FH274">
        <v>9999</v>
      </c>
      <c r="FI274">
        <v>148.5</v>
      </c>
      <c r="FJ274">
        <v>1.86722</v>
      </c>
      <c r="FK274">
        <v>1.8663</v>
      </c>
      <c r="FL274">
        <v>1.86576</v>
      </c>
      <c r="FM274">
        <v>1.86569</v>
      </c>
      <c r="FN274">
        <v>1.86752</v>
      </c>
      <c r="FO274">
        <v>1.87008</v>
      </c>
      <c r="FP274">
        <v>1.86866</v>
      </c>
      <c r="FQ274">
        <v>1.87012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-5.056</v>
      </c>
      <c r="GF274">
        <v>-0.06900000000000001</v>
      </c>
      <c r="GG274">
        <v>-2.503340474207266</v>
      </c>
      <c r="GH274">
        <v>-0.004537022431985212</v>
      </c>
      <c r="GI274">
        <v>-4.908062937983518E-08</v>
      </c>
      <c r="GJ274">
        <v>3.910711303994514E-11</v>
      </c>
      <c r="GK274">
        <v>-0.2402756977473866</v>
      </c>
      <c r="GL274">
        <v>-0.009891518599104251</v>
      </c>
      <c r="GM274">
        <v>0.001638881051047396</v>
      </c>
      <c r="GN274">
        <v>-3.548837374585308E-05</v>
      </c>
      <c r="GO274">
        <v>4</v>
      </c>
      <c r="GP274">
        <v>2428</v>
      </c>
      <c r="GQ274">
        <v>1</v>
      </c>
      <c r="GR274">
        <v>23</v>
      </c>
      <c r="GS274">
        <v>2992.3</v>
      </c>
      <c r="GT274">
        <v>2992.1</v>
      </c>
      <c r="GU274">
        <v>1.74683</v>
      </c>
      <c r="GV274">
        <v>2.2168</v>
      </c>
      <c r="GW274">
        <v>1.94702</v>
      </c>
      <c r="GX274">
        <v>2.83203</v>
      </c>
      <c r="GY274">
        <v>2.19482</v>
      </c>
      <c r="GZ274">
        <v>2.33521</v>
      </c>
      <c r="HA274">
        <v>34.9674</v>
      </c>
      <c r="HB274">
        <v>15.1039</v>
      </c>
      <c r="HC274">
        <v>18</v>
      </c>
      <c r="HD274">
        <v>519.501</v>
      </c>
      <c r="HE274">
        <v>589.121</v>
      </c>
      <c r="HF274">
        <v>18.007</v>
      </c>
      <c r="HG274">
        <v>25.7361</v>
      </c>
      <c r="HH274">
        <v>30.0001</v>
      </c>
      <c r="HI274">
        <v>25.7774</v>
      </c>
      <c r="HJ274">
        <v>25.7181</v>
      </c>
      <c r="HK274">
        <v>34.9588</v>
      </c>
      <c r="HL274">
        <v>9.19739</v>
      </c>
      <c r="HM274">
        <v>36.0504</v>
      </c>
      <c r="HN274">
        <v>18.0326</v>
      </c>
      <c r="HO274">
        <v>607.169</v>
      </c>
      <c r="HP274">
        <v>17.4453</v>
      </c>
      <c r="HQ274">
        <v>100.728</v>
      </c>
      <c r="HR274">
        <v>100.707</v>
      </c>
    </row>
    <row r="275" spans="1:226">
      <c r="A275">
        <v>259</v>
      </c>
      <c r="B275">
        <v>1657643363.1</v>
      </c>
      <c r="C275">
        <v>3326</v>
      </c>
      <c r="D275" t="s">
        <v>879</v>
      </c>
      <c r="E275" t="s">
        <v>880</v>
      </c>
      <c r="F275">
        <v>5</v>
      </c>
      <c r="G275" t="s">
        <v>810</v>
      </c>
      <c r="H275" t="s">
        <v>354</v>
      </c>
      <c r="I275">
        <v>1657643355.544444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598.9928934026372</v>
      </c>
      <c r="AK275">
        <v>580.534896969697</v>
      </c>
      <c r="AL275">
        <v>3.385918649084804</v>
      </c>
      <c r="AM275">
        <v>64.26486383563942</v>
      </c>
      <c r="AN275">
        <f>(AP275 - AO275 + BO275*1E3/(8.314*(BQ275+273.15)) * AR275/BN275 * AQ275) * BN275/(100*BB275) * 1000/(1000 - AP275)</f>
        <v>0</v>
      </c>
      <c r="AO275">
        <v>17.52390637714286</v>
      </c>
      <c r="AP275">
        <v>19.73172303030303</v>
      </c>
      <c r="AQ275">
        <v>-4.889487155180562E-05</v>
      </c>
      <c r="AR275">
        <v>77.45999999999999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1657643355.544444</v>
      </c>
      <c r="BH275">
        <v>545.5652592592594</v>
      </c>
      <c r="BI275">
        <v>572.1299259259258</v>
      </c>
      <c r="BJ275">
        <v>19.73849629629629</v>
      </c>
      <c r="BK275">
        <v>17.53268148148148</v>
      </c>
      <c r="BL275">
        <v>550.5748148148148</v>
      </c>
      <c r="BM275">
        <v>19.8074962962963</v>
      </c>
      <c r="BN275">
        <v>499.9912962962963</v>
      </c>
      <c r="BO275">
        <v>68.14774074074074</v>
      </c>
      <c r="BP275">
        <v>0.09997614814814813</v>
      </c>
      <c r="BQ275">
        <v>22.16966296296296</v>
      </c>
      <c r="BR275">
        <v>21.95171851851851</v>
      </c>
      <c r="BS275">
        <v>999.9000000000001</v>
      </c>
      <c r="BT275">
        <v>0</v>
      </c>
      <c r="BU275">
        <v>0</v>
      </c>
      <c r="BV275">
        <v>9992.912962962964</v>
      </c>
      <c r="BW275">
        <v>0</v>
      </c>
      <c r="BX275">
        <v>806.0363703703705</v>
      </c>
      <c r="BY275">
        <v>-26.56472222222223</v>
      </c>
      <c r="BZ275">
        <v>556.5507037037037</v>
      </c>
      <c r="CA275">
        <v>582.3397777777777</v>
      </c>
      <c r="CB275">
        <v>2.205811481481482</v>
      </c>
      <c r="CC275">
        <v>572.1299259259258</v>
      </c>
      <c r="CD275">
        <v>17.53268148148148</v>
      </c>
      <c r="CE275">
        <v>1.345134444444444</v>
      </c>
      <c r="CF275">
        <v>1.194813333333333</v>
      </c>
      <c r="CG275">
        <v>11.31286666666667</v>
      </c>
      <c r="CH275">
        <v>9.537073703703705</v>
      </c>
      <c r="CI275">
        <v>2000.013333333333</v>
      </c>
      <c r="CJ275">
        <v>0.9799962222222225</v>
      </c>
      <c r="CK275">
        <v>0.02000337777777777</v>
      </c>
      <c r="CL275">
        <v>0</v>
      </c>
      <c r="CM275">
        <v>2.319207407407407</v>
      </c>
      <c r="CN275">
        <v>0</v>
      </c>
      <c r="CO275">
        <v>3467.688888888889</v>
      </c>
      <c r="CP275">
        <v>16749.55185185185</v>
      </c>
      <c r="CQ275">
        <v>37.062</v>
      </c>
      <c r="CR275">
        <v>38.375</v>
      </c>
      <c r="CS275">
        <v>37.437</v>
      </c>
      <c r="CT275">
        <v>37.062</v>
      </c>
      <c r="CU275">
        <v>36.00459259259259</v>
      </c>
      <c r="CV275">
        <v>1960.003333333334</v>
      </c>
      <c r="CW275">
        <v>40.01</v>
      </c>
      <c r="CX275">
        <v>0</v>
      </c>
      <c r="CY275">
        <v>1657643362.8</v>
      </c>
      <c r="CZ275">
        <v>0</v>
      </c>
      <c r="DA275">
        <v>0</v>
      </c>
      <c r="DB275" t="s">
        <v>356</v>
      </c>
      <c r="DC275">
        <v>1657463822.6</v>
      </c>
      <c r="DD275">
        <v>1657463835.1</v>
      </c>
      <c r="DE275">
        <v>0</v>
      </c>
      <c r="DF275">
        <v>-2.657</v>
      </c>
      <c r="DG275">
        <v>-13.192</v>
      </c>
      <c r="DH275">
        <v>-3.924</v>
      </c>
      <c r="DI275">
        <v>-0.217</v>
      </c>
      <c r="DJ275">
        <v>376</v>
      </c>
      <c r="DK275">
        <v>3</v>
      </c>
      <c r="DL275">
        <v>0.48</v>
      </c>
      <c r="DM275">
        <v>0.03</v>
      </c>
      <c r="DN275">
        <v>-26.40572682926829</v>
      </c>
      <c r="DO275">
        <v>-2.331754703832781</v>
      </c>
      <c r="DP275">
        <v>0.231620659199466</v>
      </c>
      <c r="DQ275">
        <v>0</v>
      </c>
      <c r="DR275">
        <v>2.203608292682927</v>
      </c>
      <c r="DS275">
        <v>0.03814160278745455</v>
      </c>
      <c r="DT275">
        <v>0.004566431548273603</v>
      </c>
      <c r="DU275">
        <v>1</v>
      </c>
      <c r="DV275">
        <v>1</v>
      </c>
      <c r="DW275">
        <v>2</v>
      </c>
      <c r="DX275" t="s">
        <v>363</v>
      </c>
      <c r="DY275">
        <v>2.9843</v>
      </c>
      <c r="DZ275">
        <v>2.71555</v>
      </c>
      <c r="EA275">
        <v>0.0907686</v>
      </c>
      <c r="EB275">
        <v>0.0922854</v>
      </c>
      <c r="EC275">
        <v>0.0714741</v>
      </c>
      <c r="ED275">
        <v>0.064466</v>
      </c>
      <c r="EE275">
        <v>28817.9</v>
      </c>
      <c r="EF275">
        <v>28895.8</v>
      </c>
      <c r="EG275">
        <v>29452.2</v>
      </c>
      <c r="EH275">
        <v>29436.9</v>
      </c>
      <c r="EI275">
        <v>36248.7</v>
      </c>
      <c r="EJ275">
        <v>36599.3</v>
      </c>
      <c r="EK275">
        <v>41493.8</v>
      </c>
      <c r="EL275">
        <v>41919.5</v>
      </c>
      <c r="EM275">
        <v>1.96835</v>
      </c>
      <c r="EN275">
        <v>2.13118</v>
      </c>
      <c r="EO275">
        <v>0.0157505</v>
      </c>
      <c r="EP275">
        <v>0</v>
      </c>
      <c r="EQ275">
        <v>21.703</v>
      </c>
      <c r="ER275">
        <v>999.9</v>
      </c>
      <c r="ES275">
        <v>32.6</v>
      </c>
      <c r="ET275">
        <v>30.3</v>
      </c>
      <c r="EU275">
        <v>20.7363</v>
      </c>
      <c r="EV275">
        <v>61.3894</v>
      </c>
      <c r="EW275">
        <v>27.7644</v>
      </c>
      <c r="EX275">
        <v>2</v>
      </c>
      <c r="EY275">
        <v>-0.124258</v>
      </c>
      <c r="EZ275">
        <v>2.39988</v>
      </c>
      <c r="FA275">
        <v>20.3723</v>
      </c>
      <c r="FB275">
        <v>5.21849</v>
      </c>
      <c r="FC275">
        <v>12.0099</v>
      </c>
      <c r="FD275">
        <v>4.98955</v>
      </c>
      <c r="FE275">
        <v>3.28848</v>
      </c>
      <c r="FF275">
        <v>9999</v>
      </c>
      <c r="FG275">
        <v>9999</v>
      </c>
      <c r="FH275">
        <v>9999</v>
      </c>
      <c r="FI275">
        <v>148.5</v>
      </c>
      <c r="FJ275">
        <v>1.86722</v>
      </c>
      <c r="FK275">
        <v>1.8663</v>
      </c>
      <c r="FL275">
        <v>1.86577</v>
      </c>
      <c r="FM275">
        <v>1.86569</v>
      </c>
      <c r="FN275">
        <v>1.86751</v>
      </c>
      <c r="FO275">
        <v>1.8701</v>
      </c>
      <c r="FP275">
        <v>1.86867</v>
      </c>
      <c r="FQ275">
        <v>1.87012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-5.125</v>
      </c>
      <c r="GF275">
        <v>-0.06900000000000001</v>
      </c>
      <c r="GG275">
        <v>-2.503340474207266</v>
      </c>
      <c r="GH275">
        <v>-0.004537022431985212</v>
      </c>
      <c r="GI275">
        <v>-4.908062937983518E-08</v>
      </c>
      <c r="GJ275">
        <v>3.910711303994514E-11</v>
      </c>
      <c r="GK275">
        <v>-0.2402756977473866</v>
      </c>
      <c r="GL275">
        <v>-0.009891518599104251</v>
      </c>
      <c r="GM275">
        <v>0.001638881051047396</v>
      </c>
      <c r="GN275">
        <v>-3.548837374585308E-05</v>
      </c>
      <c r="GO275">
        <v>4</v>
      </c>
      <c r="GP275">
        <v>2428</v>
      </c>
      <c r="GQ275">
        <v>1</v>
      </c>
      <c r="GR275">
        <v>23</v>
      </c>
      <c r="GS275">
        <v>2992.3</v>
      </c>
      <c r="GT275">
        <v>2992.1</v>
      </c>
      <c r="GU275">
        <v>1.77979</v>
      </c>
      <c r="GV275">
        <v>2.21802</v>
      </c>
      <c r="GW275">
        <v>1.94702</v>
      </c>
      <c r="GX275">
        <v>2.83203</v>
      </c>
      <c r="GY275">
        <v>2.19482</v>
      </c>
      <c r="GZ275">
        <v>2.36694</v>
      </c>
      <c r="HA275">
        <v>34.9904</v>
      </c>
      <c r="HB275">
        <v>15.1127</v>
      </c>
      <c r="HC275">
        <v>18</v>
      </c>
      <c r="HD275">
        <v>519.582</v>
      </c>
      <c r="HE275">
        <v>588.95</v>
      </c>
      <c r="HF275">
        <v>18.0408</v>
      </c>
      <c r="HG275">
        <v>25.737</v>
      </c>
      <c r="HH275">
        <v>30.0002</v>
      </c>
      <c r="HI275">
        <v>25.7774</v>
      </c>
      <c r="HJ275">
        <v>25.7181</v>
      </c>
      <c r="HK275">
        <v>35.6356</v>
      </c>
      <c r="HL275">
        <v>9.19739</v>
      </c>
      <c r="HM275">
        <v>36.0504</v>
      </c>
      <c r="HN275">
        <v>18.0688</v>
      </c>
      <c r="HO275">
        <v>620.527</v>
      </c>
      <c r="HP275">
        <v>17.4481</v>
      </c>
      <c r="HQ275">
        <v>100.728</v>
      </c>
      <c r="HR275">
        <v>100.705</v>
      </c>
    </row>
    <row r="276" spans="1:226">
      <c r="A276">
        <v>260</v>
      </c>
      <c r="B276">
        <v>1657643368.1</v>
      </c>
      <c r="C276">
        <v>3331</v>
      </c>
      <c r="D276" t="s">
        <v>881</v>
      </c>
      <c r="E276" t="s">
        <v>882</v>
      </c>
      <c r="F276">
        <v>5</v>
      </c>
      <c r="G276" t="s">
        <v>810</v>
      </c>
      <c r="H276" t="s">
        <v>354</v>
      </c>
      <c r="I276">
        <v>1657643360.562963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616.1008644150186</v>
      </c>
      <c r="AK276">
        <v>597.5413515151514</v>
      </c>
      <c r="AL276">
        <v>3.383679806814436</v>
      </c>
      <c r="AM276">
        <v>64.26486383563942</v>
      </c>
      <c r="AN276">
        <f>(AP276 - AO276 + BO276*1E3/(8.314*(BQ276+273.15)) * AR276/BN276 * AQ276) * BN276/(100*BB276) * 1000/(1000 - AP276)</f>
        <v>0</v>
      </c>
      <c r="AO276">
        <v>17.51820340571429</v>
      </c>
      <c r="AP276">
        <v>19.72882181818181</v>
      </c>
      <c r="AQ276">
        <v>-5.937391406784862E-06</v>
      </c>
      <c r="AR276">
        <v>77.45999999999999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1657643360.562963</v>
      </c>
      <c r="BH276">
        <v>562.3172962962963</v>
      </c>
      <c r="BI276">
        <v>589.0537777777778</v>
      </c>
      <c r="BJ276">
        <v>19.73433333333333</v>
      </c>
      <c r="BK276">
        <v>17.52519259259259</v>
      </c>
      <c r="BL276">
        <v>567.4035185185184</v>
      </c>
      <c r="BM276">
        <v>19.80338148148148</v>
      </c>
      <c r="BN276">
        <v>500.0029259259259</v>
      </c>
      <c r="BO276">
        <v>68.14772592592593</v>
      </c>
      <c r="BP276">
        <v>0.1000088074074074</v>
      </c>
      <c r="BQ276">
        <v>22.1789962962963</v>
      </c>
      <c r="BR276">
        <v>21.95367037037037</v>
      </c>
      <c r="BS276">
        <v>999.9000000000001</v>
      </c>
      <c r="BT276">
        <v>0</v>
      </c>
      <c r="BU276">
        <v>0</v>
      </c>
      <c r="BV276">
        <v>9989.88074074074</v>
      </c>
      <c r="BW276">
        <v>0</v>
      </c>
      <c r="BX276">
        <v>805.5077037037037</v>
      </c>
      <c r="BY276">
        <v>-26.73656666666667</v>
      </c>
      <c r="BZ276">
        <v>573.6375555555555</v>
      </c>
      <c r="CA276">
        <v>599.5611111111111</v>
      </c>
      <c r="CB276">
        <v>2.209134074074074</v>
      </c>
      <c r="CC276">
        <v>589.0537777777778</v>
      </c>
      <c r="CD276">
        <v>17.52519259259259</v>
      </c>
      <c r="CE276">
        <v>1.344849259259259</v>
      </c>
      <c r="CF276">
        <v>1.194302222222222</v>
      </c>
      <c r="CG276">
        <v>11.30966666666667</v>
      </c>
      <c r="CH276">
        <v>9.530711111111112</v>
      </c>
      <c r="CI276">
        <v>2000.012592592593</v>
      </c>
      <c r="CJ276">
        <v>0.9799961111111114</v>
      </c>
      <c r="CK276">
        <v>0.02000348888888888</v>
      </c>
      <c r="CL276">
        <v>0</v>
      </c>
      <c r="CM276">
        <v>2.297733333333333</v>
      </c>
      <c r="CN276">
        <v>0</v>
      </c>
      <c r="CO276">
        <v>3485.737407407408</v>
      </c>
      <c r="CP276">
        <v>16749.54444444444</v>
      </c>
      <c r="CQ276">
        <v>37.062</v>
      </c>
      <c r="CR276">
        <v>38.375</v>
      </c>
      <c r="CS276">
        <v>37.437</v>
      </c>
      <c r="CT276">
        <v>37.062</v>
      </c>
      <c r="CU276">
        <v>36</v>
      </c>
      <c r="CV276">
        <v>1960.002592592592</v>
      </c>
      <c r="CW276">
        <v>40.01</v>
      </c>
      <c r="CX276">
        <v>0</v>
      </c>
      <c r="CY276">
        <v>1657643368.2</v>
      </c>
      <c r="CZ276">
        <v>0</v>
      </c>
      <c r="DA276">
        <v>0</v>
      </c>
      <c r="DB276" t="s">
        <v>356</v>
      </c>
      <c r="DC276">
        <v>1657463822.6</v>
      </c>
      <c r="DD276">
        <v>1657463835.1</v>
      </c>
      <c r="DE276">
        <v>0</v>
      </c>
      <c r="DF276">
        <v>-2.657</v>
      </c>
      <c r="DG276">
        <v>-13.192</v>
      </c>
      <c r="DH276">
        <v>-3.924</v>
      </c>
      <c r="DI276">
        <v>-0.217</v>
      </c>
      <c r="DJ276">
        <v>376</v>
      </c>
      <c r="DK276">
        <v>3</v>
      </c>
      <c r="DL276">
        <v>0.48</v>
      </c>
      <c r="DM276">
        <v>0.03</v>
      </c>
      <c r="DN276">
        <v>-26.622425</v>
      </c>
      <c r="DO276">
        <v>-2.118623639774812</v>
      </c>
      <c r="DP276">
        <v>0.2087493829332195</v>
      </c>
      <c r="DQ276">
        <v>0</v>
      </c>
      <c r="DR276">
        <v>2.20676925</v>
      </c>
      <c r="DS276">
        <v>0.0485965103189494</v>
      </c>
      <c r="DT276">
        <v>0.005118625981403628</v>
      </c>
      <c r="DU276">
        <v>1</v>
      </c>
      <c r="DV276">
        <v>1</v>
      </c>
      <c r="DW276">
        <v>2</v>
      </c>
      <c r="DX276" t="s">
        <v>363</v>
      </c>
      <c r="DY276">
        <v>2.98417</v>
      </c>
      <c r="DZ276">
        <v>2.71548</v>
      </c>
      <c r="EA276">
        <v>0.0926372</v>
      </c>
      <c r="EB276">
        <v>0.0941089</v>
      </c>
      <c r="EC276">
        <v>0.071467</v>
      </c>
      <c r="ED276">
        <v>0.0644579</v>
      </c>
      <c r="EE276">
        <v>28758.4</v>
      </c>
      <c r="EF276">
        <v>28837.4</v>
      </c>
      <c r="EG276">
        <v>29451.9</v>
      </c>
      <c r="EH276">
        <v>29436.6</v>
      </c>
      <c r="EI276">
        <v>36248.7</v>
      </c>
      <c r="EJ276">
        <v>36599.4</v>
      </c>
      <c r="EK276">
        <v>41493.5</v>
      </c>
      <c r="EL276">
        <v>41919.2</v>
      </c>
      <c r="EM276">
        <v>1.96808</v>
      </c>
      <c r="EN276">
        <v>2.13127</v>
      </c>
      <c r="EO276">
        <v>0.0160262</v>
      </c>
      <c r="EP276">
        <v>0</v>
      </c>
      <c r="EQ276">
        <v>21.6992</v>
      </c>
      <c r="ER276">
        <v>999.9</v>
      </c>
      <c r="ES276">
        <v>32.5</v>
      </c>
      <c r="ET276">
        <v>30.4</v>
      </c>
      <c r="EU276">
        <v>20.7872</v>
      </c>
      <c r="EV276">
        <v>61.3694</v>
      </c>
      <c r="EW276">
        <v>27.8405</v>
      </c>
      <c r="EX276">
        <v>2</v>
      </c>
      <c r="EY276">
        <v>-0.124243</v>
      </c>
      <c r="EZ276">
        <v>2.39194</v>
      </c>
      <c r="FA276">
        <v>20.3724</v>
      </c>
      <c r="FB276">
        <v>5.21879</v>
      </c>
      <c r="FC276">
        <v>12.0099</v>
      </c>
      <c r="FD276">
        <v>4.9895</v>
      </c>
      <c r="FE276">
        <v>3.28845</v>
      </c>
      <c r="FF276">
        <v>9999</v>
      </c>
      <c r="FG276">
        <v>9999</v>
      </c>
      <c r="FH276">
        <v>9999</v>
      </c>
      <c r="FI276">
        <v>148.5</v>
      </c>
      <c r="FJ276">
        <v>1.86722</v>
      </c>
      <c r="FK276">
        <v>1.8663</v>
      </c>
      <c r="FL276">
        <v>1.86576</v>
      </c>
      <c r="FM276">
        <v>1.86569</v>
      </c>
      <c r="FN276">
        <v>1.86751</v>
      </c>
      <c r="FO276">
        <v>1.8701</v>
      </c>
      <c r="FP276">
        <v>1.86867</v>
      </c>
      <c r="FQ276">
        <v>1.87012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-5.201</v>
      </c>
      <c r="GF276">
        <v>-0.06909999999999999</v>
      </c>
      <c r="GG276">
        <v>-2.503340474207266</v>
      </c>
      <c r="GH276">
        <v>-0.004537022431985212</v>
      </c>
      <c r="GI276">
        <v>-4.908062937983518E-08</v>
      </c>
      <c r="GJ276">
        <v>3.910711303994514E-11</v>
      </c>
      <c r="GK276">
        <v>-0.2402756977473866</v>
      </c>
      <c r="GL276">
        <v>-0.009891518599104251</v>
      </c>
      <c r="GM276">
        <v>0.001638881051047396</v>
      </c>
      <c r="GN276">
        <v>-3.548837374585308E-05</v>
      </c>
      <c r="GO276">
        <v>4</v>
      </c>
      <c r="GP276">
        <v>2428</v>
      </c>
      <c r="GQ276">
        <v>1</v>
      </c>
      <c r="GR276">
        <v>23</v>
      </c>
      <c r="GS276">
        <v>2992.4</v>
      </c>
      <c r="GT276">
        <v>2992.2</v>
      </c>
      <c r="GU276">
        <v>1.82007</v>
      </c>
      <c r="GV276">
        <v>2.21558</v>
      </c>
      <c r="GW276">
        <v>1.94702</v>
      </c>
      <c r="GX276">
        <v>2.83203</v>
      </c>
      <c r="GY276">
        <v>2.19482</v>
      </c>
      <c r="GZ276">
        <v>2.33154</v>
      </c>
      <c r="HA276">
        <v>34.9904</v>
      </c>
      <c r="HB276">
        <v>15.1039</v>
      </c>
      <c r="HC276">
        <v>18</v>
      </c>
      <c r="HD276">
        <v>519.4160000000001</v>
      </c>
      <c r="HE276">
        <v>589.039</v>
      </c>
      <c r="HF276">
        <v>18.0783</v>
      </c>
      <c r="HG276">
        <v>25.7383</v>
      </c>
      <c r="HH276">
        <v>30.0001</v>
      </c>
      <c r="HI276">
        <v>25.7788</v>
      </c>
      <c r="HJ276">
        <v>25.7194</v>
      </c>
      <c r="HK276">
        <v>36.4241</v>
      </c>
      <c r="HL276">
        <v>9.477959999999999</v>
      </c>
      <c r="HM276">
        <v>36.0504</v>
      </c>
      <c r="HN276">
        <v>18.0956</v>
      </c>
      <c r="HO276">
        <v>640.564</v>
      </c>
      <c r="HP276">
        <v>17.4456</v>
      </c>
      <c r="HQ276">
        <v>100.728</v>
      </c>
      <c r="HR276">
        <v>100.704</v>
      </c>
    </row>
    <row r="277" spans="1:226">
      <c r="A277">
        <v>261</v>
      </c>
      <c r="B277">
        <v>1657643373.1</v>
      </c>
      <c r="C277">
        <v>3336</v>
      </c>
      <c r="D277" t="s">
        <v>883</v>
      </c>
      <c r="E277" t="s">
        <v>884</v>
      </c>
      <c r="F277">
        <v>5</v>
      </c>
      <c r="G277" t="s">
        <v>810</v>
      </c>
      <c r="H277" t="s">
        <v>354</v>
      </c>
      <c r="I277">
        <v>1657643365.581481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633.3352730892283</v>
      </c>
      <c r="AK277">
        <v>614.5466424242426</v>
      </c>
      <c r="AL277">
        <v>3.425351335043229</v>
      </c>
      <c r="AM277">
        <v>64.26486383563942</v>
      </c>
      <c r="AN277">
        <f>(AP277 - AO277 + BO277*1E3/(8.314*(BQ277+273.15)) * AR277/BN277 * AQ277) * BN277/(100*BB277) * 1000/(1000 - AP277)</f>
        <v>0</v>
      </c>
      <c r="AO277">
        <v>17.50664611428571</v>
      </c>
      <c r="AP277">
        <v>19.72359333333334</v>
      </c>
      <c r="AQ277">
        <v>-3.586290566927151E-06</v>
      </c>
      <c r="AR277">
        <v>77.45999999999999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1657643365.581481</v>
      </c>
      <c r="BH277">
        <v>579.0267037037037</v>
      </c>
      <c r="BI277">
        <v>605.9788888888889</v>
      </c>
      <c r="BJ277">
        <v>19.73054814814815</v>
      </c>
      <c r="BK277">
        <v>17.51301111111111</v>
      </c>
      <c r="BL277">
        <v>584.1894814814815</v>
      </c>
      <c r="BM277">
        <v>19.79964444444445</v>
      </c>
      <c r="BN277">
        <v>500.0021111111112</v>
      </c>
      <c r="BO277">
        <v>68.14768148148148</v>
      </c>
      <c r="BP277">
        <v>0.1000036074074074</v>
      </c>
      <c r="BQ277">
        <v>22.18785555555555</v>
      </c>
      <c r="BR277">
        <v>21.96454814814815</v>
      </c>
      <c r="BS277">
        <v>999.9000000000001</v>
      </c>
      <c r="BT277">
        <v>0</v>
      </c>
      <c r="BU277">
        <v>0</v>
      </c>
      <c r="BV277">
        <v>9992.562222222223</v>
      </c>
      <c r="BW277">
        <v>0</v>
      </c>
      <c r="BX277">
        <v>804.9161851851853</v>
      </c>
      <c r="BY277">
        <v>-26.95222222222222</v>
      </c>
      <c r="BZ277">
        <v>590.6811111111111</v>
      </c>
      <c r="CA277">
        <v>616.7803703703705</v>
      </c>
      <c r="CB277">
        <v>2.21752962962963</v>
      </c>
      <c r="CC277">
        <v>605.9788888888889</v>
      </c>
      <c r="CD277">
        <v>17.51301111111111</v>
      </c>
      <c r="CE277">
        <v>1.34459074074074</v>
      </c>
      <c r="CF277">
        <v>1.193471851851852</v>
      </c>
      <c r="CG277">
        <v>11.30676296296296</v>
      </c>
      <c r="CH277">
        <v>9.520358148148148</v>
      </c>
      <c r="CI277">
        <v>2000.024444444444</v>
      </c>
      <c r="CJ277">
        <v>0.9799963333333336</v>
      </c>
      <c r="CK277">
        <v>0.02000326666666666</v>
      </c>
      <c r="CL277">
        <v>0</v>
      </c>
      <c r="CM277">
        <v>2.283774074074074</v>
      </c>
      <c r="CN277">
        <v>0</v>
      </c>
      <c r="CO277">
        <v>3503.396666666666</v>
      </c>
      <c r="CP277">
        <v>16749.64444444445</v>
      </c>
      <c r="CQ277">
        <v>37.062</v>
      </c>
      <c r="CR277">
        <v>38.375</v>
      </c>
      <c r="CS277">
        <v>37.437</v>
      </c>
      <c r="CT277">
        <v>37.062</v>
      </c>
      <c r="CU277">
        <v>36</v>
      </c>
      <c r="CV277">
        <v>1960.014444444445</v>
      </c>
      <c r="CW277">
        <v>40.01</v>
      </c>
      <c r="CX277">
        <v>0</v>
      </c>
      <c r="CY277">
        <v>1657643373</v>
      </c>
      <c r="CZ277">
        <v>0</v>
      </c>
      <c r="DA277">
        <v>0</v>
      </c>
      <c r="DB277" t="s">
        <v>356</v>
      </c>
      <c r="DC277">
        <v>1657463822.6</v>
      </c>
      <c r="DD277">
        <v>1657463835.1</v>
      </c>
      <c r="DE277">
        <v>0</v>
      </c>
      <c r="DF277">
        <v>-2.657</v>
      </c>
      <c r="DG277">
        <v>-13.192</v>
      </c>
      <c r="DH277">
        <v>-3.924</v>
      </c>
      <c r="DI277">
        <v>-0.217</v>
      </c>
      <c r="DJ277">
        <v>376</v>
      </c>
      <c r="DK277">
        <v>3</v>
      </c>
      <c r="DL277">
        <v>0.48</v>
      </c>
      <c r="DM277">
        <v>0.03</v>
      </c>
      <c r="DN277">
        <v>-26.83842195121951</v>
      </c>
      <c r="DO277">
        <v>-2.381945644599328</v>
      </c>
      <c r="DP277">
        <v>0.2433420412307317</v>
      </c>
      <c r="DQ277">
        <v>0</v>
      </c>
      <c r="DR277">
        <v>2.213414390243903</v>
      </c>
      <c r="DS277">
        <v>0.0841321254355363</v>
      </c>
      <c r="DT277">
        <v>0.009739569542443869</v>
      </c>
      <c r="DU277">
        <v>1</v>
      </c>
      <c r="DV277">
        <v>1</v>
      </c>
      <c r="DW277">
        <v>2</v>
      </c>
      <c r="DX277" t="s">
        <v>363</v>
      </c>
      <c r="DY277">
        <v>2.98417</v>
      </c>
      <c r="DZ277">
        <v>2.71582</v>
      </c>
      <c r="EA277">
        <v>0.0944927</v>
      </c>
      <c r="EB277">
        <v>0.09592340000000001</v>
      </c>
      <c r="EC277">
        <v>0.0714495</v>
      </c>
      <c r="ED277">
        <v>0.0643783</v>
      </c>
      <c r="EE277">
        <v>28699.5</v>
      </c>
      <c r="EF277">
        <v>28779.8</v>
      </c>
      <c r="EG277">
        <v>29451.8</v>
      </c>
      <c r="EH277">
        <v>29436.6</v>
      </c>
      <c r="EI277">
        <v>36249.6</v>
      </c>
      <c r="EJ277">
        <v>36602.7</v>
      </c>
      <c r="EK277">
        <v>41493.6</v>
      </c>
      <c r="EL277">
        <v>41919.4</v>
      </c>
      <c r="EM277">
        <v>1.9682</v>
      </c>
      <c r="EN277">
        <v>2.13112</v>
      </c>
      <c r="EO277">
        <v>0.0174418</v>
      </c>
      <c r="EP277">
        <v>0</v>
      </c>
      <c r="EQ277">
        <v>21.6972</v>
      </c>
      <c r="ER277">
        <v>999.9</v>
      </c>
      <c r="ES277">
        <v>32.5</v>
      </c>
      <c r="ET277">
        <v>30.4</v>
      </c>
      <c r="EU277">
        <v>20.7894</v>
      </c>
      <c r="EV277">
        <v>61.3494</v>
      </c>
      <c r="EW277">
        <v>27.8405</v>
      </c>
      <c r="EX277">
        <v>2</v>
      </c>
      <c r="EY277">
        <v>-0.124085</v>
      </c>
      <c r="EZ277">
        <v>2.40178</v>
      </c>
      <c r="FA277">
        <v>20.3724</v>
      </c>
      <c r="FB277">
        <v>5.21939</v>
      </c>
      <c r="FC277">
        <v>12.0099</v>
      </c>
      <c r="FD277">
        <v>4.98985</v>
      </c>
      <c r="FE277">
        <v>3.28865</v>
      </c>
      <c r="FF277">
        <v>9999</v>
      </c>
      <c r="FG277">
        <v>9999</v>
      </c>
      <c r="FH277">
        <v>9999</v>
      </c>
      <c r="FI277">
        <v>148.5</v>
      </c>
      <c r="FJ277">
        <v>1.86722</v>
      </c>
      <c r="FK277">
        <v>1.8663</v>
      </c>
      <c r="FL277">
        <v>1.86578</v>
      </c>
      <c r="FM277">
        <v>1.86569</v>
      </c>
      <c r="FN277">
        <v>1.86752</v>
      </c>
      <c r="FO277">
        <v>1.87007</v>
      </c>
      <c r="FP277">
        <v>1.86871</v>
      </c>
      <c r="FQ277">
        <v>1.87012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-5.278</v>
      </c>
      <c r="GF277">
        <v>-0.0693</v>
      </c>
      <c r="GG277">
        <v>-2.503340474207266</v>
      </c>
      <c r="GH277">
        <v>-0.004537022431985212</v>
      </c>
      <c r="GI277">
        <v>-4.908062937983518E-08</v>
      </c>
      <c r="GJ277">
        <v>3.910711303994514E-11</v>
      </c>
      <c r="GK277">
        <v>-0.2402756977473866</v>
      </c>
      <c r="GL277">
        <v>-0.009891518599104251</v>
      </c>
      <c r="GM277">
        <v>0.001638881051047396</v>
      </c>
      <c r="GN277">
        <v>-3.548837374585308E-05</v>
      </c>
      <c r="GO277">
        <v>4</v>
      </c>
      <c r="GP277">
        <v>2428</v>
      </c>
      <c r="GQ277">
        <v>1</v>
      </c>
      <c r="GR277">
        <v>23</v>
      </c>
      <c r="GS277">
        <v>2992.5</v>
      </c>
      <c r="GT277">
        <v>2992.3</v>
      </c>
      <c r="GU277">
        <v>1.85669</v>
      </c>
      <c r="GV277">
        <v>2.21436</v>
      </c>
      <c r="GW277">
        <v>1.94702</v>
      </c>
      <c r="GX277">
        <v>2.83081</v>
      </c>
      <c r="GY277">
        <v>2.19482</v>
      </c>
      <c r="GZ277">
        <v>2.33643</v>
      </c>
      <c r="HA277">
        <v>34.9904</v>
      </c>
      <c r="HB277">
        <v>15.1127</v>
      </c>
      <c r="HC277">
        <v>18</v>
      </c>
      <c r="HD277">
        <v>519.5069999999999</v>
      </c>
      <c r="HE277">
        <v>588.9349999999999</v>
      </c>
      <c r="HF277">
        <v>18.1066</v>
      </c>
      <c r="HG277">
        <v>25.7387</v>
      </c>
      <c r="HH277">
        <v>30.0003</v>
      </c>
      <c r="HI277">
        <v>25.7799</v>
      </c>
      <c r="HJ277">
        <v>25.7203</v>
      </c>
      <c r="HK277">
        <v>37.1576</v>
      </c>
      <c r="HL277">
        <v>9.477959999999999</v>
      </c>
      <c r="HM277">
        <v>36.0504</v>
      </c>
      <c r="HN277">
        <v>18.1176</v>
      </c>
      <c r="HO277">
        <v>653.924</v>
      </c>
      <c r="HP277">
        <v>17.4496</v>
      </c>
      <c r="HQ277">
        <v>100.728</v>
      </c>
      <c r="HR277">
        <v>100.704</v>
      </c>
    </row>
    <row r="278" spans="1:226">
      <c r="A278">
        <v>262</v>
      </c>
      <c r="B278">
        <v>1657643378.1</v>
      </c>
      <c r="C278">
        <v>3341</v>
      </c>
      <c r="D278" t="s">
        <v>885</v>
      </c>
      <c r="E278" t="s">
        <v>886</v>
      </c>
      <c r="F278">
        <v>5</v>
      </c>
      <c r="G278" t="s">
        <v>810</v>
      </c>
      <c r="H278" t="s">
        <v>354</v>
      </c>
      <c r="I278">
        <v>1657643370.6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650.3685539697861</v>
      </c>
      <c r="AK278">
        <v>631.5107939393938</v>
      </c>
      <c r="AL278">
        <v>3.382376670841094</v>
      </c>
      <c r="AM278">
        <v>64.26486383563942</v>
      </c>
      <c r="AN278">
        <f>(AP278 - AO278 + BO278*1E3/(8.314*(BQ278+273.15)) * AR278/BN278 * AQ278) * BN278/(100*BB278) * 1000/(1000 - AP278)</f>
        <v>0</v>
      </c>
      <c r="AO278">
        <v>17.48446996190476</v>
      </c>
      <c r="AP278">
        <v>19.71145090909091</v>
      </c>
      <c r="AQ278">
        <v>-6.449625424475749E-05</v>
      </c>
      <c r="AR278">
        <v>77.45999999999999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1657643370.6</v>
      </c>
      <c r="BH278">
        <v>595.7532962962963</v>
      </c>
      <c r="BI278">
        <v>622.8697777777778</v>
      </c>
      <c r="BJ278">
        <v>19.72405555555556</v>
      </c>
      <c r="BK278">
        <v>17.50018888888889</v>
      </c>
      <c r="BL278">
        <v>600.9926666666668</v>
      </c>
      <c r="BM278">
        <v>19.79323703703704</v>
      </c>
      <c r="BN278">
        <v>499.9978148148148</v>
      </c>
      <c r="BO278">
        <v>68.14792592592592</v>
      </c>
      <c r="BP278">
        <v>0.09999145555555557</v>
      </c>
      <c r="BQ278">
        <v>22.19610370370371</v>
      </c>
      <c r="BR278">
        <v>21.97015925925926</v>
      </c>
      <c r="BS278">
        <v>999.9000000000001</v>
      </c>
      <c r="BT278">
        <v>0</v>
      </c>
      <c r="BU278">
        <v>0</v>
      </c>
      <c r="BV278">
        <v>9993.422962962963</v>
      </c>
      <c r="BW278">
        <v>0</v>
      </c>
      <c r="BX278">
        <v>804.6313333333334</v>
      </c>
      <c r="BY278">
        <v>-27.11647407407407</v>
      </c>
      <c r="BZ278">
        <v>607.7402222222222</v>
      </c>
      <c r="CA278">
        <v>633.964037037037</v>
      </c>
      <c r="CB278">
        <v>2.223861481481482</v>
      </c>
      <c r="CC278">
        <v>622.8697777777778</v>
      </c>
      <c r="CD278">
        <v>17.50018888888889</v>
      </c>
      <c r="CE278">
        <v>1.344153333333333</v>
      </c>
      <c r="CF278">
        <v>1.192602222222222</v>
      </c>
      <c r="CG278">
        <v>11.30185185185185</v>
      </c>
      <c r="CH278">
        <v>9.509513703703705</v>
      </c>
      <c r="CI278">
        <v>2000.024074074073</v>
      </c>
      <c r="CJ278">
        <v>0.9799962222222225</v>
      </c>
      <c r="CK278">
        <v>0.02000337777777777</v>
      </c>
      <c r="CL278">
        <v>0</v>
      </c>
      <c r="CM278">
        <v>2.364348148148148</v>
      </c>
      <c r="CN278">
        <v>0</v>
      </c>
      <c r="CO278">
        <v>3520.312592592593</v>
      </c>
      <c r="CP278">
        <v>16749.64074074074</v>
      </c>
      <c r="CQ278">
        <v>37.062</v>
      </c>
      <c r="CR278">
        <v>38.37033333333333</v>
      </c>
      <c r="CS278">
        <v>37.437</v>
      </c>
      <c r="CT278">
        <v>37.062</v>
      </c>
      <c r="CU278">
        <v>36</v>
      </c>
      <c r="CV278">
        <v>1960.014074074074</v>
      </c>
      <c r="CW278">
        <v>40.01</v>
      </c>
      <c r="CX278">
        <v>0</v>
      </c>
      <c r="CY278">
        <v>1657643377.8</v>
      </c>
      <c r="CZ278">
        <v>0</v>
      </c>
      <c r="DA278">
        <v>0</v>
      </c>
      <c r="DB278" t="s">
        <v>356</v>
      </c>
      <c r="DC278">
        <v>1657463822.6</v>
      </c>
      <c r="DD278">
        <v>1657463835.1</v>
      </c>
      <c r="DE278">
        <v>0</v>
      </c>
      <c r="DF278">
        <v>-2.657</v>
      </c>
      <c r="DG278">
        <v>-13.192</v>
      </c>
      <c r="DH278">
        <v>-3.924</v>
      </c>
      <c r="DI278">
        <v>-0.217</v>
      </c>
      <c r="DJ278">
        <v>376</v>
      </c>
      <c r="DK278">
        <v>3</v>
      </c>
      <c r="DL278">
        <v>0.48</v>
      </c>
      <c r="DM278">
        <v>0.03</v>
      </c>
      <c r="DN278">
        <v>-27.00740975609757</v>
      </c>
      <c r="DO278">
        <v>-2.153038327526053</v>
      </c>
      <c r="DP278">
        <v>0.2237265151102015</v>
      </c>
      <c r="DQ278">
        <v>0</v>
      </c>
      <c r="DR278">
        <v>2.220334878048781</v>
      </c>
      <c r="DS278">
        <v>0.08724209059233572</v>
      </c>
      <c r="DT278">
        <v>0.01019158144265165</v>
      </c>
      <c r="DU278">
        <v>1</v>
      </c>
      <c r="DV278">
        <v>1</v>
      </c>
      <c r="DW278">
        <v>2</v>
      </c>
      <c r="DX278" t="s">
        <v>363</v>
      </c>
      <c r="DY278">
        <v>2.98412</v>
      </c>
      <c r="DZ278">
        <v>2.71545</v>
      </c>
      <c r="EA278">
        <v>0.09631679999999999</v>
      </c>
      <c r="EB278">
        <v>0.0977026</v>
      </c>
      <c r="EC278">
        <v>0.07142320000000001</v>
      </c>
      <c r="ED278">
        <v>0.06437130000000001</v>
      </c>
      <c r="EE278">
        <v>28641.4</v>
      </c>
      <c r="EF278">
        <v>28722.9</v>
      </c>
      <c r="EG278">
        <v>29451.5</v>
      </c>
      <c r="EH278">
        <v>29436.4</v>
      </c>
      <c r="EI278">
        <v>36250.1</v>
      </c>
      <c r="EJ278">
        <v>36603</v>
      </c>
      <c r="EK278">
        <v>41493</v>
      </c>
      <c r="EL278">
        <v>41919.4</v>
      </c>
      <c r="EM278">
        <v>1.96825</v>
      </c>
      <c r="EN278">
        <v>2.13127</v>
      </c>
      <c r="EO278">
        <v>0.0167713</v>
      </c>
      <c r="EP278">
        <v>0</v>
      </c>
      <c r="EQ278">
        <v>21.6965</v>
      </c>
      <c r="ER278">
        <v>999.9</v>
      </c>
      <c r="ES278">
        <v>32.5</v>
      </c>
      <c r="ET278">
        <v>30.4</v>
      </c>
      <c r="EU278">
        <v>20.7881</v>
      </c>
      <c r="EV278">
        <v>61.5094</v>
      </c>
      <c r="EW278">
        <v>27.9167</v>
      </c>
      <c r="EX278">
        <v>2</v>
      </c>
      <c r="EY278">
        <v>-0.123727</v>
      </c>
      <c r="EZ278">
        <v>2.42703</v>
      </c>
      <c r="FA278">
        <v>20.372</v>
      </c>
      <c r="FB278">
        <v>5.21924</v>
      </c>
      <c r="FC278">
        <v>12.0099</v>
      </c>
      <c r="FD278">
        <v>4.9897</v>
      </c>
      <c r="FE278">
        <v>3.28853</v>
      </c>
      <c r="FF278">
        <v>9999</v>
      </c>
      <c r="FG278">
        <v>9999</v>
      </c>
      <c r="FH278">
        <v>9999</v>
      </c>
      <c r="FI278">
        <v>148.5</v>
      </c>
      <c r="FJ278">
        <v>1.86722</v>
      </c>
      <c r="FK278">
        <v>1.8663</v>
      </c>
      <c r="FL278">
        <v>1.86579</v>
      </c>
      <c r="FM278">
        <v>1.86569</v>
      </c>
      <c r="FN278">
        <v>1.86752</v>
      </c>
      <c r="FO278">
        <v>1.87006</v>
      </c>
      <c r="FP278">
        <v>1.8687</v>
      </c>
      <c r="FQ278">
        <v>1.87012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-5.353</v>
      </c>
      <c r="GF278">
        <v>-0.0694</v>
      </c>
      <c r="GG278">
        <v>-2.503340474207266</v>
      </c>
      <c r="GH278">
        <v>-0.004537022431985212</v>
      </c>
      <c r="GI278">
        <v>-4.908062937983518E-08</v>
      </c>
      <c r="GJ278">
        <v>3.910711303994514E-11</v>
      </c>
      <c r="GK278">
        <v>-0.2402756977473866</v>
      </c>
      <c r="GL278">
        <v>-0.009891518599104251</v>
      </c>
      <c r="GM278">
        <v>0.001638881051047396</v>
      </c>
      <c r="GN278">
        <v>-3.548837374585308E-05</v>
      </c>
      <c r="GO278">
        <v>4</v>
      </c>
      <c r="GP278">
        <v>2428</v>
      </c>
      <c r="GQ278">
        <v>1</v>
      </c>
      <c r="GR278">
        <v>23</v>
      </c>
      <c r="GS278">
        <v>2992.6</v>
      </c>
      <c r="GT278">
        <v>2992.4</v>
      </c>
      <c r="GU278">
        <v>1.89575</v>
      </c>
      <c r="GV278">
        <v>2.21436</v>
      </c>
      <c r="GW278">
        <v>1.94702</v>
      </c>
      <c r="GX278">
        <v>2.83203</v>
      </c>
      <c r="GY278">
        <v>2.19482</v>
      </c>
      <c r="GZ278">
        <v>2.35474</v>
      </c>
      <c r="HA278">
        <v>35.0134</v>
      </c>
      <c r="HB278">
        <v>15.1127</v>
      </c>
      <c r="HC278">
        <v>18</v>
      </c>
      <c r="HD278">
        <v>519.557</v>
      </c>
      <c r="HE278">
        <v>589.072</v>
      </c>
      <c r="HF278">
        <v>18.1286</v>
      </c>
      <c r="HG278">
        <v>25.7404</v>
      </c>
      <c r="HH278">
        <v>30.0005</v>
      </c>
      <c r="HI278">
        <v>25.7817</v>
      </c>
      <c r="HJ278">
        <v>25.7224</v>
      </c>
      <c r="HK278">
        <v>37.9395</v>
      </c>
      <c r="HL278">
        <v>9.477959999999999</v>
      </c>
      <c r="HM278">
        <v>36.0504</v>
      </c>
      <c r="HN278">
        <v>18.1324</v>
      </c>
      <c r="HO278">
        <v>673.962</v>
      </c>
      <c r="HP278">
        <v>17.4496</v>
      </c>
      <c r="HQ278">
        <v>100.726</v>
      </c>
      <c r="HR278">
        <v>100.704</v>
      </c>
    </row>
    <row r="279" spans="1:226">
      <c r="A279">
        <v>263</v>
      </c>
      <c r="B279">
        <v>1657643383.1</v>
      </c>
      <c r="C279">
        <v>3346</v>
      </c>
      <c r="D279" t="s">
        <v>887</v>
      </c>
      <c r="E279" t="s">
        <v>888</v>
      </c>
      <c r="F279">
        <v>5</v>
      </c>
      <c r="G279" t="s">
        <v>810</v>
      </c>
      <c r="H279" t="s">
        <v>354</v>
      </c>
      <c r="I279">
        <v>1657643375.314285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667.4701977177019</v>
      </c>
      <c r="AK279">
        <v>648.599509090909</v>
      </c>
      <c r="AL279">
        <v>3.426220012367004</v>
      </c>
      <c r="AM279">
        <v>64.26486383563942</v>
      </c>
      <c r="AN279">
        <f>(AP279 - AO279 + BO279*1E3/(8.314*(BQ279+273.15)) * AR279/BN279 * AQ279) * BN279/(100*BB279) * 1000/(1000 - AP279)</f>
        <v>0</v>
      </c>
      <c r="AO279">
        <v>17.48187638857143</v>
      </c>
      <c r="AP279">
        <v>19.70765575757575</v>
      </c>
      <c r="AQ279">
        <v>-7.004475750313641E-06</v>
      </c>
      <c r="AR279">
        <v>77.45999999999999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1657643375.314285</v>
      </c>
      <c r="BH279">
        <v>611.4584285714285</v>
      </c>
      <c r="BI279">
        <v>638.7388571428571</v>
      </c>
      <c r="BJ279">
        <v>19.71757857142857</v>
      </c>
      <c r="BK279">
        <v>17.48919642857143</v>
      </c>
      <c r="BL279">
        <v>616.7697142857143</v>
      </c>
      <c r="BM279">
        <v>19.78685</v>
      </c>
      <c r="BN279">
        <v>499.9935357142857</v>
      </c>
      <c r="BO279">
        <v>68.14855357142856</v>
      </c>
      <c r="BP279">
        <v>0.09995875714285714</v>
      </c>
      <c r="BQ279">
        <v>22.19860357142858</v>
      </c>
      <c r="BR279">
        <v>21.97739642857143</v>
      </c>
      <c r="BS279">
        <v>999.9000000000002</v>
      </c>
      <c r="BT279">
        <v>0</v>
      </c>
      <c r="BU279">
        <v>0</v>
      </c>
      <c r="BV279">
        <v>9999.840714285716</v>
      </c>
      <c r="BW279">
        <v>0</v>
      </c>
      <c r="BX279">
        <v>805.603</v>
      </c>
      <c r="BY279">
        <v>-27.28040357142857</v>
      </c>
      <c r="BZ279">
        <v>623.7573571428572</v>
      </c>
      <c r="CA279">
        <v>650.1086428571429</v>
      </c>
      <c r="CB279">
        <v>2.228379285714285</v>
      </c>
      <c r="CC279">
        <v>638.7388571428571</v>
      </c>
      <c r="CD279">
        <v>17.48919642857143</v>
      </c>
      <c r="CE279">
        <v>1.343724642857143</v>
      </c>
      <c r="CF279">
        <v>1.191864642857143</v>
      </c>
      <c r="CG279">
        <v>11.29704285714286</v>
      </c>
      <c r="CH279">
        <v>9.500306428571429</v>
      </c>
      <c r="CI279">
        <v>2000.019999999999</v>
      </c>
      <c r="CJ279">
        <v>0.979996035714286</v>
      </c>
      <c r="CK279">
        <v>0.02000356428571428</v>
      </c>
      <c r="CL279">
        <v>0</v>
      </c>
      <c r="CM279">
        <v>2.363696428571429</v>
      </c>
      <c r="CN279">
        <v>0</v>
      </c>
      <c r="CO279">
        <v>3532.369285714286</v>
      </c>
      <c r="CP279">
        <v>16749.60357142857</v>
      </c>
      <c r="CQ279">
        <v>37.062</v>
      </c>
      <c r="CR279">
        <v>38.3705</v>
      </c>
      <c r="CS279">
        <v>37.437</v>
      </c>
      <c r="CT279">
        <v>37.062</v>
      </c>
      <c r="CU279">
        <v>36</v>
      </c>
      <c r="CV279">
        <v>1960.01</v>
      </c>
      <c r="CW279">
        <v>40.01</v>
      </c>
      <c r="CX279">
        <v>0</v>
      </c>
      <c r="CY279">
        <v>1657643383.2</v>
      </c>
      <c r="CZ279">
        <v>0</v>
      </c>
      <c r="DA279">
        <v>0</v>
      </c>
      <c r="DB279" t="s">
        <v>356</v>
      </c>
      <c r="DC279">
        <v>1657463822.6</v>
      </c>
      <c r="DD279">
        <v>1657463835.1</v>
      </c>
      <c r="DE279">
        <v>0</v>
      </c>
      <c r="DF279">
        <v>-2.657</v>
      </c>
      <c r="DG279">
        <v>-13.192</v>
      </c>
      <c r="DH279">
        <v>-3.924</v>
      </c>
      <c r="DI279">
        <v>-0.217</v>
      </c>
      <c r="DJ279">
        <v>376</v>
      </c>
      <c r="DK279">
        <v>3</v>
      </c>
      <c r="DL279">
        <v>0.48</v>
      </c>
      <c r="DM279">
        <v>0.03</v>
      </c>
      <c r="DN279">
        <v>-27.14229512195122</v>
      </c>
      <c r="DO279">
        <v>-1.844383275261353</v>
      </c>
      <c r="DP279">
        <v>0.194517627204523</v>
      </c>
      <c r="DQ279">
        <v>0</v>
      </c>
      <c r="DR279">
        <v>2.223461463414634</v>
      </c>
      <c r="DS279">
        <v>0.0694708013937279</v>
      </c>
      <c r="DT279">
        <v>0.009381827156010027</v>
      </c>
      <c r="DU279">
        <v>1</v>
      </c>
      <c r="DV279">
        <v>1</v>
      </c>
      <c r="DW279">
        <v>2</v>
      </c>
      <c r="DX279" t="s">
        <v>363</v>
      </c>
      <c r="DY279">
        <v>2.98408</v>
      </c>
      <c r="DZ279">
        <v>2.71565</v>
      </c>
      <c r="EA279">
        <v>0.0981218</v>
      </c>
      <c r="EB279">
        <v>0.09947930000000001</v>
      </c>
      <c r="EC279">
        <v>0.0714115</v>
      </c>
      <c r="ED279">
        <v>0.0643673</v>
      </c>
      <c r="EE279">
        <v>28584.1</v>
      </c>
      <c r="EF279">
        <v>28666</v>
      </c>
      <c r="EG279">
        <v>29451.5</v>
      </c>
      <c r="EH279">
        <v>29436.1</v>
      </c>
      <c r="EI279">
        <v>36250.8</v>
      </c>
      <c r="EJ279">
        <v>36602.7</v>
      </c>
      <c r="EK279">
        <v>41493.2</v>
      </c>
      <c r="EL279">
        <v>41918.9</v>
      </c>
      <c r="EM279">
        <v>1.96802</v>
      </c>
      <c r="EN279">
        <v>2.13118</v>
      </c>
      <c r="EO279">
        <v>0.0175238</v>
      </c>
      <c r="EP279">
        <v>0</v>
      </c>
      <c r="EQ279">
        <v>21.6953</v>
      </c>
      <c r="ER279">
        <v>999.9</v>
      </c>
      <c r="ES279">
        <v>32.5</v>
      </c>
      <c r="ET279">
        <v>30.4</v>
      </c>
      <c r="EU279">
        <v>20.7894</v>
      </c>
      <c r="EV279">
        <v>61.2794</v>
      </c>
      <c r="EW279">
        <v>27.8325</v>
      </c>
      <c r="EX279">
        <v>2</v>
      </c>
      <c r="EY279">
        <v>-0.12342</v>
      </c>
      <c r="EZ279">
        <v>2.43218</v>
      </c>
      <c r="FA279">
        <v>20.3718</v>
      </c>
      <c r="FB279">
        <v>5.21969</v>
      </c>
      <c r="FC279">
        <v>12.0099</v>
      </c>
      <c r="FD279">
        <v>4.9898</v>
      </c>
      <c r="FE279">
        <v>3.28865</v>
      </c>
      <c r="FF279">
        <v>9999</v>
      </c>
      <c r="FG279">
        <v>9999</v>
      </c>
      <c r="FH279">
        <v>9999</v>
      </c>
      <c r="FI279">
        <v>148.5</v>
      </c>
      <c r="FJ279">
        <v>1.86722</v>
      </c>
      <c r="FK279">
        <v>1.86629</v>
      </c>
      <c r="FL279">
        <v>1.86579</v>
      </c>
      <c r="FM279">
        <v>1.86569</v>
      </c>
      <c r="FN279">
        <v>1.86752</v>
      </c>
      <c r="FO279">
        <v>1.87005</v>
      </c>
      <c r="FP279">
        <v>1.86869</v>
      </c>
      <c r="FQ279">
        <v>1.87011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-5.43</v>
      </c>
      <c r="GF279">
        <v>-0.0694</v>
      </c>
      <c r="GG279">
        <v>-2.503340474207266</v>
      </c>
      <c r="GH279">
        <v>-0.004537022431985212</v>
      </c>
      <c r="GI279">
        <v>-4.908062937983518E-08</v>
      </c>
      <c r="GJ279">
        <v>3.910711303994514E-11</v>
      </c>
      <c r="GK279">
        <v>-0.2402756977473866</v>
      </c>
      <c r="GL279">
        <v>-0.009891518599104251</v>
      </c>
      <c r="GM279">
        <v>0.001638881051047396</v>
      </c>
      <c r="GN279">
        <v>-3.548837374585308E-05</v>
      </c>
      <c r="GO279">
        <v>4</v>
      </c>
      <c r="GP279">
        <v>2428</v>
      </c>
      <c r="GQ279">
        <v>1</v>
      </c>
      <c r="GR279">
        <v>23</v>
      </c>
      <c r="GS279">
        <v>2992.7</v>
      </c>
      <c r="GT279">
        <v>2992.5</v>
      </c>
      <c r="GU279">
        <v>1.93115</v>
      </c>
      <c r="GV279">
        <v>2.21313</v>
      </c>
      <c r="GW279">
        <v>1.94702</v>
      </c>
      <c r="GX279">
        <v>2.83203</v>
      </c>
      <c r="GY279">
        <v>2.19482</v>
      </c>
      <c r="GZ279">
        <v>2.36694</v>
      </c>
      <c r="HA279">
        <v>35.0364</v>
      </c>
      <c r="HB279">
        <v>15.1127</v>
      </c>
      <c r="HC279">
        <v>18</v>
      </c>
      <c r="HD279">
        <v>519.428</v>
      </c>
      <c r="HE279">
        <v>589.01</v>
      </c>
      <c r="HF279">
        <v>18.1419</v>
      </c>
      <c r="HG279">
        <v>25.7419</v>
      </c>
      <c r="HH279">
        <v>30.0003</v>
      </c>
      <c r="HI279">
        <v>25.7837</v>
      </c>
      <c r="HJ279">
        <v>25.7237</v>
      </c>
      <c r="HK279">
        <v>38.659</v>
      </c>
      <c r="HL279">
        <v>9.477959999999999</v>
      </c>
      <c r="HM279">
        <v>36.0504</v>
      </c>
      <c r="HN279">
        <v>18.1479</v>
      </c>
      <c r="HO279">
        <v>687.325</v>
      </c>
      <c r="HP279">
        <v>17.4496</v>
      </c>
      <c r="HQ279">
        <v>100.726</v>
      </c>
      <c r="HR279">
        <v>100.703</v>
      </c>
    </row>
    <row r="280" spans="1:226">
      <c r="A280">
        <v>264</v>
      </c>
      <c r="B280">
        <v>1657643388.1</v>
      </c>
      <c r="C280">
        <v>3351</v>
      </c>
      <c r="D280" t="s">
        <v>889</v>
      </c>
      <c r="E280" t="s">
        <v>890</v>
      </c>
      <c r="F280">
        <v>5</v>
      </c>
      <c r="G280" t="s">
        <v>810</v>
      </c>
      <c r="H280" t="s">
        <v>354</v>
      </c>
      <c r="I280">
        <v>1657643380.6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684.7334620481529</v>
      </c>
      <c r="AK280">
        <v>665.6296787878788</v>
      </c>
      <c r="AL280">
        <v>3.401119123007888</v>
      </c>
      <c r="AM280">
        <v>64.26486383563942</v>
      </c>
      <c r="AN280">
        <f>(AP280 - AO280 + BO280*1E3/(8.314*(BQ280+273.15)) * AR280/BN280 * AQ280) * BN280/(100*BB280) * 1000/(1000 - AP280)</f>
        <v>0</v>
      </c>
      <c r="AO280">
        <v>17.48227944761905</v>
      </c>
      <c r="AP280">
        <v>19.70502606060606</v>
      </c>
      <c r="AQ280">
        <v>-2.218005880053177E-05</v>
      </c>
      <c r="AR280">
        <v>77.45999999999999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1657643380.6</v>
      </c>
      <c r="BH280">
        <v>629.1253333333333</v>
      </c>
      <c r="BI280">
        <v>656.5478888888889</v>
      </c>
      <c r="BJ280">
        <v>19.71000370370371</v>
      </c>
      <c r="BK280">
        <v>17.48261851851852</v>
      </c>
      <c r="BL280">
        <v>634.5173703703703</v>
      </c>
      <c r="BM280">
        <v>19.77937777777777</v>
      </c>
      <c r="BN280">
        <v>500.0064814814815</v>
      </c>
      <c r="BO280">
        <v>68.14868518518519</v>
      </c>
      <c r="BP280">
        <v>0.09999789259259259</v>
      </c>
      <c r="BQ280">
        <v>22.20491111111111</v>
      </c>
      <c r="BR280">
        <v>21.98061481481481</v>
      </c>
      <c r="BS280">
        <v>999.9000000000001</v>
      </c>
      <c r="BT280">
        <v>0</v>
      </c>
      <c r="BU280">
        <v>0</v>
      </c>
      <c r="BV280">
        <v>10000.69037037037</v>
      </c>
      <c r="BW280">
        <v>0</v>
      </c>
      <c r="BX280">
        <v>806.5914444444445</v>
      </c>
      <c r="BY280">
        <v>-27.42260740740741</v>
      </c>
      <c r="BZ280">
        <v>641.7747037037037</v>
      </c>
      <c r="CA280">
        <v>668.2304074074075</v>
      </c>
      <c r="CB280">
        <v>2.227389259259259</v>
      </c>
      <c r="CC280">
        <v>656.5478888888889</v>
      </c>
      <c r="CD280">
        <v>17.48261851851852</v>
      </c>
      <c r="CE280">
        <v>1.343211851851852</v>
      </c>
      <c r="CF280">
        <v>1.191418518518519</v>
      </c>
      <c r="CG280">
        <v>11.29128148148148</v>
      </c>
      <c r="CH280">
        <v>9.494739259259259</v>
      </c>
      <c r="CI280">
        <v>1999.989259259259</v>
      </c>
      <c r="CJ280">
        <v>0.9799956666666667</v>
      </c>
      <c r="CK280">
        <v>0.02000393333333333</v>
      </c>
      <c r="CL280">
        <v>0</v>
      </c>
      <c r="CM280">
        <v>2.427811111111111</v>
      </c>
      <c r="CN280">
        <v>0</v>
      </c>
      <c r="CO280">
        <v>3545.272222222222</v>
      </c>
      <c r="CP280">
        <v>16749.34814814815</v>
      </c>
      <c r="CQ280">
        <v>37.062</v>
      </c>
      <c r="CR280">
        <v>38.36333333333333</v>
      </c>
      <c r="CS280">
        <v>37.437</v>
      </c>
      <c r="CT280">
        <v>37.05740740740741</v>
      </c>
      <c r="CU280">
        <v>36</v>
      </c>
      <c r="CV280">
        <v>1959.97925925926</v>
      </c>
      <c r="CW280">
        <v>40.01</v>
      </c>
      <c r="CX280">
        <v>0</v>
      </c>
      <c r="CY280">
        <v>1657643388</v>
      </c>
      <c r="CZ280">
        <v>0</v>
      </c>
      <c r="DA280">
        <v>0</v>
      </c>
      <c r="DB280" t="s">
        <v>356</v>
      </c>
      <c r="DC280">
        <v>1657463822.6</v>
      </c>
      <c r="DD280">
        <v>1657463835.1</v>
      </c>
      <c r="DE280">
        <v>0</v>
      </c>
      <c r="DF280">
        <v>-2.657</v>
      </c>
      <c r="DG280">
        <v>-13.192</v>
      </c>
      <c r="DH280">
        <v>-3.924</v>
      </c>
      <c r="DI280">
        <v>-0.217</v>
      </c>
      <c r="DJ280">
        <v>376</v>
      </c>
      <c r="DK280">
        <v>3</v>
      </c>
      <c r="DL280">
        <v>0.48</v>
      </c>
      <c r="DM280">
        <v>0.03</v>
      </c>
      <c r="DN280">
        <v>-27.342795</v>
      </c>
      <c r="DO280">
        <v>-1.714243902439</v>
      </c>
      <c r="DP280">
        <v>0.1732009569113289</v>
      </c>
      <c r="DQ280">
        <v>0</v>
      </c>
      <c r="DR280">
        <v>2.2272735</v>
      </c>
      <c r="DS280">
        <v>-0.003344915572238477</v>
      </c>
      <c r="DT280">
        <v>0.005892581161935744</v>
      </c>
      <c r="DU280">
        <v>1</v>
      </c>
      <c r="DV280">
        <v>1</v>
      </c>
      <c r="DW280">
        <v>2</v>
      </c>
      <c r="DX280" t="s">
        <v>363</v>
      </c>
      <c r="DY280">
        <v>2.98417</v>
      </c>
      <c r="DZ280">
        <v>2.71559</v>
      </c>
      <c r="EA280">
        <v>0.0999036</v>
      </c>
      <c r="EB280">
        <v>0.101218</v>
      </c>
      <c r="EC280">
        <v>0.07140249999999999</v>
      </c>
      <c r="ED280">
        <v>0.0643642</v>
      </c>
      <c r="EE280">
        <v>28527</v>
      </c>
      <c r="EF280">
        <v>28610.7</v>
      </c>
      <c r="EG280">
        <v>29450.8</v>
      </c>
      <c r="EH280">
        <v>29436.1</v>
      </c>
      <c r="EI280">
        <v>36250.3</v>
      </c>
      <c r="EJ280">
        <v>36602.8</v>
      </c>
      <c r="EK280">
        <v>41492.2</v>
      </c>
      <c r="EL280">
        <v>41918.8</v>
      </c>
      <c r="EM280">
        <v>1.96823</v>
      </c>
      <c r="EN280">
        <v>2.13123</v>
      </c>
      <c r="EO280">
        <v>0.0178143</v>
      </c>
      <c r="EP280">
        <v>0</v>
      </c>
      <c r="EQ280">
        <v>21.697</v>
      </c>
      <c r="ER280">
        <v>999.9</v>
      </c>
      <c r="ES280">
        <v>32.5</v>
      </c>
      <c r="ET280">
        <v>30.4</v>
      </c>
      <c r="EU280">
        <v>20.7893</v>
      </c>
      <c r="EV280">
        <v>61.4394</v>
      </c>
      <c r="EW280">
        <v>27.8886</v>
      </c>
      <c r="EX280">
        <v>2</v>
      </c>
      <c r="EY280">
        <v>-0.123138</v>
      </c>
      <c r="EZ280">
        <v>2.44267</v>
      </c>
      <c r="FA280">
        <v>20.3716</v>
      </c>
      <c r="FB280">
        <v>5.21939</v>
      </c>
      <c r="FC280">
        <v>12.0099</v>
      </c>
      <c r="FD280">
        <v>4.9898</v>
      </c>
      <c r="FE280">
        <v>3.28855</v>
      </c>
      <c r="FF280">
        <v>9999</v>
      </c>
      <c r="FG280">
        <v>9999</v>
      </c>
      <c r="FH280">
        <v>9999</v>
      </c>
      <c r="FI280">
        <v>148.5</v>
      </c>
      <c r="FJ280">
        <v>1.86722</v>
      </c>
      <c r="FK280">
        <v>1.86628</v>
      </c>
      <c r="FL280">
        <v>1.86581</v>
      </c>
      <c r="FM280">
        <v>1.86569</v>
      </c>
      <c r="FN280">
        <v>1.86752</v>
      </c>
      <c r="FO280">
        <v>1.87006</v>
      </c>
      <c r="FP280">
        <v>1.86868</v>
      </c>
      <c r="FQ280">
        <v>1.87012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-5.507</v>
      </c>
      <c r="GF280">
        <v>-0.0694</v>
      </c>
      <c r="GG280">
        <v>-2.503340474207266</v>
      </c>
      <c r="GH280">
        <v>-0.004537022431985212</v>
      </c>
      <c r="GI280">
        <v>-4.908062937983518E-08</v>
      </c>
      <c r="GJ280">
        <v>3.910711303994514E-11</v>
      </c>
      <c r="GK280">
        <v>-0.2402756977473866</v>
      </c>
      <c r="GL280">
        <v>-0.009891518599104251</v>
      </c>
      <c r="GM280">
        <v>0.001638881051047396</v>
      </c>
      <c r="GN280">
        <v>-3.548837374585308E-05</v>
      </c>
      <c r="GO280">
        <v>4</v>
      </c>
      <c r="GP280">
        <v>2428</v>
      </c>
      <c r="GQ280">
        <v>1</v>
      </c>
      <c r="GR280">
        <v>23</v>
      </c>
      <c r="GS280">
        <v>2992.8</v>
      </c>
      <c r="GT280">
        <v>2992.6</v>
      </c>
      <c r="GU280">
        <v>1.97021</v>
      </c>
      <c r="GV280">
        <v>2.20947</v>
      </c>
      <c r="GW280">
        <v>1.94702</v>
      </c>
      <c r="GX280">
        <v>2.83203</v>
      </c>
      <c r="GY280">
        <v>2.19482</v>
      </c>
      <c r="GZ280">
        <v>2.33521</v>
      </c>
      <c r="HA280">
        <v>35.0364</v>
      </c>
      <c r="HB280">
        <v>15.1039</v>
      </c>
      <c r="HC280">
        <v>18</v>
      </c>
      <c r="HD280">
        <v>519.5599999999999</v>
      </c>
      <c r="HE280">
        <v>589.057</v>
      </c>
      <c r="HF280">
        <v>18.1556</v>
      </c>
      <c r="HG280">
        <v>25.7426</v>
      </c>
      <c r="HH280">
        <v>30.0004</v>
      </c>
      <c r="HI280">
        <v>25.7839</v>
      </c>
      <c r="HJ280">
        <v>25.7246</v>
      </c>
      <c r="HK280">
        <v>39.425</v>
      </c>
      <c r="HL280">
        <v>9.477959999999999</v>
      </c>
      <c r="HM280">
        <v>36.0504</v>
      </c>
      <c r="HN280">
        <v>18.159</v>
      </c>
      <c r="HO280">
        <v>707.361</v>
      </c>
      <c r="HP280">
        <v>17.4496</v>
      </c>
      <c r="HQ280">
        <v>100.724</v>
      </c>
      <c r="HR280">
        <v>100.703</v>
      </c>
    </row>
    <row r="281" spans="1:226">
      <c r="A281">
        <v>265</v>
      </c>
      <c r="B281">
        <v>1657643393.1</v>
      </c>
      <c r="C281">
        <v>3356</v>
      </c>
      <c r="D281" t="s">
        <v>891</v>
      </c>
      <c r="E281" t="s">
        <v>892</v>
      </c>
      <c r="F281">
        <v>5</v>
      </c>
      <c r="G281" t="s">
        <v>810</v>
      </c>
      <c r="H281" t="s">
        <v>354</v>
      </c>
      <c r="I281">
        <v>1657643385.314285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701.8375210891735</v>
      </c>
      <c r="AK281">
        <v>682.6038666666664</v>
      </c>
      <c r="AL281">
        <v>3.404432682609889</v>
      </c>
      <c r="AM281">
        <v>64.26486383563942</v>
      </c>
      <c r="AN281">
        <f>(AP281 - AO281 + BO281*1E3/(8.314*(BQ281+273.15)) * AR281/BN281 * AQ281) * BN281/(100*BB281) * 1000/(1000 - AP281)</f>
        <v>0</v>
      </c>
      <c r="AO281">
        <v>17.48135519238096</v>
      </c>
      <c r="AP281">
        <v>19.70402303030303</v>
      </c>
      <c r="AQ281">
        <v>4.811567451121147E-06</v>
      </c>
      <c r="AR281">
        <v>77.45999999999999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1657643385.314285</v>
      </c>
      <c r="BH281">
        <v>644.852107142857</v>
      </c>
      <c r="BI281">
        <v>672.442607142857</v>
      </c>
      <c r="BJ281">
        <v>19.70654642857142</v>
      </c>
      <c r="BK281">
        <v>17.48198214285715</v>
      </c>
      <c r="BL281">
        <v>650.316</v>
      </c>
      <c r="BM281">
        <v>19.775975</v>
      </c>
      <c r="BN281">
        <v>500.0111071428572</v>
      </c>
      <c r="BO281">
        <v>68.14861071428571</v>
      </c>
      <c r="BP281">
        <v>0.1000053357142857</v>
      </c>
      <c r="BQ281">
        <v>22.21126071428572</v>
      </c>
      <c r="BR281">
        <v>21.98561071428571</v>
      </c>
      <c r="BS281">
        <v>999.9000000000002</v>
      </c>
      <c r="BT281">
        <v>0</v>
      </c>
      <c r="BU281">
        <v>0</v>
      </c>
      <c r="BV281">
        <v>10001.87107142857</v>
      </c>
      <c r="BW281">
        <v>0</v>
      </c>
      <c r="BX281">
        <v>807.4131785714286</v>
      </c>
      <c r="BY281">
        <v>-27.59062857142857</v>
      </c>
      <c r="BZ281">
        <v>657.8153571428572</v>
      </c>
      <c r="CA281">
        <v>684.4075</v>
      </c>
      <c r="CB281">
        <v>2.224582142857143</v>
      </c>
      <c r="CC281">
        <v>672.442607142857</v>
      </c>
      <c r="CD281">
        <v>17.48198214285715</v>
      </c>
      <c r="CE281">
        <v>1.342974642857142</v>
      </c>
      <c r="CF281">
        <v>1.191372857142857</v>
      </c>
      <c r="CG281">
        <v>11.28861428571429</v>
      </c>
      <c r="CH281">
        <v>9.494171785714286</v>
      </c>
      <c r="CI281">
        <v>1999.965</v>
      </c>
      <c r="CJ281">
        <v>0.9799955000000001</v>
      </c>
      <c r="CK281">
        <v>0.02000409999999999</v>
      </c>
      <c r="CL281">
        <v>0</v>
      </c>
      <c r="CM281">
        <v>2.394653571428571</v>
      </c>
      <c r="CN281">
        <v>0</v>
      </c>
      <c r="CO281">
        <v>3556.216428571428</v>
      </c>
      <c r="CP281">
        <v>16749.15</v>
      </c>
      <c r="CQ281">
        <v>37.05757142857142</v>
      </c>
      <c r="CR281">
        <v>38.348</v>
      </c>
      <c r="CS281">
        <v>37.437</v>
      </c>
      <c r="CT281">
        <v>37.04428571428571</v>
      </c>
      <c r="CU281">
        <v>36</v>
      </c>
      <c r="CV281">
        <v>1959.955</v>
      </c>
      <c r="CW281">
        <v>40.01</v>
      </c>
      <c r="CX281">
        <v>0</v>
      </c>
      <c r="CY281">
        <v>1657643392.8</v>
      </c>
      <c r="CZ281">
        <v>0</v>
      </c>
      <c r="DA281">
        <v>0</v>
      </c>
      <c r="DB281" t="s">
        <v>356</v>
      </c>
      <c r="DC281">
        <v>1657463822.6</v>
      </c>
      <c r="DD281">
        <v>1657463835.1</v>
      </c>
      <c r="DE281">
        <v>0</v>
      </c>
      <c r="DF281">
        <v>-2.657</v>
      </c>
      <c r="DG281">
        <v>-13.192</v>
      </c>
      <c r="DH281">
        <v>-3.924</v>
      </c>
      <c r="DI281">
        <v>-0.217</v>
      </c>
      <c r="DJ281">
        <v>376</v>
      </c>
      <c r="DK281">
        <v>3</v>
      </c>
      <c r="DL281">
        <v>0.48</v>
      </c>
      <c r="DM281">
        <v>0.03</v>
      </c>
      <c r="DN281">
        <v>-27.49658292682927</v>
      </c>
      <c r="DO281">
        <v>-2.113145644599325</v>
      </c>
      <c r="DP281">
        <v>0.209531838086534</v>
      </c>
      <c r="DQ281">
        <v>0</v>
      </c>
      <c r="DR281">
        <v>2.226586829268292</v>
      </c>
      <c r="DS281">
        <v>-0.03925777003484147</v>
      </c>
      <c r="DT281">
        <v>0.004085601391098787</v>
      </c>
      <c r="DU281">
        <v>1</v>
      </c>
      <c r="DV281">
        <v>1</v>
      </c>
      <c r="DW281">
        <v>2</v>
      </c>
      <c r="DX281" t="s">
        <v>363</v>
      </c>
      <c r="DY281">
        <v>2.9842</v>
      </c>
      <c r="DZ281">
        <v>2.71566</v>
      </c>
      <c r="EA281">
        <v>0.101661</v>
      </c>
      <c r="EB281">
        <v>0.102942</v>
      </c>
      <c r="EC281">
        <v>0.0714045</v>
      </c>
      <c r="ED281">
        <v>0.0643692</v>
      </c>
      <c r="EE281">
        <v>28471.4</v>
      </c>
      <c r="EF281">
        <v>28555.4</v>
      </c>
      <c r="EG281">
        <v>29450.8</v>
      </c>
      <c r="EH281">
        <v>29435.7</v>
      </c>
      <c r="EI281">
        <v>36250.2</v>
      </c>
      <c r="EJ281">
        <v>36602.3</v>
      </c>
      <c r="EK281">
        <v>41492.2</v>
      </c>
      <c r="EL281">
        <v>41918.4</v>
      </c>
      <c r="EM281">
        <v>1.9681</v>
      </c>
      <c r="EN281">
        <v>2.1312</v>
      </c>
      <c r="EO281">
        <v>0.0178143</v>
      </c>
      <c r="EP281">
        <v>0</v>
      </c>
      <c r="EQ281">
        <v>21.6988</v>
      </c>
      <c r="ER281">
        <v>999.9</v>
      </c>
      <c r="ES281">
        <v>32.5</v>
      </c>
      <c r="ET281">
        <v>30.4</v>
      </c>
      <c r="EU281">
        <v>20.7915</v>
      </c>
      <c r="EV281">
        <v>61.2694</v>
      </c>
      <c r="EW281">
        <v>27.7764</v>
      </c>
      <c r="EX281">
        <v>2</v>
      </c>
      <c r="EY281">
        <v>-0.122785</v>
      </c>
      <c r="EZ281">
        <v>2.45603</v>
      </c>
      <c r="FA281">
        <v>20.3713</v>
      </c>
      <c r="FB281">
        <v>5.21819</v>
      </c>
      <c r="FC281">
        <v>12.0099</v>
      </c>
      <c r="FD281">
        <v>4.98955</v>
      </c>
      <c r="FE281">
        <v>3.28848</v>
      </c>
      <c r="FF281">
        <v>9999</v>
      </c>
      <c r="FG281">
        <v>9999</v>
      </c>
      <c r="FH281">
        <v>9999</v>
      </c>
      <c r="FI281">
        <v>148.5</v>
      </c>
      <c r="FJ281">
        <v>1.86722</v>
      </c>
      <c r="FK281">
        <v>1.86629</v>
      </c>
      <c r="FL281">
        <v>1.86582</v>
      </c>
      <c r="FM281">
        <v>1.86569</v>
      </c>
      <c r="FN281">
        <v>1.86752</v>
      </c>
      <c r="FO281">
        <v>1.87008</v>
      </c>
      <c r="FP281">
        <v>1.86866</v>
      </c>
      <c r="FQ281">
        <v>1.87012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-5.582</v>
      </c>
      <c r="GF281">
        <v>-0.0694</v>
      </c>
      <c r="GG281">
        <v>-2.503340474207266</v>
      </c>
      <c r="GH281">
        <v>-0.004537022431985212</v>
      </c>
      <c r="GI281">
        <v>-4.908062937983518E-08</v>
      </c>
      <c r="GJ281">
        <v>3.910711303994514E-11</v>
      </c>
      <c r="GK281">
        <v>-0.2402756977473866</v>
      </c>
      <c r="GL281">
        <v>-0.009891518599104251</v>
      </c>
      <c r="GM281">
        <v>0.001638881051047396</v>
      </c>
      <c r="GN281">
        <v>-3.548837374585308E-05</v>
      </c>
      <c r="GO281">
        <v>4</v>
      </c>
      <c r="GP281">
        <v>2428</v>
      </c>
      <c r="GQ281">
        <v>1</v>
      </c>
      <c r="GR281">
        <v>23</v>
      </c>
      <c r="GS281">
        <v>2992.8</v>
      </c>
      <c r="GT281">
        <v>2992.6</v>
      </c>
      <c r="GU281">
        <v>2.00562</v>
      </c>
      <c r="GV281">
        <v>2.2168</v>
      </c>
      <c r="GW281">
        <v>1.94702</v>
      </c>
      <c r="GX281">
        <v>2.83203</v>
      </c>
      <c r="GY281">
        <v>2.19482</v>
      </c>
      <c r="GZ281">
        <v>2.35229</v>
      </c>
      <c r="HA281">
        <v>35.0364</v>
      </c>
      <c r="HB281">
        <v>15.1127</v>
      </c>
      <c r="HC281">
        <v>18</v>
      </c>
      <c r="HD281">
        <v>519.496</v>
      </c>
      <c r="HE281">
        <v>589.057</v>
      </c>
      <c r="HF281">
        <v>18.1654</v>
      </c>
      <c r="HG281">
        <v>25.7448</v>
      </c>
      <c r="HH281">
        <v>30.0004</v>
      </c>
      <c r="HI281">
        <v>25.7858</v>
      </c>
      <c r="HJ281">
        <v>25.7264</v>
      </c>
      <c r="HK281">
        <v>40.1332</v>
      </c>
      <c r="HL281">
        <v>9.477959999999999</v>
      </c>
      <c r="HM281">
        <v>36.0504</v>
      </c>
      <c r="HN281">
        <v>18.1666</v>
      </c>
      <c r="HO281">
        <v>720.717</v>
      </c>
      <c r="HP281">
        <v>17.4496</v>
      </c>
      <c r="HQ281">
        <v>100.724</v>
      </c>
      <c r="HR281">
        <v>100.701</v>
      </c>
    </row>
    <row r="282" spans="1:226">
      <c r="A282">
        <v>266</v>
      </c>
      <c r="B282">
        <v>1657643398.1</v>
      </c>
      <c r="C282">
        <v>3361</v>
      </c>
      <c r="D282" t="s">
        <v>893</v>
      </c>
      <c r="E282" t="s">
        <v>894</v>
      </c>
      <c r="F282">
        <v>5</v>
      </c>
      <c r="G282" t="s">
        <v>810</v>
      </c>
      <c r="H282" t="s">
        <v>354</v>
      </c>
      <c r="I282">
        <v>1657643390.6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718.8843232696735</v>
      </c>
      <c r="AK282">
        <v>699.552490909091</v>
      </c>
      <c r="AL282">
        <v>3.376203194460321</v>
      </c>
      <c r="AM282">
        <v>64.26486383563942</v>
      </c>
      <c r="AN282">
        <f>(AP282 - AO282 + BO282*1E3/(8.314*(BQ282+273.15)) * AR282/BN282 * AQ282) * BN282/(100*BB282) * 1000/(1000 - AP282)</f>
        <v>0</v>
      </c>
      <c r="AO282">
        <v>17.48310950095238</v>
      </c>
      <c r="AP282">
        <v>19.70474181818181</v>
      </c>
      <c r="AQ282">
        <v>-1.185352489764521E-06</v>
      </c>
      <c r="AR282">
        <v>77.45999999999999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1657643390.6</v>
      </c>
      <c r="BH282">
        <v>662.4925925925927</v>
      </c>
      <c r="BI282">
        <v>690.2393333333333</v>
      </c>
      <c r="BJ282">
        <v>19.70481851851852</v>
      </c>
      <c r="BK282">
        <v>17.48224444444444</v>
      </c>
      <c r="BL282">
        <v>668.0370740740742</v>
      </c>
      <c r="BM282">
        <v>19.77427777777778</v>
      </c>
      <c r="BN282">
        <v>500.0234074074074</v>
      </c>
      <c r="BO282">
        <v>68.14844814814816</v>
      </c>
      <c r="BP282">
        <v>0.1000752074074074</v>
      </c>
      <c r="BQ282">
        <v>22.21884444444445</v>
      </c>
      <c r="BR282">
        <v>21.99056666666667</v>
      </c>
      <c r="BS282">
        <v>999.9000000000001</v>
      </c>
      <c r="BT282">
        <v>0</v>
      </c>
      <c r="BU282">
        <v>0</v>
      </c>
      <c r="BV282">
        <v>10004.34703703704</v>
      </c>
      <c r="BW282">
        <v>0</v>
      </c>
      <c r="BX282">
        <v>807.5592962962962</v>
      </c>
      <c r="BY282">
        <v>-27.74691481481482</v>
      </c>
      <c r="BZ282">
        <v>675.8092592592593</v>
      </c>
      <c r="CA282">
        <v>702.5210740740741</v>
      </c>
      <c r="CB282">
        <v>2.22260037037037</v>
      </c>
      <c r="CC282">
        <v>690.2393333333333</v>
      </c>
      <c r="CD282">
        <v>17.48224444444444</v>
      </c>
      <c r="CE282">
        <v>1.342854074074074</v>
      </c>
      <c r="CF282">
        <v>1.191387407407407</v>
      </c>
      <c r="CG282">
        <v>11.28724814814815</v>
      </c>
      <c r="CH282">
        <v>9.494356666666667</v>
      </c>
      <c r="CI282">
        <v>1999.938888888889</v>
      </c>
      <c r="CJ282">
        <v>0.9799954444444445</v>
      </c>
      <c r="CK282">
        <v>0.02000415555555555</v>
      </c>
      <c r="CL282">
        <v>0</v>
      </c>
      <c r="CM282">
        <v>2.376714814814815</v>
      </c>
      <c r="CN282">
        <v>0</v>
      </c>
      <c r="CO282">
        <v>3569.255185185185</v>
      </c>
      <c r="CP282">
        <v>16748.92962962963</v>
      </c>
      <c r="CQ282">
        <v>37.05740740740741</v>
      </c>
      <c r="CR282">
        <v>38.32599999999999</v>
      </c>
      <c r="CS282">
        <v>37.437</v>
      </c>
      <c r="CT282">
        <v>37.03214814814815</v>
      </c>
      <c r="CU282">
        <v>36</v>
      </c>
      <c r="CV282">
        <v>1959.928888888889</v>
      </c>
      <c r="CW282">
        <v>40.01</v>
      </c>
      <c r="CX282">
        <v>0</v>
      </c>
      <c r="CY282">
        <v>1657643398.2</v>
      </c>
      <c r="CZ282">
        <v>0</v>
      </c>
      <c r="DA282">
        <v>0</v>
      </c>
      <c r="DB282" t="s">
        <v>356</v>
      </c>
      <c r="DC282">
        <v>1657463822.6</v>
      </c>
      <c r="DD282">
        <v>1657463835.1</v>
      </c>
      <c r="DE282">
        <v>0</v>
      </c>
      <c r="DF282">
        <v>-2.657</v>
      </c>
      <c r="DG282">
        <v>-13.192</v>
      </c>
      <c r="DH282">
        <v>-3.924</v>
      </c>
      <c r="DI282">
        <v>-0.217</v>
      </c>
      <c r="DJ282">
        <v>376</v>
      </c>
      <c r="DK282">
        <v>3</v>
      </c>
      <c r="DL282">
        <v>0.48</v>
      </c>
      <c r="DM282">
        <v>0.03</v>
      </c>
      <c r="DN282">
        <v>-27.64794634146342</v>
      </c>
      <c r="DO282">
        <v>-1.843687108013914</v>
      </c>
      <c r="DP282">
        <v>0.1859213905451035</v>
      </c>
      <c r="DQ282">
        <v>0</v>
      </c>
      <c r="DR282">
        <v>2.223881951219512</v>
      </c>
      <c r="DS282">
        <v>-0.02272515679442274</v>
      </c>
      <c r="DT282">
        <v>0.002359395560785546</v>
      </c>
      <c r="DU282">
        <v>1</v>
      </c>
      <c r="DV282">
        <v>1</v>
      </c>
      <c r="DW282">
        <v>2</v>
      </c>
      <c r="DX282" t="s">
        <v>363</v>
      </c>
      <c r="DY282">
        <v>2.98429</v>
      </c>
      <c r="DZ282">
        <v>2.71581</v>
      </c>
      <c r="EA282">
        <v>0.10339</v>
      </c>
      <c r="EB282">
        <v>0.10463</v>
      </c>
      <c r="EC282">
        <v>0.0714047</v>
      </c>
      <c r="ED282">
        <v>0.06436939999999999</v>
      </c>
      <c r="EE282">
        <v>28415.9</v>
      </c>
      <c r="EF282">
        <v>28501.3</v>
      </c>
      <c r="EG282">
        <v>29450.2</v>
      </c>
      <c r="EH282">
        <v>29435.2</v>
      </c>
      <c r="EI282">
        <v>36249.5</v>
      </c>
      <c r="EJ282">
        <v>36601.8</v>
      </c>
      <c r="EK282">
        <v>41491.3</v>
      </c>
      <c r="EL282">
        <v>41917.8</v>
      </c>
      <c r="EM282">
        <v>1.96817</v>
      </c>
      <c r="EN282">
        <v>2.13103</v>
      </c>
      <c r="EO282">
        <v>0.0175461</v>
      </c>
      <c r="EP282">
        <v>0</v>
      </c>
      <c r="EQ282">
        <v>21.7008</v>
      </c>
      <c r="ER282">
        <v>999.9</v>
      </c>
      <c r="ES282">
        <v>32.5</v>
      </c>
      <c r="ET282">
        <v>30.4</v>
      </c>
      <c r="EU282">
        <v>20.7895</v>
      </c>
      <c r="EV282">
        <v>61.1594</v>
      </c>
      <c r="EW282">
        <v>27.7524</v>
      </c>
      <c r="EX282">
        <v>2</v>
      </c>
      <c r="EY282">
        <v>-0.122551</v>
      </c>
      <c r="EZ282">
        <v>2.47256</v>
      </c>
      <c r="FA282">
        <v>20.3711</v>
      </c>
      <c r="FB282">
        <v>5.21894</v>
      </c>
      <c r="FC282">
        <v>12.0099</v>
      </c>
      <c r="FD282">
        <v>4.98965</v>
      </c>
      <c r="FE282">
        <v>3.2885</v>
      </c>
      <c r="FF282">
        <v>9999</v>
      </c>
      <c r="FG282">
        <v>9999</v>
      </c>
      <c r="FH282">
        <v>9999</v>
      </c>
      <c r="FI282">
        <v>148.5</v>
      </c>
      <c r="FJ282">
        <v>1.86722</v>
      </c>
      <c r="FK282">
        <v>1.8663</v>
      </c>
      <c r="FL282">
        <v>1.86583</v>
      </c>
      <c r="FM282">
        <v>1.86569</v>
      </c>
      <c r="FN282">
        <v>1.86752</v>
      </c>
      <c r="FO282">
        <v>1.87009</v>
      </c>
      <c r="FP282">
        <v>1.86869</v>
      </c>
      <c r="FQ282">
        <v>1.87012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-5.659</v>
      </c>
      <c r="GF282">
        <v>-0.0694</v>
      </c>
      <c r="GG282">
        <v>-2.503340474207266</v>
      </c>
      <c r="GH282">
        <v>-0.004537022431985212</v>
      </c>
      <c r="GI282">
        <v>-4.908062937983518E-08</v>
      </c>
      <c r="GJ282">
        <v>3.910711303994514E-11</v>
      </c>
      <c r="GK282">
        <v>-0.2402756977473866</v>
      </c>
      <c r="GL282">
        <v>-0.009891518599104251</v>
      </c>
      <c r="GM282">
        <v>0.001638881051047396</v>
      </c>
      <c r="GN282">
        <v>-3.548837374585308E-05</v>
      </c>
      <c r="GO282">
        <v>4</v>
      </c>
      <c r="GP282">
        <v>2428</v>
      </c>
      <c r="GQ282">
        <v>1</v>
      </c>
      <c r="GR282">
        <v>23</v>
      </c>
      <c r="GS282">
        <v>2992.9</v>
      </c>
      <c r="GT282">
        <v>2992.7</v>
      </c>
      <c r="GU282">
        <v>2.04224</v>
      </c>
      <c r="GV282">
        <v>2.21069</v>
      </c>
      <c r="GW282">
        <v>1.94702</v>
      </c>
      <c r="GX282">
        <v>2.83081</v>
      </c>
      <c r="GY282">
        <v>2.19482</v>
      </c>
      <c r="GZ282">
        <v>2.35718</v>
      </c>
      <c r="HA282">
        <v>35.0594</v>
      </c>
      <c r="HB282">
        <v>15.1127</v>
      </c>
      <c r="HC282">
        <v>18</v>
      </c>
      <c r="HD282">
        <v>519.5599999999999</v>
      </c>
      <c r="HE282">
        <v>588.936</v>
      </c>
      <c r="HF282">
        <v>18.1717</v>
      </c>
      <c r="HG282">
        <v>25.7462</v>
      </c>
      <c r="HH282">
        <v>30.0004</v>
      </c>
      <c r="HI282">
        <v>25.7875</v>
      </c>
      <c r="HJ282">
        <v>25.7275</v>
      </c>
      <c r="HK282">
        <v>40.8925</v>
      </c>
      <c r="HL282">
        <v>9.477959999999999</v>
      </c>
      <c r="HM282">
        <v>36.0504</v>
      </c>
      <c r="HN282">
        <v>18.17</v>
      </c>
      <c r="HO282">
        <v>740.754</v>
      </c>
      <c r="HP282">
        <v>17.4496</v>
      </c>
      <c r="HQ282">
        <v>100.722</v>
      </c>
      <c r="HR282">
        <v>100.7</v>
      </c>
    </row>
    <row r="283" spans="1:226">
      <c r="A283">
        <v>267</v>
      </c>
      <c r="B283">
        <v>1657643403.1</v>
      </c>
      <c r="C283">
        <v>3366</v>
      </c>
      <c r="D283" t="s">
        <v>895</v>
      </c>
      <c r="E283" t="s">
        <v>896</v>
      </c>
      <c r="F283">
        <v>5</v>
      </c>
      <c r="G283" t="s">
        <v>810</v>
      </c>
      <c r="H283" t="s">
        <v>354</v>
      </c>
      <c r="I283">
        <v>1657643395.314285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735.9856447018647</v>
      </c>
      <c r="AK283">
        <v>716.5500727272724</v>
      </c>
      <c r="AL283">
        <v>3.407856837953017</v>
      </c>
      <c r="AM283">
        <v>64.26486383563942</v>
      </c>
      <c r="AN283">
        <f>(AP283 - AO283 + BO283*1E3/(8.314*(BQ283+273.15)) * AR283/BN283 * AQ283) * BN283/(100*BB283) * 1000/(1000 - AP283)</f>
        <v>0</v>
      </c>
      <c r="AO283">
        <v>17.48202565714286</v>
      </c>
      <c r="AP283">
        <v>19.70079696969697</v>
      </c>
      <c r="AQ283">
        <v>-1.795774732173523E-05</v>
      </c>
      <c r="AR283">
        <v>77.45999999999999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1657643395.314285</v>
      </c>
      <c r="BH283">
        <v>678.1775714285714</v>
      </c>
      <c r="BI283">
        <v>706.0667857142855</v>
      </c>
      <c r="BJ283">
        <v>19.7036</v>
      </c>
      <c r="BK283">
        <v>17.48212857142858</v>
      </c>
      <c r="BL283">
        <v>683.79375</v>
      </c>
      <c r="BM283">
        <v>19.77307142857143</v>
      </c>
      <c r="BN283">
        <v>500.0122857142857</v>
      </c>
      <c r="BO283">
        <v>68.14935714285716</v>
      </c>
      <c r="BP283">
        <v>0.10004525</v>
      </c>
      <c r="BQ283">
        <v>22.22338214285714</v>
      </c>
      <c r="BR283">
        <v>21.99317142857143</v>
      </c>
      <c r="BS283">
        <v>999.9000000000002</v>
      </c>
      <c r="BT283">
        <v>0</v>
      </c>
      <c r="BU283">
        <v>0</v>
      </c>
      <c r="BV283">
        <v>9996.785</v>
      </c>
      <c r="BW283">
        <v>0</v>
      </c>
      <c r="BX283">
        <v>807.7507857142857</v>
      </c>
      <c r="BY283">
        <v>-27.88933214285714</v>
      </c>
      <c r="BZ283">
        <v>691.8086785714285</v>
      </c>
      <c r="CA283">
        <v>718.6300357142857</v>
      </c>
      <c r="CB283">
        <v>2.221495</v>
      </c>
      <c r="CC283">
        <v>706.0667857142855</v>
      </c>
      <c r="CD283">
        <v>17.48212857142858</v>
      </c>
      <c r="CE283">
        <v>1.342787857142857</v>
      </c>
      <c r="CF283">
        <v>1.191394285714285</v>
      </c>
      <c r="CG283">
        <v>11.28651071428571</v>
      </c>
      <c r="CH283">
        <v>9.494456071428571</v>
      </c>
      <c r="CI283">
        <v>1999.971071428572</v>
      </c>
      <c r="CJ283">
        <v>0.9799957142857144</v>
      </c>
      <c r="CK283">
        <v>0.02000388571428571</v>
      </c>
      <c r="CL283">
        <v>0</v>
      </c>
      <c r="CM283">
        <v>2.293371428571429</v>
      </c>
      <c r="CN283">
        <v>0</v>
      </c>
      <c r="CO283">
        <v>3580.390357142857</v>
      </c>
      <c r="CP283">
        <v>16749.20357142857</v>
      </c>
      <c r="CQ283">
        <v>37.05757142857143</v>
      </c>
      <c r="CR283">
        <v>38.31424999999999</v>
      </c>
      <c r="CS283">
        <v>37.437</v>
      </c>
      <c r="CT283">
        <v>37.02657142857144</v>
      </c>
      <c r="CU283">
        <v>36</v>
      </c>
      <c r="CV283">
        <v>1959.961071428571</v>
      </c>
      <c r="CW283">
        <v>40.01</v>
      </c>
      <c r="CX283">
        <v>0</v>
      </c>
      <c r="CY283">
        <v>1657643403</v>
      </c>
      <c r="CZ283">
        <v>0</v>
      </c>
      <c r="DA283">
        <v>0</v>
      </c>
      <c r="DB283" t="s">
        <v>356</v>
      </c>
      <c r="DC283">
        <v>1657463822.6</v>
      </c>
      <c r="DD283">
        <v>1657463835.1</v>
      </c>
      <c r="DE283">
        <v>0</v>
      </c>
      <c r="DF283">
        <v>-2.657</v>
      </c>
      <c r="DG283">
        <v>-13.192</v>
      </c>
      <c r="DH283">
        <v>-3.924</v>
      </c>
      <c r="DI283">
        <v>-0.217</v>
      </c>
      <c r="DJ283">
        <v>376</v>
      </c>
      <c r="DK283">
        <v>3</v>
      </c>
      <c r="DL283">
        <v>0.48</v>
      </c>
      <c r="DM283">
        <v>0.03</v>
      </c>
      <c r="DN283">
        <v>-27.7787</v>
      </c>
      <c r="DO283">
        <v>-1.697895470383279</v>
      </c>
      <c r="DP283">
        <v>0.1704248149800244</v>
      </c>
      <c r="DQ283">
        <v>0</v>
      </c>
      <c r="DR283">
        <v>2.222552926829268</v>
      </c>
      <c r="DS283">
        <v>-0.01461763066202152</v>
      </c>
      <c r="DT283">
        <v>0.001562908863816866</v>
      </c>
      <c r="DU283">
        <v>1</v>
      </c>
      <c r="DV283">
        <v>1</v>
      </c>
      <c r="DW283">
        <v>2</v>
      </c>
      <c r="DX283" t="s">
        <v>363</v>
      </c>
      <c r="DY283">
        <v>2.98391</v>
      </c>
      <c r="DZ283">
        <v>2.71531</v>
      </c>
      <c r="EA283">
        <v>0.105106</v>
      </c>
      <c r="EB283">
        <v>0.10632</v>
      </c>
      <c r="EC283">
        <v>0.0713951</v>
      </c>
      <c r="ED283">
        <v>0.06436459999999999</v>
      </c>
      <c r="EE283">
        <v>28361.5</v>
      </c>
      <c r="EF283">
        <v>28447.3</v>
      </c>
      <c r="EG283">
        <v>29450.1</v>
      </c>
      <c r="EH283">
        <v>29435</v>
      </c>
      <c r="EI283">
        <v>36249.6</v>
      </c>
      <c r="EJ283">
        <v>36601.5</v>
      </c>
      <c r="EK283">
        <v>41491</v>
      </c>
      <c r="EL283">
        <v>41917.3</v>
      </c>
      <c r="EM283">
        <v>1.96812</v>
      </c>
      <c r="EN283">
        <v>2.1312</v>
      </c>
      <c r="EO283">
        <v>0.0177175</v>
      </c>
      <c r="EP283">
        <v>0</v>
      </c>
      <c r="EQ283">
        <v>21.7027</v>
      </c>
      <c r="ER283">
        <v>999.9</v>
      </c>
      <c r="ES283">
        <v>32.4</v>
      </c>
      <c r="ET283">
        <v>30.4</v>
      </c>
      <c r="EU283">
        <v>20.7243</v>
      </c>
      <c r="EV283">
        <v>61.4394</v>
      </c>
      <c r="EW283">
        <v>27.7965</v>
      </c>
      <c r="EX283">
        <v>2</v>
      </c>
      <c r="EY283">
        <v>-0.122109</v>
      </c>
      <c r="EZ283">
        <v>2.47743</v>
      </c>
      <c r="FA283">
        <v>20.3711</v>
      </c>
      <c r="FB283">
        <v>5.21879</v>
      </c>
      <c r="FC283">
        <v>12.0099</v>
      </c>
      <c r="FD283">
        <v>4.98945</v>
      </c>
      <c r="FE283">
        <v>3.2885</v>
      </c>
      <c r="FF283">
        <v>9999</v>
      </c>
      <c r="FG283">
        <v>9999</v>
      </c>
      <c r="FH283">
        <v>9999</v>
      </c>
      <c r="FI283">
        <v>148.5</v>
      </c>
      <c r="FJ283">
        <v>1.86722</v>
      </c>
      <c r="FK283">
        <v>1.8663</v>
      </c>
      <c r="FL283">
        <v>1.86583</v>
      </c>
      <c r="FM283">
        <v>1.86569</v>
      </c>
      <c r="FN283">
        <v>1.86752</v>
      </c>
      <c r="FO283">
        <v>1.87006</v>
      </c>
      <c r="FP283">
        <v>1.86867</v>
      </c>
      <c r="FQ283">
        <v>1.87012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-5.734</v>
      </c>
      <c r="GF283">
        <v>-0.06950000000000001</v>
      </c>
      <c r="GG283">
        <v>-2.503340474207266</v>
      </c>
      <c r="GH283">
        <v>-0.004537022431985212</v>
      </c>
      <c r="GI283">
        <v>-4.908062937983518E-08</v>
      </c>
      <c r="GJ283">
        <v>3.910711303994514E-11</v>
      </c>
      <c r="GK283">
        <v>-0.2402756977473866</v>
      </c>
      <c r="GL283">
        <v>-0.009891518599104251</v>
      </c>
      <c r="GM283">
        <v>0.001638881051047396</v>
      </c>
      <c r="GN283">
        <v>-3.548837374585308E-05</v>
      </c>
      <c r="GO283">
        <v>4</v>
      </c>
      <c r="GP283">
        <v>2428</v>
      </c>
      <c r="GQ283">
        <v>1</v>
      </c>
      <c r="GR283">
        <v>23</v>
      </c>
      <c r="GS283">
        <v>2993</v>
      </c>
      <c r="GT283">
        <v>2992.8</v>
      </c>
      <c r="GU283">
        <v>2.07764</v>
      </c>
      <c r="GV283">
        <v>2.21436</v>
      </c>
      <c r="GW283">
        <v>1.94702</v>
      </c>
      <c r="GX283">
        <v>2.83203</v>
      </c>
      <c r="GY283">
        <v>2.19482</v>
      </c>
      <c r="GZ283">
        <v>2.33154</v>
      </c>
      <c r="HA283">
        <v>35.0594</v>
      </c>
      <c r="HB283">
        <v>15.1039</v>
      </c>
      <c r="HC283">
        <v>18</v>
      </c>
      <c r="HD283">
        <v>519.535</v>
      </c>
      <c r="HE283">
        <v>589.085</v>
      </c>
      <c r="HF283">
        <v>18.1741</v>
      </c>
      <c r="HG283">
        <v>25.7469</v>
      </c>
      <c r="HH283">
        <v>30.0004</v>
      </c>
      <c r="HI283">
        <v>25.7882</v>
      </c>
      <c r="HJ283">
        <v>25.7289</v>
      </c>
      <c r="HK283">
        <v>41.5955</v>
      </c>
      <c r="HL283">
        <v>9.477959999999999</v>
      </c>
      <c r="HM283">
        <v>36.0504</v>
      </c>
      <c r="HN283">
        <v>18.1751</v>
      </c>
      <c r="HO283">
        <v>754.117</v>
      </c>
      <c r="HP283">
        <v>17.4496</v>
      </c>
      <c r="HQ283">
        <v>100.721</v>
      </c>
      <c r="HR283">
        <v>100.699</v>
      </c>
    </row>
    <row r="284" spans="1:226">
      <c r="A284">
        <v>268</v>
      </c>
      <c r="B284">
        <v>1657643408.1</v>
      </c>
      <c r="C284">
        <v>3371</v>
      </c>
      <c r="D284" t="s">
        <v>897</v>
      </c>
      <c r="E284" t="s">
        <v>898</v>
      </c>
      <c r="F284">
        <v>5</v>
      </c>
      <c r="G284" t="s">
        <v>810</v>
      </c>
      <c r="H284" t="s">
        <v>354</v>
      </c>
      <c r="I284">
        <v>1657643400.6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753.066381091184</v>
      </c>
      <c r="AK284">
        <v>733.5167333333333</v>
      </c>
      <c r="AL284">
        <v>3.398493309938408</v>
      </c>
      <c r="AM284">
        <v>64.26486383563942</v>
      </c>
      <c r="AN284">
        <f>(AP284 - AO284 + BO284*1E3/(8.314*(BQ284+273.15)) * AR284/BN284 * AQ284) * BN284/(100*BB284) * 1000/(1000 - AP284)</f>
        <v>0</v>
      </c>
      <c r="AO284">
        <v>17.48103097904762</v>
      </c>
      <c r="AP284">
        <v>19.69745575757576</v>
      </c>
      <c r="AQ284">
        <v>-4.283540248110933E-06</v>
      </c>
      <c r="AR284">
        <v>77.45999999999999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1657643400.6</v>
      </c>
      <c r="BH284">
        <v>695.7695925925925</v>
      </c>
      <c r="BI284">
        <v>723.797074074074</v>
      </c>
      <c r="BJ284">
        <v>19.70192962962963</v>
      </c>
      <c r="BK284">
        <v>17.48204074074074</v>
      </c>
      <c r="BL284">
        <v>701.4662592592593</v>
      </c>
      <c r="BM284">
        <v>19.77141111111111</v>
      </c>
      <c r="BN284">
        <v>499.996074074074</v>
      </c>
      <c r="BO284">
        <v>68.15002962962963</v>
      </c>
      <c r="BP284">
        <v>0.0999879851851852</v>
      </c>
      <c r="BQ284">
        <v>22.22356296296296</v>
      </c>
      <c r="BR284">
        <v>21.99337037037037</v>
      </c>
      <c r="BS284">
        <v>999.9000000000001</v>
      </c>
      <c r="BT284">
        <v>0</v>
      </c>
      <c r="BU284">
        <v>0</v>
      </c>
      <c r="BV284">
        <v>9998.818888888889</v>
      </c>
      <c r="BW284">
        <v>0</v>
      </c>
      <c r="BX284">
        <v>807.964888888889</v>
      </c>
      <c r="BY284">
        <v>-28.02755555555556</v>
      </c>
      <c r="BZ284">
        <v>709.7531111111114</v>
      </c>
      <c r="CA284">
        <v>736.6758148148149</v>
      </c>
      <c r="CB284">
        <v>2.219898888888889</v>
      </c>
      <c r="CC284">
        <v>723.797074074074</v>
      </c>
      <c r="CD284">
        <v>17.48204074074074</v>
      </c>
      <c r="CE284">
        <v>1.342687037037037</v>
      </c>
      <c r="CF284">
        <v>1.191400740740741</v>
      </c>
      <c r="CG284">
        <v>11.28537037037037</v>
      </c>
      <c r="CH284">
        <v>9.494530740740739</v>
      </c>
      <c r="CI284">
        <v>1999.987777777778</v>
      </c>
      <c r="CJ284">
        <v>0.9799957777777779</v>
      </c>
      <c r="CK284">
        <v>0.02000382222222222</v>
      </c>
      <c r="CL284">
        <v>0</v>
      </c>
      <c r="CM284">
        <v>2.287966666666666</v>
      </c>
      <c r="CN284">
        <v>0</v>
      </c>
      <c r="CO284">
        <v>3591.942962962964</v>
      </c>
      <c r="CP284">
        <v>16749.33703703704</v>
      </c>
      <c r="CQ284">
        <v>37.05051851851852</v>
      </c>
      <c r="CR284">
        <v>38.312</v>
      </c>
      <c r="CS284">
        <v>37.437</v>
      </c>
      <c r="CT284">
        <v>37.01837037037038</v>
      </c>
      <c r="CU284">
        <v>36</v>
      </c>
      <c r="CV284">
        <v>1959.977777777778</v>
      </c>
      <c r="CW284">
        <v>40.01</v>
      </c>
      <c r="CX284">
        <v>0</v>
      </c>
      <c r="CY284">
        <v>1657643407.8</v>
      </c>
      <c r="CZ284">
        <v>0</v>
      </c>
      <c r="DA284">
        <v>0</v>
      </c>
      <c r="DB284" t="s">
        <v>356</v>
      </c>
      <c r="DC284">
        <v>1657463822.6</v>
      </c>
      <c r="DD284">
        <v>1657463835.1</v>
      </c>
      <c r="DE284">
        <v>0</v>
      </c>
      <c r="DF284">
        <v>-2.657</v>
      </c>
      <c r="DG284">
        <v>-13.192</v>
      </c>
      <c r="DH284">
        <v>-3.924</v>
      </c>
      <c r="DI284">
        <v>-0.217</v>
      </c>
      <c r="DJ284">
        <v>376</v>
      </c>
      <c r="DK284">
        <v>3</v>
      </c>
      <c r="DL284">
        <v>0.48</v>
      </c>
      <c r="DM284">
        <v>0.03</v>
      </c>
      <c r="DN284">
        <v>-27.947395</v>
      </c>
      <c r="DO284">
        <v>-1.702649155722353</v>
      </c>
      <c r="DP284">
        <v>0.1689632163371662</v>
      </c>
      <c r="DQ284">
        <v>0</v>
      </c>
      <c r="DR284">
        <v>2.22079075</v>
      </c>
      <c r="DS284">
        <v>-0.01629106941839295</v>
      </c>
      <c r="DT284">
        <v>0.0017765435366182</v>
      </c>
      <c r="DU284">
        <v>1</v>
      </c>
      <c r="DV284">
        <v>1</v>
      </c>
      <c r="DW284">
        <v>2</v>
      </c>
      <c r="DX284" t="s">
        <v>363</v>
      </c>
      <c r="DY284">
        <v>2.98416</v>
      </c>
      <c r="DZ284">
        <v>2.71564</v>
      </c>
      <c r="EA284">
        <v>0.106797</v>
      </c>
      <c r="EB284">
        <v>0.107966</v>
      </c>
      <c r="EC284">
        <v>0.07138659999999999</v>
      </c>
      <c r="ED284">
        <v>0.0643671</v>
      </c>
      <c r="EE284">
        <v>28307.5</v>
      </c>
      <c r="EF284">
        <v>28394.8</v>
      </c>
      <c r="EG284">
        <v>29449.6</v>
      </c>
      <c r="EH284">
        <v>29435</v>
      </c>
      <c r="EI284">
        <v>36249.3</v>
      </c>
      <c r="EJ284">
        <v>36601.6</v>
      </c>
      <c r="EK284">
        <v>41490.2</v>
      </c>
      <c r="EL284">
        <v>41917.4</v>
      </c>
      <c r="EM284">
        <v>1.9682</v>
      </c>
      <c r="EN284">
        <v>2.13105</v>
      </c>
      <c r="EO284">
        <v>0.0176653</v>
      </c>
      <c r="EP284">
        <v>0</v>
      </c>
      <c r="EQ284">
        <v>21.7001</v>
      </c>
      <c r="ER284">
        <v>999.9</v>
      </c>
      <c r="ES284">
        <v>32.4</v>
      </c>
      <c r="ET284">
        <v>30.4</v>
      </c>
      <c r="EU284">
        <v>20.7256</v>
      </c>
      <c r="EV284">
        <v>61.4194</v>
      </c>
      <c r="EW284">
        <v>27.8446</v>
      </c>
      <c r="EX284">
        <v>2</v>
      </c>
      <c r="EY284">
        <v>-0.121977</v>
      </c>
      <c r="EZ284">
        <v>2.47136</v>
      </c>
      <c r="FA284">
        <v>20.3713</v>
      </c>
      <c r="FB284">
        <v>5.21804</v>
      </c>
      <c r="FC284">
        <v>12.0099</v>
      </c>
      <c r="FD284">
        <v>4.98945</v>
      </c>
      <c r="FE284">
        <v>3.2885</v>
      </c>
      <c r="FF284">
        <v>9999</v>
      </c>
      <c r="FG284">
        <v>9999</v>
      </c>
      <c r="FH284">
        <v>9999</v>
      </c>
      <c r="FI284">
        <v>148.5</v>
      </c>
      <c r="FJ284">
        <v>1.86722</v>
      </c>
      <c r="FK284">
        <v>1.8663</v>
      </c>
      <c r="FL284">
        <v>1.86582</v>
      </c>
      <c r="FM284">
        <v>1.86569</v>
      </c>
      <c r="FN284">
        <v>1.86752</v>
      </c>
      <c r="FO284">
        <v>1.87006</v>
      </c>
      <c r="FP284">
        <v>1.86871</v>
      </c>
      <c r="FQ284">
        <v>1.87012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-5.81</v>
      </c>
      <c r="GF284">
        <v>-0.06950000000000001</v>
      </c>
      <c r="GG284">
        <v>-2.503340474207266</v>
      </c>
      <c r="GH284">
        <v>-0.004537022431985212</v>
      </c>
      <c r="GI284">
        <v>-4.908062937983518E-08</v>
      </c>
      <c r="GJ284">
        <v>3.910711303994514E-11</v>
      </c>
      <c r="GK284">
        <v>-0.2402756977473866</v>
      </c>
      <c r="GL284">
        <v>-0.009891518599104251</v>
      </c>
      <c r="GM284">
        <v>0.001638881051047396</v>
      </c>
      <c r="GN284">
        <v>-3.548837374585308E-05</v>
      </c>
      <c r="GO284">
        <v>4</v>
      </c>
      <c r="GP284">
        <v>2428</v>
      </c>
      <c r="GQ284">
        <v>1</v>
      </c>
      <c r="GR284">
        <v>23</v>
      </c>
      <c r="GS284">
        <v>2993.1</v>
      </c>
      <c r="GT284">
        <v>2992.9</v>
      </c>
      <c r="GU284">
        <v>2.11548</v>
      </c>
      <c r="GV284">
        <v>2.20825</v>
      </c>
      <c r="GW284">
        <v>1.94702</v>
      </c>
      <c r="GX284">
        <v>2.83081</v>
      </c>
      <c r="GY284">
        <v>2.19482</v>
      </c>
      <c r="GZ284">
        <v>2.36084</v>
      </c>
      <c r="HA284">
        <v>35.0825</v>
      </c>
      <c r="HB284">
        <v>15.1127</v>
      </c>
      <c r="HC284">
        <v>18</v>
      </c>
      <c r="HD284">
        <v>519.603</v>
      </c>
      <c r="HE284">
        <v>588.9930000000001</v>
      </c>
      <c r="HF284">
        <v>18.1774</v>
      </c>
      <c r="HG284">
        <v>25.7491</v>
      </c>
      <c r="HH284">
        <v>30.0004</v>
      </c>
      <c r="HI284">
        <v>25.7904</v>
      </c>
      <c r="HJ284">
        <v>25.731</v>
      </c>
      <c r="HK284">
        <v>42.3513</v>
      </c>
      <c r="HL284">
        <v>9.477959999999999</v>
      </c>
      <c r="HM284">
        <v>36.0504</v>
      </c>
      <c r="HN284">
        <v>18.1805</v>
      </c>
      <c r="HO284">
        <v>774.154</v>
      </c>
      <c r="HP284">
        <v>17.4496</v>
      </c>
      <c r="HQ284">
        <v>100.72</v>
      </c>
      <c r="HR284">
        <v>100.699</v>
      </c>
    </row>
    <row r="285" spans="1:226">
      <c r="A285">
        <v>269</v>
      </c>
      <c r="B285">
        <v>1657643413.1</v>
      </c>
      <c r="C285">
        <v>3376</v>
      </c>
      <c r="D285" t="s">
        <v>899</v>
      </c>
      <c r="E285" t="s">
        <v>900</v>
      </c>
      <c r="F285">
        <v>5</v>
      </c>
      <c r="G285" t="s">
        <v>810</v>
      </c>
      <c r="H285" t="s">
        <v>354</v>
      </c>
      <c r="I285">
        <v>1657643405.314285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770.1880985046657</v>
      </c>
      <c r="AK285">
        <v>750.4753090909089</v>
      </c>
      <c r="AL285">
        <v>3.41327128825352</v>
      </c>
      <c r="AM285">
        <v>64.26486383563942</v>
      </c>
      <c r="AN285">
        <f>(AP285 - AO285 + BO285*1E3/(8.314*(BQ285+273.15)) * AR285/BN285 * AQ285) * BN285/(100*BB285) * 1000/(1000 - AP285)</f>
        <v>0</v>
      </c>
      <c r="AO285">
        <v>17.4822383352381</v>
      </c>
      <c r="AP285">
        <v>19.69921151515151</v>
      </c>
      <c r="AQ285">
        <v>1.921493415174865E-05</v>
      </c>
      <c r="AR285">
        <v>77.45999999999999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1657643405.314285</v>
      </c>
      <c r="BH285">
        <v>711.4325357142856</v>
      </c>
      <c r="BI285">
        <v>739.6397499999999</v>
      </c>
      <c r="BJ285">
        <v>19.70012142857143</v>
      </c>
      <c r="BK285">
        <v>17.48193928571429</v>
      </c>
      <c r="BL285">
        <v>717.2006785714286</v>
      </c>
      <c r="BM285">
        <v>19.76962142857142</v>
      </c>
      <c r="BN285">
        <v>499.9844285714286</v>
      </c>
      <c r="BO285">
        <v>68.15061428571428</v>
      </c>
      <c r="BP285">
        <v>0.09993971785714285</v>
      </c>
      <c r="BQ285">
        <v>22.22437500000001</v>
      </c>
      <c r="BR285">
        <v>21.992475</v>
      </c>
      <c r="BS285">
        <v>999.9000000000002</v>
      </c>
      <c r="BT285">
        <v>0</v>
      </c>
      <c r="BU285">
        <v>0</v>
      </c>
      <c r="BV285">
        <v>10002.85392857143</v>
      </c>
      <c r="BW285">
        <v>0</v>
      </c>
      <c r="BX285">
        <v>808.2846785714286</v>
      </c>
      <c r="BY285">
        <v>-28.20730714285714</v>
      </c>
      <c r="BZ285">
        <v>725.7293928571427</v>
      </c>
      <c r="CA285">
        <v>752.8002499999999</v>
      </c>
      <c r="CB285">
        <v>2.218190714285714</v>
      </c>
      <c r="CC285">
        <v>739.6397499999999</v>
      </c>
      <c r="CD285">
        <v>17.48193928571429</v>
      </c>
      <c r="CE285">
        <v>1.342575357142857</v>
      </c>
      <c r="CF285">
        <v>1.191403928571429</v>
      </c>
      <c r="CG285">
        <v>11.28412142857143</v>
      </c>
      <c r="CH285">
        <v>9.494573928571429</v>
      </c>
      <c r="CI285">
        <v>1999.995357142857</v>
      </c>
      <c r="CJ285">
        <v>0.9799956071428573</v>
      </c>
      <c r="CK285">
        <v>0.02000399285714285</v>
      </c>
      <c r="CL285">
        <v>0</v>
      </c>
      <c r="CM285">
        <v>2.256114285714286</v>
      </c>
      <c r="CN285">
        <v>0</v>
      </c>
      <c r="CO285">
        <v>3601.386428571428</v>
      </c>
      <c r="CP285">
        <v>16749.39285714286</v>
      </c>
      <c r="CQ285">
        <v>37.031</v>
      </c>
      <c r="CR285">
        <v>38.312</v>
      </c>
      <c r="CS285">
        <v>37.437</v>
      </c>
      <c r="CT285">
        <v>37.00885714285715</v>
      </c>
      <c r="CU285">
        <v>36</v>
      </c>
      <c r="CV285">
        <v>1959.985357142857</v>
      </c>
      <c r="CW285">
        <v>40.01</v>
      </c>
      <c r="CX285">
        <v>0</v>
      </c>
      <c r="CY285">
        <v>1657643413.2</v>
      </c>
      <c r="CZ285">
        <v>0</v>
      </c>
      <c r="DA285">
        <v>0</v>
      </c>
      <c r="DB285" t="s">
        <v>356</v>
      </c>
      <c r="DC285">
        <v>1657463822.6</v>
      </c>
      <c r="DD285">
        <v>1657463835.1</v>
      </c>
      <c r="DE285">
        <v>0</v>
      </c>
      <c r="DF285">
        <v>-2.657</v>
      </c>
      <c r="DG285">
        <v>-13.192</v>
      </c>
      <c r="DH285">
        <v>-3.924</v>
      </c>
      <c r="DI285">
        <v>-0.217</v>
      </c>
      <c r="DJ285">
        <v>376</v>
      </c>
      <c r="DK285">
        <v>3</v>
      </c>
      <c r="DL285">
        <v>0.48</v>
      </c>
      <c r="DM285">
        <v>0.03</v>
      </c>
      <c r="DN285">
        <v>-28.11136585365854</v>
      </c>
      <c r="DO285">
        <v>-2.078364459930297</v>
      </c>
      <c r="DP285">
        <v>0.2124092444473884</v>
      </c>
      <c r="DQ285">
        <v>0</v>
      </c>
      <c r="DR285">
        <v>2.219036585365854</v>
      </c>
      <c r="DS285">
        <v>-0.02235073170731626</v>
      </c>
      <c r="DT285">
        <v>0.002407485896173378</v>
      </c>
      <c r="DU285">
        <v>1</v>
      </c>
      <c r="DV285">
        <v>1</v>
      </c>
      <c r="DW285">
        <v>2</v>
      </c>
      <c r="DX285" t="s">
        <v>363</v>
      </c>
      <c r="DY285">
        <v>2.98435</v>
      </c>
      <c r="DZ285">
        <v>2.7157</v>
      </c>
      <c r="EA285">
        <v>0.108477</v>
      </c>
      <c r="EB285">
        <v>0.109626</v>
      </c>
      <c r="EC285">
        <v>0.0713929</v>
      </c>
      <c r="ED285">
        <v>0.0643735</v>
      </c>
      <c r="EE285">
        <v>28253.7</v>
      </c>
      <c r="EF285">
        <v>28342.2</v>
      </c>
      <c r="EG285">
        <v>29449.1</v>
      </c>
      <c r="EH285">
        <v>29435.1</v>
      </c>
      <c r="EI285">
        <v>36248.6</v>
      </c>
      <c r="EJ285">
        <v>36601.4</v>
      </c>
      <c r="EK285">
        <v>41489.6</v>
      </c>
      <c r="EL285">
        <v>41917.4</v>
      </c>
      <c r="EM285">
        <v>1.96812</v>
      </c>
      <c r="EN285">
        <v>2.13085</v>
      </c>
      <c r="EO285">
        <v>0.0178665</v>
      </c>
      <c r="EP285">
        <v>0</v>
      </c>
      <c r="EQ285">
        <v>21.6966</v>
      </c>
      <c r="ER285">
        <v>999.9</v>
      </c>
      <c r="ES285">
        <v>32.4</v>
      </c>
      <c r="ET285">
        <v>30.4</v>
      </c>
      <c r="EU285">
        <v>20.7237</v>
      </c>
      <c r="EV285">
        <v>61.4894</v>
      </c>
      <c r="EW285">
        <v>27.8045</v>
      </c>
      <c r="EX285">
        <v>2</v>
      </c>
      <c r="EY285">
        <v>-0.121672</v>
      </c>
      <c r="EZ285">
        <v>2.4607</v>
      </c>
      <c r="FA285">
        <v>20.3712</v>
      </c>
      <c r="FB285">
        <v>5.21879</v>
      </c>
      <c r="FC285">
        <v>12.0099</v>
      </c>
      <c r="FD285">
        <v>4.98935</v>
      </c>
      <c r="FE285">
        <v>3.28848</v>
      </c>
      <c r="FF285">
        <v>9999</v>
      </c>
      <c r="FG285">
        <v>9999</v>
      </c>
      <c r="FH285">
        <v>9999</v>
      </c>
      <c r="FI285">
        <v>148.5</v>
      </c>
      <c r="FJ285">
        <v>1.86722</v>
      </c>
      <c r="FK285">
        <v>1.8663</v>
      </c>
      <c r="FL285">
        <v>1.86583</v>
      </c>
      <c r="FM285">
        <v>1.86569</v>
      </c>
      <c r="FN285">
        <v>1.86752</v>
      </c>
      <c r="FO285">
        <v>1.87009</v>
      </c>
      <c r="FP285">
        <v>1.86871</v>
      </c>
      <c r="FQ285">
        <v>1.87012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-5.886</v>
      </c>
      <c r="GF285">
        <v>-0.06950000000000001</v>
      </c>
      <c r="GG285">
        <v>-2.503340474207266</v>
      </c>
      <c r="GH285">
        <v>-0.004537022431985212</v>
      </c>
      <c r="GI285">
        <v>-4.908062937983518E-08</v>
      </c>
      <c r="GJ285">
        <v>3.910711303994514E-11</v>
      </c>
      <c r="GK285">
        <v>-0.2402756977473866</v>
      </c>
      <c r="GL285">
        <v>-0.009891518599104251</v>
      </c>
      <c r="GM285">
        <v>0.001638881051047396</v>
      </c>
      <c r="GN285">
        <v>-3.548837374585308E-05</v>
      </c>
      <c r="GO285">
        <v>4</v>
      </c>
      <c r="GP285">
        <v>2428</v>
      </c>
      <c r="GQ285">
        <v>1</v>
      </c>
      <c r="GR285">
        <v>23</v>
      </c>
      <c r="GS285">
        <v>2993.2</v>
      </c>
      <c r="GT285">
        <v>2993</v>
      </c>
      <c r="GU285">
        <v>2.14966</v>
      </c>
      <c r="GV285">
        <v>2.21313</v>
      </c>
      <c r="GW285">
        <v>1.94702</v>
      </c>
      <c r="GX285">
        <v>2.83081</v>
      </c>
      <c r="GY285">
        <v>2.19482</v>
      </c>
      <c r="GZ285">
        <v>2.34253</v>
      </c>
      <c r="HA285">
        <v>35.0825</v>
      </c>
      <c r="HB285">
        <v>15.1039</v>
      </c>
      <c r="HC285">
        <v>18</v>
      </c>
      <c r="HD285">
        <v>519.561</v>
      </c>
      <c r="HE285">
        <v>588.843</v>
      </c>
      <c r="HF285">
        <v>18.1817</v>
      </c>
      <c r="HG285">
        <v>25.7506</v>
      </c>
      <c r="HH285">
        <v>30.0002</v>
      </c>
      <c r="HI285">
        <v>25.7912</v>
      </c>
      <c r="HJ285">
        <v>25.7312</v>
      </c>
      <c r="HK285">
        <v>43.0429</v>
      </c>
      <c r="HL285">
        <v>9.477959999999999</v>
      </c>
      <c r="HM285">
        <v>36.0504</v>
      </c>
      <c r="HN285">
        <v>18.1857</v>
      </c>
      <c r="HO285">
        <v>787.51</v>
      </c>
      <c r="HP285">
        <v>17.4496</v>
      </c>
      <c r="HQ285">
        <v>100.718</v>
      </c>
      <c r="HR285">
        <v>100.699</v>
      </c>
    </row>
    <row r="286" spans="1:226">
      <c r="A286">
        <v>270</v>
      </c>
      <c r="B286">
        <v>1657643418.1</v>
      </c>
      <c r="C286">
        <v>3381</v>
      </c>
      <c r="D286" t="s">
        <v>901</v>
      </c>
      <c r="E286" t="s">
        <v>902</v>
      </c>
      <c r="F286">
        <v>5</v>
      </c>
      <c r="G286" t="s">
        <v>810</v>
      </c>
      <c r="H286" t="s">
        <v>354</v>
      </c>
      <c r="I286">
        <v>1657643410.6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787.3502555073437</v>
      </c>
      <c r="AK286">
        <v>767.5112848484847</v>
      </c>
      <c r="AL286">
        <v>3.400364357547381</v>
      </c>
      <c r="AM286">
        <v>64.26486383563942</v>
      </c>
      <c r="AN286">
        <f>(AP286 - AO286 + BO286*1E3/(8.314*(BQ286+273.15)) * AR286/BN286 * AQ286) * BN286/(100*BB286) * 1000/(1000 - AP286)</f>
        <v>0</v>
      </c>
      <c r="AO286">
        <v>17.48475926476191</v>
      </c>
      <c r="AP286">
        <v>19.70178484848485</v>
      </c>
      <c r="AQ286">
        <v>2.455509402960849E-06</v>
      </c>
      <c r="AR286">
        <v>77.45999999999999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1657643410.6</v>
      </c>
      <c r="BH286">
        <v>729.0407407407408</v>
      </c>
      <c r="BI286">
        <v>757.425962962963</v>
      </c>
      <c r="BJ286">
        <v>19.6992</v>
      </c>
      <c r="BK286">
        <v>17.48321111111111</v>
      </c>
      <c r="BL286">
        <v>734.8892962962963</v>
      </c>
      <c r="BM286">
        <v>19.7687074074074</v>
      </c>
      <c r="BN286">
        <v>499.9957777777778</v>
      </c>
      <c r="BO286">
        <v>68.15097407407407</v>
      </c>
      <c r="BP286">
        <v>0.09998434074074074</v>
      </c>
      <c r="BQ286">
        <v>22.22388518518519</v>
      </c>
      <c r="BR286">
        <v>21.99130370370371</v>
      </c>
      <c r="BS286">
        <v>999.9000000000001</v>
      </c>
      <c r="BT286">
        <v>0</v>
      </c>
      <c r="BU286">
        <v>0</v>
      </c>
      <c r="BV286">
        <v>10001.34</v>
      </c>
      <c r="BW286">
        <v>0</v>
      </c>
      <c r="BX286">
        <v>808.6090370370368</v>
      </c>
      <c r="BY286">
        <v>-28.38528518518518</v>
      </c>
      <c r="BZ286">
        <v>743.6907777777778</v>
      </c>
      <c r="CA286">
        <v>770.9038518518518</v>
      </c>
      <c r="CB286">
        <v>2.215996296296296</v>
      </c>
      <c r="CC286">
        <v>757.425962962963</v>
      </c>
      <c r="CD286">
        <v>17.48321111111111</v>
      </c>
      <c r="CE286">
        <v>1.34252037037037</v>
      </c>
      <c r="CF286">
        <v>1.191497407407408</v>
      </c>
      <c r="CG286">
        <v>11.2835037037037</v>
      </c>
      <c r="CH286">
        <v>9.495732222222223</v>
      </c>
      <c r="CI286">
        <v>1999.968518518519</v>
      </c>
      <c r="CJ286">
        <v>0.9799951111111113</v>
      </c>
      <c r="CK286">
        <v>0.02000448888888888</v>
      </c>
      <c r="CL286">
        <v>0</v>
      </c>
      <c r="CM286">
        <v>2.266333333333333</v>
      </c>
      <c r="CN286">
        <v>0</v>
      </c>
      <c r="CO286">
        <v>3610.644444444444</v>
      </c>
      <c r="CP286">
        <v>16749.16296296296</v>
      </c>
      <c r="CQ286">
        <v>37.00918518518519</v>
      </c>
      <c r="CR286">
        <v>38.312</v>
      </c>
      <c r="CS286">
        <v>37.4324074074074</v>
      </c>
      <c r="CT286">
        <v>37</v>
      </c>
      <c r="CU286">
        <v>36</v>
      </c>
      <c r="CV286">
        <v>1959.958518518518</v>
      </c>
      <c r="CW286">
        <v>40.01</v>
      </c>
      <c r="CX286">
        <v>0</v>
      </c>
      <c r="CY286">
        <v>1657643418</v>
      </c>
      <c r="CZ286">
        <v>0</v>
      </c>
      <c r="DA286">
        <v>0</v>
      </c>
      <c r="DB286" t="s">
        <v>356</v>
      </c>
      <c r="DC286">
        <v>1657463822.6</v>
      </c>
      <c r="DD286">
        <v>1657463835.1</v>
      </c>
      <c r="DE286">
        <v>0</v>
      </c>
      <c r="DF286">
        <v>-2.657</v>
      </c>
      <c r="DG286">
        <v>-13.192</v>
      </c>
      <c r="DH286">
        <v>-3.924</v>
      </c>
      <c r="DI286">
        <v>-0.217</v>
      </c>
      <c r="DJ286">
        <v>376</v>
      </c>
      <c r="DK286">
        <v>3</v>
      </c>
      <c r="DL286">
        <v>0.48</v>
      </c>
      <c r="DM286">
        <v>0.03</v>
      </c>
      <c r="DN286">
        <v>-28.28449024390244</v>
      </c>
      <c r="DO286">
        <v>-2.107643205574924</v>
      </c>
      <c r="DP286">
        <v>0.2141702090427237</v>
      </c>
      <c r="DQ286">
        <v>0</v>
      </c>
      <c r="DR286">
        <v>2.217363902439025</v>
      </c>
      <c r="DS286">
        <v>-0.02449735191637626</v>
      </c>
      <c r="DT286">
        <v>0.002564587047107035</v>
      </c>
      <c r="DU286">
        <v>1</v>
      </c>
      <c r="DV286">
        <v>1</v>
      </c>
      <c r="DW286">
        <v>2</v>
      </c>
      <c r="DX286" t="s">
        <v>363</v>
      </c>
      <c r="DY286">
        <v>2.98437</v>
      </c>
      <c r="DZ286">
        <v>2.71577</v>
      </c>
      <c r="EA286">
        <v>0.110138</v>
      </c>
      <c r="EB286">
        <v>0.111257</v>
      </c>
      <c r="EC286">
        <v>0.071398</v>
      </c>
      <c r="ED286">
        <v>0.06438140000000001</v>
      </c>
      <c r="EE286">
        <v>28200.6</v>
      </c>
      <c r="EF286">
        <v>28290</v>
      </c>
      <c r="EG286">
        <v>29448.6</v>
      </c>
      <c r="EH286">
        <v>29434.8</v>
      </c>
      <c r="EI286">
        <v>36247.9</v>
      </c>
      <c r="EJ286">
        <v>36600.8</v>
      </c>
      <c r="EK286">
        <v>41489.1</v>
      </c>
      <c r="EL286">
        <v>41917.1</v>
      </c>
      <c r="EM286">
        <v>1.96835</v>
      </c>
      <c r="EN286">
        <v>2.131</v>
      </c>
      <c r="EO286">
        <v>0.018239</v>
      </c>
      <c r="EP286">
        <v>0</v>
      </c>
      <c r="EQ286">
        <v>21.6928</v>
      </c>
      <c r="ER286">
        <v>999.9</v>
      </c>
      <c r="ES286">
        <v>32.4</v>
      </c>
      <c r="ET286">
        <v>30.4</v>
      </c>
      <c r="EU286">
        <v>20.7252</v>
      </c>
      <c r="EV286">
        <v>61.3194</v>
      </c>
      <c r="EW286">
        <v>27.8165</v>
      </c>
      <c r="EX286">
        <v>2</v>
      </c>
      <c r="EY286">
        <v>-0.121588</v>
      </c>
      <c r="EZ286">
        <v>2.45224</v>
      </c>
      <c r="FA286">
        <v>20.3714</v>
      </c>
      <c r="FB286">
        <v>5.21894</v>
      </c>
      <c r="FC286">
        <v>12.0099</v>
      </c>
      <c r="FD286">
        <v>4.98935</v>
      </c>
      <c r="FE286">
        <v>3.2885</v>
      </c>
      <c r="FF286">
        <v>9999</v>
      </c>
      <c r="FG286">
        <v>9999</v>
      </c>
      <c r="FH286">
        <v>9999</v>
      </c>
      <c r="FI286">
        <v>148.5</v>
      </c>
      <c r="FJ286">
        <v>1.86722</v>
      </c>
      <c r="FK286">
        <v>1.8663</v>
      </c>
      <c r="FL286">
        <v>1.86584</v>
      </c>
      <c r="FM286">
        <v>1.86569</v>
      </c>
      <c r="FN286">
        <v>1.86752</v>
      </c>
      <c r="FO286">
        <v>1.87008</v>
      </c>
      <c r="FP286">
        <v>1.86871</v>
      </c>
      <c r="FQ286">
        <v>1.87012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-5.963</v>
      </c>
      <c r="GF286">
        <v>-0.06950000000000001</v>
      </c>
      <c r="GG286">
        <v>-2.503340474207266</v>
      </c>
      <c r="GH286">
        <v>-0.004537022431985212</v>
      </c>
      <c r="GI286">
        <v>-4.908062937983518E-08</v>
      </c>
      <c r="GJ286">
        <v>3.910711303994514E-11</v>
      </c>
      <c r="GK286">
        <v>-0.2402756977473866</v>
      </c>
      <c r="GL286">
        <v>-0.009891518599104251</v>
      </c>
      <c r="GM286">
        <v>0.001638881051047396</v>
      </c>
      <c r="GN286">
        <v>-3.548837374585308E-05</v>
      </c>
      <c r="GO286">
        <v>4</v>
      </c>
      <c r="GP286">
        <v>2428</v>
      </c>
      <c r="GQ286">
        <v>1</v>
      </c>
      <c r="GR286">
        <v>23</v>
      </c>
      <c r="GS286">
        <v>2993.3</v>
      </c>
      <c r="GT286">
        <v>2993.1</v>
      </c>
      <c r="GU286">
        <v>2.1875</v>
      </c>
      <c r="GV286">
        <v>2.21313</v>
      </c>
      <c r="GW286">
        <v>1.94702</v>
      </c>
      <c r="GX286">
        <v>2.83203</v>
      </c>
      <c r="GY286">
        <v>2.19482</v>
      </c>
      <c r="GZ286">
        <v>2.34009</v>
      </c>
      <c r="HA286">
        <v>35.1055</v>
      </c>
      <c r="HB286">
        <v>15.0952</v>
      </c>
      <c r="HC286">
        <v>18</v>
      </c>
      <c r="HD286">
        <v>519.72</v>
      </c>
      <c r="HE286">
        <v>588.979</v>
      </c>
      <c r="HF286">
        <v>18.1871</v>
      </c>
      <c r="HG286">
        <v>25.7513</v>
      </c>
      <c r="HH286">
        <v>30.0002</v>
      </c>
      <c r="HI286">
        <v>25.7925</v>
      </c>
      <c r="HJ286">
        <v>25.7332</v>
      </c>
      <c r="HK286">
        <v>43.7795</v>
      </c>
      <c r="HL286">
        <v>9.477959999999999</v>
      </c>
      <c r="HM286">
        <v>36.0504</v>
      </c>
      <c r="HN286">
        <v>18.1924</v>
      </c>
      <c r="HO286">
        <v>807.547</v>
      </c>
      <c r="HP286">
        <v>17.4496</v>
      </c>
      <c r="HQ286">
        <v>100.717</v>
      </c>
      <c r="HR286">
        <v>100.698</v>
      </c>
    </row>
    <row r="287" spans="1:226">
      <c r="A287">
        <v>271</v>
      </c>
      <c r="B287">
        <v>1657643423.1</v>
      </c>
      <c r="C287">
        <v>3386</v>
      </c>
      <c r="D287" t="s">
        <v>903</v>
      </c>
      <c r="E287" t="s">
        <v>904</v>
      </c>
      <c r="F287">
        <v>5</v>
      </c>
      <c r="G287" t="s">
        <v>810</v>
      </c>
      <c r="H287" t="s">
        <v>354</v>
      </c>
      <c r="I287">
        <v>1657643415.314285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804.4300248180192</v>
      </c>
      <c r="AK287">
        <v>784.5324484848483</v>
      </c>
      <c r="AL287">
        <v>3.411336293175884</v>
      </c>
      <c r="AM287">
        <v>64.26486383563942</v>
      </c>
      <c r="AN287">
        <f>(AP287 - AO287 + BO287*1E3/(8.314*(BQ287+273.15)) * AR287/BN287 * AQ287) * BN287/(100*BB287) * 1000/(1000 - AP287)</f>
        <v>0</v>
      </c>
      <c r="AO287">
        <v>17.4876269752381</v>
      </c>
      <c r="AP287">
        <v>19.70206787878787</v>
      </c>
      <c r="AQ287">
        <v>3.584617716905618E-06</v>
      </c>
      <c r="AR287">
        <v>77.45999999999999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1657643415.314285</v>
      </c>
      <c r="BH287">
        <v>744.7507499999999</v>
      </c>
      <c r="BI287">
        <v>773.2869285714285</v>
      </c>
      <c r="BJ287">
        <v>19.70006428571429</v>
      </c>
      <c r="BK287">
        <v>17.48530714285715</v>
      </c>
      <c r="BL287">
        <v>750.6709285714286</v>
      </c>
      <c r="BM287">
        <v>19.76956428571429</v>
      </c>
      <c r="BN287">
        <v>500.0041071428572</v>
      </c>
      <c r="BO287">
        <v>68.15119285714286</v>
      </c>
      <c r="BP287">
        <v>0.09999685714285714</v>
      </c>
      <c r="BQ287">
        <v>22.22673928571428</v>
      </c>
      <c r="BR287">
        <v>21.99256785714286</v>
      </c>
      <c r="BS287">
        <v>999.9000000000002</v>
      </c>
      <c r="BT287">
        <v>0</v>
      </c>
      <c r="BU287">
        <v>0</v>
      </c>
      <c r="BV287">
        <v>9998.795357142857</v>
      </c>
      <c r="BW287">
        <v>0</v>
      </c>
      <c r="BX287">
        <v>808.8718571428572</v>
      </c>
      <c r="BY287">
        <v>-28.53625</v>
      </c>
      <c r="BZ287">
        <v>759.7171785714285</v>
      </c>
      <c r="CA287">
        <v>787.04875</v>
      </c>
      <c r="CB287">
        <v>2.2147675</v>
      </c>
      <c r="CC287">
        <v>773.2869285714285</v>
      </c>
      <c r="CD287">
        <v>17.48530714285715</v>
      </c>
      <c r="CE287">
        <v>1.342584285714286</v>
      </c>
      <c r="CF287">
        <v>1.191643928571428</v>
      </c>
      <c r="CG287">
        <v>11.284225</v>
      </c>
      <c r="CH287">
        <v>9.497567500000001</v>
      </c>
      <c r="CI287">
        <v>1999.970714285714</v>
      </c>
      <c r="CJ287">
        <v>0.9799949642857145</v>
      </c>
      <c r="CK287">
        <v>0.02000463571428571</v>
      </c>
      <c r="CL287">
        <v>0</v>
      </c>
      <c r="CM287">
        <v>2.251889285714286</v>
      </c>
      <c r="CN287">
        <v>0</v>
      </c>
      <c r="CO287">
        <v>3617.735357142857</v>
      </c>
      <c r="CP287">
        <v>16749.17857142857</v>
      </c>
      <c r="CQ287">
        <v>37.00221428571428</v>
      </c>
      <c r="CR287">
        <v>38.312</v>
      </c>
      <c r="CS287">
        <v>37.41928571428571</v>
      </c>
      <c r="CT287">
        <v>37</v>
      </c>
      <c r="CU287">
        <v>35.99775</v>
      </c>
      <c r="CV287">
        <v>1959.960714285714</v>
      </c>
      <c r="CW287">
        <v>40.01</v>
      </c>
      <c r="CX287">
        <v>0</v>
      </c>
      <c r="CY287">
        <v>1657643422.8</v>
      </c>
      <c r="CZ287">
        <v>0</v>
      </c>
      <c r="DA287">
        <v>0</v>
      </c>
      <c r="DB287" t="s">
        <v>356</v>
      </c>
      <c r="DC287">
        <v>1657463822.6</v>
      </c>
      <c r="DD287">
        <v>1657463835.1</v>
      </c>
      <c r="DE287">
        <v>0</v>
      </c>
      <c r="DF287">
        <v>-2.657</v>
      </c>
      <c r="DG287">
        <v>-13.192</v>
      </c>
      <c r="DH287">
        <v>-3.924</v>
      </c>
      <c r="DI287">
        <v>-0.217</v>
      </c>
      <c r="DJ287">
        <v>376</v>
      </c>
      <c r="DK287">
        <v>3</v>
      </c>
      <c r="DL287">
        <v>0.48</v>
      </c>
      <c r="DM287">
        <v>0.03</v>
      </c>
      <c r="DN287">
        <v>-28.41273658536585</v>
      </c>
      <c r="DO287">
        <v>-1.98939303135899</v>
      </c>
      <c r="DP287">
        <v>0.2043320847459667</v>
      </c>
      <c r="DQ287">
        <v>0</v>
      </c>
      <c r="DR287">
        <v>2.216001951219512</v>
      </c>
      <c r="DS287">
        <v>-0.01828285714285648</v>
      </c>
      <c r="DT287">
        <v>0.002021004603502064</v>
      </c>
      <c r="DU287">
        <v>1</v>
      </c>
      <c r="DV287">
        <v>1</v>
      </c>
      <c r="DW287">
        <v>2</v>
      </c>
      <c r="DX287" t="s">
        <v>363</v>
      </c>
      <c r="DY287">
        <v>2.98395</v>
      </c>
      <c r="DZ287">
        <v>2.71544</v>
      </c>
      <c r="EA287">
        <v>0.11178</v>
      </c>
      <c r="EB287">
        <v>0.112854</v>
      </c>
      <c r="EC287">
        <v>0.0713973</v>
      </c>
      <c r="ED287">
        <v>0.0643851</v>
      </c>
      <c r="EE287">
        <v>28148.9</v>
      </c>
      <c r="EF287">
        <v>28238.6</v>
      </c>
      <c r="EG287">
        <v>29448.9</v>
      </c>
      <c r="EH287">
        <v>29434.2</v>
      </c>
      <c r="EI287">
        <v>36248.3</v>
      </c>
      <c r="EJ287">
        <v>36600.1</v>
      </c>
      <c r="EK287">
        <v>41489.4</v>
      </c>
      <c r="EL287">
        <v>41916.4</v>
      </c>
      <c r="EM287">
        <v>1.96758</v>
      </c>
      <c r="EN287">
        <v>2.1312</v>
      </c>
      <c r="EO287">
        <v>0.0182614</v>
      </c>
      <c r="EP287">
        <v>0</v>
      </c>
      <c r="EQ287">
        <v>21.6905</v>
      </c>
      <c r="ER287">
        <v>999.9</v>
      </c>
      <c r="ES287">
        <v>32.4</v>
      </c>
      <c r="ET287">
        <v>30.4</v>
      </c>
      <c r="EU287">
        <v>20.7249</v>
      </c>
      <c r="EV287">
        <v>61.2394</v>
      </c>
      <c r="EW287">
        <v>27.8045</v>
      </c>
      <c r="EX287">
        <v>2</v>
      </c>
      <c r="EY287">
        <v>-0.121402</v>
      </c>
      <c r="EZ287">
        <v>2.44955</v>
      </c>
      <c r="FA287">
        <v>20.3715</v>
      </c>
      <c r="FB287">
        <v>5.21879</v>
      </c>
      <c r="FC287">
        <v>12.0099</v>
      </c>
      <c r="FD287">
        <v>4.9894</v>
      </c>
      <c r="FE287">
        <v>3.28845</v>
      </c>
      <c r="FF287">
        <v>9999</v>
      </c>
      <c r="FG287">
        <v>9999</v>
      </c>
      <c r="FH287">
        <v>9999</v>
      </c>
      <c r="FI287">
        <v>148.5</v>
      </c>
      <c r="FJ287">
        <v>1.86722</v>
      </c>
      <c r="FK287">
        <v>1.8663</v>
      </c>
      <c r="FL287">
        <v>1.86583</v>
      </c>
      <c r="FM287">
        <v>1.86569</v>
      </c>
      <c r="FN287">
        <v>1.86752</v>
      </c>
      <c r="FO287">
        <v>1.87008</v>
      </c>
      <c r="FP287">
        <v>1.86871</v>
      </c>
      <c r="FQ287">
        <v>1.87012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-6.039</v>
      </c>
      <c r="GF287">
        <v>-0.06950000000000001</v>
      </c>
      <c r="GG287">
        <v>-2.503340474207266</v>
      </c>
      <c r="GH287">
        <v>-0.004537022431985212</v>
      </c>
      <c r="GI287">
        <v>-4.908062937983518E-08</v>
      </c>
      <c r="GJ287">
        <v>3.910711303994514E-11</v>
      </c>
      <c r="GK287">
        <v>-0.2402756977473866</v>
      </c>
      <c r="GL287">
        <v>-0.009891518599104251</v>
      </c>
      <c r="GM287">
        <v>0.001638881051047396</v>
      </c>
      <c r="GN287">
        <v>-3.548837374585308E-05</v>
      </c>
      <c r="GO287">
        <v>4</v>
      </c>
      <c r="GP287">
        <v>2428</v>
      </c>
      <c r="GQ287">
        <v>1</v>
      </c>
      <c r="GR287">
        <v>23</v>
      </c>
      <c r="GS287">
        <v>2993.3</v>
      </c>
      <c r="GT287">
        <v>2993.1</v>
      </c>
      <c r="GU287">
        <v>2.22168</v>
      </c>
      <c r="GV287">
        <v>2.20703</v>
      </c>
      <c r="GW287">
        <v>1.94702</v>
      </c>
      <c r="GX287">
        <v>2.83203</v>
      </c>
      <c r="GY287">
        <v>2.19482</v>
      </c>
      <c r="GZ287">
        <v>2.36206</v>
      </c>
      <c r="HA287">
        <v>35.1055</v>
      </c>
      <c r="HB287">
        <v>15.1127</v>
      </c>
      <c r="HC287">
        <v>18</v>
      </c>
      <c r="HD287">
        <v>519.235</v>
      </c>
      <c r="HE287">
        <v>589.144</v>
      </c>
      <c r="HF287">
        <v>18.1936</v>
      </c>
      <c r="HG287">
        <v>25.7534</v>
      </c>
      <c r="HH287">
        <v>30.0003</v>
      </c>
      <c r="HI287">
        <v>25.7947</v>
      </c>
      <c r="HJ287">
        <v>25.7344</v>
      </c>
      <c r="HK287">
        <v>44.4687</v>
      </c>
      <c r="HL287">
        <v>9.477959999999999</v>
      </c>
      <c r="HM287">
        <v>36.0504</v>
      </c>
      <c r="HN287">
        <v>18.1967</v>
      </c>
      <c r="HO287">
        <v>820.9059999999999</v>
      </c>
      <c r="HP287">
        <v>17.4496</v>
      </c>
      <c r="HQ287">
        <v>100.717</v>
      </c>
      <c r="HR287">
        <v>100.697</v>
      </c>
    </row>
    <row r="288" spans="1:226">
      <c r="A288">
        <v>272</v>
      </c>
      <c r="B288">
        <v>1657643428.1</v>
      </c>
      <c r="C288">
        <v>3391</v>
      </c>
      <c r="D288" t="s">
        <v>905</v>
      </c>
      <c r="E288" t="s">
        <v>906</v>
      </c>
      <c r="F288">
        <v>5</v>
      </c>
      <c r="G288" t="s">
        <v>810</v>
      </c>
      <c r="H288" t="s">
        <v>354</v>
      </c>
      <c r="I288">
        <v>1657643420.6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821.4329689427607</v>
      </c>
      <c r="AK288">
        <v>801.4716969696969</v>
      </c>
      <c r="AL288">
        <v>3.380570634181767</v>
      </c>
      <c r="AM288">
        <v>64.26486383563942</v>
      </c>
      <c r="AN288">
        <f>(AP288 - AO288 + BO288*1E3/(8.314*(BQ288+273.15)) * AR288/BN288 * AQ288) * BN288/(100*BB288) * 1000/(1000 - AP288)</f>
        <v>0</v>
      </c>
      <c r="AO288">
        <v>17.48864908571429</v>
      </c>
      <c r="AP288">
        <v>19.70426303030303</v>
      </c>
      <c r="AQ288">
        <v>2.508552620899718E-06</v>
      </c>
      <c r="AR288">
        <v>77.45999999999999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1657643420.6</v>
      </c>
      <c r="BH288">
        <v>762.3879999999999</v>
      </c>
      <c r="BI288">
        <v>791.0321481481481</v>
      </c>
      <c r="BJ288">
        <v>19.70158888888889</v>
      </c>
      <c r="BK288">
        <v>17.48735925925926</v>
      </c>
      <c r="BL288">
        <v>768.3887777777777</v>
      </c>
      <c r="BM288">
        <v>19.77107407407407</v>
      </c>
      <c r="BN288">
        <v>500.0014444444444</v>
      </c>
      <c r="BO288">
        <v>68.1510111111111</v>
      </c>
      <c r="BP288">
        <v>0.1000031074074074</v>
      </c>
      <c r="BQ288">
        <v>22.22868518518518</v>
      </c>
      <c r="BR288">
        <v>21.9923</v>
      </c>
      <c r="BS288">
        <v>999.9000000000001</v>
      </c>
      <c r="BT288">
        <v>0</v>
      </c>
      <c r="BU288">
        <v>0</v>
      </c>
      <c r="BV288">
        <v>9992.32</v>
      </c>
      <c r="BW288">
        <v>0</v>
      </c>
      <c r="BX288">
        <v>809.0302592592592</v>
      </c>
      <c r="BY288">
        <v>-28.64417037037037</v>
      </c>
      <c r="BZ288">
        <v>777.7102222222223</v>
      </c>
      <c r="CA288">
        <v>805.1114444444444</v>
      </c>
      <c r="CB288">
        <v>2.214232222222222</v>
      </c>
      <c r="CC288">
        <v>791.0321481481481</v>
      </c>
      <c r="CD288">
        <v>17.48735925925926</v>
      </c>
      <c r="CE288">
        <v>1.342684074074074</v>
      </c>
      <c r="CF288">
        <v>1.191780740740741</v>
      </c>
      <c r="CG288">
        <v>11.28535555555556</v>
      </c>
      <c r="CH288">
        <v>9.499276666666667</v>
      </c>
      <c r="CI288">
        <v>1999.991111111111</v>
      </c>
      <c r="CJ288">
        <v>0.9799951111111113</v>
      </c>
      <c r="CK288">
        <v>0.02000448888888888</v>
      </c>
      <c r="CL288">
        <v>0</v>
      </c>
      <c r="CM288">
        <v>2.242933333333333</v>
      </c>
      <c r="CN288">
        <v>0</v>
      </c>
      <c r="CO288">
        <v>3624.281851851851</v>
      </c>
      <c r="CP288">
        <v>16749.35925925926</v>
      </c>
      <c r="CQ288">
        <v>37</v>
      </c>
      <c r="CR288">
        <v>38.312</v>
      </c>
      <c r="CS288">
        <v>37.40255555555555</v>
      </c>
      <c r="CT288">
        <v>37</v>
      </c>
      <c r="CU288">
        <v>35.993</v>
      </c>
      <c r="CV288">
        <v>1959.980740740741</v>
      </c>
      <c r="CW288">
        <v>40.01</v>
      </c>
      <c r="CX288">
        <v>0</v>
      </c>
      <c r="CY288">
        <v>1657643428.2</v>
      </c>
      <c r="CZ288">
        <v>0</v>
      </c>
      <c r="DA288">
        <v>0</v>
      </c>
      <c r="DB288" t="s">
        <v>356</v>
      </c>
      <c r="DC288">
        <v>1657463822.6</v>
      </c>
      <c r="DD288">
        <v>1657463835.1</v>
      </c>
      <c r="DE288">
        <v>0</v>
      </c>
      <c r="DF288">
        <v>-2.657</v>
      </c>
      <c r="DG288">
        <v>-13.192</v>
      </c>
      <c r="DH288">
        <v>-3.924</v>
      </c>
      <c r="DI288">
        <v>-0.217</v>
      </c>
      <c r="DJ288">
        <v>376</v>
      </c>
      <c r="DK288">
        <v>3</v>
      </c>
      <c r="DL288">
        <v>0.48</v>
      </c>
      <c r="DM288">
        <v>0.03</v>
      </c>
      <c r="DN288">
        <v>-28.5668325</v>
      </c>
      <c r="DO288">
        <v>-1.364585741088062</v>
      </c>
      <c r="DP288">
        <v>0.1459522856749765</v>
      </c>
      <c r="DQ288">
        <v>0</v>
      </c>
      <c r="DR288">
        <v>2.2146615</v>
      </c>
      <c r="DS288">
        <v>-0.006556998123833494</v>
      </c>
      <c r="DT288">
        <v>0.0009951521240493719</v>
      </c>
      <c r="DU288">
        <v>1</v>
      </c>
      <c r="DV288">
        <v>1</v>
      </c>
      <c r="DW288">
        <v>2</v>
      </c>
      <c r="DX288" t="s">
        <v>363</v>
      </c>
      <c r="DY288">
        <v>2.9843</v>
      </c>
      <c r="DZ288">
        <v>2.71562</v>
      </c>
      <c r="EA288">
        <v>0.113397</v>
      </c>
      <c r="EB288">
        <v>0.114435</v>
      </c>
      <c r="EC288">
        <v>0.0714043</v>
      </c>
      <c r="ED288">
        <v>0.06438439999999999</v>
      </c>
      <c r="EE288">
        <v>28098.1</v>
      </c>
      <c r="EF288">
        <v>28188.2</v>
      </c>
      <c r="EG288">
        <v>29449.4</v>
      </c>
      <c r="EH288">
        <v>29434.2</v>
      </c>
      <c r="EI288">
        <v>36248.7</v>
      </c>
      <c r="EJ288">
        <v>36600</v>
      </c>
      <c r="EK288">
        <v>41490.2</v>
      </c>
      <c r="EL288">
        <v>41916.3</v>
      </c>
      <c r="EM288">
        <v>1.96825</v>
      </c>
      <c r="EN288">
        <v>2.13105</v>
      </c>
      <c r="EO288">
        <v>0.0184178</v>
      </c>
      <c r="EP288">
        <v>0</v>
      </c>
      <c r="EQ288">
        <v>21.6873</v>
      </c>
      <c r="ER288">
        <v>999.9</v>
      </c>
      <c r="ES288">
        <v>32.4</v>
      </c>
      <c r="ET288">
        <v>30.4</v>
      </c>
      <c r="EU288">
        <v>20.7256</v>
      </c>
      <c r="EV288">
        <v>61.3994</v>
      </c>
      <c r="EW288">
        <v>27.8165</v>
      </c>
      <c r="EX288">
        <v>2</v>
      </c>
      <c r="EY288">
        <v>-0.121077</v>
      </c>
      <c r="EZ288">
        <v>2.44633</v>
      </c>
      <c r="FA288">
        <v>20.3715</v>
      </c>
      <c r="FB288">
        <v>5.21984</v>
      </c>
      <c r="FC288">
        <v>12.0099</v>
      </c>
      <c r="FD288">
        <v>4.98965</v>
      </c>
      <c r="FE288">
        <v>3.28865</v>
      </c>
      <c r="FF288">
        <v>9999</v>
      </c>
      <c r="FG288">
        <v>9999</v>
      </c>
      <c r="FH288">
        <v>9999</v>
      </c>
      <c r="FI288">
        <v>148.5</v>
      </c>
      <c r="FJ288">
        <v>1.86722</v>
      </c>
      <c r="FK288">
        <v>1.86629</v>
      </c>
      <c r="FL288">
        <v>1.86584</v>
      </c>
      <c r="FM288">
        <v>1.86569</v>
      </c>
      <c r="FN288">
        <v>1.86751</v>
      </c>
      <c r="FO288">
        <v>1.87007</v>
      </c>
      <c r="FP288">
        <v>1.86871</v>
      </c>
      <c r="FQ288">
        <v>1.87012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-6.115</v>
      </c>
      <c r="GF288">
        <v>-0.0694</v>
      </c>
      <c r="GG288">
        <v>-2.503340474207266</v>
      </c>
      <c r="GH288">
        <v>-0.004537022431985212</v>
      </c>
      <c r="GI288">
        <v>-4.908062937983518E-08</v>
      </c>
      <c r="GJ288">
        <v>3.910711303994514E-11</v>
      </c>
      <c r="GK288">
        <v>-0.2402756977473866</v>
      </c>
      <c r="GL288">
        <v>-0.009891518599104251</v>
      </c>
      <c r="GM288">
        <v>0.001638881051047396</v>
      </c>
      <c r="GN288">
        <v>-3.548837374585308E-05</v>
      </c>
      <c r="GO288">
        <v>4</v>
      </c>
      <c r="GP288">
        <v>2428</v>
      </c>
      <c r="GQ288">
        <v>1</v>
      </c>
      <c r="GR288">
        <v>23</v>
      </c>
      <c r="GS288">
        <v>2993.4</v>
      </c>
      <c r="GT288">
        <v>2993.2</v>
      </c>
      <c r="GU288">
        <v>2.2583</v>
      </c>
      <c r="GV288">
        <v>2.20337</v>
      </c>
      <c r="GW288">
        <v>1.94702</v>
      </c>
      <c r="GX288">
        <v>2.83325</v>
      </c>
      <c r="GY288">
        <v>2.19482</v>
      </c>
      <c r="GZ288">
        <v>2.35718</v>
      </c>
      <c r="HA288">
        <v>35.1055</v>
      </c>
      <c r="HB288">
        <v>15.0952</v>
      </c>
      <c r="HC288">
        <v>18</v>
      </c>
      <c r="HD288">
        <v>519.687</v>
      </c>
      <c r="HE288">
        <v>589.042</v>
      </c>
      <c r="HF288">
        <v>18.1984</v>
      </c>
      <c r="HG288">
        <v>25.755</v>
      </c>
      <c r="HH288">
        <v>30.0002</v>
      </c>
      <c r="HI288">
        <v>25.7961</v>
      </c>
      <c r="HJ288">
        <v>25.7355</v>
      </c>
      <c r="HK288">
        <v>45.2064</v>
      </c>
      <c r="HL288">
        <v>9.477959999999999</v>
      </c>
      <c r="HM288">
        <v>36.0504</v>
      </c>
      <c r="HN288">
        <v>18.202</v>
      </c>
      <c r="HO288">
        <v>840.941</v>
      </c>
      <c r="HP288">
        <v>17.4496</v>
      </c>
      <c r="HQ288">
        <v>100.719</v>
      </c>
      <c r="HR288">
        <v>100.696</v>
      </c>
    </row>
    <row r="289" spans="1:226">
      <c r="A289">
        <v>273</v>
      </c>
      <c r="B289">
        <v>1657643433.1</v>
      </c>
      <c r="C289">
        <v>3396</v>
      </c>
      <c r="D289" t="s">
        <v>907</v>
      </c>
      <c r="E289" t="s">
        <v>908</v>
      </c>
      <c r="F289">
        <v>5</v>
      </c>
      <c r="G289" t="s">
        <v>810</v>
      </c>
      <c r="H289" t="s">
        <v>354</v>
      </c>
      <c r="I289">
        <v>1657643425.314285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838.4954858418419</v>
      </c>
      <c r="AK289">
        <v>818.4672121212121</v>
      </c>
      <c r="AL289">
        <v>3.398647601476033</v>
      </c>
      <c r="AM289">
        <v>64.26486383563942</v>
      </c>
      <c r="AN289">
        <f>(AP289 - AO289 + BO289*1E3/(8.314*(BQ289+273.15)) * AR289/BN289 * AQ289) * BN289/(100*BB289) * 1000/(1000 - AP289)</f>
        <v>0</v>
      </c>
      <c r="AO289">
        <v>17.48839164190476</v>
      </c>
      <c r="AP289">
        <v>19.71086848484848</v>
      </c>
      <c r="AQ289">
        <v>1.948895869469964E-05</v>
      </c>
      <c r="AR289">
        <v>77.45999999999999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1657643425.314285</v>
      </c>
      <c r="BH289">
        <v>778.0864285714287</v>
      </c>
      <c r="BI289">
        <v>806.8164285714284</v>
      </c>
      <c r="BJ289">
        <v>19.70441071428572</v>
      </c>
      <c r="BK289">
        <v>17.48831785714286</v>
      </c>
      <c r="BL289">
        <v>784.1587500000002</v>
      </c>
      <c r="BM289">
        <v>19.77385714285714</v>
      </c>
      <c r="BN289">
        <v>499.9919285714286</v>
      </c>
      <c r="BO289">
        <v>68.15038214285714</v>
      </c>
      <c r="BP289">
        <v>0.09996344285714286</v>
      </c>
      <c r="BQ289">
        <v>22.23156785714286</v>
      </c>
      <c r="BR289">
        <v>21.99338571428572</v>
      </c>
      <c r="BS289">
        <v>999.9000000000002</v>
      </c>
      <c r="BT289">
        <v>0</v>
      </c>
      <c r="BU289">
        <v>0</v>
      </c>
      <c r="BV289">
        <v>9992.928928571429</v>
      </c>
      <c r="BW289">
        <v>0</v>
      </c>
      <c r="BX289">
        <v>809.1200714285715</v>
      </c>
      <c r="BY289">
        <v>-28.73004285714286</v>
      </c>
      <c r="BZ289">
        <v>793.7264642857143</v>
      </c>
      <c r="CA289">
        <v>821.1774999999999</v>
      </c>
      <c r="CB289">
        <v>2.216083928571429</v>
      </c>
      <c r="CC289">
        <v>806.8164285714284</v>
      </c>
      <c r="CD289">
        <v>17.48831785714286</v>
      </c>
      <c r="CE289">
        <v>1.342863928571429</v>
      </c>
      <c r="CF289">
        <v>1.191835357142857</v>
      </c>
      <c r="CG289">
        <v>11.28736785714286</v>
      </c>
      <c r="CH289">
        <v>9.499962857142858</v>
      </c>
      <c r="CI289">
        <v>2000.027142857143</v>
      </c>
      <c r="CJ289">
        <v>0.979995392857143</v>
      </c>
      <c r="CK289">
        <v>0.02000420714285714</v>
      </c>
      <c r="CL289">
        <v>0</v>
      </c>
      <c r="CM289">
        <v>2.342682142857143</v>
      </c>
      <c r="CN289">
        <v>0</v>
      </c>
      <c r="CO289">
        <v>3628.911428571428</v>
      </c>
      <c r="CP289">
        <v>16749.65714285714</v>
      </c>
      <c r="CQ289">
        <v>37</v>
      </c>
      <c r="CR289">
        <v>38.312</v>
      </c>
      <c r="CS289">
        <v>37.39492857142857</v>
      </c>
      <c r="CT289">
        <v>37</v>
      </c>
      <c r="CU289">
        <v>35.98875</v>
      </c>
      <c r="CV289">
        <v>1960.016785714286</v>
      </c>
      <c r="CW289">
        <v>40.01</v>
      </c>
      <c r="CX289">
        <v>0</v>
      </c>
      <c r="CY289">
        <v>1657643433</v>
      </c>
      <c r="CZ289">
        <v>0</v>
      </c>
      <c r="DA289">
        <v>0</v>
      </c>
      <c r="DB289" t="s">
        <v>356</v>
      </c>
      <c r="DC289">
        <v>1657463822.6</v>
      </c>
      <c r="DD289">
        <v>1657463835.1</v>
      </c>
      <c r="DE289">
        <v>0</v>
      </c>
      <c r="DF289">
        <v>-2.657</v>
      </c>
      <c r="DG289">
        <v>-13.192</v>
      </c>
      <c r="DH289">
        <v>-3.924</v>
      </c>
      <c r="DI289">
        <v>-0.217</v>
      </c>
      <c r="DJ289">
        <v>376</v>
      </c>
      <c r="DK289">
        <v>3</v>
      </c>
      <c r="DL289">
        <v>0.48</v>
      </c>
      <c r="DM289">
        <v>0.03</v>
      </c>
      <c r="DN289">
        <v>-28.68157804878049</v>
      </c>
      <c r="DO289">
        <v>-1.000923344947657</v>
      </c>
      <c r="DP289">
        <v>0.1031696909363406</v>
      </c>
      <c r="DQ289">
        <v>0</v>
      </c>
      <c r="DR289">
        <v>2.21562268292683</v>
      </c>
      <c r="DS289">
        <v>0.0179379094076647</v>
      </c>
      <c r="DT289">
        <v>0.002587486796846452</v>
      </c>
      <c r="DU289">
        <v>1</v>
      </c>
      <c r="DV289">
        <v>1</v>
      </c>
      <c r="DW289">
        <v>2</v>
      </c>
      <c r="DX289" t="s">
        <v>363</v>
      </c>
      <c r="DY289">
        <v>2.98413</v>
      </c>
      <c r="DZ289">
        <v>2.7155</v>
      </c>
      <c r="EA289">
        <v>0.115003</v>
      </c>
      <c r="EB289">
        <v>0.116007</v>
      </c>
      <c r="EC289">
        <v>0.07141699999999999</v>
      </c>
      <c r="ED289">
        <v>0.06438389999999999</v>
      </c>
      <c r="EE289">
        <v>28047.2</v>
      </c>
      <c r="EF289">
        <v>28137.9</v>
      </c>
      <c r="EG289">
        <v>29449.3</v>
      </c>
      <c r="EH289">
        <v>29433.9</v>
      </c>
      <c r="EI289">
        <v>36248.1</v>
      </c>
      <c r="EJ289">
        <v>36600</v>
      </c>
      <c r="EK289">
        <v>41490</v>
      </c>
      <c r="EL289">
        <v>41916.2</v>
      </c>
      <c r="EM289">
        <v>1.96802</v>
      </c>
      <c r="EN289">
        <v>2.1312</v>
      </c>
      <c r="EO289">
        <v>0.0189766</v>
      </c>
      <c r="EP289">
        <v>0</v>
      </c>
      <c r="EQ289">
        <v>21.6869</v>
      </c>
      <c r="ER289">
        <v>999.9</v>
      </c>
      <c r="ES289">
        <v>32.4</v>
      </c>
      <c r="ET289">
        <v>30.4</v>
      </c>
      <c r="EU289">
        <v>20.7272</v>
      </c>
      <c r="EV289">
        <v>61.4994</v>
      </c>
      <c r="EW289">
        <v>27.8365</v>
      </c>
      <c r="EX289">
        <v>2</v>
      </c>
      <c r="EY289">
        <v>-0.120818</v>
      </c>
      <c r="EZ289">
        <v>2.44659</v>
      </c>
      <c r="FA289">
        <v>20.3714</v>
      </c>
      <c r="FB289">
        <v>5.21969</v>
      </c>
      <c r="FC289">
        <v>12.0099</v>
      </c>
      <c r="FD289">
        <v>4.9896</v>
      </c>
      <c r="FE289">
        <v>3.28865</v>
      </c>
      <c r="FF289">
        <v>9999</v>
      </c>
      <c r="FG289">
        <v>9999</v>
      </c>
      <c r="FH289">
        <v>9999</v>
      </c>
      <c r="FI289">
        <v>148.5</v>
      </c>
      <c r="FJ289">
        <v>1.86722</v>
      </c>
      <c r="FK289">
        <v>1.8663</v>
      </c>
      <c r="FL289">
        <v>1.86583</v>
      </c>
      <c r="FM289">
        <v>1.86569</v>
      </c>
      <c r="FN289">
        <v>1.86752</v>
      </c>
      <c r="FO289">
        <v>1.87005</v>
      </c>
      <c r="FP289">
        <v>1.86869</v>
      </c>
      <c r="FQ289">
        <v>1.87012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-6.191</v>
      </c>
      <c r="GF289">
        <v>-0.0694</v>
      </c>
      <c r="GG289">
        <v>-2.503340474207266</v>
      </c>
      <c r="GH289">
        <v>-0.004537022431985212</v>
      </c>
      <c r="GI289">
        <v>-4.908062937983518E-08</v>
      </c>
      <c r="GJ289">
        <v>3.910711303994514E-11</v>
      </c>
      <c r="GK289">
        <v>-0.2402756977473866</v>
      </c>
      <c r="GL289">
        <v>-0.009891518599104251</v>
      </c>
      <c r="GM289">
        <v>0.001638881051047396</v>
      </c>
      <c r="GN289">
        <v>-3.548837374585308E-05</v>
      </c>
      <c r="GO289">
        <v>4</v>
      </c>
      <c r="GP289">
        <v>2428</v>
      </c>
      <c r="GQ289">
        <v>1</v>
      </c>
      <c r="GR289">
        <v>23</v>
      </c>
      <c r="GS289">
        <v>2993.5</v>
      </c>
      <c r="GT289">
        <v>2993.3</v>
      </c>
      <c r="GU289">
        <v>2.29248</v>
      </c>
      <c r="GV289">
        <v>2.21191</v>
      </c>
      <c r="GW289">
        <v>1.94702</v>
      </c>
      <c r="GX289">
        <v>2.83081</v>
      </c>
      <c r="GY289">
        <v>2.19482</v>
      </c>
      <c r="GZ289">
        <v>2.34619</v>
      </c>
      <c r="HA289">
        <v>35.1286</v>
      </c>
      <c r="HB289">
        <v>15.0952</v>
      </c>
      <c r="HC289">
        <v>18</v>
      </c>
      <c r="HD289">
        <v>519.548</v>
      </c>
      <c r="HE289">
        <v>589.177</v>
      </c>
      <c r="HF289">
        <v>18.2042</v>
      </c>
      <c r="HG289">
        <v>25.7556</v>
      </c>
      <c r="HH289">
        <v>30.0003</v>
      </c>
      <c r="HI289">
        <v>25.7969</v>
      </c>
      <c r="HJ289">
        <v>25.7374</v>
      </c>
      <c r="HK289">
        <v>45.8906</v>
      </c>
      <c r="HL289">
        <v>9.477959999999999</v>
      </c>
      <c r="HM289">
        <v>36.0504</v>
      </c>
      <c r="HN289">
        <v>18.2072</v>
      </c>
      <c r="HO289">
        <v>854.298</v>
      </c>
      <c r="HP289">
        <v>17.4496</v>
      </c>
      <c r="HQ289">
        <v>100.719</v>
      </c>
      <c r="HR289">
        <v>100.696</v>
      </c>
    </row>
    <row r="290" spans="1:226">
      <c r="A290">
        <v>274</v>
      </c>
      <c r="B290">
        <v>1657643438.1</v>
      </c>
      <c r="C290">
        <v>3401</v>
      </c>
      <c r="D290" t="s">
        <v>909</v>
      </c>
      <c r="E290" t="s">
        <v>910</v>
      </c>
      <c r="F290">
        <v>5</v>
      </c>
      <c r="G290" t="s">
        <v>810</v>
      </c>
      <c r="H290" t="s">
        <v>354</v>
      </c>
      <c r="I290">
        <v>1657643430.6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855.6412488847541</v>
      </c>
      <c r="AK290">
        <v>835.7861696969691</v>
      </c>
      <c r="AL290">
        <v>3.483076971312052</v>
      </c>
      <c r="AM290">
        <v>64.26486383563942</v>
      </c>
      <c r="AN290">
        <f>(AP290 - AO290 + BO290*1E3/(8.314*(BQ290+273.15)) * AR290/BN290 * AQ290) * BN290/(100*BB290) * 1000/(1000 - AP290)</f>
        <v>0</v>
      </c>
      <c r="AO290">
        <v>17.48810239619049</v>
      </c>
      <c r="AP290">
        <v>19.71478363636363</v>
      </c>
      <c r="AQ290">
        <v>2.808271867500215E-05</v>
      </c>
      <c r="AR290">
        <v>77.45999999999999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1657643430.6</v>
      </c>
      <c r="BH290">
        <v>795.7337777777778</v>
      </c>
      <c r="BI290">
        <v>824.5458148148149</v>
      </c>
      <c r="BJ290">
        <v>19.70837777777778</v>
      </c>
      <c r="BK290">
        <v>17.48839259259259</v>
      </c>
      <c r="BL290">
        <v>801.8867037037037</v>
      </c>
      <c r="BM290">
        <v>19.77776296296297</v>
      </c>
      <c r="BN290">
        <v>499.9863703703704</v>
      </c>
      <c r="BO290">
        <v>68.14935185185185</v>
      </c>
      <c r="BP290">
        <v>0.09997375555555556</v>
      </c>
      <c r="BQ290">
        <v>22.23884814814815</v>
      </c>
      <c r="BR290">
        <v>21.99599629629629</v>
      </c>
      <c r="BS290">
        <v>999.9000000000001</v>
      </c>
      <c r="BT290">
        <v>0</v>
      </c>
      <c r="BU290">
        <v>0</v>
      </c>
      <c r="BV290">
        <v>9990.949629629629</v>
      </c>
      <c r="BW290">
        <v>0</v>
      </c>
      <c r="BX290">
        <v>809.2250370370371</v>
      </c>
      <c r="BY290">
        <v>-28.8120074074074</v>
      </c>
      <c r="BZ290">
        <v>811.7318518518518</v>
      </c>
      <c r="CA290">
        <v>839.2224814814815</v>
      </c>
      <c r="CB290">
        <v>2.219977037037037</v>
      </c>
      <c r="CC290">
        <v>824.5458148148149</v>
      </c>
      <c r="CD290">
        <v>17.48839259259259</v>
      </c>
      <c r="CE290">
        <v>1.343112962962963</v>
      </c>
      <c r="CF290">
        <v>1.191822592592592</v>
      </c>
      <c r="CG290">
        <v>11.29017407407407</v>
      </c>
      <c r="CH290">
        <v>9.499798518518517</v>
      </c>
      <c r="CI290">
        <v>2000.052592592592</v>
      </c>
      <c r="CJ290">
        <v>0.9799956666666667</v>
      </c>
      <c r="CK290">
        <v>0.02000393333333333</v>
      </c>
      <c r="CL290">
        <v>0</v>
      </c>
      <c r="CM290">
        <v>2.357781481481481</v>
      </c>
      <c r="CN290">
        <v>0</v>
      </c>
      <c r="CO290">
        <v>3632.769629629629</v>
      </c>
      <c r="CP290">
        <v>16749.87037037037</v>
      </c>
      <c r="CQ290">
        <v>37</v>
      </c>
      <c r="CR290">
        <v>38.312</v>
      </c>
      <c r="CS290">
        <v>37.40025925925926</v>
      </c>
      <c r="CT290">
        <v>37</v>
      </c>
      <c r="CU290">
        <v>35.986</v>
      </c>
      <c r="CV290">
        <v>1960.042222222223</v>
      </c>
      <c r="CW290">
        <v>40.01</v>
      </c>
      <c r="CX290">
        <v>0</v>
      </c>
      <c r="CY290">
        <v>1657643437.8</v>
      </c>
      <c r="CZ290">
        <v>0</v>
      </c>
      <c r="DA290">
        <v>0</v>
      </c>
      <c r="DB290" t="s">
        <v>356</v>
      </c>
      <c r="DC290">
        <v>1657463822.6</v>
      </c>
      <c r="DD290">
        <v>1657463835.1</v>
      </c>
      <c r="DE290">
        <v>0</v>
      </c>
      <c r="DF290">
        <v>-2.657</v>
      </c>
      <c r="DG290">
        <v>-13.192</v>
      </c>
      <c r="DH290">
        <v>-3.924</v>
      </c>
      <c r="DI290">
        <v>-0.217</v>
      </c>
      <c r="DJ290">
        <v>376</v>
      </c>
      <c r="DK290">
        <v>3</v>
      </c>
      <c r="DL290">
        <v>0.48</v>
      </c>
      <c r="DM290">
        <v>0.03</v>
      </c>
      <c r="DN290">
        <v>-28.76910975609756</v>
      </c>
      <c r="DO290">
        <v>-0.9426000000000501</v>
      </c>
      <c r="DP290">
        <v>0.0973660450777727</v>
      </c>
      <c r="DQ290">
        <v>0</v>
      </c>
      <c r="DR290">
        <v>2.21814243902439</v>
      </c>
      <c r="DS290">
        <v>0.04410083623693085</v>
      </c>
      <c r="DT290">
        <v>0.00471129560166646</v>
      </c>
      <c r="DU290">
        <v>1</v>
      </c>
      <c r="DV290">
        <v>1</v>
      </c>
      <c r="DW290">
        <v>2</v>
      </c>
      <c r="DX290" t="s">
        <v>363</v>
      </c>
      <c r="DY290">
        <v>2.98411</v>
      </c>
      <c r="DZ290">
        <v>2.7156</v>
      </c>
      <c r="EA290">
        <v>0.116621</v>
      </c>
      <c r="EB290">
        <v>0.117591</v>
      </c>
      <c r="EC290">
        <v>0.0714263</v>
      </c>
      <c r="ED290">
        <v>0.0643813</v>
      </c>
      <c r="EE290">
        <v>27995.8</v>
      </c>
      <c r="EF290">
        <v>28087.4</v>
      </c>
      <c r="EG290">
        <v>29449.3</v>
      </c>
      <c r="EH290">
        <v>29433.8</v>
      </c>
      <c r="EI290">
        <v>36247.6</v>
      </c>
      <c r="EJ290">
        <v>36599.8</v>
      </c>
      <c r="EK290">
        <v>41489.9</v>
      </c>
      <c r="EL290">
        <v>41915.8</v>
      </c>
      <c r="EM290">
        <v>1.96775</v>
      </c>
      <c r="EN290">
        <v>2.13123</v>
      </c>
      <c r="EO290">
        <v>0.019595</v>
      </c>
      <c r="EP290">
        <v>0</v>
      </c>
      <c r="EQ290">
        <v>21.6907</v>
      </c>
      <c r="ER290">
        <v>999.9</v>
      </c>
      <c r="ES290">
        <v>32.4</v>
      </c>
      <c r="ET290">
        <v>30.4</v>
      </c>
      <c r="EU290">
        <v>20.7269</v>
      </c>
      <c r="EV290">
        <v>61.4794</v>
      </c>
      <c r="EW290">
        <v>27.8726</v>
      </c>
      <c r="EX290">
        <v>2</v>
      </c>
      <c r="EY290">
        <v>-0.120521</v>
      </c>
      <c r="EZ290">
        <v>2.46044</v>
      </c>
      <c r="FA290">
        <v>20.3712</v>
      </c>
      <c r="FB290">
        <v>5.21939</v>
      </c>
      <c r="FC290">
        <v>12.0099</v>
      </c>
      <c r="FD290">
        <v>4.9897</v>
      </c>
      <c r="FE290">
        <v>3.28865</v>
      </c>
      <c r="FF290">
        <v>9999</v>
      </c>
      <c r="FG290">
        <v>9999</v>
      </c>
      <c r="FH290">
        <v>9999</v>
      </c>
      <c r="FI290">
        <v>148.5</v>
      </c>
      <c r="FJ290">
        <v>1.86722</v>
      </c>
      <c r="FK290">
        <v>1.8663</v>
      </c>
      <c r="FL290">
        <v>1.86582</v>
      </c>
      <c r="FM290">
        <v>1.86569</v>
      </c>
      <c r="FN290">
        <v>1.86752</v>
      </c>
      <c r="FO290">
        <v>1.87006</v>
      </c>
      <c r="FP290">
        <v>1.86867</v>
      </c>
      <c r="FQ290">
        <v>1.87012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-6.268</v>
      </c>
      <c r="GF290">
        <v>-0.0693</v>
      </c>
      <c r="GG290">
        <v>-2.503340474207266</v>
      </c>
      <c r="GH290">
        <v>-0.004537022431985212</v>
      </c>
      <c r="GI290">
        <v>-4.908062937983518E-08</v>
      </c>
      <c r="GJ290">
        <v>3.910711303994514E-11</v>
      </c>
      <c r="GK290">
        <v>-0.2402756977473866</v>
      </c>
      <c r="GL290">
        <v>-0.009891518599104251</v>
      </c>
      <c r="GM290">
        <v>0.001638881051047396</v>
      </c>
      <c r="GN290">
        <v>-3.548837374585308E-05</v>
      </c>
      <c r="GO290">
        <v>4</v>
      </c>
      <c r="GP290">
        <v>2428</v>
      </c>
      <c r="GQ290">
        <v>1</v>
      </c>
      <c r="GR290">
        <v>23</v>
      </c>
      <c r="GS290">
        <v>2993.6</v>
      </c>
      <c r="GT290">
        <v>2993.4</v>
      </c>
      <c r="GU290">
        <v>2.3291</v>
      </c>
      <c r="GV290">
        <v>2.20459</v>
      </c>
      <c r="GW290">
        <v>1.94702</v>
      </c>
      <c r="GX290">
        <v>2.83203</v>
      </c>
      <c r="GY290">
        <v>2.19482</v>
      </c>
      <c r="GZ290">
        <v>2.33643</v>
      </c>
      <c r="HA290">
        <v>35.1516</v>
      </c>
      <c r="HB290">
        <v>15.0952</v>
      </c>
      <c r="HC290">
        <v>18</v>
      </c>
      <c r="HD290">
        <v>519.389</v>
      </c>
      <c r="HE290">
        <v>589.196</v>
      </c>
      <c r="HF290">
        <v>18.2099</v>
      </c>
      <c r="HG290">
        <v>25.7578</v>
      </c>
      <c r="HH290">
        <v>30.0003</v>
      </c>
      <c r="HI290">
        <v>25.799</v>
      </c>
      <c r="HJ290">
        <v>25.7374</v>
      </c>
      <c r="HK290">
        <v>46.6141</v>
      </c>
      <c r="HL290">
        <v>9.477959999999999</v>
      </c>
      <c r="HM290">
        <v>36.0504</v>
      </c>
      <c r="HN290">
        <v>18.2085</v>
      </c>
      <c r="HO290">
        <v>874.333</v>
      </c>
      <c r="HP290">
        <v>17.4496</v>
      </c>
      <c r="HQ290">
        <v>100.719</v>
      </c>
      <c r="HR290">
        <v>100.695</v>
      </c>
    </row>
    <row r="291" spans="1:226">
      <c r="A291">
        <v>275</v>
      </c>
      <c r="B291">
        <v>1657643443.1</v>
      </c>
      <c r="C291">
        <v>3406</v>
      </c>
      <c r="D291" t="s">
        <v>911</v>
      </c>
      <c r="E291" t="s">
        <v>912</v>
      </c>
      <c r="F291">
        <v>5</v>
      </c>
      <c r="G291" t="s">
        <v>810</v>
      </c>
      <c r="H291" t="s">
        <v>354</v>
      </c>
      <c r="I291">
        <v>1657643435.314285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872.8519735566063</v>
      </c>
      <c r="AK291">
        <v>852.8652424242422</v>
      </c>
      <c r="AL291">
        <v>3.41465885128887</v>
      </c>
      <c r="AM291">
        <v>64.26486383563942</v>
      </c>
      <c r="AN291">
        <f>(AP291 - AO291 + BO291*1E3/(8.314*(BQ291+273.15)) * AR291/BN291 * AQ291) * BN291/(100*BB291) * 1000/(1000 - AP291)</f>
        <v>0</v>
      </c>
      <c r="AO291">
        <v>17.48856031238095</v>
      </c>
      <c r="AP291">
        <v>19.71654727272728</v>
      </c>
      <c r="AQ291">
        <v>1.539539697131193E-05</v>
      </c>
      <c r="AR291">
        <v>77.45999999999999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1657643435.314285</v>
      </c>
      <c r="BH291">
        <v>811.5440357142858</v>
      </c>
      <c r="BI291">
        <v>840.4236428571429</v>
      </c>
      <c r="BJ291">
        <v>19.7123</v>
      </c>
      <c r="BK291">
        <v>17.48841071428571</v>
      </c>
      <c r="BL291">
        <v>817.769</v>
      </c>
      <c r="BM291">
        <v>19.78163214285714</v>
      </c>
      <c r="BN291">
        <v>500.0081785714286</v>
      </c>
      <c r="BO291">
        <v>68.14861428571429</v>
      </c>
      <c r="BP291">
        <v>0.1000113392857143</v>
      </c>
      <c r="BQ291">
        <v>22.249625</v>
      </c>
      <c r="BR291">
        <v>22.00375714285714</v>
      </c>
      <c r="BS291">
        <v>999.9000000000002</v>
      </c>
      <c r="BT291">
        <v>0</v>
      </c>
      <c r="BU291">
        <v>0</v>
      </c>
      <c r="BV291">
        <v>9990.914999999999</v>
      </c>
      <c r="BW291">
        <v>0</v>
      </c>
      <c r="BX291">
        <v>809.4213928571428</v>
      </c>
      <c r="BY291">
        <v>-28.87953928571429</v>
      </c>
      <c r="BZ291">
        <v>827.8632500000001</v>
      </c>
      <c r="CA291">
        <v>855.3829642857141</v>
      </c>
      <c r="CB291">
        <v>2.223875</v>
      </c>
      <c r="CC291">
        <v>840.4236428571429</v>
      </c>
      <c r="CD291">
        <v>17.48841071428571</v>
      </c>
      <c r="CE291">
        <v>1.343365714285714</v>
      </c>
      <c r="CF291">
        <v>1.191811428571429</v>
      </c>
      <c r="CG291">
        <v>11.29301071428571</v>
      </c>
      <c r="CH291">
        <v>9.499658214285715</v>
      </c>
      <c r="CI291">
        <v>2000.0075</v>
      </c>
      <c r="CJ291">
        <v>0.979995392857143</v>
      </c>
      <c r="CK291">
        <v>0.02000420714285714</v>
      </c>
      <c r="CL291">
        <v>0</v>
      </c>
      <c r="CM291">
        <v>2.427092857142857</v>
      </c>
      <c r="CN291">
        <v>0</v>
      </c>
      <c r="CO291">
        <v>3635.135357142857</v>
      </c>
      <c r="CP291">
        <v>16749.48928571428</v>
      </c>
      <c r="CQ291">
        <v>37</v>
      </c>
      <c r="CR291">
        <v>38.30757142857143</v>
      </c>
      <c r="CS291">
        <v>37.40821428571429</v>
      </c>
      <c r="CT291">
        <v>37</v>
      </c>
      <c r="CU291">
        <v>35.973</v>
      </c>
      <c r="CV291">
        <v>1959.9975</v>
      </c>
      <c r="CW291">
        <v>40.01</v>
      </c>
      <c r="CX291">
        <v>0</v>
      </c>
      <c r="CY291">
        <v>1657643443.2</v>
      </c>
      <c r="CZ291">
        <v>0</v>
      </c>
      <c r="DA291">
        <v>0</v>
      </c>
      <c r="DB291" t="s">
        <v>356</v>
      </c>
      <c r="DC291">
        <v>1657463822.6</v>
      </c>
      <c r="DD291">
        <v>1657463835.1</v>
      </c>
      <c r="DE291">
        <v>0</v>
      </c>
      <c r="DF291">
        <v>-2.657</v>
      </c>
      <c r="DG291">
        <v>-13.192</v>
      </c>
      <c r="DH291">
        <v>-3.924</v>
      </c>
      <c r="DI291">
        <v>-0.217</v>
      </c>
      <c r="DJ291">
        <v>376</v>
      </c>
      <c r="DK291">
        <v>3</v>
      </c>
      <c r="DL291">
        <v>0.48</v>
      </c>
      <c r="DM291">
        <v>0.03</v>
      </c>
      <c r="DN291">
        <v>-28.82171219512195</v>
      </c>
      <c r="DO291">
        <v>-0.9441261324042003</v>
      </c>
      <c r="DP291">
        <v>0.09851667729342879</v>
      </c>
      <c r="DQ291">
        <v>0</v>
      </c>
      <c r="DR291">
        <v>2.220564634146341</v>
      </c>
      <c r="DS291">
        <v>0.05165874564460235</v>
      </c>
      <c r="DT291">
        <v>0.005227477168680682</v>
      </c>
      <c r="DU291">
        <v>1</v>
      </c>
      <c r="DV291">
        <v>1</v>
      </c>
      <c r="DW291">
        <v>2</v>
      </c>
      <c r="DX291" t="s">
        <v>363</v>
      </c>
      <c r="DY291">
        <v>2.98417</v>
      </c>
      <c r="DZ291">
        <v>2.71586</v>
      </c>
      <c r="EA291">
        <v>0.118206</v>
      </c>
      <c r="EB291">
        <v>0.119133</v>
      </c>
      <c r="EC291">
        <v>0.0714311</v>
      </c>
      <c r="ED291">
        <v>0.0643796</v>
      </c>
      <c r="EE291">
        <v>27945.4</v>
      </c>
      <c r="EF291">
        <v>28038.6</v>
      </c>
      <c r="EG291">
        <v>29449</v>
      </c>
      <c r="EH291">
        <v>29434.1</v>
      </c>
      <c r="EI291">
        <v>36247.1</v>
      </c>
      <c r="EJ291">
        <v>36600.4</v>
      </c>
      <c r="EK291">
        <v>41489.4</v>
      </c>
      <c r="EL291">
        <v>41916.4</v>
      </c>
      <c r="EM291">
        <v>1.96787</v>
      </c>
      <c r="EN291">
        <v>2.13105</v>
      </c>
      <c r="EO291">
        <v>0.0198707</v>
      </c>
      <c r="EP291">
        <v>0</v>
      </c>
      <c r="EQ291">
        <v>21.6975</v>
      </c>
      <c r="ER291">
        <v>999.9</v>
      </c>
      <c r="ES291">
        <v>32.4</v>
      </c>
      <c r="ET291">
        <v>30.5</v>
      </c>
      <c r="EU291">
        <v>20.8439</v>
      </c>
      <c r="EV291">
        <v>61.6094</v>
      </c>
      <c r="EW291">
        <v>27.8205</v>
      </c>
      <c r="EX291">
        <v>2</v>
      </c>
      <c r="EY291">
        <v>-0.119578</v>
      </c>
      <c r="EZ291">
        <v>3.26432</v>
      </c>
      <c r="FA291">
        <v>20.3554</v>
      </c>
      <c r="FB291">
        <v>5.21999</v>
      </c>
      <c r="FC291">
        <v>12.0099</v>
      </c>
      <c r="FD291">
        <v>4.9898</v>
      </c>
      <c r="FE291">
        <v>3.28865</v>
      </c>
      <c r="FF291">
        <v>9999</v>
      </c>
      <c r="FG291">
        <v>9999</v>
      </c>
      <c r="FH291">
        <v>9999</v>
      </c>
      <c r="FI291">
        <v>148.5</v>
      </c>
      <c r="FJ291">
        <v>1.86722</v>
      </c>
      <c r="FK291">
        <v>1.8663</v>
      </c>
      <c r="FL291">
        <v>1.86579</v>
      </c>
      <c r="FM291">
        <v>1.86569</v>
      </c>
      <c r="FN291">
        <v>1.86751</v>
      </c>
      <c r="FO291">
        <v>1.87005</v>
      </c>
      <c r="FP291">
        <v>1.86866</v>
      </c>
      <c r="FQ291">
        <v>1.87012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-6.345</v>
      </c>
      <c r="GF291">
        <v>-0.0693</v>
      </c>
      <c r="GG291">
        <v>-2.503340474207266</v>
      </c>
      <c r="GH291">
        <v>-0.004537022431985212</v>
      </c>
      <c r="GI291">
        <v>-4.908062937983518E-08</v>
      </c>
      <c r="GJ291">
        <v>3.910711303994514E-11</v>
      </c>
      <c r="GK291">
        <v>-0.2402756977473866</v>
      </c>
      <c r="GL291">
        <v>-0.009891518599104251</v>
      </c>
      <c r="GM291">
        <v>0.001638881051047396</v>
      </c>
      <c r="GN291">
        <v>-3.548837374585308E-05</v>
      </c>
      <c r="GO291">
        <v>4</v>
      </c>
      <c r="GP291">
        <v>2428</v>
      </c>
      <c r="GQ291">
        <v>1</v>
      </c>
      <c r="GR291">
        <v>23</v>
      </c>
      <c r="GS291">
        <v>2993.7</v>
      </c>
      <c r="GT291">
        <v>2993.5</v>
      </c>
      <c r="GU291">
        <v>2.36328</v>
      </c>
      <c r="GV291">
        <v>2.20581</v>
      </c>
      <c r="GW291">
        <v>1.94702</v>
      </c>
      <c r="GX291">
        <v>2.83203</v>
      </c>
      <c r="GY291">
        <v>2.19482</v>
      </c>
      <c r="GZ291">
        <v>2.36084</v>
      </c>
      <c r="HA291">
        <v>35.1516</v>
      </c>
      <c r="HB291">
        <v>15.0864</v>
      </c>
      <c r="HC291">
        <v>18</v>
      </c>
      <c r="HD291">
        <v>519.472</v>
      </c>
      <c r="HE291">
        <v>589.086</v>
      </c>
      <c r="HF291">
        <v>18.1917</v>
      </c>
      <c r="HG291">
        <v>25.7598</v>
      </c>
      <c r="HH291">
        <v>30.0009</v>
      </c>
      <c r="HI291">
        <v>25.7994</v>
      </c>
      <c r="HJ291">
        <v>25.7396</v>
      </c>
      <c r="HK291">
        <v>47.2793</v>
      </c>
      <c r="HL291">
        <v>9.477959999999999</v>
      </c>
      <c r="HM291">
        <v>36.0504</v>
      </c>
      <c r="HN291">
        <v>17.8985</v>
      </c>
      <c r="HO291">
        <v>887.6900000000001</v>
      </c>
      <c r="HP291">
        <v>17.4496</v>
      </c>
      <c r="HQ291">
        <v>100.718</v>
      </c>
      <c r="HR291">
        <v>100.696</v>
      </c>
    </row>
    <row r="292" spans="1:226">
      <c r="A292">
        <v>276</v>
      </c>
      <c r="B292">
        <v>1657643448.1</v>
      </c>
      <c r="C292">
        <v>3411</v>
      </c>
      <c r="D292" t="s">
        <v>913</v>
      </c>
      <c r="E292" t="s">
        <v>914</v>
      </c>
      <c r="F292">
        <v>5</v>
      </c>
      <c r="G292" t="s">
        <v>810</v>
      </c>
      <c r="H292" t="s">
        <v>354</v>
      </c>
      <c r="I292">
        <v>1657643440.6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890.0695180928823</v>
      </c>
      <c r="AK292">
        <v>869.9342848484845</v>
      </c>
      <c r="AL292">
        <v>3.426241684469383</v>
      </c>
      <c r="AM292">
        <v>64.26486383563942</v>
      </c>
      <c r="AN292">
        <f>(AP292 - AO292 + BO292*1E3/(8.314*(BQ292+273.15)) * AR292/BN292 * AQ292) * BN292/(100*BB292) * 1000/(1000 - AP292)</f>
        <v>0</v>
      </c>
      <c r="AO292">
        <v>17.48652274285715</v>
      </c>
      <c r="AP292">
        <v>19.71017939393939</v>
      </c>
      <c r="AQ292">
        <v>-2.283063299325601E-05</v>
      </c>
      <c r="AR292">
        <v>77.45999999999999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1657643440.6</v>
      </c>
      <c r="BH292">
        <v>829.2985555555555</v>
      </c>
      <c r="BI292">
        <v>858.2705185185185</v>
      </c>
      <c r="BJ292">
        <v>19.71362962962963</v>
      </c>
      <c r="BK292">
        <v>17.48769259259259</v>
      </c>
      <c r="BL292">
        <v>835.6045555555557</v>
      </c>
      <c r="BM292">
        <v>19.78294444444444</v>
      </c>
      <c r="BN292">
        <v>500.011074074074</v>
      </c>
      <c r="BO292">
        <v>68.14837037037037</v>
      </c>
      <c r="BP292">
        <v>0.1000244407407407</v>
      </c>
      <c r="BQ292">
        <v>22.26103703703703</v>
      </c>
      <c r="BR292">
        <v>22.01869629629629</v>
      </c>
      <c r="BS292">
        <v>999.9000000000001</v>
      </c>
      <c r="BT292">
        <v>0</v>
      </c>
      <c r="BU292">
        <v>0</v>
      </c>
      <c r="BV292">
        <v>9996.203703703704</v>
      </c>
      <c r="BW292">
        <v>0</v>
      </c>
      <c r="BX292">
        <v>809.6474074074074</v>
      </c>
      <c r="BY292">
        <v>-28.9718925925926</v>
      </c>
      <c r="BZ292">
        <v>845.9758518518516</v>
      </c>
      <c r="CA292">
        <v>873.546888888889</v>
      </c>
      <c r="CB292">
        <v>2.225924444444444</v>
      </c>
      <c r="CC292">
        <v>858.2705185185185</v>
      </c>
      <c r="CD292">
        <v>17.48769259259259</v>
      </c>
      <c r="CE292">
        <v>1.343451481481481</v>
      </c>
      <c r="CF292">
        <v>1.191757777777778</v>
      </c>
      <c r="CG292">
        <v>11.29397407407408</v>
      </c>
      <c r="CH292">
        <v>9.498993333333331</v>
      </c>
      <c r="CI292">
        <v>1999.981481481482</v>
      </c>
      <c r="CJ292">
        <v>0.9799952222222224</v>
      </c>
      <c r="CK292">
        <v>0.02000437777777777</v>
      </c>
      <c r="CL292">
        <v>0</v>
      </c>
      <c r="CM292">
        <v>2.38337037037037</v>
      </c>
      <c r="CN292">
        <v>0</v>
      </c>
      <c r="CO292">
        <v>3636.981851851852</v>
      </c>
      <c r="CP292">
        <v>16749.27777777777</v>
      </c>
      <c r="CQ292">
        <v>37</v>
      </c>
      <c r="CR292">
        <v>38.3051111111111</v>
      </c>
      <c r="CS292">
        <v>37.40485185185185</v>
      </c>
      <c r="CT292">
        <v>37</v>
      </c>
      <c r="CU292">
        <v>35.97433333333333</v>
      </c>
      <c r="CV292">
        <v>1959.971481481482</v>
      </c>
      <c r="CW292">
        <v>40.01</v>
      </c>
      <c r="CX292">
        <v>0</v>
      </c>
      <c r="CY292">
        <v>1657643448</v>
      </c>
      <c r="CZ292">
        <v>0</v>
      </c>
      <c r="DA292">
        <v>0</v>
      </c>
      <c r="DB292" t="s">
        <v>356</v>
      </c>
      <c r="DC292">
        <v>1657463822.6</v>
      </c>
      <c r="DD292">
        <v>1657463835.1</v>
      </c>
      <c r="DE292">
        <v>0</v>
      </c>
      <c r="DF292">
        <v>-2.657</v>
      </c>
      <c r="DG292">
        <v>-13.192</v>
      </c>
      <c r="DH292">
        <v>-3.924</v>
      </c>
      <c r="DI292">
        <v>-0.217</v>
      </c>
      <c r="DJ292">
        <v>376</v>
      </c>
      <c r="DK292">
        <v>3</v>
      </c>
      <c r="DL292">
        <v>0.48</v>
      </c>
      <c r="DM292">
        <v>0.03</v>
      </c>
      <c r="DN292">
        <v>-28.9235325</v>
      </c>
      <c r="DO292">
        <v>-0.9665909943714764</v>
      </c>
      <c r="DP292">
        <v>0.1043219425324799</v>
      </c>
      <c r="DQ292">
        <v>0</v>
      </c>
      <c r="DR292">
        <v>2.22412575</v>
      </c>
      <c r="DS292">
        <v>0.02826067542213445</v>
      </c>
      <c r="DT292">
        <v>0.003436399923975666</v>
      </c>
      <c r="DU292">
        <v>1</v>
      </c>
      <c r="DV292">
        <v>1</v>
      </c>
      <c r="DW292">
        <v>2</v>
      </c>
      <c r="DX292" t="s">
        <v>363</v>
      </c>
      <c r="DY292">
        <v>2.98399</v>
      </c>
      <c r="DZ292">
        <v>2.71545</v>
      </c>
      <c r="EA292">
        <v>0.119774</v>
      </c>
      <c r="EB292">
        <v>0.120667</v>
      </c>
      <c r="EC292">
        <v>0.07141599999999999</v>
      </c>
      <c r="ED292">
        <v>0.0643751</v>
      </c>
      <c r="EE292">
        <v>27895</v>
      </c>
      <c r="EF292">
        <v>27989.6</v>
      </c>
      <c r="EG292">
        <v>29448.3</v>
      </c>
      <c r="EH292">
        <v>29433.8</v>
      </c>
      <c r="EI292">
        <v>36247.1</v>
      </c>
      <c r="EJ292">
        <v>36600</v>
      </c>
      <c r="EK292">
        <v>41488.7</v>
      </c>
      <c r="EL292">
        <v>41915.7</v>
      </c>
      <c r="EM292">
        <v>1.96773</v>
      </c>
      <c r="EN292">
        <v>2.13112</v>
      </c>
      <c r="EO292">
        <v>0.0204444</v>
      </c>
      <c r="EP292">
        <v>0</v>
      </c>
      <c r="EQ292">
        <v>21.7058</v>
      </c>
      <c r="ER292">
        <v>999.9</v>
      </c>
      <c r="ES292">
        <v>32.3</v>
      </c>
      <c r="ET292">
        <v>30.5</v>
      </c>
      <c r="EU292">
        <v>20.7805</v>
      </c>
      <c r="EV292">
        <v>61.7394</v>
      </c>
      <c r="EW292">
        <v>27.8526</v>
      </c>
      <c r="EX292">
        <v>2</v>
      </c>
      <c r="EY292">
        <v>-0.115213</v>
      </c>
      <c r="EZ292">
        <v>3.45762</v>
      </c>
      <c r="FA292">
        <v>20.3531</v>
      </c>
      <c r="FB292">
        <v>5.21954</v>
      </c>
      <c r="FC292">
        <v>12.0099</v>
      </c>
      <c r="FD292">
        <v>4.98995</v>
      </c>
      <c r="FE292">
        <v>3.28865</v>
      </c>
      <c r="FF292">
        <v>9999</v>
      </c>
      <c r="FG292">
        <v>9999</v>
      </c>
      <c r="FH292">
        <v>9999</v>
      </c>
      <c r="FI292">
        <v>148.5</v>
      </c>
      <c r="FJ292">
        <v>1.86722</v>
      </c>
      <c r="FK292">
        <v>1.8663</v>
      </c>
      <c r="FL292">
        <v>1.86581</v>
      </c>
      <c r="FM292">
        <v>1.86569</v>
      </c>
      <c r="FN292">
        <v>1.86752</v>
      </c>
      <c r="FO292">
        <v>1.87002</v>
      </c>
      <c r="FP292">
        <v>1.86866</v>
      </c>
      <c r="FQ292">
        <v>1.87012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-6.421</v>
      </c>
      <c r="GF292">
        <v>-0.0694</v>
      </c>
      <c r="GG292">
        <v>-2.503340474207266</v>
      </c>
      <c r="GH292">
        <v>-0.004537022431985212</v>
      </c>
      <c r="GI292">
        <v>-4.908062937983518E-08</v>
      </c>
      <c r="GJ292">
        <v>3.910711303994514E-11</v>
      </c>
      <c r="GK292">
        <v>-0.2402756977473866</v>
      </c>
      <c r="GL292">
        <v>-0.009891518599104251</v>
      </c>
      <c r="GM292">
        <v>0.001638881051047396</v>
      </c>
      <c r="GN292">
        <v>-3.548837374585308E-05</v>
      </c>
      <c r="GO292">
        <v>4</v>
      </c>
      <c r="GP292">
        <v>2428</v>
      </c>
      <c r="GQ292">
        <v>1</v>
      </c>
      <c r="GR292">
        <v>23</v>
      </c>
      <c r="GS292">
        <v>2993.8</v>
      </c>
      <c r="GT292">
        <v>2993.6</v>
      </c>
      <c r="GU292">
        <v>2.39868</v>
      </c>
      <c r="GV292">
        <v>2.20459</v>
      </c>
      <c r="GW292">
        <v>1.94702</v>
      </c>
      <c r="GX292">
        <v>2.83203</v>
      </c>
      <c r="GY292">
        <v>2.19482</v>
      </c>
      <c r="GZ292">
        <v>2.36084</v>
      </c>
      <c r="HA292">
        <v>35.1747</v>
      </c>
      <c r="HB292">
        <v>15.0777</v>
      </c>
      <c r="HC292">
        <v>18</v>
      </c>
      <c r="HD292">
        <v>519.3920000000001</v>
      </c>
      <c r="HE292">
        <v>589.163</v>
      </c>
      <c r="HF292">
        <v>17.9296</v>
      </c>
      <c r="HG292">
        <v>25.7619</v>
      </c>
      <c r="HH292">
        <v>30.0025</v>
      </c>
      <c r="HI292">
        <v>25.8012</v>
      </c>
      <c r="HJ292">
        <v>25.7414</v>
      </c>
      <c r="HK292">
        <v>47.9949</v>
      </c>
      <c r="HL292">
        <v>9.477959999999999</v>
      </c>
      <c r="HM292">
        <v>36.0504</v>
      </c>
      <c r="HN292">
        <v>17.8695</v>
      </c>
      <c r="HO292">
        <v>907.725</v>
      </c>
      <c r="HP292">
        <v>17.4496</v>
      </c>
      <c r="HQ292">
        <v>100.716</v>
      </c>
      <c r="HR292">
        <v>100.695</v>
      </c>
    </row>
    <row r="293" spans="1:226">
      <c r="A293">
        <v>277</v>
      </c>
      <c r="B293">
        <v>1657643453.1</v>
      </c>
      <c r="C293">
        <v>3416</v>
      </c>
      <c r="D293" t="s">
        <v>915</v>
      </c>
      <c r="E293" t="s">
        <v>916</v>
      </c>
      <c r="F293">
        <v>5</v>
      </c>
      <c r="G293" t="s">
        <v>810</v>
      </c>
      <c r="H293" t="s">
        <v>354</v>
      </c>
      <c r="I293">
        <v>1657643445.314285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906.9784576150283</v>
      </c>
      <c r="AK293">
        <v>886.8204060606058</v>
      </c>
      <c r="AL293">
        <v>3.378036000071335</v>
      </c>
      <c r="AM293">
        <v>64.26486383563942</v>
      </c>
      <c r="AN293">
        <f>(AP293 - AO293 + BO293*1E3/(8.314*(BQ293+273.15)) * AR293/BN293 * AQ293) * BN293/(100*BB293) * 1000/(1000 - AP293)</f>
        <v>0</v>
      </c>
      <c r="AO293">
        <v>17.48356028190476</v>
      </c>
      <c r="AP293">
        <v>19.70010606060606</v>
      </c>
      <c r="AQ293">
        <v>-3.480683354503918E-05</v>
      </c>
      <c r="AR293">
        <v>77.45999999999999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1657643445.314285</v>
      </c>
      <c r="BH293">
        <v>845.0908571428571</v>
      </c>
      <c r="BI293">
        <v>874.1244285714286</v>
      </c>
      <c r="BJ293">
        <v>19.710425</v>
      </c>
      <c r="BK293">
        <v>17.48562857142857</v>
      </c>
      <c r="BL293">
        <v>851.4687857142857</v>
      </c>
      <c r="BM293">
        <v>19.7798</v>
      </c>
      <c r="BN293">
        <v>500.00325</v>
      </c>
      <c r="BO293">
        <v>68.14898214285714</v>
      </c>
      <c r="BP293">
        <v>0.09998424285714287</v>
      </c>
      <c r="BQ293">
        <v>22.26378571428571</v>
      </c>
      <c r="BR293">
        <v>22.02718928571429</v>
      </c>
      <c r="BS293">
        <v>999.9000000000002</v>
      </c>
      <c r="BT293">
        <v>0</v>
      </c>
      <c r="BU293">
        <v>0</v>
      </c>
      <c r="BV293">
        <v>10000.69035714286</v>
      </c>
      <c r="BW293">
        <v>0</v>
      </c>
      <c r="BX293">
        <v>809.7882499999999</v>
      </c>
      <c r="BY293">
        <v>-29.03357142857143</v>
      </c>
      <c r="BZ293">
        <v>862.0827857142858</v>
      </c>
      <c r="CA293">
        <v>889.6811071428572</v>
      </c>
      <c r="CB293">
        <v>2.224787857142857</v>
      </c>
      <c r="CC293">
        <v>874.1244285714286</v>
      </c>
      <c r="CD293">
        <v>17.48562857142857</v>
      </c>
      <c r="CE293">
        <v>1.343245714285714</v>
      </c>
      <c r="CF293">
        <v>1.191628214285714</v>
      </c>
      <c r="CG293">
        <v>11.29165714285714</v>
      </c>
      <c r="CH293">
        <v>9.497371428571428</v>
      </c>
      <c r="CI293">
        <v>1999.975357142857</v>
      </c>
      <c r="CJ293">
        <v>0.9799951785714287</v>
      </c>
      <c r="CK293">
        <v>0.02000442142857142</v>
      </c>
      <c r="CL293">
        <v>0</v>
      </c>
      <c r="CM293">
        <v>2.388017857142857</v>
      </c>
      <c r="CN293">
        <v>0</v>
      </c>
      <c r="CO293">
        <v>3637.715357142858</v>
      </c>
      <c r="CP293">
        <v>16749.23214285714</v>
      </c>
      <c r="CQ293">
        <v>37</v>
      </c>
      <c r="CR293">
        <v>38.29428571428571</v>
      </c>
      <c r="CS293">
        <v>37.406</v>
      </c>
      <c r="CT293">
        <v>37</v>
      </c>
      <c r="CU293">
        <v>35.97075</v>
      </c>
      <c r="CV293">
        <v>1959.965357142857</v>
      </c>
      <c r="CW293">
        <v>40.01</v>
      </c>
      <c r="CX293">
        <v>0</v>
      </c>
      <c r="CY293">
        <v>1657643452.8</v>
      </c>
      <c r="CZ293">
        <v>0</v>
      </c>
      <c r="DA293">
        <v>0</v>
      </c>
      <c r="DB293" t="s">
        <v>356</v>
      </c>
      <c r="DC293">
        <v>1657463822.6</v>
      </c>
      <c r="DD293">
        <v>1657463835.1</v>
      </c>
      <c r="DE293">
        <v>0</v>
      </c>
      <c r="DF293">
        <v>-2.657</v>
      </c>
      <c r="DG293">
        <v>-13.192</v>
      </c>
      <c r="DH293">
        <v>-3.924</v>
      </c>
      <c r="DI293">
        <v>-0.217</v>
      </c>
      <c r="DJ293">
        <v>376</v>
      </c>
      <c r="DK293">
        <v>3</v>
      </c>
      <c r="DL293">
        <v>0.48</v>
      </c>
      <c r="DM293">
        <v>0.03</v>
      </c>
      <c r="DN293">
        <v>-28.99554146341463</v>
      </c>
      <c r="DO293">
        <v>-0.8944766550523284</v>
      </c>
      <c r="DP293">
        <v>0.1029522929431329</v>
      </c>
      <c r="DQ293">
        <v>0</v>
      </c>
      <c r="DR293">
        <v>2.224834634146342</v>
      </c>
      <c r="DS293">
        <v>-0.009061254355399652</v>
      </c>
      <c r="DT293">
        <v>0.002267866836501262</v>
      </c>
      <c r="DU293">
        <v>1</v>
      </c>
      <c r="DV293">
        <v>1</v>
      </c>
      <c r="DW293">
        <v>2</v>
      </c>
      <c r="DX293" t="s">
        <v>363</v>
      </c>
      <c r="DY293">
        <v>2.98417</v>
      </c>
      <c r="DZ293">
        <v>2.71581</v>
      </c>
      <c r="EA293">
        <v>0.121313</v>
      </c>
      <c r="EB293">
        <v>0.122181</v>
      </c>
      <c r="EC293">
        <v>0.0713902</v>
      </c>
      <c r="ED293">
        <v>0.06435539999999999</v>
      </c>
      <c r="EE293">
        <v>27846.4</v>
      </c>
      <c r="EF293">
        <v>27941.2</v>
      </c>
      <c r="EG293">
        <v>29448.5</v>
      </c>
      <c r="EH293">
        <v>29433.6</v>
      </c>
      <c r="EI293">
        <v>36248.2</v>
      </c>
      <c r="EJ293">
        <v>36600.4</v>
      </c>
      <c r="EK293">
        <v>41488.8</v>
      </c>
      <c r="EL293">
        <v>41915.2</v>
      </c>
      <c r="EM293">
        <v>1.96793</v>
      </c>
      <c r="EN293">
        <v>2.1312</v>
      </c>
      <c r="EO293">
        <v>0.0190437</v>
      </c>
      <c r="EP293">
        <v>0</v>
      </c>
      <c r="EQ293">
        <v>21.7106</v>
      </c>
      <c r="ER293">
        <v>999.9</v>
      </c>
      <c r="ES293">
        <v>32.3</v>
      </c>
      <c r="ET293">
        <v>30.5</v>
      </c>
      <c r="EU293">
        <v>20.7799</v>
      </c>
      <c r="EV293">
        <v>61.6294</v>
      </c>
      <c r="EW293">
        <v>27.8205</v>
      </c>
      <c r="EX293">
        <v>2</v>
      </c>
      <c r="EY293">
        <v>-0.116095</v>
      </c>
      <c r="EZ293">
        <v>3.18647</v>
      </c>
      <c r="FA293">
        <v>20.3589</v>
      </c>
      <c r="FB293">
        <v>5.21894</v>
      </c>
      <c r="FC293">
        <v>12.0099</v>
      </c>
      <c r="FD293">
        <v>4.9895</v>
      </c>
      <c r="FE293">
        <v>3.2885</v>
      </c>
      <c r="FF293">
        <v>9999</v>
      </c>
      <c r="FG293">
        <v>9999</v>
      </c>
      <c r="FH293">
        <v>9999</v>
      </c>
      <c r="FI293">
        <v>148.6</v>
      </c>
      <c r="FJ293">
        <v>1.86722</v>
      </c>
      <c r="FK293">
        <v>1.8663</v>
      </c>
      <c r="FL293">
        <v>1.86583</v>
      </c>
      <c r="FM293">
        <v>1.86569</v>
      </c>
      <c r="FN293">
        <v>1.86752</v>
      </c>
      <c r="FO293">
        <v>1.87007</v>
      </c>
      <c r="FP293">
        <v>1.86866</v>
      </c>
      <c r="FQ293">
        <v>1.87012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-6.496</v>
      </c>
      <c r="GF293">
        <v>-0.06950000000000001</v>
      </c>
      <c r="GG293">
        <v>-2.503340474207266</v>
      </c>
      <c r="GH293">
        <v>-0.004537022431985212</v>
      </c>
      <c r="GI293">
        <v>-4.908062937983518E-08</v>
      </c>
      <c r="GJ293">
        <v>3.910711303994514E-11</v>
      </c>
      <c r="GK293">
        <v>-0.2402756977473866</v>
      </c>
      <c r="GL293">
        <v>-0.009891518599104251</v>
      </c>
      <c r="GM293">
        <v>0.001638881051047396</v>
      </c>
      <c r="GN293">
        <v>-3.548837374585308E-05</v>
      </c>
      <c r="GO293">
        <v>4</v>
      </c>
      <c r="GP293">
        <v>2428</v>
      </c>
      <c r="GQ293">
        <v>1</v>
      </c>
      <c r="GR293">
        <v>23</v>
      </c>
      <c r="GS293">
        <v>2993.8</v>
      </c>
      <c r="GT293">
        <v>2993.6</v>
      </c>
      <c r="GU293">
        <v>2.43164</v>
      </c>
      <c r="GV293">
        <v>2.20093</v>
      </c>
      <c r="GW293">
        <v>1.94702</v>
      </c>
      <c r="GX293">
        <v>2.83081</v>
      </c>
      <c r="GY293">
        <v>2.19482</v>
      </c>
      <c r="GZ293">
        <v>2.32788</v>
      </c>
      <c r="HA293">
        <v>35.1747</v>
      </c>
      <c r="HB293">
        <v>15.0864</v>
      </c>
      <c r="HC293">
        <v>18</v>
      </c>
      <c r="HD293">
        <v>519.542</v>
      </c>
      <c r="HE293">
        <v>589.2430000000001</v>
      </c>
      <c r="HF293">
        <v>17.8355</v>
      </c>
      <c r="HG293">
        <v>25.7641</v>
      </c>
      <c r="HH293">
        <v>30.0004</v>
      </c>
      <c r="HI293">
        <v>25.8034</v>
      </c>
      <c r="HJ293">
        <v>25.7436</v>
      </c>
      <c r="HK293">
        <v>48.6546</v>
      </c>
      <c r="HL293">
        <v>9.477959999999999</v>
      </c>
      <c r="HM293">
        <v>36.0504</v>
      </c>
      <c r="HN293">
        <v>17.8337</v>
      </c>
      <c r="HO293">
        <v>921.082</v>
      </c>
      <c r="HP293">
        <v>17.4496</v>
      </c>
      <c r="HQ293">
        <v>100.716</v>
      </c>
      <c r="HR293">
        <v>100.694</v>
      </c>
    </row>
    <row r="294" spans="1:226">
      <c r="A294">
        <v>278</v>
      </c>
      <c r="B294">
        <v>1657643458.1</v>
      </c>
      <c r="C294">
        <v>3421</v>
      </c>
      <c r="D294" t="s">
        <v>917</v>
      </c>
      <c r="E294" t="s">
        <v>918</v>
      </c>
      <c r="F294">
        <v>5</v>
      </c>
      <c r="G294" t="s">
        <v>810</v>
      </c>
      <c r="H294" t="s">
        <v>354</v>
      </c>
      <c r="I294">
        <v>1657643450.6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923.9984916645539</v>
      </c>
      <c r="AK294">
        <v>903.8203939393937</v>
      </c>
      <c r="AL294">
        <v>3.375785905309178</v>
      </c>
      <c r="AM294">
        <v>64.26486383563942</v>
      </c>
      <c r="AN294">
        <f>(AP294 - AO294 + BO294*1E3/(8.314*(BQ294+273.15)) * AR294/BN294 * AQ294) * BN294/(100*BB294) * 1000/(1000 - AP294)</f>
        <v>0</v>
      </c>
      <c r="AO294">
        <v>17.47935294095237</v>
      </c>
      <c r="AP294">
        <v>19.69522545454545</v>
      </c>
      <c r="AQ294">
        <v>-7.641500191932978E-06</v>
      </c>
      <c r="AR294">
        <v>77.45999999999999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1657643450.6</v>
      </c>
      <c r="BH294">
        <v>862.7294444444444</v>
      </c>
      <c r="BI294">
        <v>891.8335185185186</v>
      </c>
      <c r="BJ294">
        <v>19.70428518518519</v>
      </c>
      <c r="BK294">
        <v>17.48255925925926</v>
      </c>
      <c r="BL294">
        <v>869.1877037037035</v>
      </c>
      <c r="BM294">
        <v>19.77374814814814</v>
      </c>
      <c r="BN294">
        <v>500.0065185185186</v>
      </c>
      <c r="BO294">
        <v>68.1493</v>
      </c>
      <c r="BP294">
        <v>0.1000017333333333</v>
      </c>
      <c r="BQ294">
        <v>22.25918518518519</v>
      </c>
      <c r="BR294">
        <v>22.02865925925926</v>
      </c>
      <c r="BS294">
        <v>999.9000000000001</v>
      </c>
      <c r="BT294">
        <v>0</v>
      </c>
      <c r="BU294">
        <v>0</v>
      </c>
      <c r="BV294">
        <v>9996.663333333334</v>
      </c>
      <c r="BW294">
        <v>0</v>
      </c>
      <c r="BX294">
        <v>809.8772962962962</v>
      </c>
      <c r="BY294">
        <v>-29.1041037037037</v>
      </c>
      <c r="BZ294">
        <v>880.0704814814815</v>
      </c>
      <c r="CA294">
        <v>907.7025555555556</v>
      </c>
      <c r="CB294">
        <v>2.221731111111111</v>
      </c>
      <c r="CC294">
        <v>891.8335185185186</v>
      </c>
      <c r="CD294">
        <v>17.48255925925926</v>
      </c>
      <c r="CE294">
        <v>1.342834074074074</v>
      </c>
      <c r="CF294">
        <v>1.191424444444445</v>
      </c>
      <c r="CG294">
        <v>11.28702962962963</v>
      </c>
      <c r="CH294">
        <v>9.494822592592595</v>
      </c>
      <c r="CI294">
        <v>1999.972592592592</v>
      </c>
      <c r="CJ294">
        <v>0.9799950000000002</v>
      </c>
      <c r="CK294">
        <v>0.02000459999999999</v>
      </c>
      <c r="CL294">
        <v>0</v>
      </c>
      <c r="CM294">
        <v>2.360692592592593</v>
      </c>
      <c r="CN294">
        <v>0</v>
      </c>
      <c r="CO294">
        <v>3637.47037037037</v>
      </c>
      <c r="CP294">
        <v>16749.20740740741</v>
      </c>
      <c r="CQ294">
        <v>37</v>
      </c>
      <c r="CR294">
        <v>38.29133333333333</v>
      </c>
      <c r="CS294">
        <v>37.39566666666666</v>
      </c>
      <c r="CT294">
        <v>37</v>
      </c>
      <c r="CU294">
        <v>35.98133333333333</v>
      </c>
      <c r="CV294">
        <v>1959.962592592592</v>
      </c>
      <c r="CW294">
        <v>40.01</v>
      </c>
      <c r="CX294">
        <v>0</v>
      </c>
      <c r="CY294">
        <v>1657643458.2</v>
      </c>
      <c r="CZ294">
        <v>0</v>
      </c>
      <c r="DA294">
        <v>0</v>
      </c>
      <c r="DB294" t="s">
        <v>356</v>
      </c>
      <c r="DC294">
        <v>1657463822.6</v>
      </c>
      <c r="DD294">
        <v>1657463835.1</v>
      </c>
      <c r="DE294">
        <v>0</v>
      </c>
      <c r="DF294">
        <v>-2.657</v>
      </c>
      <c r="DG294">
        <v>-13.192</v>
      </c>
      <c r="DH294">
        <v>-3.924</v>
      </c>
      <c r="DI294">
        <v>-0.217</v>
      </c>
      <c r="DJ294">
        <v>376</v>
      </c>
      <c r="DK294">
        <v>3</v>
      </c>
      <c r="DL294">
        <v>0.48</v>
      </c>
      <c r="DM294">
        <v>0.03</v>
      </c>
      <c r="DN294">
        <v>-29.05409268292683</v>
      </c>
      <c r="DO294">
        <v>-0.7367435540069227</v>
      </c>
      <c r="DP294">
        <v>0.09643331928546094</v>
      </c>
      <c r="DQ294">
        <v>0</v>
      </c>
      <c r="DR294">
        <v>2.22332487804878</v>
      </c>
      <c r="DS294">
        <v>-0.03380278745644454</v>
      </c>
      <c r="DT294">
        <v>0.003600113224473687</v>
      </c>
      <c r="DU294">
        <v>1</v>
      </c>
      <c r="DV294">
        <v>1</v>
      </c>
      <c r="DW294">
        <v>2</v>
      </c>
      <c r="DX294" t="s">
        <v>363</v>
      </c>
      <c r="DY294">
        <v>2.9839</v>
      </c>
      <c r="DZ294">
        <v>2.71544</v>
      </c>
      <c r="EA294">
        <v>0.12284</v>
      </c>
      <c r="EB294">
        <v>0.123666</v>
      </c>
      <c r="EC294">
        <v>0.07137549999999999</v>
      </c>
      <c r="ED294">
        <v>0.06435829999999999</v>
      </c>
      <c r="EE294">
        <v>27797.8</v>
      </c>
      <c r="EF294">
        <v>27893.4</v>
      </c>
      <c r="EG294">
        <v>29448.2</v>
      </c>
      <c r="EH294">
        <v>29433</v>
      </c>
      <c r="EI294">
        <v>36248.6</v>
      </c>
      <c r="EJ294">
        <v>36599.5</v>
      </c>
      <c r="EK294">
        <v>41488.6</v>
      </c>
      <c r="EL294">
        <v>41914.3</v>
      </c>
      <c r="EM294">
        <v>1.96755</v>
      </c>
      <c r="EN294">
        <v>2.13125</v>
      </c>
      <c r="EO294">
        <v>0.0184849</v>
      </c>
      <c r="EP294">
        <v>0</v>
      </c>
      <c r="EQ294">
        <v>21.7144</v>
      </c>
      <c r="ER294">
        <v>999.9</v>
      </c>
      <c r="ES294">
        <v>32.3</v>
      </c>
      <c r="ET294">
        <v>30.5</v>
      </c>
      <c r="EU294">
        <v>20.7795</v>
      </c>
      <c r="EV294">
        <v>61.3694</v>
      </c>
      <c r="EW294">
        <v>27.8926</v>
      </c>
      <c r="EX294">
        <v>2</v>
      </c>
      <c r="EY294">
        <v>-0.117027</v>
      </c>
      <c r="EZ294">
        <v>3.01342</v>
      </c>
      <c r="FA294">
        <v>20.3622</v>
      </c>
      <c r="FB294">
        <v>5.21924</v>
      </c>
      <c r="FC294">
        <v>12.0099</v>
      </c>
      <c r="FD294">
        <v>4.98945</v>
      </c>
      <c r="FE294">
        <v>3.2885</v>
      </c>
      <c r="FF294">
        <v>9999</v>
      </c>
      <c r="FG294">
        <v>9999</v>
      </c>
      <c r="FH294">
        <v>9999</v>
      </c>
      <c r="FI294">
        <v>148.6</v>
      </c>
      <c r="FJ294">
        <v>1.86722</v>
      </c>
      <c r="FK294">
        <v>1.8663</v>
      </c>
      <c r="FL294">
        <v>1.86584</v>
      </c>
      <c r="FM294">
        <v>1.86569</v>
      </c>
      <c r="FN294">
        <v>1.86752</v>
      </c>
      <c r="FO294">
        <v>1.87005</v>
      </c>
      <c r="FP294">
        <v>1.8687</v>
      </c>
      <c r="FQ294">
        <v>1.87012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-6.572</v>
      </c>
      <c r="GF294">
        <v>-0.0696</v>
      </c>
      <c r="GG294">
        <v>-2.503340474207266</v>
      </c>
      <c r="GH294">
        <v>-0.004537022431985212</v>
      </c>
      <c r="GI294">
        <v>-4.908062937983518E-08</v>
      </c>
      <c r="GJ294">
        <v>3.910711303994514E-11</v>
      </c>
      <c r="GK294">
        <v>-0.2402756977473866</v>
      </c>
      <c r="GL294">
        <v>-0.009891518599104251</v>
      </c>
      <c r="GM294">
        <v>0.001638881051047396</v>
      </c>
      <c r="GN294">
        <v>-3.548837374585308E-05</v>
      </c>
      <c r="GO294">
        <v>4</v>
      </c>
      <c r="GP294">
        <v>2428</v>
      </c>
      <c r="GQ294">
        <v>1</v>
      </c>
      <c r="GR294">
        <v>23</v>
      </c>
      <c r="GS294">
        <v>2993.9</v>
      </c>
      <c r="GT294">
        <v>2993.7</v>
      </c>
      <c r="GU294">
        <v>2.46704</v>
      </c>
      <c r="GV294">
        <v>2.20093</v>
      </c>
      <c r="GW294">
        <v>1.94702</v>
      </c>
      <c r="GX294">
        <v>2.83081</v>
      </c>
      <c r="GY294">
        <v>2.19482</v>
      </c>
      <c r="GZ294">
        <v>2.35474</v>
      </c>
      <c r="HA294">
        <v>35.1978</v>
      </c>
      <c r="HB294">
        <v>15.0864</v>
      </c>
      <c r="HC294">
        <v>18</v>
      </c>
      <c r="HD294">
        <v>519.3150000000001</v>
      </c>
      <c r="HE294">
        <v>589.285</v>
      </c>
      <c r="HF294">
        <v>17.7938</v>
      </c>
      <c r="HG294">
        <v>25.7663</v>
      </c>
      <c r="HH294">
        <v>29.9998</v>
      </c>
      <c r="HI294">
        <v>25.8053</v>
      </c>
      <c r="HJ294">
        <v>25.7439</v>
      </c>
      <c r="HK294">
        <v>49.3696</v>
      </c>
      <c r="HL294">
        <v>9.477959999999999</v>
      </c>
      <c r="HM294">
        <v>36.0504</v>
      </c>
      <c r="HN294">
        <v>17.8115</v>
      </c>
      <c r="HO294">
        <v>941.115</v>
      </c>
      <c r="HP294">
        <v>17.4496</v>
      </c>
      <c r="HQ294">
        <v>100.715</v>
      </c>
      <c r="HR294">
        <v>100.692</v>
      </c>
    </row>
    <row r="295" spans="1:226">
      <c r="A295">
        <v>279</v>
      </c>
      <c r="B295">
        <v>1657643463.1</v>
      </c>
      <c r="C295">
        <v>3426</v>
      </c>
      <c r="D295" t="s">
        <v>919</v>
      </c>
      <c r="E295" t="s">
        <v>920</v>
      </c>
      <c r="F295">
        <v>5</v>
      </c>
      <c r="G295" t="s">
        <v>810</v>
      </c>
      <c r="H295" t="s">
        <v>354</v>
      </c>
      <c r="I295">
        <v>1657643455.314285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941.0523565637091</v>
      </c>
      <c r="AK295">
        <v>920.8751090909089</v>
      </c>
      <c r="AL295">
        <v>3.440871405227618</v>
      </c>
      <c r="AM295">
        <v>64.26486383563942</v>
      </c>
      <c r="AN295">
        <f>(AP295 - AO295 + BO295*1E3/(8.314*(BQ295+273.15)) * AR295/BN295 * AQ295) * BN295/(100*BB295) * 1000/(1000 - AP295)</f>
        <v>0</v>
      </c>
      <c r="AO295">
        <v>17.4778153752381</v>
      </c>
      <c r="AP295">
        <v>19.69120060606061</v>
      </c>
      <c r="AQ295">
        <v>-2.676316364138006E-05</v>
      </c>
      <c r="AR295">
        <v>77.45999999999999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1657643455.314285</v>
      </c>
      <c r="BH295">
        <v>878.4225357142858</v>
      </c>
      <c r="BI295">
        <v>907.5813214285715</v>
      </c>
      <c r="BJ295">
        <v>19.69788928571429</v>
      </c>
      <c r="BK295">
        <v>17.47967857142857</v>
      </c>
      <c r="BL295">
        <v>884.95225</v>
      </c>
      <c r="BM295">
        <v>19.76743571428571</v>
      </c>
      <c r="BN295">
        <v>499.9896785714286</v>
      </c>
      <c r="BO295">
        <v>68.14977857142857</v>
      </c>
      <c r="BP295">
        <v>0.09995884285714286</v>
      </c>
      <c r="BQ295">
        <v>22.24982857142857</v>
      </c>
      <c r="BR295">
        <v>22.02343571428572</v>
      </c>
      <c r="BS295">
        <v>999.9000000000002</v>
      </c>
      <c r="BT295">
        <v>0</v>
      </c>
      <c r="BU295">
        <v>0</v>
      </c>
      <c r="BV295">
        <v>9999.060357142856</v>
      </c>
      <c r="BW295">
        <v>0</v>
      </c>
      <c r="BX295">
        <v>809.9308928571428</v>
      </c>
      <c r="BY295">
        <v>-29.158775</v>
      </c>
      <c r="BZ295">
        <v>896.0732142857142</v>
      </c>
      <c r="CA295">
        <v>923.7278214285712</v>
      </c>
      <c r="CB295">
        <v>2.218212857142857</v>
      </c>
      <c r="CC295">
        <v>907.5813214285715</v>
      </c>
      <c r="CD295">
        <v>17.47967857142857</v>
      </c>
      <c r="CE295">
        <v>1.342407142857143</v>
      </c>
      <c r="CF295">
        <v>1.191236785714286</v>
      </c>
      <c r="CG295">
        <v>11.28223214285714</v>
      </c>
      <c r="CH295">
        <v>9.492479285714285</v>
      </c>
      <c r="CI295">
        <v>1999.991428571429</v>
      </c>
      <c r="CJ295">
        <v>0.9799951785714287</v>
      </c>
      <c r="CK295">
        <v>0.02000442142857142</v>
      </c>
      <c r="CL295">
        <v>0</v>
      </c>
      <c r="CM295">
        <v>2.350889285714286</v>
      </c>
      <c r="CN295">
        <v>0</v>
      </c>
      <c r="CO295">
        <v>3636.160714285714</v>
      </c>
      <c r="CP295">
        <v>16749.37142857143</v>
      </c>
      <c r="CQ295">
        <v>37</v>
      </c>
      <c r="CR295">
        <v>38.28985714285714</v>
      </c>
      <c r="CS295">
        <v>37.3905</v>
      </c>
      <c r="CT295">
        <v>37</v>
      </c>
      <c r="CU295">
        <v>35.96625</v>
      </c>
      <c r="CV295">
        <v>1959.981071428571</v>
      </c>
      <c r="CW295">
        <v>40.01</v>
      </c>
      <c r="CX295">
        <v>0</v>
      </c>
      <c r="CY295">
        <v>1657643463</v>
      </c>
      <c r="CZ295">
        <v>0</v>
      </c>
      <c r="DA295">
        <v>0</v>
      </c>
      <c r="DB295" t="s">
        <v>356</v>
      </c>
      <c r="DC295">
        <v>1657463822.6</v>
      </c>
      <c r="DD295">
        <v>1657463835.1</v>
      </c>
      <c r="DE295">
        <v>0</v>
      </c>
      <c r="DF295">
        <v>-2.657</v>
      </c>
      <c r="DG295">
        <v>-13.192</v>
      </c>
      <c r="DH295">
        <v>-3.924</v>
      </c>
      <c r="DI295">
        <v>-0.217</v>
      </c>
      <c r="DJ295">
        <v>376</v>
      </c>
      <c r="DK295">
        <v>3</v>
      </c>
      <c r="DL295">
        <v>0.48</v>
      </c>
      <c r="DM295">
        <v>0.03</v>
      </c>
      <c r="DN295">
        <v>-29.11853170731707</v>
      </c>
      <c r="DO295">
        <v>-0.8562606271776914</v>
      </c>
      <c r="DP295">
        <v>0.1079894652473198</v>
      </c>
      <c r="DQ295">
        <v>0</v>
      </c>
      <c r="DR295">
        <v>2.220923902439024</v>
      </c>
      <c r="DS295">
        <v>-0.0468409756097557</v>
      </c>
      <c r="DT295">
        <v>0.004677527947302822</v>
      </c>
      <c r="DU295">
        <v>1</v>
      </c>
      <c r="DV295">
        <v>1</v>
      </c>
      <c r="DW295">
        <v>2</v>
      </c>
      <c r="DX295" t="s">
        <v>363</v>
      </c>
      <c r="DY295">
        <v>2.98422</v>
      </c>
      <c r="DZ295">
        <v>2.71565</v>
      </c>
      <c r="EA295">
        <v>0.124372</v>
      </c>
      <c r="EB295">
        <v>0.125161</v>
      </c>
      <c r="EC295">
        <v>0.0713691</v>
      </c>
      <c r="ED295">
        <v>0.06434869999999999</v>
      </c>
      <c r="EE295">
        <v>27749.7</v>
      </c>
      <c r="EF295">
        <v>27846.3</v>
      </c>
      <c r="EG295">
        <v>29448.7</v>
      </c>
      <c r="EH295">
        <v>29433.5</v>
      </c>
      <c r="EI295">
        <v>36249.2</v>
      </c>
      <c r="EJ295">
        <v>36600.6</v>
      </c>
      <c r="EK295">
        <v>41488.9</v>
      </c>
      <c r="EL295">
        <v>41915.1</v>
      </c>
      <c r="EM295">
        <v>1.96767</v>
      </c>
      <c r="EN295">
        <v>2.13098</v>
      </c>
      <c r="EO295">
        <v>0.0178218</v>
      </c>
      <c r="EP295">
        <v>0</v>
      </c>
      <c r="EQ295">
        <v>21.7173</v>
      </c>
      <c r="ER295">
        <v>999.9</v>
      </c>
      <c r="ES295">
        <v>32.3</v>
      </c>
      <c r="ET295">
        <v>30.5</v>
      </c>
      <c r="EU295">
        <v>20.7794</v>
      </c>
      <c r="EV295">
        <v>61.6494</v>
      </c>
      <c r="EW295">
        <v>27.8205</v>
      </c>
      <c r="EX295">
        <v>2</v>
      </c>
      <c r="EY295">
        <v>-0.117335</v>
      </c>
      <c r="EZ295">
        <v>2.92667</v>
      </c>
      <c r="FA295">
        <v>20.364</v>
      </c>
      <c r="FB295">
        <v>5.21909</v>
      </c>
      <c r="FC295">
        <v>12.0099</v>
      </c>
      <c r="FD295">
        <v>4.9895</v>
      </c>
      <c r="FE295">
        <v>3.2885</v>
      </c>
      <c r="FF295">
        <v>9999</v>
      </c>
      <c r="FG295">
        <v>9999</v>
      </c>
      <c r="FH295">
        <v>9999</v>
      </c>
      <c r="FI295">
        <v>148.6</v>
      </c>
      <c r="FJ295">
        <v>1.86722</v>
      </c>
      <c r="FK295">
        <v>1.8663</v>
      </c>
      <c r="FL295">
        <v>1.86583</v>
      </c>
      <c r="FM295">
        <v>1.86569</v>
      </c>
      <c r="FN295">
        <v>1.86752</v>
      </c>
      <c r="FO295">
        <v>1.87002</v>
      </c>
      <c r="FP295">
        <v>1.86869</v>
      </c>
      <c r="FQ295">
        <v>1.87012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-6.648</v>
      </c>
      <c r="GF295">
        <v>-0.0696</v>
      </c>
      <c r="GG295">
        <v>-2.503340474207266</v>
      </c>
      <c r="GH295">
        <v>-0.004537022431985212</v>
      </c>
      <c r="GI295">
        <v>-4.908062937983518E-08</v>
      </c>
      <c r="GJ295">
        <v>3.910711303994514E-11</v>
      </c>
      <c r="GK295">
        <v>-0.2402756977473866</v>
      </c>
      <c r="GL295">
        <v>-0.009891518599104251</v>
      </c>
      <c r="GM295">
        <v>0.001638881051047396</v>
      </c>
      <c r="GN295">
        <v>-3.548837374585308E-05</v>
      </c>
      <c r="GO295">
        <v>4</v>
      </c>
      <c r="GP295">
        <v>2428</v>
      </c>
      <c r="GQ295">
        <v>1</v>
      </c>
      <c r="GR295">
        <v>23</v>
      </c>
      <c r="GS295">
        <v>2994</v>
      </c>
      <c r="GT295">
        <v>2993.8</v>
      </c>
      <c r="GU295">
        <v>2.5</v>
      </c>
      <c r="GV295">
        <v>2.20459</v>
      </c>
      <c r="GW295">
        <v>1.94702</v>
      </c>
      <c r="GX295">
        <v>2.83081</v>
      </c>
      <c r="GY295">
        <v>2.19482</v>
      </c>
      <c r="GZ295">
        <v>2.31812</v>
      </c>
      <c r="HA295">
        <v>35.1978</v>
      </c>
      <c r="HB295">
        <v>15.0864</v>
      </c>
      <c r="HC295">
        <v>18</v>
      </c>
      <c r="HD295">
        <v>519.401</v>
      </c>
      <c r="HE295">
        <v>589.099</v>
      </c>
      <c r="HF295">
        <v>17.7806</v>
      </c>
      <c r="HG295">
        <v>25.7679</v>
      </c>
      <c r="HH295">
        <v>29.9997</v>
      </c>
      <c r="HI295">
        <v>25.8058</v>
      </c>
      <c r="HJ295">
        <v>25.746</v>
      </c>
      <c r="HK295">
        <v>50.0328</v>
      </c>
      <c r="HL295">
        <v>9.477959999999999</v>
      </c>
      <c r="HM295">
        <v>36.0504</v>
      </c>
      <c r="HN295">
        <v>17.7921</v>
      </c>
      <c r="HO295">
        <v>954.47</v>
      </c>
      <c r="HP295">
        <v>17.4496</v>
      </c>
      <c r="HQ295">
        <v>100.716</v>
      </c>
      <c r="HR295">
        <v>100.694</v>
      </c>
    </row>
    <row r="296" spans="1:226">
      <c r="A296">
        <v>280</v>
      </c>
      <c r="B296">
        <v>1657643468.1</v>
      </c>
      <c r="C296">
        <v>3431</v>
      </c>
      <c r="D296" t="s">
        <v>921</v>
      </c>
      <c r="E296" t="s">
        <v>922</v>
      </c>
      <c r="F296">
        <v>5</v>
      </c>
      <c r="G296" t="s">
        <v>810</v>
      </c>
      <c r="H296" t="s">
        <v>354</v>
      </c>
      <c r="I296">
        <v>1657643460.6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958.0834267820052</v>
      </c>
      <c r="AK296">
        <v>937.8040848484851</v>
      </c>
      <c r="AL296">
        <v>3.370774184251805</v>
      </c>
      <c r="AM296">
        <v>64.26486383563942</v>
      </c>
      <c r="AN296">
        <f>(AP296 - AO296 + BO296*1E3/(8.314*(BQ296+273.15)) * AR296/BN296 * AQ296) * BN296/(100*BB296) * 1000/(1000 - AP296)</f>
        <v>0</v>
      </c>
      <c r="AO296">
        <v>17.47515874666668</v>
      </c>
      <c r="AP296">
        <v>19.68882424242424</v>
      </c>
      <c r="AQ296">
        <v>1.325598512941572E-06</v>
      </c>
      <c r="AR296">
        <v>77.45999999999999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1657643460.6</v>
      </c>
      <c r="BH296">
        <v>896.043074074074</v>
      </c>
      <c r="BI296">
        <v>925.2782962962963</v>
      </c>
      <c r="BJ296">
        <v>19.69318148148148</v>
      </c>
      <c r="BK296">
        <v>17.47698148148148</v>
      </c>
      <c r="BL296">
        <v>902.6528518518518</v>
      </c>
      <c r="BM296">
        <v>19.76278518518518</v>
      </c>
      <c r="BN296">
        <v>500.0075185185186</v>
      </c>
      <c r="BO296">
        <v>68.15034444444444</v>
      </c>
      <c r="BP296">
        <v>0.1000094814814815</v>
      </c>
      <c r="BQ296">
        <v>22.24117037037037</v>
      </c>
      <c r="BR296">
        <v>22.01304074074074</v>
      </c>
      <c r="BS296">
        <v>999.9000000000001</v>
      </c>
      <c r="BT296">
        <v>0</v>
      </c>
      <c r="BU296">
        <v>0</v>
      </c>
      <c r="BV296">
        <v>9996.780740740742</v>
      </c>
      <c r="BW296">
        <v>0</v>
      </c>
      <c r="BX296">
        <v>809.9699259259258</v>
      </c>
      <c r="BY296">
        <v>-29.23526666666667</v>
      </c>
      <c r="BZ296">
        <v>914.0434814814814</v>
      </c>
      <c r="CA296">
        <v>941.7370740740741</v>
      </c>
      <c r="CB296">
        <v>2.216203703703703</v>
      </c>
      <c r="CC296">
        <v>925.2782962962963</v>
      </c>
      <c r="CD296">
        <v>17.47698148148148</v>
      </c>
      <c r="CE296">
        <v>1.342097407407407</v>
      </c>
      <c r="CF296">
        <v>1.191062592592593</v>
      </c>
      <c r="CG296">
        <v>11.27875555555555</v>
      </c>
      <c r="CH296">
        <v>9.490309259259261</v>
      </c>
      <c r="CI296">
        <v>2000.003333333334</v>
      </c>
      <c r="CJ296">
        <v>0.9799951111111113</v>
      </c>
      <c r="CK296">
        <v>0.02000448888888888</v>
      </c>
      <c r="CL296">
        <v>0</v>
      </c>
      <c r="CM296">
        <v>2.376588888888889</v>
      </c>
      <c r="CN296">
        <v>0</v>
      </c>
      <c r="CO296">
        <v>3633.790740740741</v>
      </c>
      <c r="CP296">
        <v>16749.46296296296</v>
      </c>
      <c r="CQ296">
        <v>37</v>
      </c>
      <c r="CR296">
        <v>38.29133333333333</v>
      </c>
      <c r="CS296">
        <v>37.37959259259259</v>
      </c>
      <c r="CT296">
        <v>37</v>
      </c>
      <c r="CU296">
        <v>35.96966666666666</v>
      </c>
      <c r="CV296">
        <v>1959.992222222222</v>
      </c>
      <c r="CW296">
        <v>40.01</v>
      </c>
      <c r="CX296">
        <v>0</v>
      </c>
      <c r="CY296">
        <v>1657643467.8</v>
      </c>
      <c r="CZ296">
        <v>0</v>
      </c>
      <c r="DA296">
        <v>0</v>
      </c>
      <c r="DB296" t="s">
        <v>356</v>
      </c>
      <c r="DC296">
        <v>1657463822.6</v>
      </c>
      <c r="DD296">
        <v>1657463835.1</v>
      </c>
      <c r="DE296">
        <v>0</v>
      </c>
      <c r="DF296">
        <v>-2.657</v>
      </c>
      <c r="DG296">
        <v>-13.192</v>
      </c>
      <c r="DH296">
        <v>-3.924</v>
      </c>
      <c r="DI296">
        <v>-0.217</v>
      </c>
      <c r="DJ296">
        <v>376</v>
      </c>
      <c r="DK296">
        <v>3</v>
      </c>
      <c r="DL296">
        <v>0.48</v>
      </c>
      <c r="DM296">
        <v>0.03</v>
      </c>
      <c r="DN296">
        <v>-29.186525</v>
      </c>
      <c r="DO296">
        <v>-0.888031519699732</v>
      </c>
      <c r="DP296">
        <v>0.1053176000248771</v>
      </c>
      <c r="DQ296">
        <v>0</v>
      </c>
      <c r="DR296">
        <v>2.21793225</v>
      </c>
      <c r="DS296">
        <v>-0.02762893058161485</v>
      </c>
      <c r="DT296">
        <v>0.003232808753622772</v>
      </c>
      <c r="DU296">
        <v>1</v>
      </c>
      <c r="DV296">
        <v>1</v>
      </c>
      <c r="DW296">
        <v>2</v>
      </c>
      <c r="DX296" t="s">
        <v>363</v>
      </c>
      <c r="DY296">
        <v>2.9842</v>
      </c>
      <c r="DZ296">
        <v>2.71568</v>
      </c>
      <c r="EA296">
        <v>0.125867</v>
      </c>
      <c r="EB296">
        <v>0.126645</v>
      </c>
      <c r="EC296">
        <v>0.0713635</v>
      </c>
      <c r="ED296">
        <v>0.0643403</v>
      </c>
      <c r="EE296">
        <v>27702.2</v>
      </c>
      <c r="EF296">
        <v>27799.3</v>
      </c>
      <c r="EG296">
        <v>29448.5</v>
      </c>
      <c r="EH296">
        <v>29433.7</v>
      </c>
      <c r="EI296">
        <v>36249.4</v>
      </c>
      <c r="EJ296">
        <v>36601.1</v>
      </c>
      <c r="EK296">
        <v>41488.8</v>
      </c>
      <c r="EL296">
        <v>41915.3</v>
      </c>
      <c r="EM296">
        <v>1.9681</v>
      </c>
      <c r="EN296">
        <v>2.13103</v>
      </c>
      <c r="EO296">
        <v>0.0164881</v>
      </c>
      <c r="EP296">
        <v>0</v>
      </c>
      <c r="EQ296">
        <v>21.7192</v>
      </c>
      <c r="ER296">
        <v>999.9</v>
      </c>
      <c r="ES296">
        <v>32.3</v>
      </c>
      <c r="ET296">
        <v>30.5</v>
      </c>
      <c r="EU296">
        <v>20.781</v>
      </c>
      <c r="EV296">
        <v>61.4494</v>
      </c>
      <c r="EW296">
        <v>27.8205</v>
      </c>
      <c r="EX296">
        <v>2</v>
      </c>
      <c r="EY296">
        <v>-0.117802</v>
      </c>
      <c r="EZ296">
        <v>2.87386</v>
      </c>
      <c r="FA296">
        <v>20.3652</v>
      </c>
      <c r="FB296">
        <v>5.21909</v>
      </c>
      <c r="FC296">
        <v>12.0099</v>
      </c>
      <c r="FD296">
        <v>4.9894</v>
      </c>
      <c r="FE296">
        <v>3.28848</v>
      </c>
      <c r="FF296">
        <v>9999</v>
      </c>
      <c r="FG296">
        <v>9999</v>
      </c>
      <c r="FH296">
        <v>9999</v>
      </c>
      <c r="FI296">
        <v>148.6</v>
      </c>
      <c r="FJ296">
        <v>1.86722</v>
      </c>
      <c r="FK296">
        <v>1.8663</v>
      </c>
      <c r="FL296">
        <v>1.86583</v>
      </c>
      <c r="FM296">
        <v>1.86569</v>
      </c>
      <c r="FN296">
        <v>1.86752</v>
      </c>
      <c r="FO296">
        <v>1.87005</v>
      </c>
      <c r="FP296">
        <v>1.86869</v>
      </c>
      <c r="FQ296">
        <v>1.87012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-6.724</v>
      </c>
      <c r="GF296">
        <v>-0.0697</v>
      </c>
      <c r="GG296">
        <v>-2.503340474207266</v>
      </c>
      <c r="GH296">
        <v>-0.004537022431985212</v>
      </c>
      <c r="GI296">
        <v>-4.908062937983518E-08</v>
      </c>
      <c r="GJ296">
        <v>3.910711303994514E-11</v>
      </c>
      <c r="GK296">
        <v>-0.2402756977473866</v>
      </c>
      <c r="GL296">
        <v>-0.009891518599104251</v>
      </c>
      <c r="GM296">
        <v>0.001638881051047396</v>
      </c>
      <c r="GN296">
        <v>-3.548837374585308E-05</v>
      </c>
      <c r="GO296">
        <v>4</v>
      </c>
      <c r="GP296">
        <v>2428</v>
      </c>
      <c r="GQ296">
        <v>1</v>
      </c>
      <c r="GR296">
        <v>23</v>
      </c>
      <c r="GS296">
        <v>2994.1</v>
      </c>
      <c r="GT296">
        <v>2993.9</v>
      </c>
      <c r="GU296">
        <v>2.5354</v>
      </c>
      <c r="GV296">
        <v>2.20703</v>
      </c>
      <c r="GW296">
        <v>1.94702</v>
      </c>
      <c r="GX296">
        <v>2.83203</v>
      </c>
      <c r="GY296">
        <v>2.19482</v>
      </c>
      <c r="GZ296">
        <v>2.35718</v>
      </c>
      <c r="HA296">
        <v>35.2209</v>
      </c>
      <c r="HB296">
        <v>15.0864</v>
      </c>
      <c r="HC296">
        <v>18</v>
      </c>
      <c r="HD296">
        <v>519.6950000000001</v>
      </c>
      <c r="HE296">
        <v>589.1369999999999</v>
      </c>
      <c r="HF296">
        <v>17.7727</v>
      </c>
      <c r="HG296">
        <v>25.7696</v>
      </c>
      <c r="HH296">
        <v>29.9998</v>
      </c>
      <c r="HI296">
        <v>25.8077</v>
      </c>
      <c r="HJ296">
        <v>25.746</v>
      </c>
      <c r="HK296">
        <v>50.7391</v>
      </c>
      <c r="HL296">
        <v>9.477959999999999</v>
      </c>
      <c r="HM296">
        <v>36.0504</v>
      </c>
      <c r="HN296">
        <v>17.7836</v>
      </c>
      <c r="HO296">
        <v>974.505</v>
      </c>
      <c r="HP296">
        <v>17.4496</v>
      </c>
      <c r="HQ296">
        <v>100.716</v>
      </c>
      <c r="HR296">
        <v>100.694</v>
      </c>
    </row>
    <row r="297" spans="1:226">
      <c r="A297">
        <v>281</v>
      </c>
      <c r="B297">
        <v>1657643473.1</v>
      </c>
      <c r="C297">
        <v>3436</v>
      </c>
      <c r="D297" t="s">
        <v>923</v>
      </c>
      <c r="E297" t="s">
        <v>924</v>
      </c>
      <c r="F297">
        <v>5</v>
      </c>
      <c r="G297" t="s">
        <v>810</v>
      </c>
      <c r="H297" t="s">
        <v>354</v>
      </c>
      <c r="I297">
        <v>1657643465.314285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975.2309540528714</v>
      </c>
      <c r="AK297">
        <v>954.8123090909089</v>
      </c>
      <c r="AL297">
        <v>3.410143635969803</v>
      </c>
      <c r="AM297">
        <v>64.26486383563942</v>
      </c>
      <c r="AN297">
        <f>(AP297 - AO297 + BO297*1E3/(8.314*(BQ297+273.15)) * AR297/BN297 * AQ297) * BN297/(100*BB297) * 1000/(1000 - AP297)</f>
        <v>0</v>
      </c>
      <c r="AO297">
        <v>17.47116271619048</v>
      </c>
      <c r="AP297">
        <v>19.6854503030303</v>
      </c>
      <c r="AQ297">
        <v>-1.282879212290211E-05</v>
      </c>
      <c r="AR297">
        <v>77.45999999999999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1657643465.314285</v>
      </c>
      <c r="BH297">
        <v>911.7316071428571</v>
      </c>
      <c r="BI297">
        <v>941.1037142857142</v>
      </c>
      <c r="BJ297">
        <v>19.68974285714286</v>
      </c>
      <c r="BK297">
        <v>17.47382142857143</v>
      </c>
      <c r="BL297">
        <v>918.4128928571427</v>
      </c>
      <c r="BM297">
        <v>19.75938571428571</v>
      </c>
      <c r="BN297">
        <v>499.99325</v>
      </c>
      <c r="BO297">
        <v>68.1505642857143</v>
      </c>
      <c r="BP297">
        <v>0.09996397857142858</v>
      </c>
      <c r="BQ297">
        <v>22.23413928571429</v>
      </c>
      <c r="BR297">
        <v>22.00320357142857</v>
      </c>
      <c r="BS297">
        <v>999.9000000000002</v>
      </c>
      <c r="BT297">
        <v>0</v>
      </c>
      <c r="BU297">
        <v>0</v>
      </c>
      <c r="BV297">
        <v>9998.813928571428</v>
      </c>
      <c r="BW297">
        <v>0</v>
      </c>
      <c r="BX297">
        <v>810.1478214285714</v>
      </c>
      <c r="BY297">
        <v>-29.37205357142858</v>
      </c>
      <c r="BZ297">
        <v>930.0439999999999</v>
      </c>
      <c r="CA297">
        <v>957.8407857142859</v>
      </c>
      <c r="CB297">
        <v>2.215916071428571</v>
      </c>
      <c r="CC297">
        <v>941.1037142857142</v>
      </c>
      <c r="CD297">
        <v>17.47382142857143</v>
      </c>
      <c r="CE297">
        <v>1.341866785714286</v>
      </c>
      <c r="CF297">
        <v>1.190851428571428</v>
      </c>
      <c r="CG297">
        <v>11.27616071428571</v>
      </c>
      <c r="CH297">
        <v>9.487670357142857</v>
      </c>
      <c r="CI297">
        <v>2000.0125</v>
      </c>
      <c r="CJ297">
        <v>0.9799950714285716</v>
      </c>
      <c r="CK297">
        <v>0.02000452857142856</v>
      </c>
      <c r="CL297">
        <v>0</v>
      </c>
      <c r="CM297">
        <v>2.368042857142857</v>
      </c>
      <c r="CN297">
        <v>0</v>
      </c>
      <c r="CO297">
        <v>3631.43</v>
      </c>
      <c r="CP297">
        <v>16749.53928571429</v>
      </c>
      <c r="CQ297">
        <v>37</v>
      </c>
      <c r="CR297">
        <v>38.281</v>
      </c>
      <c r="CS297">
        <v>37.375</v>
      </c>
      <c r="CT297">
        <v>37</v>
      </c>
      <c r="CU297">
        <v>35.96625</v>
      </c>
      <c r="CV297">
        <v>1960.001428571428</v>
      </c>
      <c r="CW297">
        <v>40.01</v>
      </c>
      <c r="CX297">
        <v>0</v>
      </c>
      <c r="CY297">
        <v>1657643473.2</v>
      </c>
      <c r="CZ297">
        <v>0</v>
      </c>
      <c r="DA297">
        <v>0</v>
      </c>
      <c r="DB297" t="s">
        <v>356</v>
      </c>
      <c r="DC297">
        <v>1657463822.6</v>
      </c>
      <c r="DD297">
        <v>1657463835.1</v>
      </c>
      <c r="DE297">
        <v>0</v>
      </c>
      <c r="DF297">
        <v>-2.657</v>
      </c>
      <c r="DG297">
        <v>-13.192</v>
      </c>
      <c r="DH297">
        <v>-3.924</v>
      </c>
      <c r="DI297">
        <v>-0.217</v>
      </c>
      <c r="DJ297">
        <v>376</v>
      </c>
      <c r="DK297">
        <v>3</v>
      </c>
      <c r="DL297">
        <v>0.48</v>
      </c>
      <c r="DM297">
        <v>0.03</v>
      </c>
      <c r="DN297">
        <v>-29.30844146341464</v>
      </c>
      <c r="DO297">
        <v>-1.48702787456456</v>
      </c>
      <c r="DP297">
        <v>0.1644504521356342</v>
      </c>
      <c r="DQ297">
        <v>0</v>
      </c>
      <c r="DR297">
        <v>2.216661463414634</v>
      </c>
      <c r="DS297">
        <v>-0.004318745644598805</v>
      </c>
      <c r="DT297">
        <v>0.002024752391938688</v>
      </c>
      <c r="DU297">
        <v>1</v>
      </c>
      <c r="DV297">
        <v>1</v>
      </c>
      <c r="DW297">
        <v>2</v>
      </c>
      <c r="DX297" t="s">
        <v>363</v>
      </c>
      <c r="DY297">
        <v>2.9841</v>
      </c>
      <c r="DZ297">
        <v>2.71563</v>
      </c>
      <c r="EA297">
        <v>0.127358</v>
      </c>
      <c r="EB297">
        <v>0.128105</v>
      </c>
      <c r="EC297">
        <v>0.0713492</v>
      </c>
      <c r="ED297">
        <v>0.0643213</v>
      </c>
      <c r="EE297">
        <v>27654.7</v>
      </c>
      <c r="EF297">
        <v>27752.8</v>
      </c>
      <c r="EG297">
        <v>29448.4</v>
      </c>
      <c r="EH297">
        <v>29433.8</v>
      </c>
      <c r="EI297">
        <v>36249.6</v>
      </c>
      <c r="EJ297">
        <v>36602.1</v>
      </c>
      <c r="EK297">
        <v>41488.4</v>
      </c>
      <c r="EL297">
        <v>41915.6</v>
      </c>
      <c r="EM297">
        <v>1.96767</v>
      </c>
      <c r="EN297">
        <v>2.1311</v>
      </c>
      <c r="EO297">
        <v>0.0162497</v>
      </c>
      <c r="EP297">
        <v>0</v>
      </c>
      <c r="EQ297">
        <v>21.7199</v>
      </c>
      <c r="ER297">
        <v>999.9</v>
      </c>
      <c r="ES297">
        <v>32.3</v>
      </c>
      <c r="ET297">
        <v>30.5</v>
      </c>
      <c r="EU297">
        <v>20.7801</v>
      </c>
      <c r="EV297">
        <v>61.5794</v>
      </c>
      <c r="EW297">
        <v>27.7764</v>
      </c>
      <c r="EX297">
        <v>2</v>
      </c>
      <c r="EY297">
        <v>-0.118016</v>
      </c>
      <c r="EZ297">
        <v>2.70396</v>
      </c>
      <c r="FA297">
        <v>20.3679</v>
      </c>
      <c r="FB297">
        <v>5.21954</v>
      </c>
      <c r="FC297">
        <v>12.0099</v>
      </c>
      <c r="FD297">
        <v>4.9895</v>
      </c>
      <c r="FE297">
        <v>3.28848</v>
      </c>
      <c r="FF297">
        <v>9999</v>
      </c>
      <c r="FG297">
        <v>9999</v>
      </c>
      <c r="FH297">
        <v>9999</v>
      </c>
      <c r="FI297">
        <v>148.6</v>
      </c>
      <c r="FJ297">
        <v>1.86722</v>
      </c>
      <c r="FK297">
        <v>1.8663</v>
      </c>
      <c r="FL297">
        <v>1.86582</v>
      </c>
      <c r="FM297">
        <v>1.86569</v>
      </c>
      <c r="FN297">
        <v>1.86752</v>
      </c>
      <c r="FO297">
        <v>1.87005</v>
      </c>
      <c r="FP297">
        <v>1.86868</v>
      </c>
      <c r="FQ297">
        <v>1.87012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-6.799</v>
      </c>
      <c r="GF297">
        <v>-0.0697</v>
      </c>
      <c r="GG297">
        <v>-2.503340474207266</v>
      </c>
      <c r="GH297">
        <v>-0.004537022431985212</v>
      </c>
      <c r="GI297">
        <v>-4.908062937983518E-08</v>
      </c>
      <c r="GJ297">
        <v>3.910711303994514E-11</v>
      </c>
      <c r="GK297">
        <v>-0.2402756977473866</v>
      </c>
      <c r="GL297">
        <v>-0.009891518599104251</v>
      </c>
      <c r="GM297">
        <v>0.001638881051047396</v>
      </c>
      <c r="GN297">
        <v>-3.548837374585308E-05</v>
      </c>
      <c r="GO297">
        <v>4</v>
      </c>
      <c r="GP297">
        <v>2428</v>
      </c>
      <c r="GQ297">
        <v>1</v>
      </c>
      <c r="GR297">
        <v>23</v>
      </c>
      <c r="GS297">
        <v>2994.2</v>
      </c>
      <c r="GT297">
        <v>2994</v>
      </c>
      <c r="GU297">
        <v>2.56836</v>
      </c>
      <c r="GV297">
        <v>2.20459</v>
      </c>
      <c r="GW297">
        <v>1.94702</v>
      </c>
      <c r="GX297">
        <v>2.83081</v>
      </c>
      <c r="GY297">
        <v>2.19482</v>
      </c>
      <c r="GZ297">
        <v>2.35596</v>
      </c>
      <c r="HA297">
        <v>35.2209</v>
      </c>
      <c r="HB297">
        <v>15.0952</v>
      </c>
      <c r="HC297">
        <v>18</v>
      </c>
      <c r="HD297">
        <v>519.418</v>
      </c>
      <c r="HE297">
        <v>589.207</v>
      </c>
      <c r="HF297">
        <v>17.7758</v>
      </c>
      <c r="HG297">
        <v>25.7718</v>
      </c>
      <c r="HH297">
        <v>29.9997</v>
      </c>
      <c r="HI297">
        <v>25.8077</v>
      </c>
      <c r="HJ297">
        <v>25.7473</v>
      </c>
      <c r="HK297">
        <v>51.3885</v>
      </c>
      <c r="HL297">
        <v>9.477959999999999</v>
      </c>
      <c r="HM297">
        <v>36.0504</v>
      </c>
      <c r="HN297">
        <v>17.8352</v>
      </c>
      <c r="HO297">
        <v>987.86</v>
      </c>
      <c r="HP297">
        <v>17.4496</v>
      </c>
      <c r="HQ297">
        <v>100.715</v>
      </c>
      <c r="HR297">
        <v>100.695</v>
      </c>
    </row>
    <row r="298" spans="1:226">
      <c r="A298">
        <v>282</v>
      </c>
      <c r="B298">
        <v>1657643478.1</v>
      </c>
      <c r="C298">
        <v>3441</v>
      </c>
      <c r="D298" t="s">
        <v>925</v>
      </c>
      <c r="E298" t="s">
        <v>926</v>
      </c>
      <c r="F298">
        <v>5</v>
      </c>
      <c r="G298" t="s">
        <v>810</v>
      </c>
      <c r="H298" t="s">
        <v>354</v>
      </c>
      <c r="I298">
        <v>1657643470.6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992.3423480837914</v>
      </c>
      <c r="AK298">
        <v>971.8619999999995</v>
      </c>
      <c r="AL298">
        <v>3.395742450827262</v>
      </c>
      <c r="AM298">
        <v>64.26486383563942</v>
      </c>
      <c r="AN298">
        <f>(AP298 - AO298 + BO298*1E3/(8.314*(BQ298+273.15)) * AR298/BN298 * AQ298) * BN298/(100*BB298) * 1000/(1000 - AP298)</f>
        <v>0</v>
      </c>
      <c r="AO298">
        <v>17.46439396190476</v>
      </c>
      <c r="AP298">
        <v>19.67954242424242</v>
      </c>
      <c r="AQ298">
        <v>-2.168880710568621E-05</v>
      </c>
      <c r="AR298">
        <v>77.45999999999999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1657643470.6</v>
      </c>
      <c r="BH298">
        <v>929.379</v>
      </c>
      <c r="BI298">
        <v>958.878037037037</v>
      </c>
      <c r="BJ298">
        <v>19.68631111111111</v>
      </c>
      <c r="BK298">
        <v>17.46891481481482</v>
      </c>
      <c r="BL298">
        <v>936.1405185185184</v>
      </c>
      <c r="BM298">
        <v>19.7560037037037</v>
      </c>
      <c r="BN298">
        <v>500.0024444444444</v>
      </c>
      <c r="BO298">
        <v>68.14926666666668</v>
      </c>
      <c r="BP298">
        <v>0.09999463703703704</v>
      </c>
      <c r="BQ298">
        <v>22.22901111111112</v>
      </c>
      <c r="BR298">
        <v>21.99137037037038</v>
      </c>
      <c r="BS298">
        <v>999.9000000000001</v>
      </c>
      <c r="BT298">
        <v>0</v>
      </c>
      <c r="BU298">
        <v>0</v>
      </c>
      <c r="BV298">
        <v>9998.88074074074</v>
      </c>
      <c r="BW298">
        <v>0</v>
      </c>
      <c r="BX298">
        <v>810.3127777777777</v>
      </c>
      <c r="BY298">
        <v>-29.49909259259259</v>
      </c>
      <c r="BZ298">
        <v>948.0424814814813</v>
      </c>
      <c r="CA298">
        <v>975.9264074074073</v>
      </c>
      <c r="CB298">
        <v>2.217402592592593</v>
      </c>
      <c r="CC298">
        <v>958.878037037037</v>
      </c>
      <c r="CD298">
        <v>17.46891481481482</v>
      </c>
      <c r="CE298">
        <v>1.341607407407407</v>
      </c>
      <c r="CF298">
        <v>1.190494074074074</v>
      </c>
      <c r="CG298">
        <v>11.27324814814815</v>
      </c>
      <c r="CH298">
        <v>9.483200740740742</v>
      </c>
      <c r="CI298">
        <v>1999.996666666667</v>
      </c>
      <c r="CJ298">
        <v>0.9799948888888891</v>
      </c>
      <c r="CK298">
        <v>0.0200047111111111</v>
      </c>
      <c r="CL298">
        <v>0</v>
      </c>
      <c r="CM298">
        <v>2.361733333333333</v>
      </c>
      <c r="CN298">
        <v>0</v>
      </c>
      <c r="CO298">
        <v>3628.861851851851</v>
      </c>
      <c r="CP298">
        <v>16749.39259259259</v>
      </c>
      <c r="CQ298">
        <v>37</v>
      </c>
      <c r="CR298">
        <v>38.26607407407408</v>
      </c>
      <c r="CS298">
        <v>37.375</v>
      </c>
      <c r="CT298">
        <v>37</v>
      </c>
      <c r="CU298">
        <v>35.97199999999999</v>
      </c>
      <c r="CV298">
        <v>1959.985925925926</v>
      </c>
      <c r="CW298">
        <v>40.01</v>
      </c>
      <c r="CX298">
        <v>0</v>
      </c>
      <c r="CY298">
        <v>1657643478</v>
      </c>
      <c r="CZ298">
        <v>0</v>
      </c>
      <c r="DA298">
        <v>0</v>
      </c>
      <c r="DB298" t="s">
        <v>356</v>
      </c>
      <c r="DC298">
        <v>1657463822.6</v>
      </c>
      <c r="DD298">
        <v>1657463835.1</v>
      </c>
      <c r="DE298">
        <v>0</v>
      </c>
      <c r="DF298">
        <v>-2.657</v>
      </c>
      <c r="DG298">
        <v>-13.192</v>
      </c>
      <c r="DH298">
        <v>-3.924</v>
      </c>
      <c r="DI298">
        <v>-0.217</v>
      </c>
      <c r="DJ298">
        <v>376</v>
      </c>
      <c r="DK298">
        <v>3</v>
      </c>
      <c r="DL298">
        <v>0.48</v>
      </c>
      <c r="DM298">
        <v>0.03</v>
      </c>
      <c r="DN298">
        <v>-29.425</v>
      </c>
      <c r="DO298">
        <v>-1.614370034843222</v>
      </c>
      <c r="DP298">
        <v>0.169782447597492</v>
      </c>
      <c r="DQ298">
        <v>0</v>
      </c>
      <c r="DR298">
        <v>2.216580487804878</v>
      </c>
      <c r="DS298">
        <v>0.01548020905922918</v>
      </c>
      <c r="DT298">
        <v>0.0017253560271964</v>
      </c>
      <c r="DU298">
        <v>1</v>
      </c>
      <c r="DV298">
        <v>1</v>
      </c>
      <c r="DW298">
        <v>2</v>
      </c>
      <c r="DX298" t="s">
        <v>363</v>
      </c>
      <c r="DY298">
        <v>2.98413</v>
      </c>
      <c r="DZ298">
        <v>2.71561</v>
      </c>
      <c r="EA298">
        <v>0.128833</v>
      </c>
      <c r="EB298">
        <v>0.129555</v>
      </c>
      <c r="EC298">
        <v>0.0713318</v>
      </c>
      <c r="ED298">
        <v>0.064303</v>
      </c>
      <c r="EE298">
        <v>27608</v>
      </c>
      <c r="EF298">
        <v>27706.7</v>
      </c>
      <c r="EG298">
        <v>29448.3</v>
      </c>
      <c r="EH298">
        <v>29433.8</v>
      </c>
      <c r="EI298">
        <v>36250.4</v>
      </c>
      <c r="EJ298">
        <v>36602.9</v>
      </c>
      <c r="EK298">
        <v>41488.5</v>
      </c>
      <c r="EL298">
        <v>41915.6</v>
      </c>
      <c r="EM298">
        <v>1.9677</v>
      </c>
      <c r="EN298">
        <v>2.13088</v>
      </c>
      <c r="EO298">
        <v>0.0157952</v>
      </c>
      <c r="EP298">
        <v>0</v>
      </c>
      <c r="EQ298">
        <v>21.721</v>
      </c>
      <c r="ER298">
        <v>999.9</v>
      </c>
      <c r="ES298">
        <v>32.3</v>
      </c>
      <c r="ET298">
        <v>30.5</v>
      </c>
      <c r="EU298">
        <v>20.7804</v>
      </c>
      <c r="EV298">
        <v>61.5894</v>
      </c>
      <c r="EW298">
        <v>27.8365</v>
      </c>
      <c r="EX298">
        <v>2</v>
      </c>
      <c r="EY298">
        <v>-0.118753</v>
      </c>
      <c r="EZ298">
        <v>2.6454</v>
      </c>
      <c r="FA298">
        <v>20.3691</v>
      </c>
      <c r="FB298">
        <v>5.21819</v>
      </c>
      <c r="FC298">
        <v>12.0099</v>
      </c>
      <c r="FD298">
        <v>4.9894</v>
      </c>
      <c r="FE298">
        <v>3.28845</v>
      </c>
      <c r="FF298">
        <v>9999</v>
      </c>
      <c r="FG298">
        <v>9999</v>
      </c>
      <c r="FH298">
        <v>9999</v>
      </c>
      <c r="FI298">
        <v>148.6</v>
      </c>
      <c r="FJ298">
        <v>1.86722</v>
      </c>
      <c r="FK298">
        <v>1.8663</v>
      </c>
      <c r="FL298">
        <v>1.86583</v>
      </c>
      <c r="FM298">
        <v>1.86569</v>
      </c>
      <c r="FN298">
        <v>1.86752</v>
      </c>
      <c r="FO298">
        <v>1.87002</v>
      </c>
      <c r="FP298">
        <v>1.86868</v>
      </c>
      <c r="FQ298">
        <v>1.87012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-6.875</v>
      </c>
      <c r="GF298">
        <v>-0.0698</v>
      </c>
      <c r="GG298">
        <v>-2.503340474207266</v>
      </c>
      <c r="GH298">
        <v>-0.004537022431985212</v>
      </c>
      <c r="GI298">
        <v>-4.908062937983518E-08</v>
      </c>
      <c r="GJ298">
        <v>3.910711303994514E-11</v>
      </c>
      <c r="GK298">
        <v>-0.2402756977473866</v>
      </c>
      <c r="GL298">
        <v>-0.009891518599104251</v>
      </c>
      <c r="GM298">
        <v>0.001638881051047396</v>
      </c>
      <c r="GN298">
        <v>-3.548837374585308E-05</v>
      </c>
      <c r="GO298">
        <v>4</v>
      </c>
      <c r="GP298">
        <v>2428</v>
      </c>
      <c r="GQ298">
        <v>1</v>
      </c>
      <c r="GR298">
        <v>23</v>
      </c>
      <c r="GS298">
        <v>2994.3</v>
      </c>
      <c r="GT298">
        <v>2994.1</v>
      </c>
      <c r="GU298">
        <v>2.60254</v>
      </c>
      <c r="GV298">
        <v>2.20459</v>
      </c>
      <c r="GW298">
        <v>1.94702</v>
      </c>
      <c r="GX298">
        <v>2.83203</v>
      </c>
      <c r="GY298">
        <v>2.19482</v>
      </c>
      <c r="GZ298">
        <v>2.34131</v>
      </c>
      <c r="HA298">
        <v>35.2209</v>
      </c>
      <c r="HB298">
        <v>15.0689</v>
      </c>
      <c r="HC298">
        <v>18</v>
      </c>
      <c r="HD298">
        <v>519.454</v>
      </c>
      <c r="HE298">
        <v>589.046</v>
      </c>
      <c r="HF298">
        <v>17.8247</v>
      </c>
      <c r="HG298">
        <v>25.7739</v>
      </c>
      <c r="HH298">
        <v>29.9996</v>
      </c>
      <c r="HI298">
        <v>25.8099</v>
      </c>
      <c r="HJ298">
        <v>25.7482</v>
      </c>
      <c r="HK298">
        <v>52.0866</v>
      </c>
      <c r="HL298">
        <v>9.477959999999999</v>
      </c>
      <c r="HM298">
        <v>36.0504</v>
      </c>
      <c r="HN298">
        <v>17.8448</v>
      </c>
      <c r="HO298">
        <v>1007.89</v>
      </c>
      <c r="HP298">
        <v>17.4496</v>
      </c>
      <c r="HQ298">
        <v>100.715</v>
      </c>
      <c r="HR298">
        <v>100.695</v>
      </c>
    </row>
    <row r="299" spans="1:226">
      <c r="A299">
        <v>283</v>
      </c>
      <c r="B299">
        <v>1657643483.1</v>
      </c>
      <c r="C299">
        <v>3446</v>
      </c>
      <c r="D299" t="s">
        <v>927</v>
      </c>
      <c r="E299" t="s">
        <v>928</v>
      </c>
      <c r="F299">
        <v>5</v>
      </c>
      <c r="G299" t="s">
        <v>810</v>
      </c>
      <c r="H299" t="s">
        <v>354</v>
      </c>
      <c r="I299">
        <v>1657643475.314285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1009.459050857778</v>
      </c>
      <c r="AK299">
        <v>988.8337333333333</v>
      </c>
      <c r="AL299">
        <v>3.378520187158248</v>
      </c>
      <c r="AM299">
        <v>64.26486383563942</v>
      </c>
      <c r="AN299">
        <f>(AP299 - AO299 + BO299*1E3/(8.314*(BQ299+273.15)) * AR299/BN299 * AQ299) * BN299/(100*BB299) * 1000/(1000 - AP299)</f>
        <v>0</v>
      </c>
      <c r="AO299">
        <v>17.4595784</v>
      </c>
      <c r="AP299">
        <v>19.6771503030303</v>
      </c>
      <c r="AQ299">
        <v>-3.32770677593827E-06</v>
      </c>
      <c r="AR299">
        <v>77.45999999999999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1657643475.314285</v>
      </c>
      <c r="BH299">
        <v>945.0995</v>
      </c>
      <c r="BI299">
        <v>974.7365357142857</v>
      </c>
      <c r="BJ299">
        <v>19.68254642857142</v>
      </c>
      <c r="BK299">
        <v>17.46368214285714</v>
      </c>
      <c r="BL299">
        <v>951.9326071428571</v>
      </c>
      <c r="BM299">
        <v>19.75228571428571</v>
      </c>
      <c r="BN299">
        <v>499.9962857142858</v>
      </c>
      <c r="BO299">
        <v>68.14702142857142</v>
      </c>
      <c r="BP299">
        <v>0.09999776428571429</v>
      </c>
      <c r="BQ299">
        <v>22.22485</v>
      </c>
      <c r="BR299">
        <v>21.98576428571429</v>
      </c>
      <c r="BS299">
        <v>999.9000000000002</v>
      </c>
      <c r="BT299">
        <v>0</v>
      </c>
      <c r="BU299">
        <v>0</v>
      </c>
      <c r="BV299">
        <v>10001.60142857143</v>
      </c>
      <c r="BW299">
        <v>0</v>
      </c>
      <c r="BX299">
        <v>810.4297500000001</v>
      </c>
      <c r="BY299">
        <v>-29.63700357142857</v>
      </c>
      <c r="BZ299">
        <v>964.0750714285715</v>
      </c>
      <c r="CA299">
        <v>992.0617500000001</v>
      </c>
      <c r="CB299">
        <v>2.218868571428571</v>
      </c>
      <c r="CC299">
        <v>974.7365357142857</v>
      </c>
      <c r="CD299">
        <v>17.46368214285714</v>
      </c>
      <c r="CE299">
        <v>1.341306428571428</v>
      </c>
      <c r="CF299">
        <v>1.190097857142857</v>
      </c>
      <c r="CG299">
        <v>11.26986071428571</v>
      </c>
      <c r="CH299">
        <v>9.478251428571427</v>
      </c>
      <c r="CI299">
        <v>1999.980714285715</v>
      </c>
      <c r="CJ299">
        <v>0.9799948571428574</v>
      </c>
      <c r="CK299">
        <v>0.02000474285714285</v>
      </c>
      <c r="CL299">
        <v>0</v>
      </c>
      <c r="CM299">
        <v>2.307517857142857</v>
      </c>
      <c r="CN299">
        <v>0</v>
      </c>
      <c r="CO299">
        <v>3626.6675</v>
      </c>
      <c r="CP299">
        <v>16749.26428571429</v>
      </c>
      <c r="CQ299">
        <v>37</v>
      </c>
      <c r="CR299">
        <v>38.25664285714286</v>
      </c>
      <c r="CS299">
        <v>37.375</v>
      </c>
      <c r="CT299">
        <v>37</v>
      </c>
      <c r="CU299">
        <v>35.964</v>
      </c>
      <c r="CV299">
        <v>1959.970357142857</v>
      </c>
      <c r="CW299">
        <v>40.01</v>
      </c>
      <c r="CX299">
        <v>0</v>
      </c>
      <c r="CY299">
        <v>1657643482.8</v>
      </c>
      <c r="CZ299">
        <v>0</v>
      </c>
      <c r="DA299">
        <v>0</v>
      </c>
      <c r="DB299" t="s">
        <v>356</v>
      </c>
      <c r="DC299">
        <v>1657463822.6</v>
      </c>
      <c r="DD299">
        <v>1657463835.1</v>
      </c>
      <c r="DE299">
        <v>0</v>
      </c>
      <c r="DF299">
        <v>-2.657</v>
      </c>
      <c r="DG299">
        <v>-13.192</v>
      </c>
      <c r="DH299">
        <v>-3.924</v>
      </c>
      <c r="DI299">
        <v>-0.217</v>
      </c>
      <c r="DJ299">
        <v>376</v>
      </c>
      <c r="DK299">
        <v>3</v>
      </c>
      <c r="DL299">
        <v>0.48</v>
      </c>
      <c r="DM299">
        <v>0.03</v>
      </c>
      <c r="DN299">
        <v>-29.51928780487805</v>
      </c>
      <c r="DO299">
        <v>-1.705795818815394</v>
      </c>
      <c r="DP299">
        <v>0.1766724862910311</v>
      </c>
      <c r="DQ299">
        <v>0</v>
      </c>
      <c r="DR299">
        <v>2.217758048780488</v>
      </c>
      <c r="DS299">
        <v>0.01668794425087544</v>
      </c>
      <c r="DT299">
        <v>0.001789282755214561</v>
      </c>
      <c r="DU299">
        <v>1</v>
      </c>
      <c r="DV299">
        <v>1</v>
      </c>
      <c r="DW299">
        <v>2</v>
      </c>
      <c r="DX299" t="s">
        <v>363</v>
      </c>
      <c r="DY299">
        <v>2.98423</v>
      </c>
      <c r="DZ299">
        <v>2.71573</v>
      </c>
      <c r="EA299">
        <v>0.130299</v>
      </c>
      <c r="EB299">
        <v>0.130998</v>
      </c>
      <c r="EC299">
        <v>0.07132620000000001</v>
      </c>
      <c r="ED299">
        <v>0.0642851</v>
      </c>
      <c r="EE299">
        <v>27561.3</v>
      </c>
      <c r="EF299">
        <v>27661.2</v>
      </c>
      <c r="EG299">
        <v>29448.1</v>
      </c>
      <c r="EH299">
        <v>29434.2</v>
      </c>
      <c r="EI299">
        <v>36250</v>
      </c>
      <c r="EJ299">
        <v>36604.2</v>
      </c>
      <c r="EK299">
        <v>41487.7</v>
      </c>
      <c r="EL299">
        <v>41916.3</v>
      </c>
      <c r="EM299">
        <v>1.9676</v>
      </c>
      <c r="EN299">
        <v>2.1307</v>
      </c>
      <c r="EO299">
        <v>0.016205</v>
      </c>
      <c r="EP299">
        <v>0</v>
      </c>
      <c r="EQ299">
        <v>21.721</v>
      </c>
      <c r="ER299">
        <v>999.9</v>
      </c>
      <c r="ES299">
        <v>32.2</v>
      </c>
      <c r="ET299">
        <v>30.5</v>
      </c>
      <c r="EU299">
        <v>20.7143</v>
      </c>
      <c r="EV299">
        <v>61.5694</v>
      </c>
      <c r="EW299">
        <v>27.8165</v>
      </c>
      <c r="EX299">
        <v>2</v>
      </c>
      <c r="EY299">
        <v>-0.118773</v>
      </c>
      <c r="EZ299">
        <v>2.67193</v>
      </c>
      <c r="FA299">
        <v>20.3685</v>
      </c>
      <c r="FB299">
        <v>5.21714</v>
      </c>
      <c r="FC299">
        <v>12.0099</v>
      </c>
      <c r="FD299">
        <v>4.9895</v>
      </c>
      <c r="FE299">
        <v>3.2885</v>
      </c>
      <c r="FF299">
        <v>9999</v>
      </c>
      <c r="FG299">
        <v>9999</v>
      </c>
      <c r="FH299">
        <v>9999</v>
      </c>
      <c r="FI299">
        <v>148.6</v>
      </c>
      <c r="FJ299">
        <v>1.86722</v>
      </c>
      <c r="FK299">
        <v>1.86629</v>
      </c>
      <c r="FL299">
        <v>1.86584</v>
      </c>
      <c r="FM299">
        <v>1.86569</v>
      </c>
      <c r="FN299">
        <v>1.86752</v>
      </c>
      <c r="FO299">
        <v>1.87003</v>
      </c>
      <c r="FP299">
        <v>1.86866</v>
      </c>
      <c r="FQ299">
        <v>1.87012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-6.951</v>
      </c>
      <c r="GF299">
        <v>-0.0698</v>
      </c>
      <c r="GG299">
        <v>-2.503340474207266</v>
      </c>
      <c r="GH299">
        <v>-0.004537022431985212</v>
      </c>
      <c r="GI299">
        <v>-4.908062937983518E-08</v>
      </c>
      <c r="GJ299">
        <v>3.910711303994514E-11</v>
      </c>
      <c r="GK299">
        <v>-0.2402756977473866</v>
      </c>
      <c r="GL299">
        <v>-0.009891518599104251</v>
      </c>
      <c r="GM299">
        <v>0.001638881051047396</v>
      </c>
      <c r="GN299">
        <v>-3.548837374585308E-05</v>
      </c>
      <c r="GO299">
        <v>4</v>
      </c>
      <c r="GP299">
        <v>2428</v>
      </c>
      <c r="GQ299">
        <v>1</v>
      </c>
      <c r="GR299">
        <v>23</v>
      </c>
      <c r="GS299">
        <v>2994.3</v>
      </c>
      <c r="GT299">
        <v>2994.1</v>
      </c>
      <c r="GU299">
        <v>2.6355</v>
      </c>
      <c r="GV299">
        <v>2.19971</v>
      </c>
      <c r="GW299">
        <v>1.94702</v>
      </c>
      <c r="GX299">
        <v>2.83203</v>
      </c>
      <c r="GY299">
        <v>2.19482</v>
      </c>
      <c r="GZ299">
        <v>2.36206</v>
      </c>
      <c r="HA299">
        <v>35.244</v>
      </c>
      <c r="HB299">
        <v>15.0864</v>
      </c>
      <c r="HC299">
        <v>18</v>
      </c>
      <c r="HD299">
        <v>519.402</v>
      </c>
      <c r="HE299">
        <v>588.936</v>
      </c>
      <c r="HF299">
        <v>17.8489</v>
      </c>
      <c r="HG299">
        <v>25.7767</v>
      </c>
      <c r="HH299">
        <v>30</v>
      </c>
      <c r="HI299">
        <v>25.8113</v>
      </c>
      <c r="HJ299">
        <v>25.7503</v>
      </c>
      <c r="HK299">
        <v>52.728</v>
      </c>
      <c r="HL299">
        <v>9.477959999999999</v>
      </c>
      <c r="HM299">
        <v>36.0504</v>
      </c>
      <c r="HN299">
        <v>17.8578</v>
      </c>
      <c r="HO299">
        <v>1021.25</v>
      </c>
      <c r="HP299">
        <v>17.4496</v>
      </c>
      <c r="HQ299">
        <v>100.714</v>
      </c>
      <c r="HR299">
        <v>100.697</v>
      </c>
    </row>
    <row r="300" spans="1:226">
      <c r="A300">
        <v>284</v>
      </c>
      <c r="B300">
        <v>1657643488.1</v>
      </c>
      <c r="C300">
        <v>3451</v>
      </c>
      <c r="D300" t="s">
        <v>929</v>
      </c>
      <c r="E300" t="s">
        <v>930</v>
      </c>
      <c r="F300">
        <v>5</v>
      </c>
      <c r="G300" t="s">
        <v>810</v>
      </c>
      <c r="H300" t="s">
        <v>354</v>
      </c>
      <c r="I300">
        <v>1657643480.6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1026.459050749842</v>
      </c>
      <c r="AK300">
        <v>1005.88666060606</v>
      </c>
      <c r="AL300">
        <v>3.408414325290146</v>
      </c>
      <c r="AM300">
        <v>64.26486383563942</v>
      </c>
      <c r="AN300">
        <f>(AP300 - AO300 + BO300*1E3/(8.314*(BQ300+273.15)) * AR300/BN300 * AQ300) * BN300/(100*BB300) * 1000/(1000 - AP300)</f>
        <v>0</v>
      </c>
      <c r="AO300">
        <v>17.45170593142858</v>
      </c>
      <c r="AP300">
        <v>19.67456242424241</v>
      </c>
      <c r="AQ300">
        <v>-9.033054800409871E-06</v>
      </c>
      <c r="AR300">
        <v>77.45999999999999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1657643480.6</v>
      </c>
      <c r="BH300">
        <v>962.7493333333334</v>
      </c>
      <c r="BI300">
        <v>992.4842222222222</v>
      </c>
      <c r="BJ300">
        <v>19.67853703703704</v>
      </c>
      <c r="BK300">
        <v>17.45705925925926</v>
      </c>
      <c r="BL300">
        <v>969.6626666666668</v>
      </c>
      <c r="BM300">
        <v>19.74832222222222</v>
      </c>
      <c r="BN300">
        <v>499.9971111111111</v>
      </c>
      <c r="BO300">
        <v>68.14626296296295</v>
      </c>
      <c r="BP300">
        <v>0.1000122851851852</v>
      </c>
      <c r="BQ300">
        <v>22.22435555555555</v>
      </c>
      <c r="BR300">
        <v>21.98333333333333</v>
      </c>
      <c r="BS300">
        <v>999.9000000000001</v>
      </c>
      <c r="BT300">
        <v>0</v>
      </c>
      <c r="BU300">
        <v>0</v>
      </c>
      <c r="BV300">
        <v>10007.12962962963</v>
      </c>
      <c r="BW300">
        <v>0</v>
      </c>
      <c r="BX300">
        <v>810.2876296296298</v>
      </c>
      <c r="BY300">
        <v>-29.735</v>
      </c>
      <c r="BZ300">
        <v>982.0755925925924</v>
      </c>
      <c r="CA300">
        <v>1010.118</v>
      </c>
      <c r="CB300">
        <v>2.221483703703704</v>
      </c>
      <c r="CC300">
        <v>992.4842222222222</v>
      </c>
      <c r="CD300">
        <v>17.45705925925926</v>
      </c>
      <c r="CE300">
        <v>1.341018148148148</v>
      </c>
      <c r="CF300">
        <v>1.189633333333333</v>
      </c>
      <c r="CG300">
        <v>11.26662222222222</v>
      </c>
      <c r="CH300">
        <v>9.472441481481482</v>
      </c>
      <c r="CI300">
        <v>1999.997037037037</v>
      </c>
      <c r="CJ300">
        <v>0.9799951111111113</v>
      </c>
      <c r="CK300">
        <v>0.02000448888888888</v>
      </c>
      <c r="CL300">
        <v>0</v>
      </c>
      <c r="CM300">
        <v>2.286833333333333</v>
      </c>
      <c r="CN300">
        <v>0</v>
      </c>
      <c r="CO300">
        <v>3624.057407407407</v>
      </c>
      <c r="CP300">
        <v>16749.40370370371</v>
      </c>
      <c r="CQ300">
        <v>37</v>
      </c>
      <c r="CR300">
        <v>38.25</v>
      </c>
      <c r="CS300">
        <v>37.375</v>
      </c>
      <c r="CT300">
        <v>37</v>
      </c>
      <c r="CU300">
        <v>35.95566666666667</v>
      </c>
      <c r="CV300">
        <v>1959.986296296296</v>
      </c>
      <c r="CW300">
        <v>40.01</v>
      </c>
      <c r="CX300">
        <v>0</v>
      </c>
      <c r="CY300">
        <v>1657643488.2</v>
      </c>
      <c r="CZ300">
        <v>0</v>
      </c>
      <c r="DA300">
        <v>0</v>
      </c>
      <c r="DB300" t="s">
        <v>356</v>
      </c>
      <c r="DC300">
        <v>1657463822.6</v>
      </c>
      <c r="DD300">
        <v>1657463835.1</v>
      </c>
      <c r="DE300">
        <v>0</v>
      </c>
      <c r="DF300">
        <v>-2.657</v>
      </c>
      <c r="DG300">
        <v>-13.192</v>
      </c>
      <c r="DH300">
        <v>-3.924</v>
      </c>
      <c r="DI300">
        <v>-0.217</v>
      </c>
      <c r="DJ300">
        <v>376</v>
      </c>
      <c r="DK300">
        <v>3</v>
      </c>
      <c r="DL300">
        <v>0.48</v>
      </c>
      <c r="DM300">
        <v>0.03</v>
      </c>
      <c r="DN300">
        <v>-29.68136097560976</v>
      </c>
      <c r="DO300">
        <v>-1.201659930313646</v>
      </c>
      <c r="DP300">
        <v>0.1235072287368952</v>
      </c>
      <c r="DQ300">
        <v>0</v>
      </c>
      <c r="DR300">
        <v>2.220234390243902</v>
      </c>
      <c r="DS300">
        <v>0.02885728222996708</v>
      </c>
      <c r="DT300">
        <v>0.003002006685600946</v>
      </c>
      <c r="DU300">
        <v>1</v>
      </c>
      <c r="DV300">
        <v>1</v>
      </c>
      <c r="DW300">
        <v>2</v>
      </c>
      <c r="DX300" t="s">
        <v>363</v>
      </c>
      <c r="DY300">
        <v>2.98423</v>
      </c>
      <c r="DZ300">
        <v>2.71582</v>
      </c>
      <c r="EA300">
        <v>0.131762</v>
      </c>
      <c r="EB300">
        <v>0.132426</v>
      </c>
      <c r="EC300">
        <v>0.0713208</v>
      </c>
      <c r="ED300">
        <v>0.0642691</v>
      </c>
      <c r="EE300">
        <v>27515.4</v>
      </c>
      <c r="EF300">
        <v>27615.6</v>
      </c>
      <c r="EG300">
        <v>29448.6</v>
      </c>
      <c r="EH300">
        <v>29434</v>
      </c>
      <c r="EI300">
        <v>36251.2</v>
      </c>
      <c r="EJ300">
        <v>36604.6</v>
      </c>
      <c r="EK300">
        <v>41488.9</v>
      </c>
      <c r="EL300">
        <v>41915.9</v>
      </c>
      <c r="EM300">
        <v>1.96775</v>
      </c>
      <c r="EN300">
        <v>2.1306</v>
      </c>
      <c r="EO300">
        <v>0.0158176</v>
      </c>
      <c r="EP300">
        <v>0</v>
      </c>
      <c r="EQ300">
        <v>21.7227</v>
      </c>
      <c r="ER300">
        <v>999.9</v>
      </c>
      <c r="ES300">
        <v>32.2</v>
      </c>
      <c r="ET300">
        <v>30.5</v>
      </c>
      <c r="EU300">
        <v>20.7178</v>
      </c>
      <c r="EV300">
        <v>61.3994</v>
      </c>
      <c r="EW300">
        <v>27.8085</v>
      </c>
      <c r="EX300">
        <v>2</v>
      </c>
      <c r="EY300">
        <v>-0.118598</v>
      </c>
      <c r="EZ300">
        <v>2.69766</v>
      </c>
      <c r="FA300">
        <v>20.3681</v>
      </c>
      <c r="FB300">
        <v>5.21774</v>
      </c>
      <c r="FC300">
        <v>12.0099</v>
      </c>
      <c r="FD300">
        <v>4.9896</v>
      </c>
      <c r="FE300">
        <v>3.28858</v>
      </c>
      <c r="FF300">
        <v>9999</v>
      </c>
      <c r="FG300">
        <v>9999</v>
      </c>
      <c r="FH300">
        <v>9999</v>
      </c>
      <c r="FI300">
        <v>148.6</v>
      </c>
      <c r="FJ300">
        <v>1.86722</v>
      </c>
      <c r="FK300">
        <v>1.8663</v>
      </c>
      <c r="FL300">
        <v>1.86584</v>
      </c>
      <c r="FM300">
        <v>1.86569</v>
      </c>
      <c r="FN300">
        <v>1.86752</v>
      </c>
      <c r="FO300">
        <v>1.87005</v>
      </c>
      <c r="FP300">
        <v>1.86869</v>
      </c>
      <c r="FQ300">
        <v>1.87012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-7.027</v>
      </c>
      <c r="GF300">
        <v>-0.0698</v>
      </c>
      <c r="GG300">
        <v>-2.503340474207266</v>
      </c>
      <c r="GH300">
        <v>-0.004537022431985212</v>
      </c>
      <c r="GI300">
        <v>-4.908062937983518E-08</v>
      </c>
      <c r="GJ300">
        <v>3.910711303994514E-11</v>
      </c>
      <c r="GK300">
        <v>-0.2402756977473866</v>
      </c>
      <c r="GL300">
        <v>-0.009891518599104251</v>
      </c>
      <c r="GM300">
        <v>0.001638881051047396</v>
      </c>
      <c r="GN300">
        <v>-3.548837374585308E-05</v>
      </c>
      <c r="GO300">
        <v>4</v>
      </c>
      <c r="GP300">
        <v>2428</v>
      </c>
      <c r="GQ300">
        <v>1</v>
      </c>
      <c r="GR300">
        <v>23</v>
      </c>
      <c r="GS300">
        <v>2994.4</v>
      </c>
      <c r="GT300">
        <v>2994.2</v>
      </c>
      <c r="GU300">
        <v>2.66968</v>
      </c>
      <c r="GV300">
        <v>2.1814</v>
      </c>
      <c r="GW300">
        <v>1.94702</v>
      </c>
      <c r="GX300">
        <v>2.83081</v>
      </c>
      <c r="GY300">
        <v>2.19482</v>
      </c>
      <c r="GZ300">
        <v>2.35718</v>
      </c>
      <c r="HA300">
        <v>35.244</v>
      </c>
      <c r="HB300">
        <v>15.0864</v>
      </c>
      <c r="HC300">
        <v>18</v>
      </c>
      <c r="HD300">
        <v>519.519</v>
      </c>
      <c r="HE300">
        <v>588.879</v>
      </c>
      <c r="HF300">
        <v>17.8656</v>
      </c>
      <c r="HG300">
        <v>25.7788</v>
      </c>
      <c r="HH300">
        <v>30.0001</v>
      </c>
      <c r="HI300">
        <v>25.8134</v>
      </c>
      <c r="HJ300">
        <v>25.7522</v>
      </c>
      <c r="HK300">
        <v>53.4199</v>
      </c>
      <c r="HL300">
        <v>9.477959999999999</v>
      </c>
      <c r="HM300">
        <v>36.0504</v>
      </c>
      <c r="HN300">
        <v>17.8685</v>
      </c>
      <c r="HO300">
        <v>1041.29</v>
      </c>
      <c r="HP300">
        <v>17.4496</v>
      </c>
      <c r="HQ300">
        <v>100.716</v>
      </c>
      <c r="HR300">
        <v>100.696</v>
      </c>
    </row>
    <row r="301" spans="1:226">
      <c r="A301">
        <v>285</v>
      </c>
      <c r="B301">
        <v>1657643493.1</v>
      </c>
      <c r="C301">
        <v>3456</v>
      </c>
      <c r="D301" t="s">
        <v>931</v>
      </c>
      <c r="E301" t="s">
        <v>932</v>
      </c>
      <c r="F301">
        <v>5</v>
      </c>
      <c r="G301" t="s">
        <v>810</v>
      </c>
      <c r="H301" t="s">
        <v>354</v>
      </c>
      <c r="I301">
        <v>1657643485.314285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1043.518970484759</v>
      </c>
      <c r="AK301">
        <v>1022.918606060606</v>
      </c>
      <c r="AL301">
        <v>3.398171694983686</v>
      </c>
      <c r="AM301">
        <v>64.26486383563942</v>
      </c>
      <c r="AN301">
        <f>(AP301 - AO301 + BO301*1E3/(8.314*(BQ301+273.15)) * AR301/BN301 * AQ301) * BN301/(100*BB301) * 1000/(1000 - AP301)</f>
        <v>0</v>
      </c>
      <c r="AO301">
        <v>17.44465523047619</v>
      </c>
      <c r="AP301">
        <v>19.66861636363636</v>
      </c>
      <c r="AQ301">
        <v>-1.1752734251504E-05</v>
      </c>
      <c r="AR301">
        <v>77.45999999999999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1657643485.314285</v>
      </c>
      <c r="BH301">
        <v>978.4838571428572</v>
      </c>
      <c r="BI301">
        <v>1008.289428571429</v>
      </c>
      <c r="BJ301">
        <v>19.67526785714285</v>
      </c>
      <c r="BK301">
        <v>17.45079285714286</v>
      </c>
      <c r="BL301">
        <v>985.4686428571429</v>
      </c>
      <c r="BM301">
        <v>19.74509642857143</v>
      </c>
      <c r="BN301">
        <v>500.0099999999999</v>
      </c>
      <c r="BO301">
        <v>68.14687499999999</v>
      </c>
      <c r="BP301">
        <v>0.1000327178571428</v>
      </c>
      <c r="BQ301">
        <v>22.22606428571428</v>
      </c>
      <c r="BR301">
        <v>21.98144285714286</v>
      </c>
      <c r="BS301">
        <v>999.9000000000002</v>
      </c>
      <c r="BT301">
        <v>0</v>
      </c>
      <c r="BU301">
        <v>0</v>
      </c>
      <c r="BV301">
        <v>10004.31142857143</v>
      </c>
      <c r="BW301">
        <v>0</v>
      </c>
      <c r="BX301">
        <v>810.1602857142858</v>
      </c>
      <c r="BY301">
        <v>-29.80559285714286</v>
      </c>
      <c r="BZ301">
        <v>998.1225357142858</v>
      </c>
      <c r="CA301">
        <v>1026.197178571429</v>
      </c>
      <c r="CB301">
        <v>2.22448</v>
      </c>
      <c r="CC301">
        <v>1008.289428571429</v>
      </c>
      <c r="CD301">
        <v>17.45079285714286</v>
      </c>
      <c r="CE301">
        <v>1.3408075</v>
      </c>
      <c r="CF301">
        <v>1.189217142857143</v>
      </c>
      <c r="CG301">
        <v>11.26425714285714</v>
      </c>
      <c r="CH301">
        <v>9.467236428571429</v>
      </c>
      <c r="CI301">
        <v>2000.024285714286</v>
      </c>
      <c r="CJ301">
        <v>0.979995392857143</v>
      </c>
      <c r="CK301">
        <v>0.02000420714285714</v>
      </c>
      <c r="CL301">
        <v>0</v>
      </c>
      <c r="CM301">
        <v>2.237696428571428</v>
      </c>
      <c r="CN301">
        <v>0</v>
      </c>
      <c r="CO301">
        <v>3621.812142857143</v>
      </c>
      <c r="CP301">
        <v>16749.64285714286</v>
      </c>
      <c r="CQ301">
        <v>37</v>
      </c>
      <c r="CR301">
        <v>38.25221428571428</v>
      </c>
      <c r="CS301">
        <v>37.375</v>
      </c>
      <c r="CT301">
        <v>37</v>
      </c>
      <c r="CU301">
        <v>35.9685</v>
      </c>
      <c r="CV301">
        <v>1960.013214285714</v>
      </c>
      <c r="CW301">
        <v>40.01</v>
      </c>
      <c r="CX301">
        <v>0</v>
      </c>
      <c r="CY301">
        <v>1657643493</v>
      </c>
      <c r="CZ301">
        <v>0</v>
      </c>
      <c r="DA301">
        <v>0</v>
      </c>
      <c r="DB301" t="s">
        <v>356</v>
      </c>
      <c r="DC301">
        <v>1657463822.6</v>
      </c>
      <c r="DD301">
        <v>1657463835.1</v>
      </c>
      <c r="DE301">
        <v>0</v>
      </c>
      <c r="DF301">
        <v>-2.657</v>
      </c>
      <c r="DG301">
        <v>-13.192</v>
      </c>
      <c r="DH301">
        <v>-3.924</v>
      </c>
      <c r="DI301">
        <v>-0.217</v>
      </c>
      <c r="DJ301">
        <v>376</v>
      </c>
      <c r="DK301">
        <v>3</v>
      </c>
      <c r="DL301">
        <v>0.48</v>
      </c>
      <c r="DM301">
        <v>0.03</v>
      </c>
      <c r="DN301">
        <v>-29.75429</v>
      </c>
      <c r="DO301">
        <v>-0.9845831144463356</v>
      </c>
      <c r="DP301">
        <v>0.1074580076122762</v>
      </c>
      <c r="DQ301">
        <v>0</v>
      </c>
      <c r="DR301">
        <v>2.22280375</v>
      </c>
      <c r="DS301">
        <v>0.03688829268292622</v>
      </c>
      <c r="DT301">
        <v>0.003679125363112813</v>
      </c>
      <c r="DU301">
        <v>1</v>
      </c>
      <c r="DV301">
        <v>1</v>
      </c>
      <c r="DW301">
        <v>2</v>
      </c>
      <c r="DX301" t="s">
        <v>363</v>
      </c>
      <c r="DY301">
        <v>2.98411</v>
      </c>
      <c r="DZ301">
        <v>2.71558</v>
      </c>
      <c r="EA301">
        <v>0.133205</v>
      </c>
      <c r="EB301">
        <v>0.133831</v>
      </c>
      <c r="EC301">
        <v>0.0713061</v>
      </c>
      <c r="ED301">
        <v>0.0642485</v>
      </c>
      <c r="EE301">
        <v>27469.1</v>
      </c>
      <c r="EF301">
        <v>27570.4</v>
      </c>
      <c r="EG301">
        <v>29448</v>
      </c>
      <c r="EH301">
        <v>29433.6</v>
      </c>
      <c r="EI301">
        <v>36250.9</v>
      </c>
      <c r="EJ301">
        <v>36604.9</v>
      </c>
      <c r="EK301">
        <v>41487.8</v>
      </c>
      <c r="EL301">
        <v>41915.4</v>
      </c>
      <c r="EM301">
        <v>1.96765</v>
      </c>
      <c r="EN301">
        <v>2.13083</v>
      </c>
      <c r="EO301">
        <v>0.0154302</v>
      </c>
      <c r="EP301">
        <v>0</v>
      </c>
      <c r="EQ301">
        <v>21.725</v>
      </c>
      <c r="ER301">
        <v>999.9</v>
      </c>
      <c r="ES301">
        <v>32.2</v>
      </c>
      <c r="ET301">
        <v>30.5</v>
      </c>
      <c r="EU301">
        <v>20.7141</v>
      </c>
      <c r="EV301">
        <v>61.5294</v>
      </c>
      <c r="EW301">
        <v>27.8045</v>
      </c>
      <c r="EX301">
        <v>2</v>
      </c>
      <c r="EY301">
        <v>-0.118084</v>
      </c>
      <c r="EZ301">
        <v>2.69961</v>
      </c>
      <c r="FA301">
        <v>20.3681</v>
      </c>
      <c r="FB301">
        <v>5.21729</v>
      </c>
      <c r="FC301">
        <v>12.0099</v>
      </c>
      <c r="FD301">
        <v>4.98965</v>
      </c>
      <c r="FE301">
        <v>3.28848</v>
      </c>
      <c r="FF301">
        <v>9999</v>
      </c>
      <c r="FG301">
        <v>9999</v>
      </c>
      <c r="FH301">
        <v>9999</v>
      </c>
      <c r="FI301">
        <v>148.6</v>
      </c>
      <c r="FJ301">
        <v>1.86722</v>
      </c>
      <c r="FK301">
        <v>1.86629</v>
      </c>
      <c r="FL301">
        <v>1.86584</v>
      </c>
      <c r="FM301">
        <v>1.86569</v>
      </c>
      <c r="FN301">
        <v>1.86752</v>
      </c>
      <c r="FO301">
        <v>1.87002</v>
      </c>
      <c r="FP301">
        <v>1.86865</v>
      </c>
      <c r="FQ301">
        <v>1.87012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-7.1</v>
      </c>
      <c r="GF301">
        <v>-0.0699</v>
      </c>
      <c r="GG301">
        <v>-2.503340474207266</v>
      </c>
      <c r="GH301">
        <v>-0.004537022431985212</v>
      </c>
      <c r="GI301">
        <v>-4.908062937983518E-08</v>
      </c>
      <c r="GJ301">
        <v>3.910711303994514E-11</v>
      </c>
      <c r="GK301">
        <v>-0.2402756977473866</v>
      </c>
      <c r="GL301">
        <v>-0.009891518599104251</v>
      </c>
      <c r="GM301">
        <v>0.001638881051047396</v>
      </c>
      <c r="GN301">
        <v>-3.548837374585308E-05</v>
      </c>
      <c r="GO301">
        <v>4</v>
      </c>
      <c r="GP301">
        <v>2428</v>
      </c>
      <c r="GQ301">
        <v>1</v>
      </c>
      <c r="GR301">
        <v>23</v>
      </c>
      <c r="GS301">
        <v>2994.5</v>
      </c>
      <c r="GT301">
        <v>2994.3</v>
      </c>
      <c r="GU301">
        <v>2.70142</v>
      </c>
      <c r="GV301">
        <v>2.19971</v>
      </c>
      <c r="GW301">
        <v>1.94702</v>
      </c>
      <c r="GX301">
        <v>2.83081</v>
      </c>
      <c r="GY301">
        <v>2.19482</v>
      </c>
      <c r="GZ301">
        <v>2.34741</v>
      </c>
      <c r="HA301">
        <v>35.2671</v>
      </c>
      <c r="HB301">
        <v>15.0864</v>
      </c>
      <c r="HC301">
        <v>18</v>
      </c>
      <c r="HD301">
        <v>519.474</v>
      </c>
      <c r="HE301">
        <v>589.073</v>
      </c>
      <c r="HF301">
        <v>17.8758</v>
      </c>
      <c r="HG301">
        <v>25.7821</v>
      </c>
      <c r="HH301">
        <v>30.0003</v>
      </c>
      <c r="HI301">
        <v>25.8156</v>
      </c>
      <c r="HJ301">
        <v>25.7543</v>
      </c>
      <c r="HK301">
        <v>54.0602</v>
      </c>
      <c r="HL301">
        <v>9.477959999999999</v>
      </c>
      <c r="HM301">
        <v>36.0504</v>
      </c>
      <c r="HN301">
        <v>17.882</v>
      </c>
      <c r="HO301">
        <v>1054.66</v>
      </c>
      <c r="HP301">
        <v>17.4496</v>
      </c>
      <c r="HQ301">
        <v>100.714</v>
      </c>
      <c r="HR301">
        <v>100.694</v>
      </c>
    </row>
    <row r="302" spans="1:226">
      <c r="A302">
        <v>286</v>
      </c>
      <c r="B302">
        <v>1657643498.1</v>
      </c>
      <c r="C302">
        <v>3461</v>
      </c>
      <c r="D302" t="s">
        <v>933</v>
      </c>
      <c r="E302" t="s">
        <v>934</v>
      </c>
      <c r="F302">
        <v>5</v>
      </c>
      <c r="G302" t="s">
        <v>810</v>
      </c>
      <c r="H302" t="s">
        <v>354</v>
      </c>
      <c r="I302">
        <v>1657643490.6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1060.428724244088</v>
      </c>
      <c r="AK302">
        <v>1039.861333333333</v>
      </c>
      <c r="AL302">
        <v>3.422484316784646</v>
      </c>
      <c r="AM302">
        <v>64.26486383563942</v>
      </c>
      <c r="AN302">
        <f>(AP302 - AO302 + BO302*1E3/(8.314*(BQ302+273.15)) * AR302/BN302 * AQ302) * BN302/(100*BB302) * 1000/(1000 - AP302)</f>
        <v>0</v>
      </c>
      <c r="AO302">
        <v>17.4351737752381</v>
      </c>
      <c r="AP302">
        <v>19.66042121212121</v>
      </c>
      <c r="AQ302">
        <v>-1.560100832822938E-05</v>
      </c>
      <c r="AR302">
        <v>77.45999999999999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1657643490.6</v>
      </c>
      <c r="BH302">
        <v>996.0830740740741</v>
      </c>
      <c r="BI302">
        <v>1025.967777777778</v>
      </c>
      <c r="BJ302">
        <v>19.67025925925926</v>
      </c>
      <c r="BK302">
        <v>17.4423</v>
      </c>
      <c r="BL302">
        <v>1003.14737037037</v>
      </c>
      <c r="BM302">
        <v>19.74014814814815</v>
      </c>
      <c r="BN302">
        <v>500.0057777777778</v>
      </c>
      <c r="BO302">
        <v>68.14827407407407</v>
      </c>
      <c r="BP302">
        <v>0.1000164111111111</v>
      </c>
      <c r="BQ302">
        <v>22.22809259259259</v>
      </c>
      <c r="BR302">
        <v>21.97937037037038</v>
      </c>
      <c r="BS302">
        <v>999.9000000000001</v>
      </c>
      <c r="BT302">
        <v>0</v>
      </c>
      <c r="BU302">
        <v>0</v>
      </c>
      <c r="BV302">
        <v>9999.793333333333</v>
      </c>
      <c r="BW302">
        <v>0</v>
      </c>
      <c r="BX302">
        <v>810.0517407407408</v>
      </c>
      <c r="BY302">
        <v>-29.88449259259259</v>
      </c>
      <c r="BZ302">
        <v>1016.069740740741</v>
      </c>
      <c r="CA302">
        <v>1044.18</v>
      </c>
      <c r="CB302">
        <v>2.22796</v>
      </c>
      <c r="CC302">
        <v>1025.967777777778</v>
      </c>
      <c r="CD302">
        <v>17.4423</v>
      </c>
      <c r="CE302">
        <v>1.340493333333333</v>
      </c>
      <c r="CF302">
        <v>1.188663333333333</v>
      </c>
      <c r="CG302">
        <v>11.26072222222222</v>
      </c>
      <c r="CH302">
        <v>9.460305555555555</v>
      </c>
      <c r="CI302">
        <v>2000.043333333334</v>
      </c>
      <c r="CJ302">
        <v>0.9799954444444445</v>
      </c>
      <c r="CK302">
        <v>0.02000415555555555</v>
      </c>
      <c r="CL302">
        <v>0</v>
      </c>
      <c r="CM302">
        <v>2.235862962962963</v>
      </c>
      <c r="CN302">
        <v>0</v>
      </c>
      <c r="CO302">
        <v>3619.485555555555</v>
      </c>
      <c r="CP302">
        <v>16749.8037037037</v>
      </c>
      <c r="CQ302">
        <v>37</v>
      </c>
      <c r="CR302">
        <v>38.25688888888889</v>
      </c>
      <c r="CS302">
        <v>37.375</v>
      </c>
      <c r="CT302">
        <v>37</v>
      </c>
      <c r="CU302">
        <v>35.965</v>
      </c>
      <c r="CV302">
        <v>1960.031851851852</v>
      </c>
      <c r="CW302">
        <v>40.01</v>
      </c>
      <c r="CX302">
        <v>0</v>
      </c>
      <c r="CY302">
        <v>1657643497.8</v>
      </c>
      <c r="CZ302">
        <v>0</v>
      </c>
      <c r="DA302">
        <v>0</v>
      </c>
      <c r="DB302" t="s">
        <v>356</v>
      </c>
      <c r="DC302">
        <v>1657463822.6</v>
      </c>
      <c r="DD302">
        <v>1657463835.1</v>
      </c>
      <c r="DE302">
        <v>0</v>
      </c>
      <c r="DF302">
        <v>-2.657</v>
      </c>
      <c r="DG302">
        <v>-13.192</v>
      </c>
      <c r="DH302">
        <v>-3.924</v>
      </c>
      <c r="DI302">
        <v>-0.217</v>
      </c>
      <c r="DJ302">
        <v>376</v>
      </c>
      <c r="DK302">
        <v>3</v>
      </c>
      <c r="DL302">
        <v>0.48</v>
      </c>
      <c r="DM302">
        <v>0.03</v>
      </c>
      <c r="DN302">
        <v>-29.84280487804878</v>
      </c>
      <c r="DO302">
        <v>-0.8308829268292873</v>
      </c>
      <c r="DP302">
        <v>0.1006343173567701</v>
      </c>
      <c r="DQ302">
        <v>0</v>
      </c>
      <c r="DR302">
        <v>2.225918780487805</v>
      </c>
      <c r="DS302">
        <v>0.03888919860626971</v>
      </c>
      <c r="DT302">
        <v>0.003937110612645301</v>
      </c>
      <c r="DU302">
        <v>1</v>
      </c>
      <c r="DV302">
        <v>1</v>
      </c>
      <c r="DW302">
        <v>2</v>
      </c>
      <c r="DX302" t="s">
        <v>363</v>
      </c>
      <c r="DY302">
        <v>2.98408</v>
      </c>
      <c r="DZ302">
        <v>2.71553</v>
      </c>
      <c r="EA302">
        <v>0.134632</v>
      </c>
      <c r="EB302">
        <v>0.135243</v>
      </c>
      <c r="EC302">
        <v>0.07127790000000001</v>
      </c>
      <c r="ED302">
        <v>0.0642248</v>
      </c>
      <c r="EE302">
        <v>27423.3</v>
      </c>
      <c r="EF302">
        <v>27525.4</v>
      </c>
      <c r="EG302">
        <v>29447.4</v>
      </c>
      <c r="EH302">
        <v>29433.5</v>
      </c>
      <c r="EI302">
        <v>36251.3</v>
      </c>
      <c r="EJ302">
        <v>36605.8</v>
      </c>
      <c r="EK302">
        <v>41486.9</v>
      </c>
      <c r="EL302">
        <v>41915.3</v>
      </c>
      <c r="EM302">
        <v>1.96747</v>
      </c>
      <c r="EN302">
        <v>2.13083</v>
      </c>
      <c r="EO302">
        <v>0.0150651</v>
      </c>
      <c r="EP302">
        <v>0</v>
      </c>
      <c r="EQ302">
        <v>21.7265</v>
      </c>
      <c r="ER302">
        <v>999.9</v>
      </c>
      <c r="ES302">
        <v>32.1</v>
      </c>
      <c r="ET302">
        <v>30.5</v>
      </c>
      <c r="EU302">
        <v>20.6506</v>
      </c>
      <c r="EV302">
        <v>61.7194</v>
      </c>
      <c r="EW302">
        <v>27.8365</v>
      </c>
      <c r="EX302">
        <v>2</v>
      </c>
      <c r="EY302">
        <v>-0.118003</v>
      </c>
      <c r="EZ302">
        <v>2.69048</v>
      </c>
      <c r="FA302">
        <v>20.3683</v>
      </c>
      <c r="FB302">
        <v>5.21699</v>
      </c>
      <c r="FC302">
        <v>12.0099</v>
      </c>
      <c r="FD302">
        <v>4.9898</v>
      </c>
      <c r="FE302">
        <v>3.2885</v>
      </c>
      <c r="FF302">
        <v>9999</v>
      </c>
      <c r="FG302">
        <v>9999</v>
      </c>
      <c r="FH302">
        <v>9999</v>
      </c>
      <c r="FI302">
        <v>148.6</v>
      </c>
      <c r="FJ302">
        <v>1.86722</v>
      </c>
      <c r="FK302">
        <v>1.8663</v>
      </c>
      <c r="FL302">
        <v>1.86584</v>
      </c>
      <c r="FM302">
        <v>1.86569</v>
      </c>
      <c r="FN302">
        <v>1.86752</v>
      </c>
      <c r="FO302">
        <v>1.87006</v>
      </c>
      <c r="FP302">
        <v>1.86868</v>
      </c>
      <c r="FQ302">
        <v>1.87012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-7.17</v>
      </c>
      <c r="GF302">
        <v>-0.07000000000000001</v>
      </c>
      <c r="GG302">
        <v>-2.503340474207266</v>
      </c>
      <c r="GH302">
        <v>-0.004537022431985212</v>
      </c>
      <c r="GI302">
        <v>-4.908062937983518E-08</v>
      </c>
      <c r="GJ302">
        <v>3.910711303994514E-11</v>
      </c>
      <c r="GK302">
        <v>-0.2402756977473866</v>
      </c>
      <c r="GL302">
        <v>-0.009891518599104251</v>
      </c>
      <c r="GM302">
        <v>0.001638881051047396</v>
      </c>
      <c r="GN302">
        <v>-3.548837374585308E-05</v>
      </c>
      <c r="GO302">
        <v>4</v>
      </c>
      <c r="GP302">
        <v>2428</v>
      </c>
      <c r="GQ302">
        <v>1</v>
      </c>
      <c r="GR302">
        <v>23</v>
      </c>
      <c r="GS302">
        <v>2994.6</v>
      </c>
      <c r="GT302">
        <v>2994.4</v>
      </c>
      <c r="GU302">
        <v>2.73071</v>
      </c>
      <c r="GV302">
        <v>2.20215</v>
      </c>
      <c r="GW302">
        <v>1.94702</v>
      </c>
      <c r="GX302">
        <v>2.83081</v>
      </c>
      <c r="GY302">
        <v>2.19482</v>
      </c>
      <c r="GZ302">
        <v>2.34131</v>
      </c>
      <c r="HA302">
        <v>35.2671</v>
      </c>
      <c r="HB302">
        <v>15.0777</v>
      </c>
      <c r="HC302">
        <v>18</v>
      </c>
      <c r="HD302">
        <v>519.374</v>
      </c>
      <c r="HE302">
        <v>589.091</v>
      </c>
      <c r="HF302">
        <v>17.8883</v>
      </c>
      <c r="HG302">
        <v>25.7848</v>
      </c>
      <c r="HH302">
        <v>30.0002</v>
      </c>
      <c r="HI302">
        <v>25.8172</v>
      </c>
      <c r="HJ302">
        <v>25.7559</v>
      </c>
      <c r="HK302">
        <v>54.7509</v>
      </c>
      <c r="HL302">
        <v>9.477959999999999</v>
      </c>
      <c r="HM302">
        <v>36.0504</v>
      </c>
      <c r="HN302">
        <v>17.8977</v>
      </c>
      <c r="HO302">
        <v>1074.71</v>
      </c>
      <c r="HP302">
        <v>17.4555</v>
      </c>
      <c r="HQ302">
        <v>100.712</v>
      </c>
      <c r="HR302">
        <v>100.694</v>
      </c>
    </row>
    <row r="303" spans="1:226">
      <c r="A303">
        <v>287</v>
      </c>
      <c r="B303">
        <v>1657643503.1</v>
      </c>
      <c r="C303">
        <v>3466</v>
      </c>
      <c r="D303" t="s">
        <v>935</v>
      </c>
      <c r="E303" t="s">
        <v>936</v>
      </c>
      <c r="F303">
        <v>5</v>
      </c>
      <c r="G303" t="s">
        <v>810</v>
      </c>
      <c r="H303" t="s">
        <v>354</v>
      </c>
      <c r="I303">
        <v>1657643495.314285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1077.616769843018</v>
      </c>
      <c r="AK303">
        <v>1056.992848484848</v>
      </c>
      <c r="AL303">
        <v>3.412413261809442</v>
      </c>
      <c r="AM303">
        <v>64.26486383563942</v>
      </c>
      <c r="AN303">
        <f>(AP303 - AO303 + BO303*1E3/(8.314*(BQ303+273.15)) * AR303/BN303 * AQ303) * BN303/(100*BB303) * 1000/(1000 - AP303)</f>
        <v>0</v>
      </c>
      <c r="AO303">
        <v>17.42864140952381</v>
      </c>
      <c r="AP303">
        <v>19.6526703030303</v>
      </c>
      <c r="AQ303">
        <v>-1.589602084564774E-05</v>
      </c>
      <c r="AR303">
        <v>77.45999999999999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1657643495.314285</v>
      </c>
      <c r="BH303">
        <v>1011.833642857143</v>
      </c>
      <c r="BI303">
        <v>1041.777857142857</v>
      </c>
      <c r="BJ303">
        <v>19.66384642857143</v>
      </c>
      <c r="BK303">
        <v>17.43483571428571</v>
      </c>
      <c r="BL303">
        <v>1018.970178571429</v>
      </c>
      <c r="BM303">
        <v>19.73382142857143</v>
      </c>
      <c r="BN303">
        <v>499.9993571428571</v>
      </c>
      <c r="BO303">
        <v>68.14798571428572</v>
      </c>
      <c r="BP303">
        <v>0.09996978571428572</v>
      </c>
      <c r="BQ303">
        <v>22.226925</v>
      </c>
      <c r="BR303">
        <v>21.97823571428572</v>
      </c>
      <c r="BS303">
        <v>999.9000000000002</v>
      </c>
      <c r="BT303">
        <v>0</v>
      </c>
      <c r="BU303">
        <v>0</v>
      </c>
      <c r="BV303">
        <v>9999.910714285714</v>
      </c>
      <c r="BW303">
        <v>0</v>
      </c>
      <c r="BX303">
        <v>810.0832857142857</v>
      </c>
      <c r="BY303">
        <v>-29.94381428571428</v>
      </c>
      <c r="BZ303">
        <v>1032.129642857143</v>
      </c>
      <c r="CA303">
        <v>1060.262857142857</v>
      </c>
      <c r="CB303">
        <v>2.229013571428572</v>
      </c>
      <c r="CC303">
        <v>1041.777857142857</v>
      </c>
      <c r="CD303">
        <v>17.43483571428571</v>
      </c>
      <c r="CE303">
        <v>1.340051071428572</v>
      </c>
      <c r="CF303">
        <v>1.188148928571428</v>
      </c>
      <c r="CG303">
        <v>11.25573928571429</v>
      </c>
      <c r="CH303">
        <v>9.453876785714286</v>
      </c>
      <c r="CI303">
        <v>2000.028214285715</v>
      </c>
      <c r="CJ303">
        <v>0.9799952857142858</v>
      </c>
      <c r="CK303">
        <v>0.02000431428571428</v>
      </c>
      <c r="CL303">
        <v>0</v>
      </c>
      <c r="CM303">
        <v>2.242610714285714</v>
      </c>
      <c r="CN303">
        <v>0</v>
      </c>
      <c r="CO303">
        <v>3617.430714285714</v>
      </c>
      <c r="CP303">
        <v>16749.675</v>
      </c>
      <c r="CQ303">
        <v>37</v>
      </c>
      <c r="CR303">
        <v>38.25664285714286</v>
      </c>
      <c r="CS303">
        <v>37.375</v>
      </c>
      <c r="CT303">
        <v>37</v>
      </c>
      <c r="CU303">
        <v>35.964</v>
      </c>
      <c r="CV303">
        <v>1960.016785714286</v>
      </c>
      <c r="CW303">
        <v>40.01</v>
      </c>
      <c r="CX303">
        <v>0</v>
      </c>
      <c r="CY303">
        <v>1657643503.2</v>
      </c>
      <c r="CZ303">
        <v>0</v>
      </c>
      <c r="DA303">
        <v>0</v>
      </c>
      <c r="DB303" t="s">
        <v>356</v>
      </c>
      <c r="DC303">
        <v>1657463822.6</v>
      </c>
      <c r="DD303">
        <v>1657463835.1</v>
      </c>
      <c r="DE303">
        <v>0</v>
      </c>
      <c r="DF303">
        <v>-2.657</v>
      </c>
      <c r="DG303">
        <v>-13.192</v>
      </c>
      <c r="DH303">
        <v>-3.924</v>
      </c>
      <c r="DI303">
        <v>-0.217</v>
      </c>
      <c r="DJ303">
        <v>376</v>
      </c>
      <c r="DK303">
        <v>3</v>
      </c>
      <c r="DL303">
        <v>0.48</v>
      </c>
      <c r="DM303">
        <v>0.03</v>
      </c>
      <c r="DN303">
        <v>-29.909795</v>
      </c>
      <c r="DO303">
        <v>-0.7879294559098566</v>
      </c>
      <c r="DP303">
        <v>0.09475986478989885</v>
      </c>
      <c r="DQ303">
        <v>0</v>
      </c>
      <c r="DR303">
        <v>2.22777275</v>
      </c>
      <c r="DS303">
        <v>0.01755388367728963</v>
      </c>
      <c r="DT303">
        <v>0.002395892305071281</v>
      </c>
      <c r="DU303">
        <v>1</v>
      </c>
      <c r="DV303">
        <v>1</v>
      </c>
      <c r="DW303">
        <v>2</v>
      </c>
      <c r="DX303" t="s">
        <v>363</v>
      </c>
      <c r="DY303">
        <v>2.98399</v>
      </c>
      <c r="DZ303">
        <v>2.71569</v>
      </c>
      <c r="EA303">
        <v>0.136064</v>
      </c>
      <c r="EB303">
        <v>0.136641</v>
      </c>
      <c r="EC303">
        <v>0.0712607</v>
      </c>
      <c r="ED303">
        <v>0.0642026</v>
      </c>
      <c r="EE303">
        <v>27377.8</v>
      </c>
      <c r="EF303">
        <v>27480.7</v>
      </c>
      <c r="EG303">
        <v>29447.2</v>
      </c>
      <c r="EH303">
        <v>29433.3</v>
      </c>
      <c r="EI303">
        <v>36251.8</v>
      </c>
      <c r="EJ303">
        <v>36606.4</v>
      </c>
      <c r="EK303">
        <v>41486.7</v>
      </c>
      <c r="EL303">
        <v>41914.9</v>
      </c>
      <c r="EM303">
        <v>1.96755</v>
      </c>
      <c r="EN303">
        <v>2.1309</v>
      </c>
      <c r="EO303">
        <v>0.015378</v>
      </c>
      <c r="EP303">
        <v>0</v>
      </c>
      <c r="EQ303">
        <v>21.7254</v>
      </c>
      <c r="ER303">
        <v>999.9</v>
      </c>
      <c r="ES303">
        <v>32.1</v>
      </c>
      <c r="ET303">
        <v>30.5</v>
      </c>
      <c r="EU303">
        <v>20.6501</v>
      </c>
      <c r="EV303">
        <v>61.4294</v>
      </c>
      <c r="EW303">
        <v>27.8486</v>
      </c>
      <c r="EX303">
        <v>2</v>
      </c>
      <c r="EY303">
        <v>-0.11795</v>
      </c>
      <c r="EZ303">
        <v>2.67373</v>
      </c>
      <c r="FA303">
        <v>20.3684</v>
      </c>
      <c r="FB303">
        <v>5.21654</v>
      </c>
      <c r="FC303">
        <v>12.0099</v>
      </c>
      <c r="FD303">
        <v>4.98955</v>
      </c>
      <c r="FE303">
        <v>3.2885</v>
      </c>
      <c r="FF303">
        <v>9999</v>
      </c>
      <c r="FG303">
        <v>9999</v>
      </c>
      <c r="FH303">
        <v>9999</v>
      </c>
      <c r="FI303">
        <v>148.6</v>
      </c>
      <c r="FJ303">
        <v>1.86722</v>
      </c>
      <c r="FK303">
        <v>1.8663</v>
      </c>
      <c r="FL303">
        <v>1.86583</v>
      </c>
      <c r="FM303">
        <v>1.86569</v>
      </c>
      <c r="FN303">
        <v>1.86752</v>
      </c>
      <c r="FO303">
        <v>1.87006</v>
      </c>
      <c r="FP303">
        <v>1.86866</v>
      </c>
      <c r="FQ303">
        <v>1.87012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-7.26</v>
      </c>
      <c r="GF303">
        <v>-0.0701</v>
      </c>
      <c r="GG303">
        <v>-2.503340474207266</v>
      </c>
      <c r="GH303">
        <v>-0.004537022431985212</v>
      </c>
      <c r="GI303">
        <v>-4.908062937983518E-08</v>
      </c>
      <c r="GJ303">
        <v>3.910711303994514E-11</v>
      </c>
      <c r="GK303">
        <v>-0.2402756977473866</v>
      </c>
      <c r="GL303">
        <v>-0.009891518599104251</v>
      </c>
      <c r="GM303">
        <v>0.001638881051047396</v>
      </c>
      <c r="GN303">
        <v>-3.548837374585308E-05</v>
      </c>
      <c r="GO303">
        <v>4</v>
      </c>
      <c r="GP303">
        <v>2428</v>
      </c>
      <c r="GQ303">
        <v>1</v>
      </c>
      <c r="GR303">
        <v>23</v>
      </c>
      <c r="GS303">
        <v>2994.7</v>
      </c>
      <c r="GT303">
        <v>2994.5</v>
      </c>
      <c r="GU303">
        <v>2.76733</v>
      </c>
      <c r="GV303">
        <v>2.19971</v>
      </c>
      <c r="GW303">
        <v>1.94702</v>
      </c>
      <c r="GX303">
        <v>2.83081</v>
      </c>
      <c r="GY303">
        <v>2.19482</v>
      </c>
      <c r="GZ303">
        <v>2.3584</v>
      </c>
      <c r="HA303">
        <v>35.2671</v>
      </c>
      <c r="HB303">
        <v>15.0864</v>
      </c>
      <c r="HC303">
        <v>18</v>
      </c>
      <c r="HD303">
        <v>519.4349999999999</v>
      </c>
      <c r="HE303">
        <v>589.159</v>
      </c>
      <c r="HF303">
        <v>17.9028</v>
      </c>
      <c r="HG303">
        <v>25.7875</v>
      </c>
      <c r="HH303">
        <v>30.0002</v>
      </c>
      <c r="HI303">
        <v>25.8185</v>
      </c>
      <c r="HJ303">
        <v>25.757</v>
      </c>
      <c r="HK303">
        <v>55.3769</v>
      </c>
      <c r="HL303">
        <v>9.477959999999999</v>
      </c>
      <c r="HM303">
        <v>36.0504</v>
      </c>
      <c r="HN303">
        <v>17.914</v>
      </c>
      <c r="HO303">
        <v>1088.06</v>
      </c>
      <c r="HP303">
        <v>17.4611</v>
      </c>
      <c r="HQ303">
        <v>100.711</v>
      </c>
      <c r="HR303">
        <v>100.693</v>
      </c>
    </row>
    <row r="304" spans="1:226">
      <c r="A304">
        <v>288</v>
      </c>
      <c r="B304">
        <v>1657643508.1</v>
      </c>
      <c r="C304">
        <v>3471</v>
      </c>
      <c r="D304" t="s">
        <v>937</v>
      </c>
      <c r="E304" t="s">
        <v>938</v>
      </c>
      <c r="F304">
        <v>5</v>
      </c>
      <c r="G304" t="s">
        <v>810</v>
      </c>
      <c r="H304" t="s">
        <v>354</v>
      </c>
      <c r="I304">
        <v>1657643500.6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1094.732777452259</v>
      </c>
      <c r="AK304">
        <v>1074.25103030303</v>
      </c>
      <c r="AL304">
        <v>3.430354051562238</v>
      </c>
      <c r="AM304">
        <v>64.26486383563942</v>
      </c>
      <c r="AN304">
        <f>(AP304 - AO304 + BO304*1E3/(8.314*(BQ304+273.15)) * AR304/BN304 * AQ304) * BN304/(100*BB304) * 1000/(1000 - AP304)</f>
        <v>0</v>
      </c>
      <c r="AO304">
        <v>17.42045094857143</v>
      </c>
      <c r="AP304">
        <v>19.6472890909091</v>
      </c>
      <c r="AQ304">
        <v>-1.108103450027809E-05</v>
      </c>
      <c r="AR304">
        <v>77.45999999999999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1657643500.6</v>
      </c>
      <c r="BH304">
        <v>1029.547777777778</v>
      </c>
      <c r="BI304">
        <v>1059.521111111111</v>
      </c>
      <c r="BJ304">
        <v>19.65592592592592</v>
      </c>
      <c r="BK304">
        <v>17.42615185185185</v>
      </c>
      <c r="BL304">
        <v>1036.764074074074</v>
      </c>
      <c r="BM304">
        <v>19.7260074074074</v>
      </c>
      <c r="BN304">
        <v>499.9923333333333</v>
      </c>
      <c r="BO304">
        <v>68.14729999999999</v>
      </c>
      <c r="BP304">
        <v>0.09996322222222222</v>
      </c>
      <c r="BQ304">
        <v>22.22465555555556</v>
      </c>
      <c r="BR304">
        <v>21.98016666666667</v>
      </c>
      <c r="BS304">
        <v>999.9000000000001</v>
      </c>
      <c r="BT304">
        <v>0</v>
      </c>
      <c r="BU304">
        <v>0</v>
      </c>
      <c r="BV304">
        <v>9999.534444444444</v>
      </c>
      <c r="BW304">
        <v>0</v>
      </c>
      <c r="BX304">
        <v>810.2045555555553</v>
      </c>
      <c r="BY304">
        <v>-29.97323333333333</v>
      </c>
      <c r="BZ304">
        <v>1050.19037037037</v>
      </c>
      <c r="CA304">
        <v>1078.311111111111</v>
      </c>
      <c r="CB304">
        <v>2.229781851851852</v>
      </c>
      <c r="CC304">
        <v>1059.521111111111</v>
      </c>
      <c r="CD304">
        <v>17.42615185185185</v>
      </c>
      <c r="CE304">
        <v>1.339498888888889</v>
      </c>
      <c r="CF304">
        <v>1.187544814814815</v>
      </c>
      <c r="CG304">
        <v>11.24951851851852</v>
      </c>
      <c r="CH304">
        <v>9.446319629629629</v>
      </c>
      <c r="CI304">
        <v>2000.03925925926</v>
      </c>
      <c r="CJ304">
        <v>0.9799952222222224</v>
      </c>
      <c r="CK304">
        <v>0.02000437777777777</v>
      </c>
      <c r="CL304">
        <v>0</v>
      </c>
      <c r="CM304">
        <v>2.232940740740741</v>
      </c>
      <c r="CN304">
        <v>0</v>
      </c>
      <c r="CO304">
        <v>3614.978148148149</v>
      </c>
      <c r="CP304">
        <v>16749.75925925926</v>
      </c>
      <c r="CQ304">
        <v>37</v>
      </c>
      <c r="CR304">
        <v>38.25688888888889</v>
      </c>
      <c r="CS304">
        <v>37.375</v>
      </c>
      <c r="CT304">
        <v>37</v>
      </c>
      <c r="CU304">
        <v>35.94866666666667</v>
      </c>
      <c r="CV304">
        <v>1960.027407407407</v>
      </c>
      <c r="CW304">
        <v>40.01</v>
      </c>
      <c r="CX304">
        <v>0</v>
      </c>
      <c r="CY304">
        <v>1657643508</v>
      </c>
      <c r="CZ304">
        <v>0</v>
      </c>
      <c r="DA304">
        <v>0</v>
      </c>
      <c r="DB304" t="s">
        <v>356</v>
      </c>
      <c r="DC304">
        <v>1657463822.6</v>
      </c>
      <c r="DD304">
        <v>1657463835.1</v>
      </c>
      <c r="DE304">
        <v>0</v>
      </c>
      <c r="DF304">
        <v>-2.657</v>
      </c>
      <c r="DG304">
        <v>-13.192</v>
      </c>
      <c r="DH304">
        <v>-3.924</v>
      </c>
      <c r="DI304">
        <v>-0.217</v>
      </c>
      <c r="DJ304">
        <v>376</v>
      </c>
      <c r="DK304">
        <v>3</v>
      </c>
      <c r="DL304">
        <v>0.48</v>
      </c>
      <c r="DM304">
        <v>0.03</v>
      </c>
      <c r="DN304">
        <v>-29.94008780487805</v>
      </c>
      <c r="DO304">
        <v>-0.4039442508710875</v>
      </c>
      <c r="DP304">
        <v>0.08916130680831648</v>
      </c>
      <c r="DQ304">
        <v>0</v>
      </c>
      <c r="DR304">
        <v>2.229190243902439</v>
      </c>
      <c r="DS304">
        <v>0.005977839721252223</v>
      </c>
      <c r="DT304">
        <v>0.001460752375143439</v>
      </c>
      <c r="DU304">
        <v>1</v>
      </c>
      <c r="DV304">
        <v>1</v>
      </c>
      <c r="DW304">
        <v>2</v>
      </c>
      <c r="DX304" t="s">
        <v>363</v>
      </c>
      <c r="DY304">
        <v>2.98418</v>
      </c>
      <c r="DZ304">
        <v>2.71562</v>
      </c>
      <c r="EA304">
        <v>0.137488</v>
      </c>
      <c r="EB304">
        <v>0.138018</v>
      </c>
      <c r="EC304">
        <v>0.07124709999999999</v>
      </c>
      <c r="ED304">
        <v>0.06418160000000001</v>
      </c>
      <c r="EE304">
        <v>27333.2</v>
      </c>
      <c r="EF304">
        <v>27436.7</v>
      </c>
      <c r="EG304">
        <v>29447.8</v>
      </c>
      <c r="EH304">
        <v>29433.1</v>
      </c>
      <c r="EI304">
        <v>36253</v>
      </c>
      <c r="EJ304">
        <v>36606.9</v>
      </c>
      <c r="EK304">
        <v>41487.5</v>
      </c>
      <c r="EL304">
        <v>41914.6</v>
      </c>
      <c r="EM304">
        <v>1.9678</v>
      </c>
      <c r="EN304">
        <v>2.1309</v>
      </c>
      <c r="EO304">
        <v>0.0161156</v>
      </c>
      <c r="EP304">
        <v>0</v>
      </c>
      <c r="EQ304">
        <v>21.725</v>
      </c>
      <c r="ER304">
        <v>999.9</v>
      </c>
      <c r="ES304">
        <v>32.1</v>
      </c>
      <c r="ET304">
        <v>30.6</v>
      </c>
      <c r="EU304">
        <v>20.7705</v>
      </c>
      <c r="EV304">
        <v>61.4094</v>
      </c>
      <c r="EW304">
        <v>27.8766</v>
      </c>
      <c r="EX304">
        <v>2</v>
      </c>
      <c r="EY304">
        <v>-0.117889</v>
      </c>
      <c r="EZ304">
        <v>2.66423</v>
      </c>
      <c r="FA304">
        <v>20.3684</v>
      </c>
      <c r="FB304">
        <v>5.21669</v>
      </c>
      <c r="FC304">
        <v>12.0099</v>
      </c>
      <c r="FD304">
        <v>4.9896</v>
      </c>
      <c r="FE304">
        <v>3.28855</v>
      </c>
      <c r="FF304">
        <v>9999</v>
      </c>
      <c r="FG304">
        <v>9999</v>
      </c>
      <c r="FH304">
        <v>9999</v>
      </c>
      <c r="FI304">
        <v>148.6</v>
      </c>
      <c r="FJ304">
        <v>1.86722</v>
      </c>
      <c r="FK304">
        <v>1.8663</v>
      </c>
      <c r="FL304">
        <v>1.86584</v>
      </c>
      <c r="FM304">
        <v>1.86569</v>
      </c>
      <c r="FN304">
        <v>1.86752</v>
      </c>
      <c r="FO304">
        <v>1.87006</v>
      </c>
      <c r="FP304">
        <v>1.86868</v>
      </c>
      <c r="FQ304">
        <v>1.87012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-7.33</v>
      </c>
      <c r="GF304">
        <v>-0.0702</v>
      </c>
      <c r="GG304">
        <v>-2.503340474207266</v>
      </c>
      <c r="GH304">
        <v>-0.004537022431985212</v>
      </c>
      <c r="GI304">
        <v>-4.908062937983518E-08</v>
      </c>
      <c r="GJ304">
        <v>3.910711303994514E-11</v>
      </c>
      <c r="GK304">
        <v>-0.2402756977473866</v>
      </c>
      <c r="GL304">
        <v>-0.009891518599104251</v>
      </c>
      <c r="GM304">
        <v>0.001638881051047396</v>
      </c>
      <c r="GN304">
        <v>-3.548837374585308E-05</v>
      </c>
      <c r="GO304">
        <v>4</v>
      </c>
      <c r="GP304">
        <v>2428</v>
      </c>
      <c r="GQ304">
        <v>1</v>
      </c>
      <c r="GR304">
        <v>23</v>
      </c>
      <c r="GS304">
        <v>2994.8</v>
      </c>
      <c r="GT304">
        <v>2994.6</v>
      </c>
      <c r="GU304">
        <v>2.79663</v>
      </c>
      <c r="GV304">
        <v>2.19971</v>
      </c>
      <c r="GW304">
        <v>1.94702</v>
      </c>
      <c r="GX304">
        <v>2.83081</v>
      </c>
      <c r="GY304">
        <v>2.19482</v>
      </c>
      <c r="GZ304">
        <v>2.323</v>
      </c>
      <c r="HA304">
        <v>35.2902</v>
      </c>
      <c r="HB304">
        <v>15.0777</v>
      </c>
      <c r="HC304">
        <v>18</v>
      </c>
      <c r="HD304">
        <v>519.6180000000001</v>
      </c>
      <c r="HE304">
        <v>589.181</v>
      </c>
      <c r="HF304">
        <v>17.918</v>
      </c>
      <c r="HG304">
        <v>25.7902</v>
      </c>
      <c r="HH304">
        <v>30.0002</v>
      </c>
      <c r="HI304">
        <v>25.8207</v>
      </c>
      <c r="HJ304">
        <v>25.7589</v>
      </c>
      <c r="HK304">
        <v>55.983</v>
      </c>
      <c r="HL304">
        <v>9.477959999999999</v>
      </c>
      <c r="HM304">
        <v>36.0504</v>
      </c>
      <c r="HN304">
        <v>17.9267</v>
      </c>
      <c r="HO304">
        <v>1108.17</v>
      </c>
      <c r="HP304">
        <v>17.47</v>
      </c>
      <c r="HQ304">
        <v>100.713</v>
      </c>
      <c r="HR304">
        <v>100.692</v>
      </c>
    </row>
    <row r="305" spans="1:226">
      <c r="A305">
        <v>289</v>
      </c>
      <c r="B305">
        <v>1657643513.1</v>
      </c>
      <c r="C305">
        <v>3476</v>
      </c>
      <c r="D305" t="s">
        <v>939</v>
      </c>
      <c r="E305" t="s">
        <v>940</v>
      </c>
      <c r="F305">
        <v>5</v>
      </c>
      <c r="G305" t="s">
        <v>810</v>
      </c>
      <c r="H305" t="s">
        <v>354</v>
      </c>
      <c r="I305">
        <v>1657643505.314285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1111.561469232799</v>
      </c>
      <c r="AK305">
        <v>1091.145575757575</v>
      </c>
      <c r="AL305">
        <v>3.355036112357375</v>
      </c>
      <c r="AM305">
        <v>64.26486383563942</v>
      </c>
      <c r="AN305">
        <f>(AP305 - AO305 + BO305*1E3/(8.314*(BQ305+273.15)) * AR305/BN305 * AQ305) * BN305/(100*BB305) * 1000/(1000 - AP305)</f>
        <v>0</v>
      </c>
      <c r="AO305">
        <v>17.41305477714286</v>
      </c>
      <c r="AP305">
        <v>19.64435575757576</v>
      </c>
      <c r="AQ305">
        <v>4.197846395287343E-07</v>
      </c>
      <c r="AR305">
        <v>77.45999999999999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1657643505.314285</v>
      </c>
      <c r="BH305">
        <v>1045.401428571429</v>
      </c>
      <c r="BI305">
        <v>1075.286785714286</v>
      </c>
      <c r="BJ305">
        <v>19.65013571428571</v>
      </c>
      <c r="BK305">
        <v>17.41926071428571</v>
      </c>
      <c r="BL305">
        <v>1052.688928571429</v>
      </c>
      <c r="BM305">
        <v>19.72029285714286</v>
      </c>
      <c r="BN305">
        <v>500.0052142857143</v>
      </c>
      <c r="BO305">
        <v>68.1460857142857</v>
      </c>
      <c r="BP305">
        <v>0.09998785357142857</v>
      </c>
      <c r="BQ305">
        <v>22.22846071428571</v>
      </c>
      <c r="BR305">
        <v>21.98515</v>
      </c>
      <c r="BS305">
        <v>999.9000000000002</v>
      </c>
      <c r="BT305">
        <v>0</v>
      </c>
      <c r="BU305">
        <v>0</v>
      </c>
      <c r="BV305">
        <v>9998.012499999999</v>
      </c>
      <c r="BW305">
        <v>0</v>
      </c>
      <c r="BX305">
        <v>810.1865357142858</v>
      </c>
      <c r="BY305">
        <v>-29.886325</v>
      </c>
      <c r="BZ305">
        <v>1066.355</v>
      </c>
      <c r="CA305">
        <v>1094.349285714286</v>
      </c>
      <c r="CB305">
        <v>2.230880357142857</v>
      </c>
      <c r="CC305">
        <v>1075.286785714286</v>
      </c>
      <c r="CD305">
        <v>17.41926071428571</v>
      </c>
      <c r="CE305">
        <v>1.339080357142857</v>
      </c>
      <c r="CF305">
        <v>1.187053928571429</v>
      </c>
      <c r="CG305">
        <v>11.24481071428571</v>
      </c>
      <c r="CH305">
        <v>9.440176785714286</v>
      </c>
      <c r="CI305">
        <v>2000.019285714285</v>
      </c>
      <c r="CJ305">
        <v>0.9799951785714287</v>
      </c>
      <c r="CK305">
        <v>0.02000442142857142</v>
      </c>
      <c r="CL305">
        <v>0</v>
      </c>
      <c r="CM305">
        <v>2.229</v>
      </c>
      <c r="CN305">
        <v>0</v>
      </c>
      <c r="CO305">
        <v>3612.5475</v>
      </c>
      <c r="CP305">
        <v>16749.59285714286</v>
      </c>
      <c r="CQ305">
        <v>37</v>
      </c>
      <c r="CR305">
        <v>38.26107142857143</v>
      </c>
      <c r="CS305">
        <v>37.375</v>
      </c>
      <c r="CT305">
        <v>37</v>
      </c>
      <c r="CU305">
        <v>35.955</v>
      </c>
      <c r="CV305">
        <v>1960.007857142857</v>
      </c>
      <c r="CW305">
        <v>40.01</v>
      </c>
      <c r="CX305">
        <v>0</v>
      </c>
      <c r="CY305">
        <v>1657643512.8</v>
      </c>
      <c r="CZ305">
        <v>0</v>
      </c>
      <c r="DA305">
        <v>0</v>
      </c>
      <c r="DB305" t="s">
        <v>356</v>
      </c>
      <c r="DC305">
        <v>1657463822.6</v>
      </c>
      <c r="DD305">
        <v>1657463835.1</v>
      </c>
      <c r="DE305">
        <v>0</v>
      </c>
      <c r="DF305">
        <v>-2.657</v>
      </c>
      <c r="DG305">
        <v>-13.192</v>
      </c>
      <c r="DH305">
        <v>-3.924</v>
      </c>
      <c r="DI305">
        <v>-0.217</v>
      </c>
      <c r="DJ305">
        <v>376</v>
      </c>
      <c r="DK305">
        <v>3</v>
      </c>
      <c r="DL305">
        <v>0.48</v>
      </c>
      <c r="DM305">
        <v>0.03</v>
      </c>
      <c r="DN305">
        <v>-29.92277073170732</v>
      </c>
      <c r="DO305">
        <v>0.4145268292682701</v>
      </c>
      <c r="DP305">
        <v>0.1174579576967598</v>
      </c>
      <c r="DQ305">
        <v>0</v>
      </c>
      <c r="DR305">
        <v>2.230332195121951</v>
      </c>
      <c r="DS305">
        <v>0.01234599303135949</v>
      </c>
      <c r="DT305">
        <v>0.002084660014621491</v>
      </c>
      <c r="DU305">
        <v>1</v>
      </c>
      <c r="DV305">
        <v>1</v>
      </c>
      <c r="DW305">
        <v>2</v>
      </c>
      <c r="DX305" t="s">
        <v>363</v>
      </c>
      <c r="DY305">
        <v>2.984</v>
      </c>
      <c r="DZ305">
        <v>2.71545</v>
      </c>
      <c r="EA305">
        <v>0.138868</v>
      </c>
      <c r="EB305">
        <v>0.13933</v>
      </c>
      <c r="EC305">
        <v>0.07123409999999999</v>
      </c>
      <c r="ED305">
        <v>0.0641613</v>
      </c>
      <c r="EE305">
        <v>27289.3</v>
      </c>
      <c r="EF305">
        <v>27394.6</v>
      </c>
      <c r="EG305">
        <v>29447.6</v>
      </c>
      <c r="EH305">
        <v>29432.7</v>
      </c>
      <c r="EI305">
        <v>36253.3</v>
      </c>
      <c r="EJ305">
        <v>36607.4</v>
      </c>
      <c r="EK305">
        <v>41487.2</v>
      </c>
      <c r="EL305">
        <v>41914.2</v>
      </c>
      <c r="EM305">
        <v>1.96775</v>
      </c>
      <c r="EN305">
        <v>2.13085</v>
      </c>
      <c r="EO305">
        <v>0.0160262</v>
      </c>
      <c r="EP305">
        <v>0</v>
      </c>
      <c r="EQ305">
        <v>21.7273</v>
      </c>
      <c r="ER305">
        <v>999.9</v>
      </c>
      <c r="ES305">
        <v>32.1</v>
      </c>
      <c r="ET305">
        <v>30.6</v>
      </c>
      <c r="EU305">
        <v>20.7726</v>
      </c>
      <c r="EV305">
        <v>61.6295</v>
      </c>
      <c r="EW305">
        <v>27.8646</v>
      </c>
      <c r="EX305">
        <v>2</v>
      </c>
      <c r="EY305">
        <v>-0.117495</v>
      </c>
      <c r="EZ305">
        <v>2.68487</v>
      </c>
      <c r="FA305">
        <v>20.3681</v>
      </c>
      <c r="FB305">
        <v>5.21594</v>
      </c>
      <c r="FC305">
        <v>12.0099</v>
      </c>
      <c r="FD305">
        <v>4.98945</v>
      </c>
      <c r="FE305">
        <v>3.2885</v>
      </c>
      <c r="FF305">
        <v>9999</v>
      </c>
      <c r="FG305">
        <v>9999</v>
      </c>
      <c r="FH305">
        <v>9999</v>
      </c>
      <c r="FI305">
        <v>148.6</v>
      </c>
      <c r="FJ305">
        <v>1.86722</v>
      </c>
      <c r="FK305">
        <v>1.8663</v>
      </c>
      <c r="FL305">
        <v>1.86584</v>
      </c>
      <c r="FM305">
        <v>1.86569</v>
      </c>
      <c r="FN305">
        <v>1.86752</v>
      </c>
      <c r="FO305">
        <v>1.87007</v>
      </c>
      <c r="FP305">
        <v>1.8687</v>
      </c>
      <c r="FQ305">
        <v>1.87012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-7.4</v>
      </c>
      <c r="GF305">
        <v>-0.0703</v>
      </c>
      <c r="GG305">
        <v>-2.503340474207266</v>
      </c>
      <c r="GH305">
        <v>-0.004537022431985212</v>
      </c>
      <c r="GI305">
        <v>-4.908062937983518E-08</v>
      </c>
      <c r="GJ305">
        <v>3.910711303994514E-11</v>
      </c>
      <c r="GK305">
        <v>-0.2402756977473866</v>
      </c>
      <c r="GL305">
        <v>-0.009891518599104251</v>
      </c>
      <c r="GM305">
        <v>0.001638881051047396</v>
      </c>
      <c r="GN305">
        <v>-3.548837374585308E-05</v>
      </c>
      <c r="GO305">
        <v>4</v>
      </c>
      <c r="GP305">
        <v>2428</v>
      </c>
      <c r="GQ305">
        <v>1</v>
      </c>
      <c r="GR305">
        <v>23</v>
      </c>
      <c r="GS305">
        <v>2994.8</v>
      </c>
      <c r="GT305">
        <v>2994.6</v>
      </c>
      <c r="GU305">
        <v>2.83081</v>
      </c>
      <c r="GV305">
        <v>2.19604</v>
      </c>
      <c r="GW305">
        <v>1.94702</v>
      </c>
      <c r="GX305">
        <v>2.83081</v>
      </c>
      <c r="GY305">
        <v>2.19482</v>
      </c>
      <c r="GZ305">
        <v>2.35474</v>
      </c>
      <c r="HA305">
        <v>35.2902</v>
      </c>
      <c r="HB305">
        <v>15.0864</v>
      </c>
      <c r="HC305">
        <v>18</v>
      </c>
      <c r="HD305">
        <v>519.597</v>
      </c>
      <c r="HE305">
        <v>589.1609999999999</v>
      </c>
      <c r="HF305">
        <v>17.9322</v>
      </c>
      <c r="HG305">
        <v>25.7924</v>
      </c>
      <c r="HH305">
        <v>30.0003</v>
      </c>
      <c r="HI305">
        <v>25.8221</v>
      </c>
      <c r="HJ305">
        <v>25.7607</v>
      </c>
      <c r="HK305">
        <v>56.6462</v>
      </c>
      <c r="HL305">
        <v>9.477959999999999</v>
      </c>
      <c r="HM305">
        <v>36.0504</v>
      </c>
      <c r="HN305">
        <v>17.9329</v>
      </c>
      <c r="HO305">
        <v>1121.79</v>
      </c>
      <c r="HP305">
        <v>17.4849</v>
      </c>
      <c r="HQ305">
        <v>100.712</v>
      </c>
      <c r="HR305">
        <v>100.691</v>
      </c>
    </row>
    <row r="306" spans="1:226">
      <c r="A306">
        <v>290</v>
      </c>
      <c r="B306">
        <v>1657643518.1</v>
      </c>
      <c r="C306">
        <v>3481</v>
      </c>
      <c r="D306" t="s">
        <v>941</v>
      </c>
      <c r="E306" t="s">
        <v>942</v>
      </c>
      <c r="F306">
        <v>5</v>
      </c>
      <c r="G306" t="s">
        <v>810</v>
      </c>
      <c r="H306" t="s">
        <v>354</v>
      </c>
      <c r="I306">
        <v>1657643510.6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1127.828006838645</v>
      </c>
      <c r="AK306">
        <v>1107.712545454545</v>
      </c>
      <c r="AL306">
        <v>3.321142688123732</v>
      </c>
      <c r="AM306">
        <v>64.26486383563942</v>
      </c>
      <c r="AN306">
        <f>(AP306 - AO306 + BO306*1E3/(8.314*(BQ306+273.15)) * AR306/BN306 * AQ306) * BN306/(100*BB306) * 1000/(1000 - AP306)</f>
        <v>0</v>
      </c>
      <c r="AO306">
        <v>17.40707264761905</v>
      </c>
      <c r="AP306">
        <v>19.64050303030303</v>
      </c>
      <c r="AQ306">
        <v>-7.546452056490542E-06</v>
      </c>
      <c r="AR306">
        <v>77.45999999999999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1657643510.6</v>
      </c>
      <c r="BH306">
        <v>1063.002592592593</v>
      </c>
      <c r="BI306">
        <v>1092.694074074074</v>
      </c>
      <c r="BJ306">
        <v>19.64495555555555</v>
      </c>
      <c r="BK306">
        <v>17.41214074074074</v>
      </c>
      <c r="BL306">
        <v>1070.369259259259</v>
      </c>
      <c r="BM306">
        <v>19.71518518518518</v>
      </c>
      <c r="BN306">
        <v>500.0112962962962</v>
      </c>
      <c r="BO306">
        <v>68.14522592592593</v>
      </c>
      <c r="BP306">
        <v>0.1000210851851852</v>
      </c>
      <c r="BQ306">
        <v>22.23607037037037</v>
      </c>
      <c r="BR306">
        <v>21.99095555555555</v>
      </c>
      <c r="BS306">
        <v>999.9000000000001</v>
      </c>
      <c r="BT306">
        <v>0</v>
      </c>
      <c r="BU306">
        <v>0</v>
      </c>
      <c r="BV306">
        <v>9990.972222222223</v>
      </c>
      <c r="BW306">
        <v>0</v>
      </c>
      <c r="BX306">
        <v>810.2463703703703</v>
      </c>
      <c r="BY306">
        <v>-29.69208518518519</v>
      </c>
      <c r="BZ306">
        <v>1084.303333333334</v>
      </c>
      <c r="CA306">
        <v>1112.056666666666</v>
      </c>
      <c r="CB306">
        <v>2.232820740740741</v>
      </c>
      <c r="CC306">
        <v>1092.694074074074</v>
      </c>
      <c r="CD306">
        <v>17.41214074074074</v>
      </c>
      <c r="CE306">
        <v>1.33871037037037</v>
      </c>
      <c r="CF306">
        <v>1.186553333333333</v>
      </c>
      <c r="CG306">
        <v>11.24064074074074</v>
      </c>
      <c r="CH306">
        <v>9.433909629629628</v>
      </c>
      <c r="CI306">
        <v>2000.007037037037</v>
      </c>
      <c r="CJ306">
        <v>0.9799951111111113</v>
      </c>
      <c r="CK306">
        <v>0.02000448888888888</v>
      </c>
      <c r="CL306">
        <v>0</v>
      </c>
      <c r="CM306">
        <v>2.260803703703704</v>
      </c>
      <c r="CN306">
        <v>0</v>
      </c>
      <c r="CO306">
        <v>3609.534444444444</v>
      </c>
      <c r="CP306">
        <v>16749.5</v>
      </c>
      <c r="CQ306">
        <v>37</v>
      </c>
      <c r="CR306">
        <v>38.28214814814815</v>
      </c>
      <c r="CS306">
        <v>37.375</v>
      </c>
      <c r="CT306">
        <v>37</v>
      </c>
      <c r="CU306">
        <v>35.96966666666667</v>
      </c>
      <c r="CV306">
        <v>1959.995925925926</v>
      </c>
      <c r="CW306">
        <v>40.01</v>
      </c>
      <c r="CX306">
        <v>0</v>
      </c>
      <c r="CY306">
        <v>1657643518.2</v>
      </c>
      <c r="CZ306">
        <v>0</v>
      </c>
      <c r="DA306">
        <v>0</v>
      </c>
      <c r="DB306" t="s">
        <v>356</v>
      </c>
      <c r="DC306">
        <v>1657463822.6</v>
      </c>
      <c r="DD306">
        <v>1657463835.1</v>
      </c>
      <c r="DE306">
        <v>0</v>
      </c>
      <c r="DF306">
        <v>-2.657</v>
      </c>
      <c r="DG306">
        <v>-13.192</v>
      </c>
      <c r="DH306">
        <v>-3.924</v>
      </c>
      <c r="DI306">
        <v>-0.217</v>
      </c>
      <c r="DJ306">
        <v>376</v>
      </c>
      <c r="DK306">
        <v>3</v>
      </c>
      <c r="DL306">
        <v>0.48</v>
      </c>
      <c r="DM306">
        <v>0.03</v>
      </c>
      <c r="DN306">
        <v>-29.79066829268293</v>
      </c>
      <c r="DO306">
        <v>2.21833797909409</v>
      </c>
      <c r="DP306">
        <v>0.2367783273691221</v>
      </c>
      <c r="DQ306">
        <v>0</v>
      </c>
      <c r="DR306">
        <v>2.231550243902439</v>
      </c>
      <c r="DS306">
        <v>0.02505261324041896</v>
      </c>
      <c r="DT306">
        <v>0.002713927482365009</v>
      </c>
      <c r="DU306">
        <v>1</v>
      </c>
      <c r="DV306">
        <v>1</v>
      </c>
      <c r="DW306">
        <v>2</v>
      </c>
      <c r="DX306" t="s">
        <v>363</v>
      </c>
      <c r="DY306">
        <v>2.9842</v>
      </c>
      <c r="DZ306">
        <v>2.71553</v>
      </c>
      <c r="EA306">
        <v>0.140221</v>
      </c>
      <c r="EB306">
        <v>0.14066</v>
      </c>
      <c r="EC306">
        <v>0.0712264</v>
      </c>
      <c r="ED306">
        <v>0.06415269999999999</v>
      </c>
      <c r="EE306">
        <v>27246.1</v>
      </c>
      <c r="EF306">
        <v>27352.5</v>
      </c>
      <c r="EG306">
        <v>29447.2</v>
      </c>
      <c r="EH306">
        <v>29432.9</v>
      </c>
      <c r="EI306">
        <v>36253</v>
      </c>
      <c r="EJ306">
        <v>36608</v>
      </c>
      <c r="EK306">
        <v>41486.5</v>
      </c>
      <c r="EL306">
        <v>41914.5</v>
      </c>
      <c r="EM306">
        <v>1.96775</v>
      </c>
      <c r="EN306">
        <v>2.13073</v>
      </c>
      <c r="EO306">
        <v>0.0165775</v>
      </c>
      <c r="EP306">
        <v>0</v>
      </c>
      <c r="EQ306">
        <v>21.7317</v>
      </c>
      <c r="ER306">
        <v>999.9</v>
      </c>
      <c r="ES306">
        <v>32</v>
      </c>
      <c r="ET306">
        <v>30.6</v>
      </c>
      <c r="EU306">
        <v>20.7068</v>
      </c>
      <c r="EV306">
        <v>61.5794</v>
      </c>
      <c r="EW306">
        <v>27.7724</v>
      </c>
      <c r="EX306">
        <v>2</v>
      </c>
      <c r="EY306">
        <v>-0.117475</v>
      </c>
      <c r="EZ306">
        <v>2.70663</v>
      </c>
      <c r="FA306">
        <v>20.3679</v>
      </c>
      <c r="FB306">
        <v>5.21654</v>
      </c>
      <c r="FC306">
        <v>12.0099</v>
      </c>
      <c r="FD306">
        <v>4.9896</v>
      </c>
      <c r="FE306">
        <v>3.2885</v>
      </c>
      <c r="FF306">
        <v>9999</v>
      </c>
      <c r="FG306">
        <v>9999</v>
      </c>
      <c r="FH306">
        <v>9999</v>
      </c>
      <c r="FI306">
        <v>148.6</v>
      </c>
      <c r="FJ306">
        <v>1.86722</v>
      </c>
      <c r="FK306">
        <v>1.8663</v>
      </c>
      <c r="FL306">
        <v>1.86582</v>
      </c>
      <c r="FM306">
        <v>1.86569</v>
      </c>
      <c r="FN306">
        <v>1.86752</v>
      </c>
      <c r="FO306">
        <v>1.87001</v>
      </c>
      <c r="FP306">
        <v>1.8687</v>
      </c>
      <c r="FQ306">
        <v>1.87012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-7.47</v>
      </c>
      <c r="GF306">
        <v>-0.0703</v>
      </c>
      <c r="GG306">
        <v>-2.503340474207266</v>
      </c>
      <c r="GH306">
        <v>-0.004537022431985212</v>
      </c>
      <c r="GI306">
        <v>-4.908062937983518E-08</v>
      </c>
      <c r="GJ306">
        <v>3.910711303994514E-11</v>
      </c>
      <c r="GK306">
        <v>-0.2402756977473866</v>
      </c>
      <c r="GL306">
        <v>-0.009891518599104251</v>
      </c>
      <c r="GM306">
        <v>0.001638881051047396</v>
      </c>
      <c r="GN306">
        <v>-3.548837374585308E-05</v>
      </c>
      <c r="GO306">
        <v>4</v>
      </c>
      <c r="GP306">
        <v>2428</v>
      </c>
      <c r="GQ306">
        <v>1</v>
      </c>
      <c r="GR306">
        <v>23</v>
      </c>
      <c r="GS306">
        <v>2994.9</v>
      </c>
      <c r="GT306">
        <v>2994.7</v>
      </c>
      <c r="GU306">
        <v>2.86133</v>
      </c>
      <c r="GV306">
        <v>2.19727</v>
      </c>
      <c r="GW306">
        <v>1.94702</v>
      </c>
      <c r="GX306">
        <v>2.83081</v>
      </c>
      <c r="GY306">
        <v>2.19482</v>
      </c>
      <c r="GZ306">
        <v>2.33521</v>
      </c>
      <c r="HA306">
        <v>35.2902</v>
      </c>
      <c r="HB306">
        <v>15.0777</v>
      </c>
      <c r="HC306">
        <v>18</v>
      </c>
      <c r="HD306">
        <v>519.612</v>
      </c>
      <c r="HE306">
        <v>589.078</v>
      </c>
      <c r="HF306">
        <v>17.9391</v>
      </c>
      <c r="HG306">
        <v>25.7951</v>
      </c>
      <c r="HH306">
        <v>30.0002</v>
      </c>
      <c r="HI306">
        <v>25.8237</v>
      </c>
      <c r="HJ306">
        <v>25.7618</v>
      </c>
      <c r="HK306">
        <v>57.2489</v>
      </c>
      <c r="HL306">
        <v>9.20486</v>
      </c>
      <c r="HM306">
        <v>36.0504</v>
      </c>
      <c r="HN306">
        <v>17.938</v>
      </c>
      <c r="HO306">
        <v>1141.84</v>
      </c>
      <c r="HP306">
        <v>17.4893</v>
      </c>
      <c r="HQ306">
        <v>100.711</v>
      </c>
      <c r="HR306">
        <v>100.692</v>
      </c>
    </row>
    <row r="307" spans="1:226">
      <c r="A307">
        <v>291</v>
      </c>
      <c r="B307">
        <v>1657643523.1</v>
      </c>
      <c r="C307">
        <v>3486</v>
      </c>
      <c r="D307" t="s">
        <v>943</v>
      </c>
      <c r="E307" t="s">
        <v>944</v>
      </c>
      <c r="F307">
        <v>5</v>
      </c>
      <c r="G307" t="s">
        <v>810</v>
      </c>
      <c r="H307" t="s">
        <v>354</v>
      </c>
      <c r="I307">
        <v>1657643515.314285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1144.70880695965</v>
      </c>
      <c r="AK307">
        <v>1124.278545454545</v>
      </c>
      <c r="AL307">
        <v>3.311403198478374</v>
      </c>
      <c r="AM307">
        <v>64.26486383563942</v>
      </c>
      <c r="AN307">
        <f>(AP307 - AO307 + BO307*1E3/(8.314*(BQ307+273.15)) * AR307/BN307 * AQ307) * BN307/(100*BB307) * 1000/(1000 - AP307)</f>
        <v>0</v>
      </c>
      <c r="AO307">
        <v>17.4076646552381</v>
      </c>
      <c r="AP307">
        <v>19.63962909090908</v>
      </c>
      <c r="AQ307">
        <v>-1.522597023689384E-05</v>
      </c>
      <c r="AR307">
        <v>77.45999999999999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1657643515.314285</v>
      </c>
      <c r="BH307">
        <v>1078.490357142857</v>
      </c>
      <c r="BI307">
        <v>1108.135714285714</v>
      </c>
      <c r="BJ307">
        <v>19.641625</v>
      </c>
      <c r="BK307">
        <v>17.41015</v>
      </c>
      <c r="BL307">
        <v>1085.9275</v>
      </c>
      <c r="BM307">
        <v>19.71188571428572</v>
      </c>
      <c r="BN307">
        <v>500.0118571428571</v>
      </c>
      <c r="BO307">
        <v>68.14454285714287</v>
      </c>
      <c r="BP307">
        <v>0.1000181214285714</v>
      </c>
      <c r="BQ307">
        <v>22.24301428571428</v>
      </c>
      <c r="BR307">
        <v>21.999825</v>
      </c>
      <c r="BS307">
        <v>999.9000000000002</v>
      </c>
      <c r="BT307">
        <v>0</v>
      </c>
      <c r="BU307">
        <v>0</v>
      </c>
      <c r="BV307">
        <v>9989.331071428573</v>
      </c>
      <c r="BW307">
        <v>0</v>
      </c>
      <c r="BX307">
        <v>810.2160714285714</v>
      </c>
      <c r="BY307">
        <v>-29.645675</v>
      </c>
      <c r="BZ307">
        <v>1100.097857142857</v>
      </c>
      <c r="CA307">
        <v>1127.770357142857</v>
      </c>
      <c r="CB307">
        <v>2.231472857142857</v>
      </c>
      <c r="CC307">
        <v>1108.135714285714</v>
      </c>
      <c r="CD307">
        <v>17.41015</v>
      </c>
      <c r="CE307">
        <v>1.338468928571429</v>
      </c>
      <c r="CF307">
        <v>1.186405357142857</v>
      </c>
      <c r="CG307">
        <v>11.237925</v>
      </c>
      <c r="CH307">
        <v>9.432063571428571</v>
      </c>
      <c r="CI307">
        <v>1999.979642857143</v>
      </c>
      <c r="CJ307">
        <v>0.9799950714285716</v>
      </c>
      <c r="CK307">
        <v>0.02000452857142856</v>
      </c>
      <c r="CL307">
        <v>0</v>
      </c>
      <c r="CM307">
        <v>2.341178571428571</v>
      </c>
      <c r="CN307">
        <v>0</v>
      </c>
      <c r="CO307">
        <v>3606.3575</v>
      </c>
      <c r="CP307">
        <v>16749.275</v>
      </c>
      <c r="CQ307">
        <v>37</v>
      </c>
      <c r="CR307">
        <v>38.29871428571428</v>
      </c>
      <c r="CS307">
        <v>37.375</v>
      </c>
      <c r="CT307">
        <v>37</v>
      </c>
      <c r="CU307">
        <v>35.97525</v>
      </c>
      <c r="CV307">
        <v>1959.969285714285</v>
      </c>
      <c r="CW307">
        <v>40.01</v>
      </c>
      <c r="CX307">
        <v>0</v>
      </c>
      <c r="CY307">
        <v>1657643523</v>
      </c>
      <c r="CZ307">
        <v>0</v>
      </c>
      <c r="DA307">
        <v>0</v>
      </c>
      <c r="DB307" t="s">
        <v>356</v>
      </c>
      <c r="DC307">
        <v>1657463822.6</v>
      </c>
      <c r="DD307">
        <v>1657463835.1</v>
      </c>
      <c r="DE307">
        <v>0</v>
      </c>
      <c r="DF307">
        <v>-2.657</v>
      </c>
      <c r="DG307">
        <v>-13.192</v>
      </c>
      <c r="DH307">
        <v>-3.924</v>
      </c>
      <c r="DI307">
        <v>-0.217</v>
      </c>
      <c r="DJ307">
        <v>376</v>
      </c>
      <c r="DK307">
        <v>3</v>
      </c>
      <c r="DL307">
        <v>0.48</v>
      </c>
      <c r="DM307">
        <v>0.03</v>
      </c>
      <c r="DN307">
        <v>-29.72916341463415</v>
      </c>
      <c r="DO307">
        <v>1.531009756097484</v>
      </c>
      <c r="DP307">
        <v>0.214499545460997</v>
      </c>
      <c r="DQ307">
        <v>0</v>
      </c>
      <c r="DR307">
        <v>2.231616097560976</v>
      </c>
      <c r="DS307">
        <v>0.0009650174216086311</v>
      </c>
      <c r="DT307">
        <v>0.003285242596416777</v>
      </c>
      <c r="DU307">
        <v>1</v>
      </c>
      <c r="DV307">
        <v>1</v>
      </c>
      <c r="DW307">
        <v>2</v>
      </c>
      <c r="DX307" t="s">
        <v>363</v>
      </c>
      <c r="DY307">
        <v>2.98408</v>
      </c>
      <c r="DZ307">
        <v>2.71554</v>
      </c>
      <c r="EA307">
        <v>0.141568</v>
      </c>
      <c r="EB307">
        <v>0.142009</v>
      </c>
      <c r="EC307">
        <v>0.07123119999999999</v>
      </c>
      <c r="ED307">
        <v>0.0641934</v>
      </c>
      <c r="EE307">
        <v>27203.3</v>
      </c>
      <c r="EF307">
        <v>27309.4</v>
      </c>
      <c r="EG307">
        <v>29447.1</v>
      </c>
      <c r="EH307">
        <v>29432.8</v>
      </c>
      <c r="EI307">
        <v>36252.9</v>
      </c>
      <c r="EJ307">
        <v>36606.1</v>
      </c>
      <c r="EK307">
        <v>41486.6</v>
      </c>
      <c r="EL307">
        <v>41914.1</v>
      </c>
      <c r="EM307">
        <v>1.96755</v>
      </c>
      <c r="EN307">
        <v>2.13083</v>
      </c>
      <c r="EO307">
        <v>0.0169724</v>
      </c>
      <c r="EP307">
        <v>0</v>
      </c>
      <c r="EQ307">
        <v>21.7379</v>
      </c>
      <c r="ER307">
        <v>999.9</v>
      </c>
      <c r="ES307">
        <v>32</v>
      </c>
      <c r="ET307">
        <v>30.6</v>
      </c>
      <c r="EU307">
        <v>20.7038</v>
      </c>
      <c r="EV307">
        <v>61.4994</v>
      </c>
      <c r="EW307">
        <v>27.7804</v>
      </c>
      <c r="EX307">
        <v>2</v>
      </c>
      <c r="EY307">
        <v>-0.117033</v>
      </c>
      <c r="EZ307">
        <v>2.8566</v>
      </c>
      <c r="FA307">
        <v>20.3652</v>
      </c>
      <c r="FB307">
        <v>5.21624</v>
      </c>
      <c r="FC307">
        <v>12.0099</v>
      </c>
      <c r="FD307">
        <v>4.98935</v>
      </c>
      <c r="FE307">
        <v>3.28842</v>
      </c>
      <c r="FF307">
        <v>9999</v>
      </c>
      <c r="FG307">
        <v>9999</v>
      </c>
      <c r="FH307">
        <v>9999</v>
      </c>
      <c r="FI307">
        <v>148.6</v>
      </c>
      <c r="FJ307">
        <v>1.86722</v>
      </c>
      <c r="FK307">
        <v>1.8663</v>
      </c>
      <c r="FL307">
        <v>1.86582</v>
      </c>
      <c r="FM307">
        <v>1.86569</v>
      </c>
      <c r="FN307">
        <v>1.86752</v>
      </c>
      <c r="FO307">
        <v>1.87004</v>
      </c>
      <c r="FP307">
        <v>1.86867</v>
      </c>
      <c r="FQ307">
        <v>1.87012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-7.55</v>
      </c>
      <c r="GF307">
        <v>-0.0703</v>
      </c>
      <c r="GG307">
        <v>-2.503340474207266</v>
      </c>
      <c r="GH307">
        <v>-0.004537022431985212</v>
      </c>
      <c r="GI307">
        <v>-4.908062937983518E-08</v>
      </c>
      <c r="GJ307">
        <v>3.910711303994514E-11</v>
      </c>
      <c r="GK307">
        <v>-0.2402756977473866</v>
      </c>
      <c r="GL307">
        <v>-0.009891518599104251</v>
      </c>
      <c r="GM307">
        <v>0.001638881051047396</v>
      </c>
      <c r="GN307">
        <v>-3.548837374585308E-05</v>
      </c>
      <c r="GO307">
        <v>4</v>
      </c>
      <c r="GP307">
        <v>2428</v>
      </c>
      <c r="GQ307">
        <v>1</v>
      </c>
      <c r="GR307">
        <v>23</v>
      </c>
      <c r="GS307">
        <v>2995</v>
      </c>
      <c r="GT307">
        <v>2994.8</v>
      </c>
      <c r="GU307">
        <v>2.89551</v>
      </c>
      <c r="GV307">
        <v>2.19604</v>
      </c>
      <c r="GW307">
        <v>1.94702</v>
      </c>
      <c r="GX307">
        <v>2.83081</v>
      </c>
      <c r="GY307">
        <v>2.19482</v>
      </c>
      <c r="GZ307">
        <v>2.35229</v>
      </c>
      <c r="HA307">
        <v>35.3133</v>
      </c>
      <c r="HB307">
        <v>15.0864</v>
      </c>
      <c r="HC307">
        <v>18</v>
      </c>
      <c r="HD307">
        <v>519.495</v>
      </c>
      <c r="HE307">
        <v>589.172</v>
      </c>
      <c r="HF307">
        <v>17.9397</v>
      </c>
      <c r="HG307">
        <v>25.7978</v>
      </c>
      <c r="HH307">
        <v>30.0005</v>
      </c>
      <c r="HI307">
        <v>25.8251</v>
      </c>
      <c r="HJ307">
        <v>25.7634</v>
      </c>
      <c r="HK307">
        <v>57.9309</v>
      </c>
      <c r="HL307">
        <v>9.20486</v>
      </c>
      <c r="HM307">
        <v>36.0504</v>
      </c>
      <c r="HN307">
        <v>17.8885</v>
      </c>
      <c r="HO307">
        <v>1155.24</v>
      </c>
      <c r="HP307">
        <v>17.4927</v>
      </c>
      <c r="HQ307">
        <v>100.711</v>
      </c>
      <c r="HR307">
        <v>100.691</v>
      </c>
    </row>
    <row r="308" spans="1:226">
      <c r="A308">
        <v>292</v>
      </c>
      <c r="B308">
        <v>1657643528.1</v>
      </c>
      <c r="C308">
        <v>3491</v>
      </c>
      <c r="D308" t="s">
        <v>945</v>
      </c>
      <c r="E308" t="s">
        <v>946</v>
      </c>
      <c r="F308">
        <v>5</v>
      </c>
      <c r="G308" t="s">
        <v>810</v>
      </c>
      <c r="H308" t="s">
        <v>354</v>
      </c>
      <c r="I308">
        <v>1657643520.6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1161.724128674912</v>
      </c>
      <c r="AK308">
        <v>1141.192909090909</v>
      </c>
      <c r="AL308">
        <v>3.37647838772392</v>
      </c>
      <c r="AM308">
        <v>64.26486383563942</v>
      </c>
      <c r="AN308">
        <f>(AP308 - AO308 + BO308*1E3/(8.314*(BQ308+273.15)) * AR308/BN308 * AQ308) * BN308/(100*BB308) * 1000/(1000 - AP308)</f>
        <v>0</v>
      </c>
      <c r="AO308">
        <v>17.41978942095238</v>
      </c>
      <c r="AP308">
        <v>19.64811393939394</v>
      </c>
      <c r="AQ308">
        <v>2.067065268778886E-05</v>
      </c>
      <c r="AR308">
        <v>77.45999999999999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1657643520.6</v>
      </c>
      <c r="BH308">
        <v>1095.768518518518</v>
      </c>
      <c r="BI308">
        <v>1125.514074074074</v>
      </c>
      <c r="BJ308">
        <v>19.64167407407407</v>
      </c>
      <c r="BK308">
        <v>17.41269259259259</v>
      </c>
      <c r="BL308">
        <v>1103.285185185185</v>
      </c>
      <c r="BM308">
        <v>19.71193333333333</v>
      </c>
      <c r="BN308">
        <v>500.0016296296296</v>
      </c>
      <c r="BO308">
        <v>68.14491481481481</v>
      </c>
      <c r="BP308">
        <v>0.09999140740740742</v>
      </c>
      <c r="BQ308">
        <v>22.24857407407407</v>
      </c>
      <c r="BR308">
        <v>22.01231851851852</v>
      </c>
      <c r="BS308">
        <v>999.9000000000001</v>
      </c>
      <c r="BT308">
        <v>0</v>
      </c>
      <c r="BU308">
        <v>0</v>
      </c>
      <c r="BV308">
        <v>9991.833333333334</v>
      </c>
      <c r="BW308">
        <v>0</v>
      </c>
      <c r="BX308">
        <v>810.390185185185</v>
      </c>
      <c r="BY308">
        <v>-29.74497037037037</v>
      </c>
      <c r="BZ308">
        <v>1117.722222222222</v>
      </c>
      <c r="CA308">
        <v>1145.45962962963</v>
      </c>
      <c r="CB308">
        <v>2.228982962962963</v>
      </c>
      <c r="CC308">
        <v>1125.514074074074</v>
      </c>
      <c r="CD308">
        <v>17.41269259259259</v>
      </c>
      <c r="CE308">
        <v>1.33848</v>
      </c>
      <c r="CF308">
        <v>1.186584814814815</v>
      </c>
      <c r="CG308">
        <v>11.23804444444444</v>
      </c>
      <c r="CH308">
        <v>9.434314074074074</v>
      </c>
      <c r="CI308">
        <v>1999.981481481481</v>
      </c>
      <c r="CJ308">
        <v>0.9799953333333334</v>
      </c>
      <c r="CK308">
        <v>0.02000426666666666</v>
      </c>
      <c r="CL308">
        <v>0</v>
      </c>
      <c r="CM308">
        <v>2.350570370370371</v>
      </c>
      <c r="CN308">
        <v>0</v>
      </c>
      <c r="CO308">
        <v>3602.281111111111</v>
      </c>
      <c r="CP308">
        <v>16749.28518518518</v>
      </c>
      <c r="CQ308">
        <v>37</v>
      </c>
      <c r="CR308">
        <v>38.312</v>
      </c>
      <c r="CS308">
        <v>37.375</v>
      </c>
      <c r="CT308">
        <v>37</v>
      </c>
      <c r="CU308">
        <v>35.98833333333334</v>
      </c>
      <c r="CV308">
        <v>1959.971481481481</v>
      </c>
      <c r="CW308">
        <v>40.01</v>
      </c>
      <c r="CX308">
        <v>0</v>
      </c>
      <c r="CY308">
        <v>1657643527.8</v>
      </c>
      <c r="CZ308">
        <v>0</v>
      </c>
      <c r="DA308">
        <v>0</v>
      </c>
      <c r="DB308" t="s">
        <v>356</v>
      </c>
      <c r="DC308">
        <v>1657463822.6</v>
      </c>
      <c r="DD308">
        <v>1657463835.1</v>
      </c>
      <c r="DE308">
        <v>0</v>
      </c>
      <c r="DF308">
        <v>-2.657</v>
      </c>
      <c r="DG308">
        <v>-13.192</v>
      </c>
      <c r="DH308">
        <v>-3.924</v>
      </c>
      <c r="DI308">
        <v>-0.217</v>
      </c>
      <c r="DJ308">
        <v>376</v>
      </c>
      <c r="DK308">
        <v>3</v>
      </c>
      <c r="DL308">
        <v>0.48</v>
      </c>
      <c r="DM308">
        <v>0.03</v>
      </c>
      <c r="DN308">
        <v>-29.73461463414634</v>
      </c>
      <c r="DO308">
        <v>-1.200416027874581</v>
      </c>
      <c r="DP308">
        <v>0.2208597552592115</v>
      </c>
      <c r="DQ308">
        <v>0</v>
      </c>
      <c r="DR308">
        <v>2.230381463414634</v>
      </c>
      <c r="DS308">
        <v>-0.03304641114982335</v>
      </c>
      <c r="DT308">
        <v>0.004709267749498477</v>
      </c>
      <c r="DU308">
        <v>1</v>
      </c>
      <c r="DV308">
        <v>1</v>
      </c>
      <c r="DW308">
        <v>2</v>
      </c>
      <c r="DX308" t="s">
        <v>363</v>
      </c>
      <c r="DY308">
        <v>2.9841</v>
      </c>
      <c r="DZ308">
        <v>2.71563</v>
      </c>
      <c r="EA308">
        <v>0.142922</v>
      </c>
      <c r="EB308">
        <v>0.143345</v>
      </c>
      <c r="EC308">
        <v>0.0712498</v>
      </c>
      <c r="ED308">
        <v>0.064188</v>
      </c>
      <c r="EE308">
        <v>27160.7</v>
      </c>
      <c r="EF308">
        <v>27266.4</v>
      </c>
      <c r="EG308">
        <v>29447.4</v>
      </c>
      <c r="EH308">
        <v>29432.2</v>
      </c>
      <c r="EI308">
        <v>36252.8</v>
      </c>
      <c r="EJ308">
        <v>36605.7</v>
      </c>
      <c r="EK308">
        <v>41487.2</v>
      </c>
      <c r="EL308">
        <v>41913.4</v>
      </c>
      <c r="EM308">
        <v>1.96755</v>
      </c>
      <c r="EN308">
        <v>2.13092</v>
      </c>
      <c r="EO308">
        <v>0.0178888</v>
      </c>
      <c r="EP308">
        <v>0</v>
      </c>
      <c r="EQ308">
        <v>21.747</v>
      </c>
      <c r="ER308">
        <v>999.9</v>
      </c>
      <c r="ES308">
        <v>32</v>
      </c>
      <c r="ET308">
        <v>30.6</v>
      </c>
      <c r="EU308">
        <v>20.7066</v>
      </c>
      <c r="EV308">
        <v>61.2994</v>
      </c>
      <c r="EW308">
        <v>27.8045</v>
      </c>
      <c r="EX308">
        <v>2</v>
      </c>
      <c r="EY308">
        <v>-0.116171</v>
      </c>
      <c r="EZ308">
        <v>2.95217</v>
      </c>
      <c r="FA308">
        <v>20.3636</v>
      </c>
      <c r="FB308">
        <v>5.21729</v>
      </c>
      <c r="FC308">
        <v>12.0099</v>
      </c>
      <c r="FD308">
        <v>4.99005</v>
      </c>
      <c r="FE308">
        <v>3.28865</v>
      </c>
      <c r="FF308">
        <v>9999</v>
      </c>
      <c r="FG308">
        <v>9999</v>
      </c>
      <c r="FH308">
        <v>9999</v>
      </c>
      <c r="FI308">
        <v>148.6</v>
      </c>
      <c r="FJ308">
        <v>1.86722</v>
      </c>
      <c r="FK308">
        <v>1.8663</v>
      </c>
      <c r="FL308">
        <v>1.86582</v>
      </c>
      <c r="FM308">
        <v>1.86569</v>
      </c>
      <c r="FN308">
        <v>1.86752</v>
      </c>
      <c r="FO308">
        <v>1.87004</v>
      </c>
      <c r="FP308">
        <v>1.86867</v>
      </c>
      <c r="FQ308">
        <v>1.87012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-7.63</v>
      </c>
      <c r="GF308">
        <v>-0.0702</v>
      </c>
      <c r="GG308">
        <v>-2.503340474207266</v>
      </c>
      <c r="GH308">
        <v>-0.004537022431985212</v>
      </c>
      <c r="GI308">
        <v>-4.908062937983518E-08</v>
      </c>
      <c r="GJ308">
        <v>3.910711303994514E-11</v>
      </c>
      <c r="GK308">
        <v>-0.2402756977473866</v>
      </c>
      <c r="GL308">
        <v>-0.009891518599104251</v>
      </c>
      <c r="GM308">
        <v>0.001638881051047396</v>
      </c>
      <c r="GN308">
        <v>-3.548837374585308E-05</v>
      </c>
      <c r="GO308">
        <v>4</v>
      </c>
      <c r="GP308">
        <v>2428</v>
      </c>
      <c r="GQ308">
        <v>1</v>
      </c>
      <c r="GR308">
        <v>23</v>
      </c>
      <c r="GS308">
        <v>2995.1</v>
      </c>
      <c r="GT308">
        <v>2994.9</v>
      </c>
      <c r="GU308">
        <v>2.92603</v>
      </c>
      <c r="GV308">
        <v>2.20093</v>
      </c>
      <c r="GW308">
        <v>1.94702</v>
      </c>
      <c r="GX308">
        <v>2.82959</v>
      </c>
      <c r="GY308">
        <v>2.19482</v>
      </c>
      <c r="GZ308">
        <v>2.33887</v>
      </c>
      <c r="HA308">
        <v>35.3133</v>
      </c>
      <c r="HB308">
        <v>15.0777</v>
      </c>
      <c r="HC308">
        <v>18</v>
      </c>
      <c r="HD308">
        <v>519.514</v>
      </c>
      <c r="HE308">
        <v>589.27</v>
      </c>
      <c r="HF308">
        <v>17.8966</v>
      </c>
      <c r="HG308">
        <v>25.8005</v>
      </c>
      <c r="HH308">
        <v>30.0007</v>
      </c>
      <c r="HI308">
        <v>25.8272</v>
      </c>
      <c r="HJ308">
        <v>25.7654</v>
      </c>
      <c r="HK308">
        <v>58.5368</v>
      </c>
      <c r="HL308">
        <v>8.92371</v>
      </c>
      <c r="HM308">
        <v>36.0504</v>
      </c>
      <c r="HN308">
        <v>17.8665</v>
      </c>
      <c r="HO308">
        <v>1175.27</v>
      </c>
      <c r="HP308">
        <v>17.4939</v>
      </c>
      <c r="HQ308">
        <v>100.712</v>
      </c>
      <c r="HR308">
        <v>100.69</v>
      </c>
    </row>
    <row r="309" spans="1:226">
      <c r="A309">
        <v>293</v>
      </c>
      <c r="B309">
        <v>1657643533.1</v>
      </c>
      <c r="C309">
        <v>3496</v>
      </c>
      <c r="D309" t="s">
        <v>947</v>
      </c>
      <c r="E309" t="s">
        <v>948</v>
      </c>
      <c r="F309">
        <v>5</v>
      </c>
      <c r="G309" t="s">
        <v>810</v>
      </c>
      <c r="H309" t="s">
        <v>354</v>
      </c>
      <c r="I309">
        <v>1657643525.314285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1178.676829087737</v>
      </c>
      <c r="AK309">
        <v>1158.08096969697</v>
      </c>
      <c r="AL309">
        <v>3.385688574725864</v>
      </c>
      <c r="AM309">
        <v>64.26486383563942</v>
      </c>
      <c r="AN309">
        <f>(AP309 - AO309 + BO309*1E3/(8.314*(BQ309+273.15)) * AR309/BN309 * AQ309) * BN309/(100*BB309) * 1000/(1000 - AP309)</f>
        <v>0</v>
      </c>
      <c r="AO309">
        <v>17.41959663238096</v>
      </c>
      <c r="AP309">
        <v>19.65193636363636</v>
      </c>
      <c r="AQ309">
        <v>2.200404766476848E-06</v>
      </c>
      <c r="AR309">
        <v>77.45999999999999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1657643525.314285</v>
      </c>
      <c r="BH309">
        <v>1111.245714285714</v>
      </c>
      <c r="BI309">
        <v>1141.226428571429</v>
      </c>
      <c r="BJ309">
        <v>19.64471428571429</v>
      </c>
      <c r="BK309">
        <v>17.41822857142857</v>
      </c>
      <c r="BL309">
        <v>1118.831428571428</v>
      </c>
      <c r="BM309">
        <v>19.71492857142857</v>
      </c>
      <c r="BN309">
        <v>500.0032142857143</v>
      </c>
      <c r="BO309">
        <v>68.14504642857142</v>
      </c>
      <c r="BP309">
        <v>0.1000344535714286</v>
      </c>
      <c r="BQ309">
        <v>22.25405714285714</v>
      </c>
      <c r="BR309">
        <v>22.02505714285714</v>
      </c>
      <c r="BS309">
        <v>999.9000000000002</v>
      </c>
      <c r="BT309">
        <v>0</v>
      </c>
      <c r="BU309">
        <v>0</v>
      </c>
      <c r="BV309">
        <v>9996.164285714285</v>
      </c>
      <c r="BW309">
        <v>0</v>
      </c>
      <c r="BX309">
        <v>810.4358214285716</v>
      </c>
      <c r="BY309">
        <v>-29.98076071428571</v>
      </c>
      <c r="BZ309">
        <v>1133.5125</v>
      </c>
      <c r="CA309">
        <v>1161.457142857143</v>
      </c>
      <c r="CB309">
        <v>2.226492857142857</v>
      </c>
      <c r="CC309">
        <v>1141.226428571429</v>
      </c>
      <c r="CD309">
        <v>17.41822857142857</v>
      </c>
      <c r="CE309">
        <v>1.338689285714286</v>
      </c>
      <c r="CF309">
        <v>1.186964642857143</v>
      </c>
      <c r="CG309">
        <v>11.24041428571429</v>
      </c>
      <c r="CH309">
        <v>9.439065714285714</v>
      </c>
      <c r="CI309">
        <v>1999.993928571428</v>
      </c>
      <c r="CJ309">
        <v>0.9799957142857144</v>
      </c>
      <c r="CK309">
        <v>0.02000388571428571</v>
      </c>
      <c r="CL309">
        <v>0</v>
      </c>
      <c r="CM309">
        <v>2.332860714285714</v>
      </c>
      <c r="CN309">
        <v>0</v>
      </c>
      <c r="CO309">
        <v>3597.949285714286</v>
      </c>
      <c r="CP309">
        <v>16749.38571428572</v>
      </c>
      <c r="CQ309">
        <v>37</v>
      </c>
      <c r="CR309">
        <v>38.312</v>
      </c>
      <c r="CS309">
        <v>37.375</v>
      </c>
      <c r="CT309">
        <v>37.00442857142857</v>
      </c>
      <c r="CU309">
        <v>35.991</v>
      </c>
      <c r="CV309">
        <v>1959.983928571429</v>
      </c>
      <c r="CW309">
        <v>40.01</v>
      </c>
      <c r="CX309">
        <v>0</v>
      </c>
      <c r="CY309">
        <v>1657643533.2</v>
      </c>
      <c r="CZ309">
        <v>0</v>
      </c>
      <c r="DA309">
        <v>0</v>
      </c>
      <c r="DB309" t="s">
        <v>356</v>
      </c>
      <c r="DC309">
        <v>1657463822.6</v>
      </c>
      <c r="DD309">
        <v>1657463835.1</v>
      </c>
      <c r="DE309">
        <v>0</v>
      </c>
      <c r="DF309">
        <v>-2.657</v>
      </c>
      <c r="DG309">
        <v>-13.192</v>
      </c>
      <c r="DH309">
        <v>-3.924</v>
      </c>
      <c r="DI309">
        <v>-0.217</v>
      </c>
      <c r="DJ309">
        <v>376</v>
      </c>
      <c r="DK309">
        <v>3</v>
      </c>
      <c r="DL309">
        <v>0.48</v>
      </c>
      <c r="DM309">
        <v>0.03</v>
      </c>
      <c r="DN309">
        <v>-29.84383414634147</v>
      </c>
      <c r="DO309">
        <v>-2.99828780487806</v>
      </c>
      <c r="DP309">
        <v>0.30182432591174</v>
      </c>
      <c r="DQ309">
        <v>0</v>
      </c>
      <c r="DR309">
        <v>2.228540243902439</v>
      </c>
      <c r="DS309">
        <v>-0.03275498257839836</v>
      </c>
      <c r="DT309">
        <v>0.005012880233278528</v>
      </c>
      <c r="DU309">
        <v>1</v>
      </c>
      <c r="DV309">
        <v>1</v>
      </c>
      <c r="DW309">
        <v>2</v>
      </c>
      <c r="DX309" t="s">
        <v>363</v>
      </c>
      <c r="DY309">
        <v>2.9842</v>
      </c>
      <c r="DZ309">
        <v>2.71561</v>
      </c>
      <c r="EA309">
        <v>0.144271</v>
      </c>
      <c r="EB309">
        <v>0.144692</v>
      </c>
      <c r="EC309">
        <v>0.07126059999999999</v>
      </c>
      <c r="ED309">
        <v>0.06423420000000001</v>
      </c>
      <c r="EE309">
        <v>27117.3</v>
      </c>
      <c r="EF309">
        <v>27223.5</v>
      </c>
      <c r="EG309">
        <v>29446.7</v>
      </c>
      <c r="EH309">
        <v>29432.2</v>
      </c>
      <c r="EI309">
        <v>36251.4</v>
      </c>
      <c r="EJ309">
        <v>36603.7</v>
      </c>
      <c r="EK309">
        <v>41486.1</v>
      </c>
      <c r="EL309">
        <v>41913.1</v>
      </c>
      <c r="EM309">
        <v>1.96777</v>
      </c>
      <c r="EN309">
        <v>2.1308</v>
      </c>
      <c r="EO309">
        <v>0.0170246</v>
      </c>
      <c r="EP309">
        <v>0</v>
      </c>
      <c r="EQ309">
        <v>21.7587</v>
      </c>
      <c r="ER309">
        <v>999.9</v>
      </c>
      <c r="ES309">
        <v>32</v>
      </c>
      <c r="ET309">
        <v>30.6</v>
      </c>
      <c r="EU309">
        <v>20.7049</v>
      </c>
      <c r="EV309">
        <v>61.5494</v>
      </c>
      <c r="EW309">
        <v>27.7804</v>
      </c>
      <c r="EX309">
        <v>2</v>
      </c>
      <c r="EY309">
        <v>-0.115744</v>
      </c>
      <c r="EZ309">
        <v>3.00889</v>
      </c>
      <c r="FA309">
        <v>20.3627</v>
      </c>
      <c r="FB309">
        <v>5.21789</v>
      </c>
      <c r="FC309">
        <v>12.0099</v>
      </c>
      <c r="FD309">
        <v>4.9899</v>
      </c>
      <c r="FE309">
        <v>3.28865</v>
      </c>
      <c r="FF309">
        <v>9999</v>
      </c>
      <c r="FG309">
        <v>9999</v>
      </c>
      <c r="FH309">
        <v>9999</v>
      </c>
      <c r="FI309">
        <v>148.6</v>
      </c>
      <c r="FJ309">
        <v>1.86722</v>
      </c>
      <c r="FK309">
        <v>1.8663</v>
      </c>
      <c r="FL309">
        <v>1.86583</v>
      </c>
      <c r="FM309">
        <v>1.86569</v>
      </c>
      <c r="FN309">
        <v>1.86751</v>
      </c>
      <c r="FO309">
        <v>1.87008</v>
      </c>
      <c r="FP309">
        <v>1.8687</v>
      </c>
      <c r="FQ309">
        <v>1.87012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-7.7</v>
      </c>
      <c r="GF309">
        <v>-0.0701</v>
      </c>
      <c r="GG309">
        <v>-2.503340474207266</v>
      </c>
      <c r="GH309">
        <v>-0.004537022431985212</v>
      </c>
      <c r="GI309">
        <v>-4.908062937983518E-08</v>
      </c>
      <c r="GJ309">
        <v>3.910711303994514E-11</v>
      </c>
      <c r="GK309">
        <v>-0.2402756977473866</v>
      </c>
      <c r="GL309">
        <v>-0.009891518599104251</v>
      </c>
      <c r="GM309">
        <v>0.001638881051047396</v>
      </c>
      <c r="GN309">
        <v>-3.548837374585308E-05</v>
      </c>
      <c r="GO309">
        <v>4</v>
      </c>
      <c r="GP309">
        <v>2428</v>
      </c>
      <c r="GQ309">
        <v>1</v>
      </c>
      <c r="GR309">
        <v>23</v>
      </c>
      <c r="GS309">
        <v>2995.2</v>
      </c>
      <c r="GT309">
        <v>2995</v>
      </c>
      <c r="GU309">
        <v>2.95898</v>
      </c>
      <c r="GV309">
        <v>2.19604</v>
      </c>
      <c r="GW309">
        <v>1.94702</v>
      </c>
      <c r="GX309">
        <v>2.83203</v>
      </c>
      <c r="GY309">
        <v>2.19482</v>
      </c>
      <c r="GZ309">
        <v>2.35229</v>
      </c>
      <c r="HA309">
        <v>35.3365</v>
      </c>
      <c r="HB309">
        <v>15.0864</v>
      </c>
      <c r="HC309">
        <v>18</v>
      </c>
      <c r="HD309">
        <v>519.678</v>
      </c>
      <c r="HE309">
        <v>589.194</v>
      </c>
      <c r="HF309">
        <v>17.8642</v>
      </c>
      <c r="HG309">
        <v>25.8033</v>
      </c>
      <c r="HH309">
        <v>30.0005</v>
      </c>
      <c r="HI309">
        <v>25.8291</v>
      </c>
      <c r="HJ309">
        <v>25.7672</v>
      </c>
      <c r="HK309">
        <v>59.2095</v>
      </c>
      <c r="HL309">
        <v>8.92371</v>
      </c>
      <c r="HM309">
        <v>36.0504</v>
      </c>
      <c r="HN309">
        <v>17.8294</v>
      </c>
      <c r="HO309">
        <v>1188.66</v>
      </c>
      <c r="HP309">
        <v>17.4939</v>
      </c>
      <c r="HQ309">
        <v>100.71</v>
      </c>
      <c r="HR309">
        <v>100.689</v>
      </c>
    </row>
    <row r="310" spans="1:226">
      <c r="A310">
        <v>294</v>
      </c>
      <c r="B310">
        <v>1657643538.1</v>
      </c>
      <c r="C310">
        <v>3501</v>
      </c>
      <c r="D310" t="s">
        <v>949</v>
      </c>
      <c r="E310" t="s">
        <v>950</v>
      </c>
      <c r="F310">
        <v>5</v>
      </c>
      <c r="G310" t="s">
        <v>810</v>
      </c>
      <c r="H310" t="s">
        <v>354</v>
      </c>
      <c r="I310">
        <v>1657643530.6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1195.923567443472</v>
      </c>
      <c r="AK310">
        <v>1175.176303030303</v>
      </c>
      <c r="AL310">
        <v>3.402689159595828</v>
      </c>
      <c r="AM310">
        <v>64.26486383563942</v>
      </c>
      <c r="AN310">
        <f>(AP310 - AO310 + BO310*1E3/(8.314*(BQ310+273.15)) * AR310/BN310 * AQ310) * BN310/(100*BB310) * 1000/(1000 - AP310)</f>
        <v>0</v>
      </c>
      <c r="AO310">
        <v>17.43756467428571</v>
      </c>
      <c r="AP310">
        <v>19.6606</v>
      </c>
      <c r="AQ310">
        <v>2.810208272224203E-05</v>
      </c>
      <c r="AR310">
        <v>77.45999999999999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1657643530.6</v>
      </c>
      <c r="BH310">
        <v>1128.750740740741</v>
      </c>
      <c r="BI310">
        <v>1158.947037037037</v>
      </c>
      <c r="BJ310">
        <v>19.65175925925926</v>
      </c>
      <c r="BK310">
        <v>17.42739629629629</v>
      </c>
      <c r="BL310">
        <v>1136.415555555556</v>
      </c>
      <c r="BM310">
        <v>19.7218925925926</v>
      </c>
      <c r="BN310">
        <v>500.0074444444444</v>
      </c>
      <c r="BO310">
        <v>68.14555925925926</v>
      </c>
      <c r="BP310">
        <v>0.1000344962962963</v>
      </c>
      <c r="BQ310">
        <v>22.26128518518518</v>
      </c>
      <c r="BR310">
        <v>22.03835925925926</v>
      </c>
      <c r="BS310">
        <v>999.9000000000001</v>
      </c>
      <c r="BT310">
        <v>0</v>
      </c>
      <c r="BU310">
        <v>0</v>
      </c>
      <c r="BV310">
        <v>9999.682592592593</v>
      </c>
      <c r="BW310">
        <v>0</v>
      </c>
      <c r="BX310">
        <v>810.4803703703705</v>
      </c>
      <c r="BY310">
        <v>-30.19604074074074</v>
      </c>
      <c r="BZ310">
        <v>1151.377037037037</v>
      </c>
      <c r="CA310">
        <v>1179.502592592593</v>
      </c>
      <c r="CB310">
        <v>2.224364074074074</v>
      </c>
      <c r="CC310">
        <v>1158.947037037037</v>
      </c>
      <c r="CD310">
        <v>17.42739629629629</v>
      </c>
      <c r="CE310">
        <v>1.33918</v>
      </c>
      <c r="CF310">
        <v>1.1876</v>
      </c>
      <c r="CG310">
        <v>11.24593703703704</v>
      </c>
      <c r="CH310">
        <v>9.447007407407407</v>
      </c>
      <c r="CI310">
        <v>2000.012222222222</v>
      </c>
      <c r="CJ310">
        <v>0.9799961111111114</v>
      </c>
      <c r="CK310">
        <v>0.02000348888888888</v>
      </c>
      <c r="CL310">
        <v>0</v>
      </c>
      <c r="CM310">
        <v>2.329559259259259</v>
      </c>
      <c r="CN310">
        <v>0</v>
      </c>
      <c r="CO310">
        <v>3592.792962962963</v>
      </c>
      <c r="CP310">
        <v>16749.53703703704</v>
      </c>
      <c r="CQ310">
        <v>37.00459259259259</v>
      </c>
      <c r="CR310">
        <v>38.312</v>
      </c>
      <c r="CS310">
        <v>37.375</v>
      </c>
      <c r="CT310">
        <v>37.01837037037037</v>
      </c>
      <c r="CU310">
        <v>36</v>
      </c>
      <c r="CV310">
        <v>1960.002222222222</v>
      </c>
      <c r="CW310">
        <v>40.01</v>
      </c>
      <c r="CX310">
        <v>0</v>
      </c>
      <c r="CY310">
        <v>1657643538</v>
      </c>
      <c r="CZ310">
        <v>0</v>
      </c>
      <c r="DA310">
        <v>0</v>
      </c>
      <c r="DB310" t="s">
        <v>356</v>
      </c>
      <c r="DC310">
        <v>1657463822.6</v>
      </c>
      <c r="DD310">
        <v>1657463835.1</v>
      </c>
      <c r="DE310">
        <v>0</v>
      </c>
      <c r="DF310">
        <v>-2.657</v>
      </c>
      <c r="DG310">
        <v>-13.192</v>
      </c>
      <c r="DH310">
        <v>-3.924</v>
      </c>
      <c r="DI310">
        <v>-0.217</v>
      </c>
      <c r="DJ310">
        <v>376</v>
      </c>
      <c r="DK310">
        <v>3</v>
      </c>
      <c r="DL310">
        <v>0.48</v>
      </c>
      <c r="DM310">
        <v>0.03</v>
      </c>
      <c r="DN310">
        <v>-30.0609225</v>
      </c>
      <c r="DO310">
        <v>-2.618860412757915</v>
      </c>
      <c r="DP310">
        <v>0.2665321926967734</v>
      </c>
      <c r="DQ310">
        <v>0</v>
      </c>
      <c r="DR310">
        <v>2.2252285</v>
      </c>
      <c r="DS310">
        <v>-0.02885223264541177</v>
      </c>
      <c r="DT310">
        <v>0.004871671966583988</v>
      </c>
      <c r="DU310">
        <v>1</v>
      </c>
      <c r="DV310">
        <v>1</v>
      </c>
      <c r="DW310">
        <v>2</v>
      </c>
      <c r="DX310" t="s">
        <v>363</v>
      </c>
      <c r="DY310">
        <v>2.98417</v>
      </c>
      <c r="DZ310">
        <v>2.71577</v>
      </c>
      <c r="EA310">
        <v>0.145627</v>
      </c>
      <c r="EB310">
        <v>0.146006</v>
      </c>
      <c r="EC310">
        <v>0.0712819</v>
      </c>
      <c r="ED310">
        <v>0.0642428</v>
      </c>
      <c r="EE310">
        <v>27074.5</v>
      </c>
      <c r="EF310">
        <v>27181.8</v>
      </c>
      <c r="EG310">
        <v>29446.9</v>
      </c>
      <c r="EH310">
        <v>29432.3</v>
      </c>
      <c r="EI310">
        <v>36250.5</v>
      </c>
      <c r="EJ310">
        <v>36603.6</v>
      </c>
      <c r="EK310">
        <v>41486</v>
      </c>
      <c r="EL310">
        <v>41913.4</v>
      </c>
      <c r="EM310">
        <v>1.96763</v>
      </c>
      <c r="EN310">
        <v>2.13077</v>
      </c>
      <c r="EO310">
        <v>0.0172481</v>
      </c>
      <c r="EP310">
        <v>0</v>
      </c>
      <c r="EQ310">
        <v>21.7695</v>
      </c>
      <c r="ER310">
        <v>999.9</v>
      </c>
      <c r="ES310">
        <v>32</v>
      </c>
      <c r="ET310">
        <v>30.6</v>
      </c>
      <c r="EU310">
        <v>20.706</v>
      </c>
      <c r="EV310">
        <v>61.4394</v>
      </c>
      <c r="EW310">
        <v>27.6883</v>
      </c>
      <c r="EX310">
        <v>2</v>
      </c>
      <c r="EY310">
        <v>-0.115404</v>
      </c>
      <c r="EZ310">
        <v>3.06788</v>
      </c>
      <c r="FA310">
        <v>20.3614</v>
      </c>
      <c r="FB310">
        <v>5.21894</v>
      </c>
      <c r="FC310">
        <v>12.0099</v>
      </c>
      <c r="FD310">
        <v>4.99</v>
      </c>
      <c r="FE310">
        <v>3.28865</v>
      </c>
      <c r="FF310">
        <v>9999</v>
      </c>
      <c r="FG310">
        <v>9999</v>
      </c>
      <c r="FH310">
        <v>9999</v>
      </c>
      <c r="FI310">
        <v>148.6</v>
      </c>
      <c r="FJ310">
        <v>1.86722</v>
      </c>
      <c r="FK310">
        <v>1.8663</v>
      </c>
      <c r="FL310">
        <v>1.86583</v>
      </c>
      <c r="FM310">
        <v>1.86569</v>
      </c>
      <c r="FN310">
        <v>1.86752</v>
      </c>
      <c r="FO310">
        <v>1.87009</v>
      </c>
      <c r="FP310">
        <v>1.8687</v>
      </c>
      <c r="FQ310">
        <v>1.87012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-7.77</v>
      </c>
      <c r="GF310">
        <v>-0.07000000000000001</v>
      </c>
      <c r="GG310">
        <v>-2.503340474207266</v>
      </c>
      <c r="GH310">
        <v>-0.004537022431985212</v>
      </c>
      <c r="GI310">
        <v>-4.908062937983518E-08</v>
      </c>
      <c r="GJ310">
        <v>3.910711303994514E-11</v>
      </c>
      <c r="GK310">
        <v>-0.2402756977473866</v>
      </c>
      <c r="GL310">
        <v>-0.009891518599104251</v>
      </c>
      <c r="GM310">
        <v>0.001638881051047396</v>
      </c>
      <c r="GN310">
        <v>-3.548837374585308E-05</v>
      </c>
      <c r="GO310">
        <v>4</v>
      </c>
      <c r="GP310">
        <v>2428</v>
      </c>
      <c r="GQ310">
        <v>1</v>
      </c>
      <c r="GR310">
        <v>23</v>
      </c>
      <c r="GS310">
        <v>2995.3</v>
      </c>
      <c r="GT310">
        <v>2995.1</v>
      </c>
      <c r="GU310">
        <v>2.9895</v>
      </c>
      <c r="GV310">
        <v>2.19482</v>
      </c>
      <c r="GW310">
        <v>1.94702</v>
      </c>
      <c r="GX310">
        <v>2.83203</v>
      </c>
      <c r="GY310">
        <v>2.19482</v>
      </c>
      <c r="GZ310">
        <v>2.35962</v>
      </c>
      <c r="HA310">
        <v>35.3365</v>
      </c>
      <c r="HB310">
        <v>15.0777</v>
      </c>
      <c r="HC310">
        <v>18</v>
      </c>
      <c r="HD310">
        <v>519.599</v>
      </c>
      <c r="HE310">
        <v>589.1900000000001</v>
      </c>
      <c r="HF310">
        <v>17.8257</v>
      </c>
      <c r="HG310">
        <v>25.8058</v>
      </c>
      <c r="HH310">
        <v>30.0004</v>
      </c>
      <c r="HI310">
        <v>25.8311</v>
      </c>
      <c r="HJ310">
        <v>25.7687</v>
      </c>
      <c r="HK310">
        <v>59.8109</v>
      </c>
      <c r="HL310">
        <v>8.92371</v>
      </c>
      <c r="HM310">
        <v>36.0504</v>
      </c>
      <c r="HN310">
        <v>17.7858</v>
      </c>
      <c r="HO310">
        <v>1208.71</v>
      </c>
      <c r="HP310">
        <v>17.4969</v>
      </c>
      <c r="HQ310">
        <v>100.71</v>
      </c>
      <c r="HR310">
        <v>100.69</v>
      </c>
    </row>
    <row r="311" spans="1:226">
      <c r="A311">
        <v>295</v>
      </c>
      <c r="B311">
        <v>1657643543.1</v>
      </c>
      <c r="C311">
        <v>3506</v>
      </c>
      <c r="D311" t="s">
        <v>951</v>
      </c>
      <c r="E311" t="s">
        <v>952</v>
      </c>
      <c r="F311">
        <v>5</v>
      </c>
      <c r="G311" t="s">
        <v>810</v>
      </c>
      <c r="H311" t="s">
        <v>354</v>
      </c>
      <c r="I311">
        <v>1657643535.314285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1212.913239942537</v>
      </c>
      <c r="AK311">
        <v>1192.074484848484</v>
      </c>
      <c r="AL311">
        <v>3.392404973178152</v>
      </c>
      <c r="AM311">
        <v>64.26486383563942</v>
      </c>
      <c r="AN311">
        <f>(AP311 - AO311 + BO311*1E3/(8.314*(BQ311+273.15)) * AR311/BN311 * AQ311) * BN311/(100*BB311) * 1000/(1000 - AP311)</f>
        <v>0</v>
      </c>
      <c r="AO311">
        <v>17.43810688761905</v>
      </c>
      <c r="AP311">
        <v>19.6636303030303</v>
      </c>
      <c r="AQ311">
        <v>1.590355988769165E-06</v>
      </c>
      <c r="AR311">
        <v>77.45999999999999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1657643535.314285</v>
      </c>
      <c r="BH311">
        <v>1144.41</v>
      </c>
      <c r="BI311">
        <v>1174.75</v>
      </c>
      <c r="BJ311">
        <v>19.65653214285715</v>
      </c>
      <c r="BK311">
        <v>17.43318928571428</v>
      </c>
      <c r="BL311">
        <v>1152.145357142857</v>
      </c>
      <c r="BM311">
        <v>19.72660714285714</v>
      </c>
      <c r="BN311">
        <v>500.0044285714285</v>
      </c>
      <c r="BO311">
        <v>68.14535714285714</v>
      </c>
      <c r="BP311">
        <v>0.1000262642857143</v>
      </c>
      <c r="BQ311">
        <v>22.26543214285714</v>
      </c>
      <c r="BR311">
        <v>22.04626785714285</v>
      </c>
      <c r="BS311">
        <v>999.9000000000002</v>
      </c>
      <c r="BT311">
        <v>0</v>
      </c>
      <c r="BU311">
        <v>0</v>
      </c>
      <c r="BV311">
        <v>9998.15</v>
      </c>
      <c r="BW311">
        <v>0</v>
      </c>
      <c r="BX311">
        <v>810.5854285714286</v>
      </c>
      <c r="BY311">
        <v>-30.33953214285714</v>
      </c>
      <c r="BZ311">
        <v>1167.356785714286</v>
      </c>
      <c r="CA311">
        <v>1195.5925</v>
      </c>
      <c r="CB311">
        <v>2.223338571428572</v>
      </c>
      <c r="CC311">
        <v>1174.75</v>
      </c>
      <c r="CD311">
        <v>17.43318928571428</v>
      </c>
      <c r="CE311">
        <v>1.339500714285714</v>
      </c>
      <c r="CF311">
        <v>1.187991785714286</v>
      </c>
      <c r="CG311">
        <v>11.24955357142857</v>
      </c>
      <c r="CH311">
        <v>9.451904999999998</v>
      </c>
      <c r="CI311">
        <v>2000.023214285714</v>
      </c>
      <c r="CJ311">
        <v>0.9799962500000002</v>
      </c>
      <c r="CK311">
        <v>0.02000335</v>
      </c>
      <c r="CL311">
        <v>0</v>
      </c>
      <c r="CM311">
        <v>2.299282142857142</v>
      </c>
      <c r="CN311">
        <v>0</v>
      </c>
      <c r="CO311">
        <v>3588.203214285715</v>
      </c>
      <c r="CP311">
        <v>16749.63214285714</v>
      </c>
      <c r="CQ311">
        <v>37.00442857142857</v>
      </c>
      <c r="CR311">
        <v>38.312</v>
      </c>
      <c r="CS311">
        <v>37.37721428571428</v>
      </c>
      <c r="CT311">
        <v>37.02657142857144</v>
      </c>
      <c r="CU311">
        <v>36</v>
      </c>
      <c r="CV311">
        <v>1960.013214285714</v>
      </c>
      <c r="CW311">
        <v>40.01</v>
      </c>
      <c r="CX311">
        <v>0</v>
      </c>
      <c r="CY311">
        <v>1657643542.8</v>
      </c>
      <c r="CZ311">
        <v>0</v>
      </c>
      <c r="DA311">
        <v>0</v>
      </c>
      <c r="DB311" t="s">
        <v>356</v>
      </c>
      <c r="DC311">
        <v>1657463822.6</v>
      </c>
      <c r="DD311">
        <v>1657463835.1</v>
      </c>
      <c r="DE311">
        <v>0</v>
      </c>
      <c r="DF311">
        <v>-2.657</v>
      </c>
      <c r="DG311">
        <v>-13.192</v>
      </c>
      <c r="DH311">
        <v>-3.924</v>
      </c>
      <c r="DI311">
        <v>-0.217</v>
      </c>
      <c r="DJ311">
        <v>376</v>
      </c>
      <c r="DK311">
        <v>3</v>
      </c>
      <c r="DL311">
        <v>0.48</v>
      </c>
      <c r="DM311">
        <v>0.03</v>
      </c>
      <c r="DN311">
        <v>-30.245855</v>
      </c>
      <c r="DO311">
        <v>-1.815971482176343</v>
      </c>
      <c r="DP311">
        <v>0.1934018910843428</v>
      </c>
      <c r="DQ311">
        <v>0</v>
      </c>
      <c r="DR311">
        <v>2.2238625</v>
      </c>
      <c r="DS311">
        <v>-0.01609395872420796</v>
      </c>
      <c r="DT311">
        <v>0.003798764108233117</v>
      </c>
      <c r="DU311">
        <v>1</v>
      </c>
      <c r="DV311">
        <v>1</v>
      </c>
      <c r="DW311">
        <v>2</v>
      </c>
      <c r="DX311" t="s">
        <v>363</v>
      </c>
      <c r="DY311">
        <v>2.98388</v>
      </c>
      <c r="DZ311">
        <v>2.71553</v>
      </c>
      <c r="EA311">
        <v>0.146952</v>
      </c>
      <c r="EB311">
        <v>0.14732</v>
      </c>
      <c r="EC311">
        <v>0.0712904</v>
      </c>
      <c r="ED311">
        <v>0.06424249999999999</v>
      </c>
      <c r="EE311">
        <v>27032.9</v>
      </c>
      <c r="EF311">
        <v>27140</v>
      </c>
      <c r="EG311">
        <v>29447.3</v>
      </c>
      <c r="EH311">
        <v>29432.3</v>
      </c>
      <c r="EI311">
        <v>36250.8</v>
      </c>
      <c r="EJ311">
        <v>36603.5</v>
      </c>
      <c r="EK311">
        <v>41486.7</v>
      </c>
      <c r="EL311">
        <v>41913.2</v>
      </c>
      <c r="EM311">
        <v>1.96738</v>
      </c>
      <c r="EN311">
        <v>2.13083</v>
      </c>
      <c r="EO311">
        <v>0.0165328</v>
      </c>
      <c r="EP311">
        <v>0</v>
      </c>
      <c r="EQ311">
        <v>21.7801</v>
      </c>
      <c r="ER311">
        <v>999.9</v>
      </c>
      <c r="ES311">
        <v>32</v>
      </c>
      <c r="ET311">
        <v>30.6</v>
      </c>
      <c r="EU311">
        <v>20.7044</v>
      </c>
      <c r="EV311">
        <v>61.5094</v>
      </c>
      <c r="EW311">
        <v>27.8285</v>
      </c>
      <c r="EX311">
        <v>2</v>
      </c>
      <c r="EY311">
        <v>-0.114987</v>
      </c>
      <c r="EZ311">
        <v>3.15584</v>
      </c>
      <c r="FA311">
        <v>20.36</v>
      </c>
      <c r="FB311">
        <v>5.21834</v>
      </c>
      <c r="FC311">
        <v>12.0099</v>
      </c>
      <c r="FD311">
        <v>4.98975</v>
      </c>
      <c r="FE311">
        <v>3.28863</v>
      </c>
      <c r="FF311">
        <v>9999</v>
      </c>
      <c r="FG311">
        <v>9999</v>
      </c>
      <c r="FH311">
        <v>9999</v>
      </c>
      <c r="FI311">
        <v>148.6</v>
      </c>
      <c r="FJ311">
        <v>1.86722</v>
      </c>
      <c r="FK311">
        <v>1.8663</v>
      </c>
      <c r="FL311">
        <v>1.86584</v>
      </c>
      <c r="FM311">
        <v>1.86569</v>
      </c>
      <c r="FN311">
        <v>1.86752</v>
      </c>
      <c r="FO311">
        <v>1.87008</v>
      </c>
      <c r="FP311">
        <v>1.86871</v>
      </c>
      <c r="FQ311">
        <v>1.87012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-7.85</v>
      </c>
      <c r="GF311">
        <v>-0.0699</v>
      </c>
      <c r="GG311">
        <v>-2.503340474207266</v>
      </c>
      <c r="GH311">
        <v>-0.004537022431985212</v>
      </c>
      <c r="GI311">
        <v>-4.908062937983518E-08</v>
      </c>
      <c r="GJ311">
        <v>3.910711303994514E-11</v>
      </c>
      <c r="GK311">
        <v>-0.2402756977473866</v>
      </c>
      <c r="GL311">
        <v>-0.009891518599104251</v>
      </c>
      <c r="GM311">
        <v>0.001638881051047396</v>
      </c>
      <c r="GN311">
        <v>-3.548837374585308E-05</v>
      </c>
      <c r="GO311">
        <v>4</v>
      </c>
      <c r="GP311">
        <v>2428</v>
      </c>
      <c r="GQ311">
        <v>1</v>
      </c>
      <c r="GR311">
        <v>23</v>
      </c>
      <c r="GS311">
        <v>2995.3</v>
      </c>
      <c r="GT311">
        <v>2995.1</v>
      </c>
      <c r="GU311">
        <v>3.02246</v>
      </c>
      <c r="GV311">
        <v>2.19116</v>
      </c>
      <c r="GW311">
        <v>1.94702</v>
      </c>
      <c r="GX311">
        <v>2.83081</v>
      </c>
      <c r="GY311">
        <v>2.19482</v>
      </c>
      <c r="GZ311">
        <v>2.34863</v>
      </c>
      <c r="HA311">
        <v>35.3596</v>
      </c>
      <c r="HB311">
        <v>15.0777</v>
      </c>
      <c r="HC311">
        <v>18</v>
      </c>
      <c r="HD311">
        <v>519.452</v>
      </c>
      <c r="HE311">
        <v>589.259</v>
      </c>
      <c r="HF311">
        <v>17.7766</v>
      </c>
      <c r="HG311">
        <v>25.8087</v>
      </c>
      <c r="HH311">
        <v>30.0005</v>
      </c>
      <c r="HI311">
        <v>25.8329</v>
      </c>
      <c r="HJ311">
        <v>25.7715</v>
      </c>
      <c r="HK311">
        <v>60.4819</v>
      </c>
      <c r="HL311">
        <v>8.92371</v>
      </c>
      <c r="HM311">
        <v>36.0504</v>
      </c>
      <c r="HN311">
        <v>17.7325</v>
      </c>
      <c r="HO311">
        <v>1222.07</v>
      </c>
      <c r="HP311">
        <v>17.4912</v>
      </c>
      <c r="HQ311">
        <v>100.711</v>
      </c>
      <c r="HR311">
        <v>100.689</v>
      </c>
    </row>
    <row r="312" spans="1:226">
      <c r="A312">
        <v>296</v>
      </c>
      <c r="B312">
        <v>1657643548.1</v>
      </c>
      <c r="C312">
        <v>3511</v>
      </c>
      <c r="D312" t="s">
        <v>953</v>
      </c>
      <c r="E312" t="s">
        <v>954</v>
      </c>
      <c r="F312">
        <v>5</v>
      </c>
      <c r="G312" t="s">
        <v>810</v>
      </c>
      <c r="H312" t="s">
        <v>354</v>
      </c>
      <c r="I312">
        <v>1657643540.6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1230.042313572445</v>
      </c>
      <c r="AK312">
        <v>1209.084727272726</v>
      </c>
      <c r="AL312">
        <v>3.410168145583254</v>
      </c>
      <c r="AM312">
        <v>64.26486383563942</v>
      </c>
      <c r="AN312">
        <f>(AP312 - AO312 + BO312*1E3/(8.314*(BQ312+273.15)) * AR312/BN312 * AQ312) * BN312/(100*BB312) * 1000/(1000 - AP312)</f>
        <v>0</v>
      </c>
      <c r="AO312">
        <v>17.43740791238095</v>
      </c>
      <c r="AP312">
        <v>19.66491151515151</v>
      </c>
      <c r="AQ312">
        <v>7.450805604769495E-06</v>
      </c>
      <c r="AR312">
        <v>77.45999999999999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1657643540.6</v>
      </c>
      <c r="BH312">
        <v>1162.006296296296</v>
      </c>
      <c r="BI312">
        <v>1192.498518518519</v>
      </c>
      <c r="BJ312">
        <v>19.66193333333333</v>
      </c>
      <c r="BK312">
        <v>17.43807037037037</v>
      </c>
      <c r="BL312">
        <v>1169.821481481481</v>
      </c>
      <c r="BM312">
        <v>19.73194074074074</v>
      </c>
      <c r="BN312">
        <v>500.0011111111111</v>
      </c>
      <c r="BO312">
        <v>68.1458074074074</v>
      </c>
      <c r="BP312">
        <v>0.1000011111111111</v>
      </c>
      <c r="BQ312">
        <v>22.26788148148148</v>
      </c>
      <c r="BR312">
        <v>22.05257407407408</v>
      </c>
      <c r="BS312">
        <v>999.9000000000001</v>
      </c>
      <c r="BT312">
        <v>0</v>
      </c>
      <c r="BU312">
        <v>0</v>
      </c>
      <c r="BV312">
        <v>9998.746296296296</v>
      </c>
      <c r="BW312">
        <v>0</v>
      </c>
      <c r="BX312">
        <v>810.6497777777777</v>
      </c>
      <c r="BY312">
        <v>-30.49127037037037</v>
      </c>
      <c r="BZ312">
        <v>1185.312592592593</v>
      </c>
      <c r="CA312">
        <v>1213.661851851852</v>
      </c>
      <c r="CB312">
        <v>2.223855185185185</v>
      </c>
      <c r="CC312">
        <v>1192.498518518519</v>
      </c>
      <c r="CD312">
        <v>17.43807037037037</v>
      </c>
      <c r="CE312">
        <v>1.339877777777778</v>
      </c>
      <c r="CF312">
        <v>1.188332962962963</v>
      </c>
      <c r="CG312">
        <v>11.25378888888889</v>
      </c>
      <c r="CH312">
        <v>9.45617</v>
      </c>
      <c r="CI312">
        <v>2000.015185185185</v>
      </c>
      <c r="CJ312">
        <v>0.9799962222222223</v>
      </c>
      <c r="CK312">
        <v>0.02000337777777777</v>
      </c>
      <c r="CL312">
        <v>0</v>
      </c>
      <c r="CM312">
        <v>2.312785185185185</v>
      </c>
      <c r="CN312">
        <v>0</v>
      </c>
      <c r="CO312">
        <v>3584.072962962963</v>
      </c>
      <c r="CP312">
        <v>16749.56666666667</v>
      </c>
      <c r="CQ312">
        <v>37.01837037037037</v>
      </c>
      <c r="CR312">
        <v>38.312</v>
      </c>
      <c r="CS312">
        <v>37.38648148148148</v>
      </c>
      <c r="CT312">
        <v>37.03674074074075</v>
      </c>
      <c r="CU312">
        <v>36</v>
      </c>
      <c r="CV312">
        <v>1960.005185185185</v>
      </c>
      <c r="CW312">
        <v>40.01</v>
      </c>
      <c r="CX312">
        <v>0</v>
      </c>
      <c r="CY312">
        <v>1657643548.2</v>
      </c>
      <c r="CZ312">
        <v>0</v>
      </c>
      <c r="DA312">
        <v>0</v>
      </c>
      <c r="DB312" t="s">
        <v>356</v>
      </c>
      <c r="DC312">
        <v>1657463822.6</v>
      </c>
      <c r="DD312">
        <v>1657463835.1</v>
      </c>
      <c r="DE312">
        <v>0</v>
      </c>
      <c r="DF312">
        <v>-2.657</v>
      </c>
      <c r="DG312">
        <v>-13.192</v>
      </c>
      <c r="DH312">
        <v>-3.924</v>
      </c>
      <c r="DI312">
        <v>-0.217</v>
      </c>
      <c r="DJ312">
        <v>376</v>
      </c>
      <c r="DK312">
        <v>3</v>
      </c>
      <c r="DL312">
        <v>0.48</v>
      </c>
      <c r="DM312">
        <v>0.03</v>
      </c>
      <c r="DN312">
        <v>-30.41046829268293</v>
      </c>
      <c r="DO312">
        <v>-1.658402090592378</v>
      </c>
      <c r="DP312">
        <v>0.1812004595899846</v>
      </c>
      <c r="DQ312">
        <v>0</v>
      </c>
      <c r="DR312">
        <v>2.224390975609756</v>
      </c>
      <c r="DS312">
        <v>0.004627526132411226</v>
      </c>
      <c r="DT312">
        <v>0.003841537931913741</v>
      </c>
      <c r="DU312">
        <v>1</v>
      </c>
      <c r="DV312">
        <v>1</v>
      </c>
      <c r="DW312">
        <v>2</v>
      </c>
      <c r="DX312" t="s">
        <v>363</v>
      </c>
      <c r="DY312">
        <v>2.98421</v>
      </c>
      <c r="DZ312">
        <v>2.7158</v>
      </c>
      <c r="EA312">
        <v>0.14828</v>
      </c>
      <c r="EB312">
        <v>0.14863</v>
      </c>
      <c r="EC312">
        <v>0.0712947</v>
      </c>
      <c r="ED312">
        <v>0.06424290000000001</v>
      </c>
      <c r="EE312">
        <v>26990.7</v>
      </c>
      <c r="EF312">
        <v>27098.1</v>
      </c>
      <c r="EG312">
        <v>29447.2</v>
      </c>
      <c r="EH312">
        <v>29432.1</v>
      </c>
      <c r="EI312">
        <v>36250.4</v>
      </c>
      <c r="EJ312">
        <v>36603</v>
      </c>
      <c r="EK312">
        <v>41486.4</v>
      </c>
      <c r="EL312">
        <v>41912.7</v>
      </c>
      <c r="EM312">
        <v>1.96742</v>
      </c>
      <c r="EN312">
        <v>2.13053</v>
      </c>
      <c r="EO312">
        <v>0.0157282</v>
      </c>
      <c r="EP312">
        <v>0</v>
      </c>
      <c r="EQ312">
        <v>21.7889</v>
      </c>
      <c r="ER312">
        <v>999.9</v>
      </c>
      <c r="ES312">
        <v>32</v>
      </c>
      <c r="ET312">
        <v>30.6</v>
      </c>
      <c r="EU312">
        <v>20.7073</v>
      </c>
      <c r="EV312">
        <v>61.3994</v>
      </c>
      <c r="EW312">
        <v>27.7684</v>
      </c>
      <c r="EX312">
        <v>2</v>
      </c>
      <c r="EY312">
        <v>-0.114339</v>
      </c>
      <c r="EZ312">
        <v>3.22369</v>
      </c>
      <c r="FA312">
        <v>20.3586</v>
      </c>
      <c r="FB312">
        <v>5.21744</v>
      </c>
      <c r="FC312">
        <v>12.0099</v>
      </c>
      <c r="FD312">
        <v>4.98945</v>
      </c>
      <c r="FE312">
        <v>3.2885</v>
      </c>
      <c r="FF312">
        <v>9999</v>
      </c>
      <c r="FG312">
        <v>9999</v>
      </c>
      <c r="FH312">
        <v>9999</v>
      </c>
      <c r="FI312">
        <v>148.6</v>
      </c>
      <c r="FJ312">
        <v>1.86722</v>
      </c>
      <c r="FK312">
        <v>1.8663</v>
      </c>
      <c r="FL312">
        <v>1.86584</v>
      </c>
      <c r="FM312">
        <v>1.86569</v>
      </c>
      <c r="FN312">
        <v>1.86752</v>
      </c>
      <c r="FO312">
        <v>1.8701</v>
      </c>
      <c r="FP312">
        <v>1.8687</v>
      </c>
      <c r="FQ312">
        <v>1.87012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-7.93</v>
      </c>
      <c r="GF312">
        <v>-0.0699</v>
      </c>
      <c r="GG312">
        <v>-2.503340474207266</v>
      </c>
      <c r="GH312">
        <v>-0.004537022431985212</v>
      </c>
      <c r="GI312">
        <v>-4.908062937983518E-08</v>
      </c>
      <c r="GJ312">
        <v>3.910711303994514E-11</v>
      </c>
      <c r="GK312">
        <v>-0.2402756977473866</v>
      </c>
      <c r="GL312">
        <v>-0.009891518599104251</v>
      </c>
      <c r="GM312">
        <v>0.001638881051047396</v>
      </c>
      <c r="GN312">
        <v>-3.548837374585308E-05</v>
      </c>
      <c r="GO312">
        <v>4</v>
      </c>
      <c r="GP312">
        <v>2428</v>
      </c>
      <c r="GQ312">
        <v>1</v>
      </c>
      <c r="GR312">
        <v>23</v>
      </c>
      <c r="GS312">
        <v>2995.4</v>
      </c>
      <c r="GT312">
        <v>2995.2</v>
      </c>
      <c r="GU312">
        <v>3.05298</v>
      </c>
      <c r="GV312">
        <v>2.19604</v>
      </c>
      <c r="GW312">
        <v>1.94702</v>
      </c>
      <c r="GX312">
        <v>2.83081</v>
      </c>
      <c r="GY312">
        <v>2.19482</v>
      </c>
      <c r="GZ312">
        <v>2.36572</v>
      </c>
      <c r="HA312">
        <v>35.3596</v>
      </c>
      <c r="HB312">
        <v>15.0777</v>
      </c>
      <c r="HC312">
        <v>18</v>
      </c>
      <c r="HD312">
        <v>519.508</v>
      </c>
      <c r="HE312">
        <v>589.058</v>
      </c>
      <c r="HF312">
        <v>17.7211</v>
      </c>
      <c r="HG312">
        <v>25.8113</v>
      </c>
      <c r="HH312">
        <v>30.0005</v>
      </c>
      <c r="HI312">
        <v>25.8355</v>
      </c>
      <c r="HJ312">
        <v>25.774</v>
      </c>
      <c r="HK312">
        <v>61.0767</v>
      </c>
      <c r="HL312">
        <v>8.92371</v>
      </c>
      <c r="HM312">
        <v>36.0504</v>
      </c>
      <c r="HN312">
        <v>17.6786</v>
      </c>
      <c r="HO312">
        <v>1242.11</v>
      </c>
      <c r="HP312">
        <v>17.4912</v>
      </c>
      <c r="HQ312">
        <v>100.711</v>
      </c>
      <c r="HR312">
        <v>100.688</v>
      </c>
    </row>
    <row r="313" spans="1:226">
      <c r="A313">
        <v>297</v>
      </c>
      <c r="B313">
        <v>1657643553.1</v>
      </c>
      <c r="C313">
        <v>3516</v>
      </c>
      <c r="D313" t="s">
        <v>955</v>
      </c>
      <c r="E313" t="s">
        <v>956</v>
      </c>
      <c r="F313">
        <v>5</v>
      </c>
      <c r="G313" t="s">
        <v>810</v>
      </c>
      <c r="H313" t="s">
        <v>354</v>
      </c>
      <c r="I313">
        <v>1657643545.314285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1247.035953663312</v>
      </c>
      <c r="AK313">
        <v>1225.85296969697</v>
      </c>
      <c r="AL313">
        <v>3.364149202054533</v>
      </c>
      <c r="AM313">
        <v>64.26486383563942</v>
      </c>
      <c r="AN313">
        <f>(AP313 - AO313 + BO313*1E3/(8.314*(BQ313+273.15)) * AR313/BN313 * AQ313) * BN313/(100*BB313) * 1000/(1000 - AP313)</f>
        <v>0</v>
      </c>
      <c r="AO313">
        <v>17.43912012952381</v>
      </c>
      <c r="AP313">
        <v>19.66187696969697</v>
      </c>
      <c r="AQ313">
        <v>-8.784613194585837E-07</v>
      </c>
      <c r="AR313">
        <v>77.45999999999999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1657643545.314285</v>
      </c>
      <c r="BH313">
        <v>1177.638928571429</v>
      </c>
      <c r="BI313">
        <v>1208.278571428571</v>
      </c>
      <c r="BJ313">
        <v>19.66379642857143</v>
      </c>
      <c r="BK313">
        <v>17.43834642857143</v>
      </c>
      <c r="BL313">
        <v>1185.524285714286</v>
      </c>
      <c r="BM313">
        <v>19.733775</v>
      </c>
      <c r="BN313">
        <v>499.9945714285714</v>
      </c>
      <c r="BO313">
        <v>68.14651071428571</v>
      </c>
      <c r="BP313">
        <v>0.09996209285714286</v>
      </c>
      <c r="BQ313">
        <v>22.26663214285714</v>
      </c>
      <c r="BR313">
        <v>22.04850357142857</v>
      </c>
      <c r="BS313">
        <v>999.9000000000002</v>
      </c>
      <c r="BT313">
        <v>0</v>
      </c>
      <c r="BU313">
        <v>0</v>
      </c>
      <c r="BV313">
        <v>10000.39107142857</v>
      </c>
      <c r="BW313">
        <v>0</v>
      </c>
      <c r="BX313">
        <v>810.9099285714285</v>
      </c>
      <c r="BY313">
        <v>-30.63930714285714</v>
      </c>
      <c r="BZ313">
        <v>1201.260357142857</v>
      </c>
      <c r="CA313">
        <v>1229.7225</v>
      </c>
      <c r="CB313">
        <v>2.225446428571428</v>
      </c>
      <c r="CC313">
        <v>1208.278571428571</v>
      </c>
      <c r="CD313">
        <v>17.43834642857143</v>
      </c>
      <c r="CE313">
        <v>1.340018571428571</v>
      </c>
      <c r="CF313">
        <v>1.1883625</v>
      </c>
      <c r="CG313">
        <v>11.25536428571429</v>
      </c>
      <c r="CH313">
        <v>9.456551785714286</v>
      </c>
      <c r="CI313">
        <v>2000.030357142857</v>
      </c>
      <c r="CJ313">
        <v>0.9799963571428574</v>
      </c>
      <c r="CK313">
        <v>0.02000324285714285</v>
      </c>
      <c r="CL313">
        <v>0</v>
      </c>
      <c r="CM313">
        <v>2.282267857142858</v>
      </c>
      <c r="CN313">
        <v>0</v>
      </c>
      <c r="CO313">
        <v>3581.606071428571</v>
      </c>
      <c r="CP313">
        <v>16749.69285714285</v>
      </c>
      <c r="CQ313">
        <v>37.03321428571429</v>
      </c>
      <c r="CR313">
        <v>38.3165</v>
      </c>
      <c r="CS313">
        <v>37.406</v>
      </c>
      <c r="CT313">
        <v>37.04428571428571</v>
      </c>
      <c r="CU313">
        <v>36</v>
      </c>
      <c r="CV313">
        <v>1960.020357142857</v>
      </c>
      <c r="CW313">
        <v>40.01</v>
      </c>
      <c r="CX313">
        <v>0</v>
      </c>
      <c r="CY313">
        <v>1657643553</v>
      </c>
      <c r="CZ313">
        <v>0</v>
      </c>
      <c r="DA313">
        <v>0</v>
      </c>
      <c r="DB313" t="s">
        <v>356</v>
      </c>
      <c r="DC313">
        <v>1657463822.6</v>
      </c>
      <c r="DD313">
        <v>1657463835.1</v>
      </c>
      <c r="DE313">
        <v>0</v>
      </c>
      <c r="DF313">
        <v>-2.657</v>
      </c>
      <c r="DG313">
        <v>-13.192</v>
      </c>
      <c r="DH313">
        <v>-3.924</v>
      </c>
      <c r="DI313">
        <v>-0.217</v>
      </c>
      <c r="DJ313">
        <v>376</v>
      </c>
      <c r="DK313">
        <v>3</v>
      </c>
      <c r="DL313">
        <v>0.48</v>
      </c>
      <c r="DM313">
        <v>0.03</v>
      </c>
      <c r="DN313">
        <v>-30.54235365853658</v>
      </c>
      <c r="DO313">
        <v>-1.577692682926833</v>
      </c>
      <c r="DP313">
        <v>0.171900951483002</v>
      </c>
      <c r="DQ313">
        <v>0</v>
      </c>
      <c r="DR313">
        <v>2.223918292682927</v>
      </c>
      <c r="DS313">
        <v>0.02852550522647788</v>
      </c>
      <c r="DT313">
        <v>0.003266108225201202</v>
      </c>
      <c r="DU313">
        <v>1</v>
      </c>
      <c r="DV313">
        <v>1</v>
      </c>
      <c r="DW313">
        <v>2</v>
      </c>
      <c r="DX313" t="s">
        <v>363</v>
      </c>
      <c r="DY313">
        <v>2.98403</v>
      </c>
      <c r="DZ313">
        <v>2.71557</v>
      </c>
      <c r="EA313">
        <v>0.149587</v>
      </c>
      <c r="EB313">
        <v>0.149923</v>
      </c>
      <c r="EC313">
        <v>0.0712854</v>
      </c>
      <c r="ED313">
        <v>0.06424150000000001</v>
      </c>
      <c r="EE313">
        <v>26949.2</v>
      </c>
      <c r="EF313">
        <v>27056.9</v>
      </c>
      <c r="EG313">
        <v>29447.1</v>
      </c>
      <c r="EH313">
        <v>29432</v>
      </c>
      <c r="EI313">
        <v>36250.7</v>
      </c>
      <c r="EJ313">
        <v>36603</v>
      </c>
      <c r="EK313">
        <v>41486.3</v>
      </c>
      <c r="EL313">
        <v>41912.5</v>
      </c>
      <c r="EM313">
        <v>1.96742</v>
      </c>
      <c r="EN313">
        <v>2.13085</v>
      </c>
      <c r="EO313">
        <v>0.0143126</v>
      </c>
      <c r="EP313">
        <v>0</v>
      </c>
      <c r="EQ313">
        <v>21.7985</v>
      </c>
      <c r="ER313">
        <v>999.9</v>
      </c>
      <c r="ES313">
        <v>31.9</v>
      </c>
      <c r="ET313">
        <v>30.6</v>
      </c>
      <c r="EU313">
        <v>20.6402</v>
      </c>
      <c r="EV313">
        <v>61.2294</v>
      </c>
      <c r="EW313">
        <v>27.8085</v>
      </c>
      <c r="EX313">
        <v>2</v>
      </c>
      <c r="EY313">
        <v>-0.113859</v>
      </c>
      <c r="EZ313">
        <v>3.25574</v>
      </c>
      <c r="FA313">
        <v>20.3579</v>
      </c>
      <c r="FB313">
        <v>5.21894</v>
      </c>
      <c r="FC313">
        <v>12.0099</v>
      </c>
      <c r="FD313">
        <v>4.9896</v>
      </c>
      <c r="FE313">
        <v>3.2885</v>
      </c>
      <c r="FF313">
        <v>9999</v>
      </c>
      <c r="FG313">
        <v>9999</v>
      </c>
      <c r="FH313">
        <v>9999</v>
      </c>
      <c r="FI313">
        <v>148.6</v>
      </c>
      <c r="FJ313">
        <v>1.86722</v>
      </c>
      <c r="FK313">
        <v>1.8663</v>
      </c>
      <c r="FL313">
        <v>1.86584</v>
      </c>
      <c r="FM313">
        <v>1.8657</v>
      </c>
      <c r="FN313">
        <v>1.86752</v>
      </c>
      <c r="FO313">
        <v>1.87007</v>
      </c>
      <c r="FP313">
        <v>1.86868</v>
      </c>
      <c r="FQ313">
        <v>1.87012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-8.01</v>
      </c>
      <c r="GF313">
        <v>-0.07000000000000001</v>
      </c>
      <c r="GG313">
        <v>-2.503340474207266</v>
      </c>
      <c r="GH313">
        <v>-0.004537022431985212</v>
      </c>
      <c r="GI313">
        <v>-4.908062937983518E-08</v>
      </c>
      <c r="GJ313">
        <v>3.910711303994514E-11</v>
      </c>
      <c r="GK313">
        <v>-0.2402756977473866</v>
      </c>
      <c r="GL313">
        <v>-0.009891518599104251</v>
      </c>
      <c r="GM313">
        <v>0.001638881051047396</v>
      </c>
      <c r="GN313">
        <v>-3.548837374585308E-05</v>
      </c>
      <c r="GO313">
        <v>4</v>
      </c>
      <c r="GP313">
        <v>2428</v>
      </c>
      <c r="GQ313">
        <v>1</v>
      </c>
      <c r="GR313">
        <v>23</v>
      </c>
      <c r="GS313">
        <v>2995.5</v>
      </c>
      <c r="GT313">
        <v>2995.3</v>
      </c>
      <c r="GU313">
        <v>3.08594</v>
      </c>
      <c r="GV313">
        <v>2.19604</v>
      </c>
      <c r="GW313">
        <v>1.94702</v>
      </c>
      <c r="GX313">
        <v>2.83081</v>
      </c>
      <c r="GY313">
        <v>2.19482</v>
      </c>
      <c r="GZ313">
        <v>2.32666</v>
      </c>
      <c r="HA313">
        <v>35.3827</v>
      </c>
      <c r="HB313">
        <v>15.0689</v>
      </c>
      <c r="HC313">
        <v>18</v>
      </c>
      <c r="HD313">
        <v>519.5309999999999</v>
      </c>
      <c r="HE313">
        <v>589.328</v>
      </c>
      <c r="HF313">
        <v>17.6661</v>
      </c>
      <c r="HG313">
        <v>25.8141</v>
      </c>
      <c r="HH313">
        <v>30.0005</v>
      </c>
      <c r="HI313">
        <v>25.838</v>
      </c>
      <c r="HJ313">
        <v>25.7761</v>
      </c>
      <c r="HK313">
        <v>61.744</v>
      </c>
      <c r="HL313">
        <v>8.92371</v>
      </c>
      <c r="HM313">
        <v>36.4414</v>
      </c>
      <c r="HN313">
        <v>17.6342</v>
      </c>
      <c r="HO313">
        <v>1255.48</v>
      </c>
      <c r="HP313">
        <v>17.4935</v>
      </c>
      <c r="HQ313">
        <v>100.71</v>
      </c>
      <c r="HR313">
        <v>100.688</v>
      </c>
    </row>
    <row r="314" spans="1:226">
      <c r="A314">
        <v>298</v>
      </c>
      <c r="B314">
        <v>1657643558.1</v>
      </c>
      <c r="C314">
        <v>3521</v>
      </c>
      <c r="D314" t="s">
        <v>957</v>
      </c>
      <c r="E314" t="s">
        <v>958</v>
      </c>
      <c r="F314">
        <v>5</v>
      </c>
      <c r="G314" t="s">
        <v>810</v>
      </c>
      <c r="H314" t="s">
        <v>354</v>
      </c>
      <c r="I314">
        <v>1657643550.6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1264.174910826858</v>
      </c>
      <c r="AK314">
        <v>1242.931515151515</v>
      </c>
      <c r="AL314">
        <v>3.431861459539958</v>
      </c>
      <c r="AM314">
        <v>64.26486383563942</v>
      </c>
      <c r="AN314">
        <f>(AP314 - AO314 + BO314*1E3/(8.314*(BQ314+273.15)) * AR314/BN314 * AQ314) * BN314/(100*BB314) * 1000/(1000 - AP314)</f>
        <v>0</v>
      </c>
      <c r="AO314">
        <v>17.44246191619047</v>
      </c>
      <c r="AP314">
        <v>19.6674606060606</v>
      </c>
      <c r="AQ314">
        <v>2.788568799955041E-06</v>
      </c>
      <c r="AR314">
        <v>77.45999999999999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1657643550.6</v>
      </c>
      <c r="BH314">
        <v>1195.176666666667</v>
      </c>
      <c r="BI314">
        <v>1226.007777777778</v>
      </c>
      <c r="BJ314">
        <v>19.66453703703704</v>
      </c>
      <c r="BK314">
        <v>17.4442962962963</v>
      </c>
      <c r="BL314">
        <v>1203.14037037037</v>
      </c>
      <c r="BM314">
        <v>19.7345</v>
      </c>
      <c r="BN314">
        <v>500.0035185185185</v>
      </c>
      <c r="BO314">
        <v>68.14672592592592</v>
      </c>
      <c r="BP314">
        <v>0.09999664444444446</v>
      </c>
      <c r="BQ314">
        <v>22.26521851851852</v>
      </c>
      <c r="BR314">
        <v>22.04304444444445</v>
      </c>
      <c r="BS314">
        <v>999.9000000000001</v>
      </c>
      <c r="BT314">
        <v>0</v>
      </c>
      <c r="BU314">
        <v>0</v>
      </c>
      <c r="BV314">
        <v>9996.009259259259</v>
      </c>
      <c r="BW314">
        <v>0</v>
      </c>
      <c r="BX314">
        <v>810.9708888888888</v>
      </c>
      <c r="BY314">
        <v>-30.83137037037037</v>
      </c>
      <c r="BZ314">
        <v>1219.150370370371</v>
      </c>
      <c r="CA314">
        <v>1247.774074074074</v>
      </c>
      <c r="CB314">
        <v>2.22024074074074</v>
      </c>
      <c r="CC314">
        <v>1226.007777777778</v>
      </c>
      <c r="CD314">
        <v>17.4442962962963</v>
      </c>
      <c r="CE314">
        <v>1.340072962962963</v>
      </c>
      <c r="CF314">
        <v>1.188771111111111</v>
      </c>
      <c r="CG314">
        <v>11.25597407407407</v>
      </c>
      <c r="CH314">
        <v>9.461661481481482</v>
      </c>
      <c r="CI314">
        <v>2000.017777777778</v>
      </c>
      <c r="CJ314">
        <v>0.9799962222222225</v>
      </c>
      <c r="CK314">
        <v>0.02000337777777777</v>
      </c>
      <c r="CL314">
        <v>0</v>
      </c>
      <c r="CM314">
        <v>2.328514814814815</v>
      </c>
      <c r="CN314">
        <v>0</v>
      </c>
      <c r="CO314">
        <v>3580.755185185185</v>
      </c>
      <c r="CP314">
        <v>16749.58518518518</v>
      </c>
      <c r="CQ314">
        <v>37.05511111111111</v>
      </c>
      <c r="CR314">
        <v>38.33066666666667</v>
      </c>
      <c r="CS314">
        <v>37.42551851851852</v>
      </c>
      <c r="CT314">
        <v>37.05511111111111</v>
      </c>
      <c r="CU314">
        <v>36</v>
      </c>
      <c r="CV314">
        <v>1960.007777777778</v>
      </c>
      <c r="CW314">
        <v>40.01</v>
      </c>
      <c r="CX314">
        <v>0</v>
      </c>
      <c r="CY314">
        <v>1657643558.4</v>
      </c>
      <c r="CZ314">
        <v>0</v>
      </c>
      <c r="DA314">
        <v>0</v>
      </c>
      <c r="DB314" t="s">
        <v>356</v>
      </c>
      <c r="DC314">
        <v>1657463822.6</v>
      </c>
      <c r="DD314">
        <v>1657463835.1</v>
      </c>
      <c r="DE314">
        <v>0</v>
      </c>
      <c r="DF314">
        <v>-2.657</v>
      </c>
      <c r="DG314">
        <v>-13.192</v>
      </c>
      <c r="DH314">
        <v>-3.924</v>
      </c>
      <c r="DI314">
        <v>-0.217</v>
      </c>
      <c r="DJ314">
        <v>376</v>
      </c>
      <c r="DK314">
        <v>3</v>
      </c>
      <c r="DL314">
        <v>0.48</v>
      </c>
      <c r="DM314">
        <v>0.03</v>
      </c>
      <c r="DN314">
        <v>-30.71572</v>
      </c>
      <c r="DO314">
        <v>-2.208384990619172</v>
      </c>
      <c r="DP314">
        <v>0.2162713286591636</v>
      </c>
      <c r="DQ314">
        <v>0</v>
      </c>
      <c r="DR314">
        <v>2.22228275</v>
      </c>
      <c r="DS314">
        <v>-0.04226870544090426</v>
      </c>
      <c r="DT314">
        <v>0.008179486838274132</v>
      </c>
      <c r="DU314">
        <v>1</v>
      </c>
      <c r="DV314">
        <v>1</v>
      </c>
      <c r="DW314">
        <v>2</v>
      </c>
      <c r="DX314" t="s">
        <v>363</v>
      </c>
      <c r="DY314">
        <v>2.98415</v>
      </c>
      <c r="DZ314">
        <v>2.71555</v>
      </c>
      <c r="EA314">
        <v>0.150888</v>
      </c>
      <c r="EB314">
        <v>0.151198</v>
      </c>
      <c r="EC314">
        <v>0.07130110000000001</v>
      </c>
      <c r="ED314">
        <v>0.06436989999999999</v>
      </c>
      <c r="EE314">
        <v>26907.4</v>
      </c>
      <c r="EF314">
        <v>27016.1</v>
      </c>
      <c r="EG314">
        <v>29446.5</v>
      </c>
      <c r="EH314">
        <v>29431.7</v>
      </c>
      <c r="EI314">
        <v>36249.4</v>
      </c>
      <c r="EJ314">
        <v>36597.9</v>
      </c>
      <c r="EK314">
        <v>41485.5</v>
      </c>
      <c r="EL314">
        <v>41912.5</v>
      </c>
      <c r="EM314">
        <v>1.96747</v>
      </c>
      <c r="EN314">
        <v>2.13095</v>
      </c>
      <c r="EO314">
        <v>0.0139698</v>
      </c>
      <c r="EP314">
        <v>0</v>
      </c>
      <c r="EQ314">
        <v>21.8076</v>
      </c>
      <c r="ER314">
        <v>999.9</v>
      </c>
      <c r="ES314">
        <v>32</v>
      </c>
      <c r="ET314">
        <v>30.6</v>
      </c>
      <c r="EU314">
        <v>20.7069</v>
      </c>
      <c r="EV314">
        <v>61.3594</v>
      </c>
      <c r="EW314">
        <v>27.7003</v>
      </c>
      <c r="EX314">
        <v>2</v>
      </c>
      <c r="EY314">
        <v>-0.113725</v>
      </c>
      <c r="EZ314">
        <v>3.24948</v>
      </c>
      <c r="FA314">
        <v>20.358</v>
      </c>
      <c r="FB314">
        <v>5.21879</v>
      </c>
      <c r="FC314">
        <v>12.0099</v>
      </c>
      <c r="FD314">
        <v>4.9894</v>
      </c>
      <c r="FE314">
        <v>3.2885</v>
      </c>
      <c r="FF314">
        <v>9999</v>
      </c>
      <c r="FG314">
        <v>9999</v>
      </c>
      <c r="FH314">
        <v>9999</v>
      </c>
      <c r="FI314">
        <v>148.6</v>
      </c>
      <c r="FJ314">
        <v>1.86722</v>
      </c>
      <c r="FK314">
        <v>1.8663</v>
      </c>
      <c r="FL314">
        <v>1.86583</v>
      </c>
      <c r="FM314">
        <v>1.86569</v>
      </c>
      <c r="FN314">
        <v>1.86752</v>
      </c>
      <c r="FO314">
        <v>1.87007</v>
      </c>
      <c r="FP314">
        <v>1.86869</v>
      </c>
      <c r="FQ314">
        <v>1.87012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-8.08</v>
      </c>
      <c r="GF314">
        <v>-0.0699</v>
      </c>
      <c r="GG314">
        <v>-2.503340474207266</v>
      </c>
      <c r="GH314">
        <v>-0.004537022431985212</v>
      </c>
      <c r="GI314">
        <v>-4.908062937983518E-08</v>
      </c>
      <c r="GJ314">
        <v>3.910711303994514E-11</v>
      </c>
      <c r="GK314">
        <v>-0.2402756977473866</v>
      </c>
      <c r="GL314">
        <v>-0.009891518599104251</v>
      </c>
      <c r="GM314">
        <v>0.001638881051047396</v>
      </c>
      <c r="GN314">
        <v>-3.548837374585308E-05</v>
      </c>
      <c r="GO314">
        <v>4</v>
      </c>
      <c r="GP314">
        <v>2428</v>
      </c>
      <c r="GQ314">
        <v>1</v>
      </c>
      <c r="GR314">
        <v>23</v>
      </c>
      <c r="GS314">
        <v>2995.6</v>
      </c>
      <c r="GT314">
        <v>2995.4</v>
      </c>
      <c r="GU314">
        <v>3.11523</v>
      </c>
      <c r="GV314">
        <v>2.19849</v>
      </c>
      <c r="GW314">
        <v>1.94702</v>
      </c>
      <c r="GX314">
        <v>2.82959</v>
      </c>
      <c r="GY314">
        <v>2.19482</v>
      </c>
      <c r="GZ314">
        <v>2.34741</v>
      </c>
      <c r="HA314">
        <v>35.3827</v>
      </c>
      <c r="HB314">
        <v>15.0777</v>
      </c>
      <c r="HC314">
        <v>18</v>
      </c>
      <c r="HD314">
        <v>519.5839999999999</v>
      </c>
      <c r="HE314">
        <v>589.428</v>
      </c>
      <c r="HF314">
        <v>17.621</v>
      </c>
      <c r="HG314">
        <v>25.8162</v>
      </c>
      <c r="HH314">
        <v>30.0003</v>
      </c>
      <c r="HI314">
        <v>25.8402</v>
      </c>
      <c r="HJ314">
        <v>25.7783</v>
      </c>
      <c r="HK314">
        <v>62.3355</v>
      </c>
      <c r="HL314">
        <v>8.92371</v>
      </c>
      <c r="HM314">
        <v>36.4414</v>
      </c>
      <c r="HN314">
        <v>17.5979</v>
      </c>
      <c r="HO314">
        <v>1275.51</v>
      </c>
      <c r="HP314">
        <v>17.492</v>
      </c>
      <c r="HQ314">
        <v>100.708</v>
      </c>
      <c r="HR314">
        <v>100.688</v>
      </c>
    </row>
    <row r="315" spans="1:226">
      <c r="A315">
        <v>299</v>
      </c>
      <c r="B315">
        <v>1657643563.1</v>
      </c>
      <c r="C315">
        <v>3526</v>
      </c>
      <c r="D315" t="s">
        <v>959</v>
      </c>
      <c r="E315" t="s">
        <v>960</v>
      </c>
      <c r="F315">
        <v>5</v>
      </c>
      <c r="G315" t="s">
        <v>810</v>
      </c>
      <c r="H315" t="s">
        <v>354</v>
      </c>
      <c r="I315">
        <v>1657643555.314285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1281.196622982109</v>
      </c>
      <c r="AK315">
        <v>1259.892</v>
      </c>
      <c r="AL315">
        <v>3.407345178061442</v>
      </c>
      <c r="AM315">
        <v>64.26486383563942</v>
      </c>
      <c r="AN315">
        <f>(AP315 - AO315 + BO315*1E3/(8.314*(BQ315+273.15)) * AR315/BN315 * AQ315) * BN315/(100*BB315) * 1000/(1000 - AP315)</f>
        <v>0</v>
      </c>
      <c r="AO315">
        <v>17.49522643047619</v>
      </c>
      <c r="AP315">
        <v>19.6919109090909</v>
      </c>
      <c r="AQ315">
        <v>0.005341090909098203</v>
      </c>
      <c r="AR315">
        <v>77.45999999999999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1657643555.314285</v>
      </c>
      <c r="BH315">
        <v>1210.825357142857</v>
      </c>
      <c r="BI315">
        <v>1241.777857142857</v>
      </c>
      <c r="BJ315">
        <v>19.66984285714286</v>
      </c>
      <c r="BK315">
        <v>17.46327857142857</v>
      </c>
      <c r="BL315">
        <v>1218.859642857143</v>
      </c>
      <c r="BM315">
        <v>19.73973214285715</v>
      </c>
      <c r="BN315">
        <v>500.0090357142857</v>
      </c>
      <c r="BO315">
        <v>68.14606428571429</v>
      </c>
      <c r="BP315">
        <v>0.1000106964285714</v>
      </c>
      <c r="BQ315">
        <v>22.26108214285714</v>
      </c>
      <c r="BR315">
        <v>22.03731071428571</v>
      </c>
      <c r="BS315">
        <v>999.9000000000002</v>
      </c>
      <c r="BT315">
        <v>0</v>
      </c>
      <c r="BU315">
        <v>0</v>
      </c>
      <c r="BV315">
        <v>9992.183928571429</v>
      </c>
      <c r="BW315">
        <v>0</v>
      </c>
      <c r="BX315">
        <v>811.1302142857141</v>
      </c>
      <c r="BY315">
        <v>-30.95327857142857</v>
      </c>
      <c r="BZ315">
        <v>1235.12</v>
      </c>
      <c r="CA315">
        <v>1263.848928571429</v>
      </c>
      <c r="CB315">
        <v>2.206565</v>
      </c>
      <c r="CC315">
        <v>1241.777857142857</v>
      </c>
      <c r="CD315">
        <v>17.46327857142857</v>
      </c>
      <c r="CE315">
        <v>1.340421428571429</v>
      </c>
      <c r="CF315">
        <v>1.190053214285714</v>
      </c>
      <c r="CG315">
        <v>11.25990357142858</v>
      </c>
      <c r="CH315">
        <v>9.477682142857144</v>
      </c>
      <c r="CI315">
        <v>2000.020714285714</v>
      </c>
      <c r="CJ315">
        <v>0.9799962500000002</v>
      </c>
      <c r="CK315">
        <v>0.02000335</v>
      </c>
      <c r="CL315">
        <v>0</v>
      </c>
      <c r="CM315">
        <v>2.333642857142857</v>
      </c>
      <c r="CN315">
        <v>0</v>
      </c>
      <c r="CO315">
        <v>3581.666428571429</v>
      </c>
      <c r="CP315">
        <v>16749.61071428571</v>
      </c>
      <c r="CQ315">
        <v>37.062</v>
      </c>
      <c r="CR315">
        <v>38.339</v>
      </c>
      <c r="CS315">
        <v>37.43257142857143</v>
      </c>
      <c r="CT315">
        <v>37.062</v>
      </c>
      <c r="CU315">
        <v>36</v>
      </c>
      <c r="CV315">
        <v>1960.010714285714</v>
      </c>
      <c r="CW315">
        <v>40.01</v>
      </c>
      <c r="CX315">
        <v>0</v>
      </c>
      <c r="CY315">
        <v>1657643563.2</v>
      </c>
      <c r="CZ315">
        <v>0</v>
      </c>
      <c r="DA315">
        <v>0</v>
      </c>
      <c r="DB315" t="s">
        <v>356</v>
      </c>
      <c r="DC315">
        <v>1657463822.6</v>
      </c>
      <c r="DD315">
        <v>1657463835.1</v>
      </c>
      <c r="DE315">
        <v>0</v>
      </c>
      <c r="DF315">
        <v>-2.657</v>
      </c>
      <c r="DG315">
        <v>-13.192</v>
      </c>
      <c r="DH315">
        <v>-3.924</v>
      </c>
      <c r="DI315">
        <v>-0.217</v>
      </c>
      <c r="DJ315">
        <v>376</v>
      </c>
      <c r="DK315">
        <v>3</v>
      </c>
      <c r="DL315">
        <v>0.48</v>
      </c>
      <c r="DM315">
        <v>0.03</v>
      </c>
      <c r="DN315">
        <v>-30.8609925</v>
      </c>
      <c r="DO315">
        <v>-1.667998874296385</v>
      </c>
      <c r="DP315">
        <v>0.1718239875388475</v>
      </c>
      <c r="DQ315">
        <v>0</v>
      </c>
      <c r="DR315">
        <v>2.2125025</v>
      </c>
      <c r="DS315">
        <v>-0.1684554596622916</v>
      </c>
      <c r="DT315">
        <v>0.01859446083515196</v>
      </c>
      <c r="DU315">
        <v>0</v>
      </c>
      <c r="DV315">
        <v>0</v>
      </c>
      <c r="DW315">
        <v>2</v>
      </c>
      <c r="DX315" t="s">
        <v>376</v>
      </c>
      <c r="DY315">
        <v>2.98406</v>
      </c>
      <c r="DZ315">
        <v>2.71554</v>
      </c>
      <c r="EA315">
        <v>0.152185</v>
      </c>
      <c r="EB315">
        <v>0.152476</v>
      </c>
      <c r="EC315">
        <v>0.07136430000000001</v>
      </c>
      <c r="ED315">
        <v>0.06440269999999999</v>
      </c>
      <c r="EE315">
        <v>26866.2</v>
      </c>
      <c r="EF315">
        <v>26974.9</v>
      </c>
      <c r="EG315">
        <v>29446.4</v>
      </c>
      <c r="EH315">
        <v>29431.1</v>
      </c>
      <c r="EI315">
        <v>36247.2</v>
      </c>
      <c r="EJ315">
        <v>36595.9</v>
      </c>
      <c r="EK315">
        <v>41485.8</v>
      </c>
      <c r="EL315">
        <v>41911.6</v>
      </c>
      <c r="EM315">
        <v>1.9674</v>
      </c>
      <c r="EN315">
        <v>2.13105</v>
      </c>
      <c r="EO315">
        <v>0.0130013</v>
      </c>
      <c r="EP315">
        <v>0</v>
      </c>
      <c r="EQ315">
        <v>21.8157</v>
      </c>
      <c r="ER315">
        <v>999.9</v>
      </c>
      <c r="ES315">
        <v>32</v>
      </c>
      <c r="ET315">
        <v>30.6</v>
      </c>
      <c r="EU315">
        <v>20.7066</v>
      </c>
      <c r="EV315">
        <v>61.5194</v>
      </c>
      <c r="EW315">
        <v>27.7644</v>
      </c>
      <c r="EX315">
        <v>2</v>
      </c>
      <c r="EY315">
        <v>-0.113521</v>
      </c>
      <c r="EZ315">
        <v>3.25422</v>
      </c>
      <c r="FA315">
        <v>20.3579</v>
      </c>
      <c r="FB315">
        <v>5.21894</v>
      </c>
      <c r="FC315">
        <v>12.0099</v>
      </c>
      <c r="FD315">
        <v>4.9892</v>
      </c>
      <c r="FE315">
        <v>3.28845</v>
      </c>
      <c r="FF315">
        <v>9999</v>
      </c>
      <c r="FG315">
        <v>9999</v>
      </c>
      <c r="FH315">
        <v>9999</v>
      </c>
      <c r="FI315">
        <v>148.6</v>
      </c>
      <c r="FJ315">
        <v>1.86722</v>
      </c>
      <c r="FK315">
        <v>1.8663</v>
      </c>
      <c r="FL315">
        <v>1.86582</v>
      </c>
      <c r="FM315">
        <v>1.86569</v>
      </c>
      <c r="FN315">
        <v>1.86752</v>
      </c>
      <c r="FO315">
        <v>1.87011</v>
      </c>
      <c r="FP315">
        <v>1.86869</v>
      </c>
      <c r="FQ315">
        <v>1.87012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-8.15</v>
      </c>
      <c r="GF315">
        <v>-0.0696</v>
      </c>
      <c r="GG315">
        <v>-2.503340474207266</v>
      </c>
      <c r="GH315">
        <v>-0.004537022431985212</v>
      </c>
      <c r="GI315">
        <v>-4.908062937983518E-08</v>
      </c>
      <c r="GJ315">
        <v>3.910711303994514E-11</v>
      </c>
      <c r="GK315">
        <v>-0.2402756977473866</v>
      </c>
      <c r="GL315">
        <v>-0.009891518599104251</v>
      </c>
      <c r="GM315">
        <v>0.001638881051047396</v>
      </c>
      <c r="GN315">
        <v>-3.548837374585308E-05</v>
      </c>
      <c r="GO315">
        <v>4</v>
      </c>
      <c r="GP315">
        <v>2428</v>
      </c>
      <c r="GQ315">
        <v>1</v>
      </c>
      <c r="GR315">
        <v>23</v>
      </c>
      <c r="GS315">
        <v>2995.7</v>
      </c>
      <c r="GT315">
        <v>2995.5</v>
      </c>
      <c r="GU315">
        <v>3.14819</v>
      </c>
      <c r="GV315">
        <v>2.1936</v>
      </c>
      <c r="GW315">
        <v>1.94702</v>
      </c>
      <c r="GX315">
        <v>2.83081</v>
      </c>
      <c r="GY315">
        <v>2.19482</v>
      </c>
      <c r="GZ315">
        <v>2.34009</v>
      </c>
      <c r="HA315">
        <v>35.3827</v>
      </c>
      <c r="HB315">
        <v>15.0689</v>
      </c>
      <c r="HC315">
        <v>18</v>
      </c>
      <c r="HD315">
        <v>519.552</v>
      </c>
      <c r="HE315">
        <v>589.527</v>
      </c>
      <c r="HF315">
        <v>17.5813</v>
      </c>
      <c r="HG315">
        <v>25.819</v>
      </c>
      <c r="HH315">
        <v>30.0003</v>
      </c>
      <c r="HI315">
        <v>25.8421</v>
      </c>
      <c r="HJ315">
        <v>25.7804</v>
      </c>
      <c r="HK315">
        <v>63.0034</v>
      </c>
      <c r="HL315">
        <v>8.92371</v>
      </c>
      <c r="HM315">
        <v>36.4414</v>
      </c>
      <c r="HN315">
        <v>17.561</v>
      </c>
      <c r="HO315">
        <v>1288.87</v>
      </c>
      <c r="HP315">
        <v>17.492</v>
      </c>
      <c r="HQ315">
        <v>100.709</v>
      </c>
      <c r="HR315">
        <v>100.686</v>
      </c>
    </row>
    <row r="316" spans="1:226">
      <c r="A316">
        <v>300</v>
      </c>
      <c r="B316">
        <v>1657643568.1</v>
      </c>
      <c r="C316">
        <v>3531</v>
      </c>
      <c r="D316" t="s">
        <v>961</v>
      </c>
      <c r="E316" t="s">
        <v>962</v>
      </c>
      <c r="F316">
        <v>5</v>
      </c>
      <c r="G316" t="s">
        <v>810</v>
      </c>
      <c r="H316" t="s">
        <v>354</v>
      </c>
      <c r="I316">
        <v>1657643560.6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1298.277688369114</v>
      </c>
      <c r="AK316">
        <v>1276.934848484849</v>
      </c>
      <c r="AL316">
        <v>3.42257667485912</v>
      </c>
      <c r="AM316">
        <v>64.26486383563942</v>
      </c>
      <c r="AN316">
        <f>(AP316 - AO316 + BO316*1E3/(8.314*(BQ316+273.15)) * AR316/BN316 * AQ316) * BN316/(100*BB316) * 1000/(1000 - AP316)</f>
        <v>0</v>
      </c>
      <c r="AO316">
        <v>17.49992405714286</v>
      </c>
      <c r="AP316">
        <v>19.70078121212121</v>
      </c>
      <c r="AQ316">
        <v>0.0007412178932180453</v>
      </c>
      <c r="AR316">
        <v>77.45999999999999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1657643560.6</v>
      </c>
      <c r="BH316">
        <v>1228.41037037037</v>
      </c>
      <c r="BI316">
        <v>1259.488518518519</v>
      </c>
      <c r="BJ316">
        <v>19.68127407407408</v>
      </c>
      <c r="BK316">
        <v>17.48462962962963</v>
      </c>
      <c r="BL316">
        <v>1236.523703703704</v>
      </c>
      <c r="BM316">
        <v>19.75101481481481</v>
      </c>
      <c r="BN316">
        <v>500.0005185185186</v>
      </c>
      <c r="BO316">
        <v>68.14573333333334</v>
      </c>
      <c r="BP316">
        <v>0.1000093185185185</v>
      </c>
      <c r="BQ316">
        <v>22.25742962962963</v>
      </c>
      <c r="BR316">
        <v>22.03705555555556</v>
      </c>
      <c r="BS316">
        <v>999.9000000000001</v>
      </c>
      <c r="BT316">
        <v>0</v>
      </c>
      <c r="BU316">
        <v>0</v>
      </c>
      <c r="BV316">
        <v>9989.94925925926</v>
      </c>
      <c r="BW316">
        <v>0</v>
      </c>
      <c r="BX316">
        <v>811.1518148148149</v>
      </c>
      <c r="BY316">
        <v>-31.07866666666667</v>
      </c>
      <c r="BZ316">
        <v>1253.072962962963</v>
      </c>
      <c r="CA316">
        <v>1281.901851851852</v>
      </c>
      <c r="CB316">
        <v>2.196641851851852</v>
      </c>
      <c r="CC316">
        <v>1259.488518518519</v>
      </c>
      <c r="CD316">
        <v>17.48462962962963</v>
      </c>
      <c r="CE316">
        <v>1.341194074074074</v>
      </c>
      <c r="CF316">
        <v>1.191503703703704</v>
      </c>
      <c r="CG316">
        <v>11.2686</v>
      </c>
      <c r="CH316">
        <v>9.495795185185184</v>
      </c>
      <c r="CI316">
        <v>2000.027407407407</v>
      </c>
      <c r="CJ316">
        <v>0.9799963333333336</v>
      </c>
      <c r="CK316">
        <v>0.02000326666666666</v>
      </c>
      <c r="CL316">
        <v>0</v>
      </c>
      <c r="CM316">
        <v>2.341822222222222</v>
      </c>
      <c r="CN316">
        <v>0</v>
      </c>
      <c r="CO316">
        <v>3584.275925925926</v>
      </c>
      <c r="CP316">
        <v>16749.67037037037</v>
      </c>
      <c r="CQ316">
        <v>37.062</v>
      </c>
      <c r="CR316">
        <v>38.34466666666667</v>
      </c>
      <c r="CS316">
        <v>37.42781481481482</v>
      </c>
      <c r="CT316">
        <v>37.062</v>
      </c>
      <c r="CU316">
        <v>36</v>
      </c>
      <c r="CV316">
        <v>1960.017407407407</v>
      </c>
      <c r="CW316">
        <v>40.01</v>
      </c>
      <c r="CX316">
        <v>0</v>
      </c>
      <c r="CY316">
        <v>1657643568</v>
      </c>
      <c r="CZ316">
        <v>0</v>
      </c>
      <c r="DA316">
        <v>0</v>
      </c>
      <c r="DB316" t="s">
        <v>356</v>
      </c>
      <c r="DC316">
        <v>1657463822.6</v>
      </c>
      <c r="DD316">
        <v>1657463835.1</v>
      </c>
      <c r="DE316">
        <v>0</v>
      </c>
      <c r="DF316">
        <v>-2.657</v>
      </c>
      <c r="DG316">
        <v>-13.192</v>
      </c>
      <c r="DH316">
        <v>-3.924</v>
      </c>
      <c r="DI316">
        <v>-0.217</v>
      </c>
      <c r="DJ316">
        <v>376</v>
      </c>
      <c r="DK316">
        <v>3</v>
      </c>
      <c r="DL316">
        <v>0.48</v>
      </c>
      <c r="DM316">
        <v>0.03</v>
      </c>
      <c r="DN316">
        <v>-30.99864390243902</v>
      </c>
      <c r="DO316">
        <v>-1.335748432055717</v>
      </c>
      <c r="DP316">
        <v>0.1438562342109522</v>
      </c>
      <c r="DQ316">
        <v>0</v>
      </c>
      <c r="DR316">
        <v>2.204775365853659</v>
      </c>
      <c r="DS316">
        <v>-0.1282363066202056</v>
      </c>
      <c r="DT316">
        <v>0.01694299093841824</v>
      </c>
      <c r="DU316">
        <v>0</v>
      </c>
      <c r="DV316">
        <v>0</v>
      </c>
      <c r="DW316">
        <v>2</v>
      </c>
      <c r="DX316" t="s">
        <v>376</v>
      </c>
      <c r="DY316">
        <v>2.98404</v>
      </c>
      <c r="DZ316">
        <v>2.71563</v>
      </c>
      <c r="EA316">
        <v>0.153493</v>
      </c>
      <c r="EB316">
        <v>0.153762</v>
      </c>
      <c r="EC316">
        <v>0.0713893</v>
      </c>
      <c r="ED316">
        <v>0.06441089999999999</v>
      </c>
      <c r="EE316">
        <v>26824.8</v>
      </c>
      <c r="EF316">
        <v>26934.1</v>
      </c>
      <c r="EG316">
        <v>29446.4</v>
      </c>
      <c r="EH316">
        <v>29431.3</v>
      </c>
      <c r="EI316">
        <v>36245.8</v>
      </c>
      <c r="EJ316">
        <v>36596</v>
      </c>
      <c r="EK316">
        <v>41485.3</v>
      </c>
      <c r="EL316">
        <v>41912.1</v>
      </c>
      <c r="EM316">
        <v>1.96747</v>
      </c>
      <c r="EN316">
        <v>2.13088</v>
      </c>
      <c r="EO316">
        <v>0.0132844</v>
      </c>
      <c r="EP316">
        <v>0</v>
      </c>
      <c r="EQ316">
        <v>21.8199</v>
      </c>
      <c r="ER316">
        <v>999.9</v>
      </c>
      <c r="ES316">
        <v>32</v>
      </c>
      <c r="ET316">
        <v>30.6</v>
      </c>
      <c r="EU316">
        <v>20.7063</v>
      </c>
      <c r="EV316">
        <v>61.3494</v>
      </c>
      <c r="EW316">
        <v>27.7644</v>
      </c>
      <c r="EX316">
        <v>2</v>
      </c>
      <c r="EY316">
        <v>-0.113204</v>
      </c>
      <c r="EZ316">
        <v>3.2639</v>
      </c>
      <c r="FA316">
        <v>20.3578</v>
      </c>
      <c r="FB316">
        <v>5.21834</v>
      </c>
      <c r="FC316">
        <v>12.0099</v>
      </c>
      <c r="FD316">
        <v>4.98905</v>
      </c>
      <c r="FE316">
        <v>3.28848</v>
      </c>
      <c r="FF316">
        <v>9999</v>
      </c>
      <c r="FG316">
        <v>9999</v>
      </c>
      <c r="FH316">
        <v>9999</v>
      </c>
      <c r="FI316">
        <v>148.6</v>
      </c>
      <c r="FJ316">
        <v>1.86722</v>
      </c>
      <c r="FK316">
        <v>1.8663</v>
      </c>
      <c r="FL316">
        <v>1.86584</v>
      </c>
      <c r="FM316">
        <v>1.86569</v>
      </c>
      <c r="FN316">
        <v>1.86752</v>
      </c>
      <c r="FO316">
        <v>1.87008</v>
      </c>
      <c r="FP316">
        <v>1.86868</v>
      </c>
      <c r="FQ316">
        <v>1.87012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-8.220000000000001</v>
      </c>
      <c r="GF316">
        <v>-0.06950000000000001</v>
      </c>
      <c r="GG316">
        <v>-2.503340474207266</v>
      </c>
      <c r="GH316">
        <v>-0.004537022431985212</v>
      </c>
      <c r="GI316">
        <v>-4.908062937983518E-08</v>
      </c>
      <c r="GJ316">
        <v>3.910711303994514E-11</v>
      </c>
      <c r="GK316">
        <v>-0.2402756977473866</v>
      </c>
      <c r="GL316">
        <v>-0.009891518599104251</v>
      </c>
      <c r="GM316">
        <v>0.001638881051047396</v>
      </c>
      <c r="GN316">
        <v>-3.548837374585308E-05</v>
      </c>
      <c r="GO316">
        <v>4</v>
      </c>
      <c r="GP316">
        <v>2428</v>
      </c>
      <c r="GQ316">
        <v>1</v>
      </c>
      <c r="GR316">
        <v>23</v>
      </c>
      <c r="GS316">
        <v>2995.8</v>
      </c>
      <c r="GT316">
        <v>2995.6</v>
      </c>
      <c r="GU316">
        <v>3.17749</v>
      </c>
      <c r="GV316">
        <v>2.19604</v>
      </c>
      <c r="GW316">
        <v>1.94702</v>
      </c>
      <c r="GX316">
        <v>2.83081</v>
      </c>
      <c r="GY316">
        <v>2.19482</v>
      </c>
      <c r="GZ316">
        <v>2.36328</v>
      </c>
      <c r="HA316">
        <v>35.4059</v>
      </c>
      <c r="HB316">
        <v>15.0689</v>
      </c>
      <c r="HC316">
        <v>18</v>
      </c>
      <c r="HD316">
        <v>519.619</v>
      </c>
      <c r="HE316">
        <v>589.417</v>
      </c>
      <c r="HF316">
        <v>17.5479</v>
      </c>
      <c r="HG316">
        <v>25.8216</v>
      </c>
      <c r="HH316">
        <v>30.0002</v>
      </c>
      <c r="HI316">
        <v>25.8442</v>
      </c>
      <c r="HJ316">
        <v>25.7826</v>
      </c>
      <c r="HK316">
        <v>63.5875</v>
      </c>
      <c r="HL316">
        <v>8.92371</v>
      </c>
      <c r="HM316">
        <v>36.4414</v>
      </c>
      <c r="HN316">
        <v>17.5253</v>
      </c>
      <c r="HO316">
        <v>1308.91</v>
      </c>
      <c r="HP316">
        <v>17.492</v>
      </c>
      <c r="HQ316">
        <v>100.708</v>
      </c>
      <c r="HR316">
        <v>100.686</v>
      </c>
    </row>
    <row r="317" spans="1:226">
      <c r="A317">
        <v>301</v>
      </c>
      <c r="B317">
        <v>1657643573.1</v>
      </c>
      <c r="C317">
        <v>3536</v>
      </c>
      <c r="D317" t="s">
        <v>963</v>
      </c>
      <c r="E317" t="s">
        <v>964</v>
      </c>
      <c r="F317">
        <v>5</v>
      </c>
      <c r="G317" t="s">
        <v>810</v>
      </c>
      <c r="H317" t="s">
        <v>354</v>
      </c>
      <c r="I317">
        <v>1657643565.314285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1315.410663699029</v>
      </c>
      <c r="AK317">
        <v>1294.126484848485</v>
      </c>
      <c r="AL317">
        <v>3.437332150200066</v>
      </c>
      <c r="AM317">
        <v>64.26486383563942</v>
      </c>
      <c r="AN317">
        <f>(AP317 - AO317 + BO317*1E3/(8.314*(BQ317+273.15)) * AR317/BN317 * AQ317) * BN317/(100*BB317) * 1000/(1000 - AP317)</f>
        <v>0</v>
      </c>
      <c r="AO317">
        <v>17.5027409104762</v>
      </c>
      <c r="AP317">
        <v>19.70759393939394</v>
      </c>
      <c r="AQ317">
        <v>0.0002390704032799659</v>
      </c>
      <c r="AR317">
        <v>77.45999999999999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1657643565.314285</v>
      </c>
      <c r="BH317">
        <v>1244.1675</v>
      </c>
      <c r="BI317">
        <v>1275.297857142857</v>
      </c>
      <c r="BJ317">
        <v>19.69437857142857</v>
      </c>
      <c r="BK317">
        <v>17.49965</v>
      </c>
      <c r="BL317">
        <v>1252.3525</v>
      </c>
      <c r="BM317">
        <v>19.76395357142857</v>
      </c>
      <c r="BN317">
        <v>499.9992142857142</v>
      </c>
      <c r="BO317">
        <v>68.14693214285714</v>
      </c>
      <c r="BP317">
        <v>0.09999302142857143</v>
      </c>
      <c r="BQ317">
        <v>22.25125</v>
      </c>
      <c r="BR317">
        <v>22.038175</v>
      </c>
      <c r="BS317">
        <v>999.9000000000002</v>
      </c>
      <c r="BT317">
        <v>0</v>
      </c>
      <c r="BU317">
        <v>0</v>
      </c>
      <c r="BV317">
        <v>9997.226071428571</v>
      </c>
      <c r="BW317">
        <v>0</v>
      </c>
      <c r="BX317">
        <v>811.2142142857145</v>
      </c>
      <c r="BY317">
        <v>-31.13137857142857</v>
      </c>
      <c r="BZ317">
        <v>1269.163214285715</v>
      </c>
      <c r="CA317">
        <v>1298.0125</v>
      </c>
      <c r="CB317">
        <v>2.194728571428571</v>
      </c>
      <c r="CC317">
        <v>1275.297857142857</v>
      </c>
      <c r="CD317">
        <v>17.49965</v>
      </c>
      <c r="CE317">
        <v>1.342111428571429</v>
      </c>
      <c r="CF317">
        <v>1.192547857142857</v>
      </c>
      <c r="CG317">
        <v>11.27891428571428</v>
      </c>
      <c r="CH317">
        <v>9.508840714285713</v>
      </c>
      <c r="CI317">
        <v>2000.041428571429</v>
      </c>
      <c r="CJ317">
        <v>0.9799964642857145</v>
      </c>
      <c r="CK317">
        <v>0.02000313571428571</v>
      </c>
      <c r="CL317">
        <v>0</v>
      </c>
      <c r="CM317">
        <v>2.362489285714286</v>
      </c>
      <c r="CN317">
        <v>0</v>
      </c>
      <c r="CO317">
        <v>3587.3325</v>
      </c>
      <c r="CP317">
        <v>16749.80357142857</v>
      </c>
      <c r="CQ317">
        <v>37.05757142857143</v>
      </c>
      <c r="CR317">
        <v>38.35025</v>
      </c>
      <c r="CS317">
        <v>37.42814285714286</v>
      </c>
      <c r="CT317">
        <v>37.062</v>
      </c>
      <c r="CU317">
        <v>36</v>
      </c>
      <c r="CV317">
        <v>1960.031428571428</v>
      </c>
      <c r="CW317">
        <v>40.01</v>
      </c>
      <c r="CX317">
        <v>0</v>
      </c>
      <c r="CY317">
        <v>1657643572.8</v>
      </c>
      <c r="CZ317">
        <v>0</v>
      </c>
      <c r="DA317">
        <v>0</v>
      </c>
      <c r="DB317" t="s">
        <v>356</v>
      </c>
      <c r="DC317">
        <v>1657463822.6</v>
      </c>
      <c r="DD317">
        <v>1657463835.1</v>
      </c>
      <c r="DE317">
        <v>0</v>
      </c>
      <c r="DF317">
        <v>-2.657</v>
      </c>
      <c r="DG317">
        <v>-13.192</v>
      </c>
      <c r="DH317">
        <v>-3.924</v>
      </c>
      <c r="DI317">
        <v>-0.217</v>
      </c>
      <c r="DJ317">
        <v>376</v>
      </c>
      <c r="DK317">
        <v>3</v>
      </c>
      <c r="DL317">
        <v>0.48</v>
      </c>
      <c r="DM317">
        <v>0.03</v>
      </c>
      <c r="DN317">
        <v>-31.07502682926829</v>
      </c>
      <c r="DO317">
        <v>-0.9326048780487819</v>
      </c>
      <c r="DP317">
        <v>0.1077255094104983</v>
      </c>
      <c r="DQ317">
        <v>0</v>
      </c>
      <c r="DR317">
        <v>2.200000731707318</v>
      </c>
      <c r="DS317">
        <v>-0.04564871080139232</v>
      </c>
      <c r="DT317">
        <v>0.0131363490102183</v>
      </c>
      <c r="DU317">
        <v>1</v>
      </c>
      <c r="DV317">
        <v>1</v>
      </c>
      <c r="DW317">
        <v>2</v>
      </c>
      <c r="DX317" t="s">
        <v>363</v>
      </c>
      <c r="DY317">
        <v>2.98409</v>
      </c>
      <c r="DZ317">
        <v>2.71571</v>
      </c>
      <c r="EA317">
        <v>0.15479</v>
      </c>
      <c r="EB317">
        <v>0.155036</v>
      </c>
      <c r="EC317">
        <v>0.0714065</v>
      </c>
      <c r="ED317">
        <v>0.0644204</v>
      </c>
      <c r="EE317">
        <v>26783.9</v>
      </c>
      <c r="EF317">
        <v>26893.8</v>
      </c>
      <c r="EG317">
        <v>29446.6</v>
      </c>
      <c r="EH317">
        <v>29431.5</v>
      </c>
      <c r="EI317">
        <v>36245.2</v>
      </c>
      <c r="EJ317">
        <v>36595.8</v>
      </c>
      <c r="EK317">
        <v>41485.4</v>
      </c>
      <c r="EL317">
        <v>41912.3</v>
      </c>
      <c r="EM317">
        <v>1.96723</v>
      </c>
      <c r="EN317">
        <v>2.1308</v>
      </c>
      <c r="EO317">
        <v>0.0130534</v>
      </c>
      <c r="EP317">
        <v>0</v>
      </c>
      <c r="EQ317">
        <v>21.8235</v>
      </c>
      <c r="ER317">
        <v>999.9</v>
      </c>
      <c r="ES317">
        <v>31.9</v>
      </c>
      <c r="ET317">
        <v>30.6</v>
      </c>
      <c r="EU317">
        <v>20.6389</v>
      </c>
      <c r="EV317">
        <v>61.5695</v>
      </c>
      <c r="EW317">
        <v>27.7845</v>
      </c>
      <c r="EX317">
        <v>2</v>
      </c>
      <c r="EY317">
        <v>-0.11312</v>
      </c>
      <c r="EZ317">
        <v>3.30779</v>
      </c>
      <c r="FA317">
        <v>20.3571</v>
      </c>
      <c r="FB317">
        <v>5.21969</v>
      </c>
      <c r="FC317">
        <v>12.0099</v>
      </c>
      <c r="FD317">
        <v>4.98945</v>
      </c>
      <c r="FE317">
        <v>3.28865</v>
      </c>
      <c r="FF317">
        <v>9999</v>
      </c>
      <c r="FG317">
        <v>9999</v>
      </c>
      <c r="FH317">
        <v>9999</v>
      </c>
      <c r="FI317">
        <v>148.6</v>
      </c>
      <c r="FJ317">
        <v>1.86722</v>
      </c>
      <c r="FK317">
        <v>1.8663</v>
      </c>
      <c r="FL317">
        <v>1.86584</v>
      </c>
      <c r="FM317">
        <v>1.86569</v>
      </c>
      <c r="FN317">
        <v>1.86752</v>
      </c>
      <c r="FO317">
        <v>1.87009</v>
      </c>
      <c r="FP317">
        <v>1.86871</v>
      </c>
      <c r="FQ317">
        <v>1.87012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-8.31</v>
      </c>
      <c r="GF317">
        <v>-0.0694</v>
      </c>
      <c r="GG317">
        <v>-2.503340474207266</v>
      </c>
      <c r="GH317">
        <v>-0.004537022431985212</v>
      </c>
      <c r="GI317">
        <v>-4.908062937983518E-08</v>
      </c>
      <c r="GJ317">
        <v>3.910711303994514E-11</v>
      </c>
      <c r="GK317">
        <v>-0.2402756977473866</v>
      </c>
      <c r="GL317">
        <v>-0.009891518599104251</v>
      </c>
      <c r="GM317">
        <v>0.001638881051047396</v>
      </c>
      <c r="GN317">
        <v>-3.548837374585308E-05</v>
      </c>
      <c r="GO317">
        <v>4</v>
      </c>
      <c r="GP317">
        <v>2428</v>
      </c>
      <c r="GQ317">
        <v>1</v>
      </c>
      <c r="GR317">
        <v>23</v>
      </c>
      <c r="GS317">
        <v>2995.8</v>
      </c>
      <c r="GT317">
        <v>2995.6</v>
      </c>
      <c r="GU317">
        <v>3.21045</v>
      </c>
      <c r="GV317">
        <v>2.1936</v>
      </c>
      <c r="GW317">
        <v>1.94702</v>
      </c>
      <c r="GX317">
        <v>2.83081</v>
      </c>
      <c r="GY317">
        <v>2.19482</v>
      </c>
      <c r="GZ317">
        <v>2.34497</v>
      </c>
      <c r="HA317">
        <v>35.4059</v>
      </c>
      <c r="HB317">
        <v>15.0689</v>
      </c>
      <c r="HC317">
        <v>18</v>
      </c>
      <c r="HD317">
        <v>519.472</v>
      </c>
      <c r="HE317">
        <v>589.3680000000001</v>
      </c>
      <c r="HF317">
        <v>17.5124</v>
      </c>
      <c r="HG317">
        <v>25.8245</v>
      </c>
      <c r="HH317">
        <v>30.0003</v>
      </c>
      <c r="HI317">
        <v>25.8459</v>
      </c>
      <c r="HJ317">
        <v>25.7834</v>
      </c>
      <c r="HK317">
        <v>64.24209999999999</v>
      </c>
      <c r="HL317">
        <v>8.92371</v>
      </c>
      <c r="HM317">
        <v>36.4414</v>
      </c>
      <c r="HN317">
        <v>17.4852</v>
      </c>
      <c r="HO317">
        <v>1322.31</v>
      </c>
      <c r="HP317">
        <v>17.492</v>
      </c>
      <c r="HQ317">
        <v>100.708</v>
      </c>
      <c r="HR317">
        <v>100.687</v>
      </c>
    </row>
    <row r="318" spans="1:226">
      <c r="A318">
        <v>302</v>
      </c>
      <c r="B318">
        <v>1657643578.1</v>
      </c>
      <c r="C318">
        <v>3541</v>
      </c>
      <c r="D318" t="s">
        <v>965</v>
      </c>
      <c r="E318" t="s">
        <v>966</v>
      </c>
      <c r="F318">
        <v>5</v>
      </c>
      <c r="G318" t="s">
        <v>810</v>
      </c>
      <c r="H318" t="s">
        <v>354</v>
      </c>
      <c r="I318">
        <v>1657643570.6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1332.447968651734</v>
      </c>
      <c r="AK318">
        <v>1311.248</v>
      </c>
      <c r="AL318">
        <v>3.417175842647536</v>
      </c>
      <c r="AM318">
        <v>64.26486383563942</v>
      </c>
      <c r="AN318">
        <f>(AP318 - AO318 + BO318*1E3/(8.314*(BQ318+273.15)) * AR318/BN318 * AQ318) * BN318/(100*BB318) * 1000/(1000 - AP318)</f>
        <v>0</v>
      </c>
      <c r="AO318">
        <v>17.50496554666667</v>
      </c>
      <c r="AP318">
        <v>19.71147575757574</v>
      </c>
      <c r="AQ318">
        <v>0.0001893667711588926</v>
      </c>
      <c r="AR318">
        <v>77.45999999999999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1657643570.6</v>
      </c>
      <c r="BH318">
        <v>1261.885185185185</v>
      </c>
      <c r="BI318">
        <v>1293.043333333333</v>
      </c>
      <c r="BJ318">
        <v>19.70508888888889</v>
      </c>
      <c r="BK318">
        <v>17.50271481481481</v>
      </c>
      <c r="BL318">
        <v>1270.15</v>
      </c>
      <c r="BM318">
        <v>19.77452592592592</v>
      </c>
      <c r="BN318">
        <v>499.998</v>
      </c>
      <c r="BO318">
        <v>68.14887407407407</v>
      </c>
      <c r="BP318">
        <v>0.09996505925925928</v>
      </c>
      <c r="BQ318">
        <v>22.24642222222222</v>
      </c>
      <c r="BR318">
        <v>22.03808888888889</v>
      </c>
      <c r="BS318">
        <v>999.9000000000001</v>
      </c>
      <c r="BT318">
        <v>0</v>
      </c>
      <c r="BU318">
        <v>0</v>
      </c>
      <c r="BV318">
        <v>10000.06296296296</v>
      </c>
      <c r="BW318">
        <v>0</v>
      </c>
      <c r="BX318">
        <v>811.2248888888888</v>
      </c>
      <c r="BY318">
        <v>-31.15988148148148</v>
      </c>
      <c r="BZ318">
        <v>1287.250370370371</v>
      </c>
      <c r="CA318">
        <v>1316.079259259259</v>
      </c>
      <c r="CB318">
        <v>2.202371111111111</v>
      </c>
      <c r="CC318">
        <v>1293.043333333333</v>
      </c>
      <c r="CD318">
        <v>17.50271481481481</v>
      </c>
      <c r="CE318">
        <v>1.342879629629629</v>
      </c>
      <c r="CF318">
        <v>1.192790740740741</v>
      </c>
      <c r="CG318">
        <v>11.28754814814815</v>
      </c>
      <c r="CH318">
        <v>9.511869629629631</v>
      </c>
      <c r="CI318">
        <v>2000.026666666667</v>
      </c>
      <c r="CJ318">
        <v>0.9799963333333336</v>
      </c>
      <c r="CK318">
        <v>0.02000326666666666</v>
      </c>
      <c r="CL318">
        <v>0</v>
      </c>
      <c r="CM318">
        <v>2.343762962962963</v>
      </c>
      <c r="CN318">
        <v>0</v>
      </c>
      <c r="CO318">
        <v>3591.044814814815</v>
      </c>
      <c r="CP318">
        <v>16749.67777777778</v>
      </c>
      <c r="CQ318">
        <v>37.05740740740741</v>
      </c>
      <c r="CR318">
        <v>38.35633333333334</v>
      </c>
      <c r="CS318">
        <v>37.42322222222222</v>
      </c>
      <c r="CT318">
        <v>37.062</v>
      </c>
      <c r="CU318">
        <v>36</v>
      </c>
      <c r="CV318">
        <v>1960.016666666667</v>
      </c>
      <c r="CW318">
        <v>40.01</v>
      </c>
      <c r="CX318">
        <v>0</v>
      </c>
      <c r="CY318">
        <v>1657643578.2</v>
      </c>
      <c r="CZ318">
        <v>0</v>
      </c>
      <c r="DA318">
        <v>0</v>
      </c>
      <c r="DB318" t="s">
        <v>356</v>
      </c>
      <c r="DC318">
        <v>1657463822.6</v>
      </c>
      <c r="DD318">
        <v>1657463835.1</v>
      </c>
      <c r="DE318">
        <v>0</v>
      </c>
      <c r="DF318">
        <v>-2.657</v>
      </c>
      <c r="DG318">
        <v>-13.192</v>
      </c>
      <c r="DH318">
        <v>-3.924</v>
      </c>
      <c r="DI318">
        <v>-0.217</v>
      </c>
      <c r="DJ318">
        <v>376</v>
      </c>
      <c r="DK318">
        <v>3</v>
      </c>
      <c r="DL318">
        <v>0.48</v>
      </c>
      <c r="DM318">
        <v>0.03</v>
      </c>
      <c r="DN318">
        <v>-31.123725</v>
      </c>
      <c r="DO318">
        <v>-0.4704405253283241</v>
      </c>
      <c r="DP318">
        <v>0.08731210325607777</v>
      </c>
      <c r="DQ318">
        <v>0</v>
      </c>
      <c r="DR318">
        <v>2.19710575</v>
      </c>
      <c r="DS318">
        <v>0.08449969981238126</v>
      </c>
      <c r="DT318">
        <v>0.008635829111179794</v>
      </c>
      <c r="DU318">
        <v>1</v>
      </c>
      <c r="DV318">
        <v>1</v>
      </c>
      <c r="DW318">
        <v>2</v>
      </c>
      <c r="DX318" t="s">
        <v>363</v>
      </c>
      <c r="DY318">
        <v>2.984</v>
      </c>
      <c r="DZ318">
        <v>2.71558</v>
      </c>
      <c r="EA318">
        <v>0.156069</v>
      </c>
      <c r="EB318">
        <v>0.156277</v>
      </c>
      <c r="EC318">
        <v>0.07141309999999999</v>
      </c>
      <c r="ED318">
        <v>0.06441769999999999</v>
      </c>
      <c r="EE318">
        <v>26743</v>
      </c>
      <c r="EF318">
        <v>26854.1</v>
      </c>
      <c r="EG318">
        <v>29446.1</v>
      </c>
      <c r="EH318">
        <v>29431.3</v>
      </c>
      <c r="EI318">
        <v>36244.7</v>
      </c>
      <c r="EJ318">
        <v>36595.6</v>
      </c>
      <c r="EK318">
        <v>41485.1</v>
      </c>
      <c r="EL318">
        <v>41911.9</v>
      </c>
      <c r="EM318">
        <v>1.96707</v>
      </c>
      <c r="EN318">
        <v>2.13098</v>
      </c>
      <c r="EO318">
        <v>0.0127181</v>
      </c>
      <c r="EP318">
        <v>0</v>
      </c>
      <c r="EQ318">
        <v>21.8277</v>
      </c>
      <c r="ER318">
        <v>999.9</v>
      </c>
      <c r="ES318">
        <v>31.9</v>
      </c>
      <c r="ET318">
        <v>30.6</v>
      </c>
      <c r="EU318">
        <v>20.6392</v>
      </c>
      <c r="EV318">
        <v>61.3995</v>
      </c>
      <c r="EW318">
        <v>27.7244</v>
      </c>
      <c r="EX318">
        <v>2</v>
      </c>
      <c r="EY318">
        <v>-0.112919</v>
      </c>
      <c r="EZ318">
        <v>3.33336</v>
      </c>
      <c r="FA318">
        <v>20.3564</v>
      </c>
      <c r="FB318">
        <v>5.21939</v>
      </c>
      <c r="FC318">
        <v>12.0099</v>
      </c>
      <c r="FD318">
        <v>4.98965</v>
      </c>
      <c r="FE318">
        <v>3.28865</v>
      </c>
      <c r="FF318">
        <v>9999</v>
      </c>
      <c r="FG318">
        <v>9999</v>
      </c>
      <c r="FH318">
        <v>9999</v>
      </c>
      <c r="FI318">
        <v>148.6</v>
      </c>
      <c r="FJ318">
        <v>1.86722</v>
      </c>
      <c r="FK318">
        <v>1.8663</v>
      </c>
      <c r="FL318">
        <v>1.86584</v>
      </c>
      <c r="FM318">
        <v>1.86569</v>
      </c>
      <c r="FN318">
        <v>1.86752</v>
      </c>
      <c r="FO318">
        <v>1.87011</v>
      </c>
      <c r="FP318">
        <v>1.86868</v>
      </c>
      <c r="FQ318">
        <v>1.87012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-8.380000000000001</v>
      </c>
      <c r="GF318">
        <v>-0.0694</v>
      </c>
      <c r="GG318">
        <v>-2.503340474207266</v>
      </c>
      <c r="GH318">
        <v>-0.004537022431985212</v>
      </c>
      <c r="GI318">
        <v>-4.908062937983518E-08</v>
      </c>
      <c r="GJ318">
        <v>3.910711303994514E-11</v>
      </c>
      <c r="GK318">
        <v>-0.2402756977473866</v>
      </c>
      <c r="GL318">
        <v>-0.009891518599104251</v>
      </c>
      <c r="GM318">
        <v>0.001638881051047396</v>
      </c>
      <c r="GN318">
        <v>-3.548837374585308E-05</v>
      </c>
      <c r="GO318">
        <v>4</v>
      </c>
      <c r="GP318">
        <v>2428</v>
      </c>
      <c r="GQ318">
        <v>1</v>
      </c>
      <c r="GR318">
        <v>23</v>
      </c>
      <c r="GS318">
        <v>2995.9</v>
      </c>
      <c r="GT318">
        <v>2995.7</v>
      </c>
      <c r="GU318">
        <v>3.23975</v>
      </c>
      <c r="GV318">
        <v>2.1936</v>
      </c>
      <c r="GW318">
        <v>1.94702</v>
      </c>
      <c r="GX318">
        <v>2.82959</v>
      </c>
      <c r="GY318">
        <v>2.19482</v>
      </c>
      <c r="GZ318">
        <v>2.34009</v>
      </c>
      <c r="HA318">
        <v>35.4291</v>
      </c>
      <c r="HB318">
        <v>15.0602</v>
      </c>
      <c r="HC318">
        <v>18</v>
      </c>
      <c r="HD318">
        <v>519.388</v>
      </c>
      <c r="HE318">
        <v>589.5170000000001</v>
      </c>
      <c r="HF318">
        <v>17.4756</v>
      </c>
      <c r="HG318">
        <v>25.8265</v>
      </c>
      <c r="HH318">
        <v>30.0003</v>
      </c>
      <c r="HI318">
        <v>25.8475</v>
      </c>
      <c r="HJ318">
        <v>25.7848</v>
      </c>
      <c r="HK318">
        <v>64.8275</v>
      </c>
      <c r="HL318">
        <v>8.92371</v>
      </c>
      <c r="HM318">
        <v>36.4414</v>
      </c>
      <c r="HN318">
        <v>17.4481</v>
      </c>
      <c r="HO318">
        <v>1342.35</v>
      </c>
      <c r="HP318">
        <v>17.492</v>
      </c>
      <c r="HQ318">
        <v>100.707</v>
      </c>
      <c r="HR318">
        <v>100.686</v>
      </c>
    </row>
    <row r="319" spans="1:226">
      <c r="A319">
        <v>303</v>
      </c>
      <c r="B319">
        <v>1657643583.1</v>
      </c>
      <c r="C319">
        <v>3546</v>
      </c>
      <c r="D319" t="s">
        <v>967</v>
      </c>
      <c r="E319" t="s">
        <v>968</v>
      </c>
      <c r="F319">
        <v>5</v>
      </c>
      <c r="G319" t="s">
        <v>810</v>
      </c>
      <c r="H319" t="s">
        <v>354</v>
      </c>
      <c r="I319">
        <v>1657643575.314285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1349.484313938604</v>
      </c>
      <c r="AK319">
        <v>1328.363090909091</v>
      </c>
      <c r="AL319">
        <v>3.448818241684707</v>
      </c>
      <c r="AM319">
        <v>64.26486383563942</v>
      </c>
      <c r="AN319">
        <f>(AP319 - AO319 + BO319*1E3/(8.314*(BQ319+273.15)) * AR319/BN319 * AQ319) * BN319/(100*BB319) * 1000/(1000 - AP319)</f>
        <v>0</v>
      </c>
      <c r="AO319">
        <v>17.50365104380953</v>
      </c>
      <c r="AP319">
        <v>19.71346666666666</v>
      </c>
      <c r="AQ319">
        <v>5.043223443268065E-05</v>
      </c>
      <c r="AR319">
        <v>77.45999999999999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1657643575.314285</v>
      </c>
      <c r="BH319">
        <v>1277.703928571429</v>
      </c>
      <c r="BI319">
        <v>1308.8525</v>
      </c>
      <c r="BJ319">
        <v>19.709525</v>
      </c>
      <c r="BK319">
        <v>17.50362142857143</v>
      </c>
      <c r="BL319">
        <v>1286.040357142857</v>
      </c>
      <c r="BM319">
        <v>19.77890714285714</v>
      </c>
      <c r="BN319">
        <v>500.0048928571429</v>
      </c>
      <c r="BO319">
        <v>68.14980714285714</v>
      </c>
      <c r="BP319">
        <v>0.1000124107142857</v>
      </c>
      <c r="BQ319">
        <v>22.24228214285714</v>
      </c>
      <c r="BR319">
        <v>22.03404642857143</v>
      </c>
      <c r="BS319">
        <v>999.9000000000002</v>
      </c>
      <c r="BT319">
        <v>0</v>
      </c>
      <c r="BU319">
        <v>0</v>
      </c>
      <c r="BV319">
        <v>9996.38107142857</v>
      </c>
      <c r="BW319">
        <v>0</v>
      </c>
      <c r="BX319">
        <v>811.109142857143</v>
      </c>
      <c r="BY319">
        <v>-31.14998214285714</v>
      </c>
      <c r="BZ319">
        <v>1303.393214285714</v>
      </c>
      <c r="CA319">
        <v>1332.171785714286</v>
      </c>
      <c r="CB319">
        <v>2.205902142857143</v>
      </c>
      <c r="CC319">
        <v>1308.8525</v>
      </c>
      <c r="CD319">
        <v>17.50362142857143</v>
      </c>
      <c r="CE319">
        <v>1.343200357142857</v>
      </c>
      <c r="CF319">
        <v>1.192869285714286</v>
      </c>
      <c r="CG319">
        <v>11.29115357142857</v>
      </c>
      <c r="CH319">
        <v>9.512844285714285</v>
      </c>
      <c r="CI319">
        <v>2000.021785714286</v>
      </c>
      <c r="CJ319">
        <v>0.9799962500000002</v>
      </c>
      <c r="CK319">
        <v>0.02000335</v>
      </c>
      <c r="CL319">
        <v>0</v>
      </c>
      <c r="CM319">
        <v>2.361774999999999</v>
      </c>
      <c r="CN319">
        <v>0</v>
      </c>
      <c r="CO319">
        <v>3593.965357142858</v>
      </c>
      <c r="CP319">
        <v>16749.62857142857</v>
      </c>
      <c r="CQ319">
        <v>37.05757142857143</v>
      </c>
      <c r="CR319">
        <v>38.36825</v>
      </c>
      <c r="CS319">
        <v>37.41707142857143</v>
      </c>
      <c r="CT319">
        <v>37.0665</v>
      </c>
      <c r="CU319">
        <v>36</v>
      </c>
      <c r="CV319">
        <v>1960.011785714285</v>
      </c>
      <c r="CW319">
        <v>40.01</v>
      </c>
      <c r="CX319">
        <v>0</v>
      </c>
      <c r="CY319">
        <v>1657643583</v>
      </c>
      <c r="CZ319">
        <v>0</v>
      </c>
      <c r="DA319">
        <v>0</v>
      </c>
      <c r="DB319" t="s">
        <v>356</v>
      </c>
      <c r="DC319">
        <v>1657463822.6</v>
      </c>
      <c r="DD319">
        <v>1657463835.1</v>
      </c>
      <c r="DE319">
        <v>0</v>
      </c>
      <c r="DF319">
        <v>-2.657</v>
      </c>
      <c r="DG319">
        <v>-13.192</v>
      </c>
      <c r="DH319">
        <v>-3.924</v>
      </c>
      <c r="DI319">
        <v>-0.217</v>
      </c>
      <c r="DJ319">
        <v>376</v>
      </c>
      <c r="DK319">
        <v>3</v>
      </c>
      <c r="DL319">
        <v>0.48</v>
      </c>
      <c r="DM319">
        <v>0.03</v>
      </c>
      <c r="DN319">
        <v>-31.15178</v>
      </c>
      <c r="DO319">
        <v>0.1022679174484843</v>
      </c>
      <c r="DP319">
        <v>0.06154778712512748</v>
      </c>
      <c r="DQ319">
        <v>0</v>
      </c>
      <c r="DR319">
        <v>2.2034145</v>
      </c>
      <c r="DS319">
        <v>0.04843452157598163</v>
      </c>
      <c r="DT319">
        <v>0.00475883228849268</v>
      </c>
      <c r="DU319">
        <v>1</v>
      </c>
      <c r="DV319">
        <v>1</v>
      </c>
      <c r="DW319">
        <v>2</v>
      </c>
      <c r="DX319" t="s">
        <v>363</v>
      </c>
      <c r="DY319">
        <v>2.9841</v>
      </c>
      <c r="DZ319">
        <v>2.71549</v>
      </c>
      <c r="EA319">
        <v>0.157347</v>
      </c>
      <c r="EB319">
        <v>0.157525</v>
      </c>
      <c r="EC319">
        <v>0.0714183</v>
      </c>
      <c r="ED319">
        <v>0.0644137</v>
      </c>
      <c r="EE319">
        <v>26702.9</v>
      </c>
      <c r="EF319">
        <v>26814.4</v>
      </c>
      <c r="EG319">
        <v>29446.6</v>
      </c>
      <c r="EH319">
        <v>29431.3</v>
      </c>
      <c r="EI319">
        <v>36245.2</v>
      </c>
      <c r="EJ319">
        <v>36595.5</v>
      </c>
      <c r="EK319">
        <v>41485.9</v>
      </c>
      <c r="EL319">
        <v>41911.6</v>
      </c>
      <c r="EM319">
        <v>1.96728</v>
      </c>
      <c r="EN319">
        <v>2.13103</v>
      </c>
      <c r="EO319">
        <v>0.0113398</v>
      </c>
      <c r="EP319">
        <v>0</v>
      </c>
      <c r="EQ319">
        <v>21.833</v>
      </c>
      <c r="ER319">
        <v>999.9</v>
      </c>
      <c r="ES319">
        <v>31.9</v>
      </c>
      <c r="ET319">
        <v>30.6</v>
      </c>
      <c r="EU319">
        <v>20.64</v>
      </c>
      <c r="EV319">
        <v>61.4395</v>
      </c>
      <c r="EW319">
        <v>27.8005</v>
      </c>
      <c r="EX319">
        <v>2</v>
      </c>
      <c r="EY319">
        <v>-0.1125</v>
      </c>
      <c r="EZ319">
        <v>3.35845</v>
      </c>
      <c r="FA319">
        <v>20.3561</v>
      </c>
      <c r="FB319">
        <v>5.21999</v>
      </c>
      <c r="FC319">
        <v>12.0099</v>
      </c>
      <c r="FD319">
        <v>4.98975</v>
      </c>
      <c r="FE319">
        <v>3.28865</v>
      </c>
      <c r="FF319">
        <v>9999</v>
      </c>
      <c r="FG319">
        <v>9999</v>
      </c>
      <c r="FH319">
        <v>9999</v>
      </c>
      <c r="FI319">
        <v>148.6</v>
      </c>
      <c r="FJ319">
        <v>1.86722</v>
      </c>
      <c r="FK319">
        <v>1.8663</v>
      </c>
      <c r="FL319">
        <v>1.86584</v>
      </c>
      <c r="FM319">
        <v>1.8657</v>
      </c>
      <c r="FN319">
        <v>1.86752</v>
      </c>
      <c r="FO319">
        <v>1.8701</v>
      </c>
      <c r="FP319">
        <v>1.86868</v>
      </c>
      <c r="FQ319">
        <v>1.87012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-8.449999999999999</v>
      </c>
      <c r="GF319">
        <v>-0.0693</v>
      </c>
      <c r="GG319">
        <v>-2.503340474207266</v>
      </c>
      <c r="GH319">
        <v>-0.004537022431985212</v>
      </c>
      <c r="GI319">
        <v>-4.908062937983518E-08</v>
      </c>
      <c r="GJ319">
        <v>3.910711303994514E-11</v>
      </c>
      <c r="GK319">
        <v>-0.2402756977473866</v>
      </c>
      <c r="GL319">
        <v>-0.009891518599104251</v>
      </c>
      <c r="GM319">
        <v>0.001638881051047396</v>
      </c>
      <c r="GN319">
        <v>-3.548837374585308E-05</v>
      </c>
      <c r="GO319">
        <v>4</v>
      </c>
      <c r="GP319">
        <v>2428</v>
      </c>
      <c r="GQ319">
        <v>1</v>
      </c>
      <c r="GR319">
        <v>23</v>
      </c>
      <c r="GS319">
        <v>2996</v>
      </c>
      <c r="GT319">
        <v>2995.8</v>
      </c>
      <c r="GU319">
        <v>3.27148</v>
      </c>
      <c r="GV319">
        <v>2.1936</v>
      </c>
      <c r="GW319">
        <v>1.94702</v>
      </c>
      <c r="GX319">
        <v>2.83081</v>
      </c>
      <c r="GY319">
        <v>2.19482</v>
      </c>
      <c r="GZ319">
        <v>2.35107</v>
      </c>
      <c r="HA319">
        <v>35.4291</v>
      </c>
      <c r="HB319">
        <v>15.0689</v>
      </c>
      <c r="HC319">
        <v>18</v>
      </c>
      <c r="HD319">
        <v>519.535</v>
      </c>
      <c r="HE319">
        <v>589.574</v>
      </c>
      <c r="HF319">
        <v>17.4372</v>
      </c>
      <c r="HG319">
        <v>25.8293</v>
      </c>
      <c r="HH319">
        <v>30.0003</v>
      </c>
      <c r="HI319">
        <v>25.8492</v>
      </c>
      <c r="HJ319">
        <v>25.7866</v>
      </c>
      <c r="HK319">
        <v>65.48090000000001</v>
      </c>
      <c r="HL319">
        <v>8.92371</v>
      </c>
      <c r="HM319">
        <v>36.4414</v>
      </c>
      <c r="HN319">
        <v>17.4163</v>
      </c>
      <c r="HO319">
        <v>1355.72</v>
      </c>
      <c r="HP319">
        <v>17.492</v>
      </c>
      <c r="HQ319">
        <v>100.709</v>
      </c>
      <c r="HR319">
        <v>100.686</v>
      </c>
    </row>
    <row r="320" spans="1:226">
      <c r="A320">
        <v>304</v>
      </c>
      <c r="B320">
        <v>1657643588.1</v>
      </c>
      <c r="C320">
        <v>3551</v>
      </c>
      <c r="D320" t="s">
        <v>969</v>
      </c>
      <c r="E320" t="s">
        <v>970</v>
      </c>
      <c r="F320">
        <v>5</v>
      </c>
      <c r="G320" t="s">
        <v>810</v>
      </c>
      <c r="H320" t="s">
        <v>354</v>
      </c>
      <c r="I320">
        <v>1657643580.6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1366.597401702581</v>
      </c>
      <c r="AK320">
        <v>1345.619636363636</v>
      </c>
      <c r="AL320">
        <v>3.451688574725725</v>
      </c>
      <c r="AM320">
        <v>64.26486383563942</v>
      </c>
      <c r="AN320">
        <f>(AP320 - AO320 + BO320*1E3/(8.314*(BQ320+273.15)) * AR320/BN320 * AQ320) * BN320/(100*BB320) * 1000/(1000 - AP320)</f>
        <v>0</v>
      </c>
      <c r="AO320">
        <v>17.50288481904763</v>
      </c>
      <c r="AP320">
        <v>19.71182969696969</v>
      </c>
      <c r="AQ320">
        <v>-9.679936390112025E-05</v>
      </c>
      <c r="AR320">
        <v>77.45999999999999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1657643580.6</v>
      </c>
      <c r="BH320">
        <v>1295.478888888889</v>
      </c>
      <c r="BI320">
        <v>1326.578518518518</v>
      </c>
      <c r="BJ320">
        <v>19.71188148148148</v>
      </c>
      <c r="BK320">
        <v>17.50371481481481</v>
      </c>
      <c r="BL320">
        <v>1303.894444444444</v>
      </c>
      <c r="BM320">
        <v>19.78123703703704</v>
      </c>
      <c r="BN320">
        <v>499.9976666666666</v>
      </c>
      <c r="BO320">
        <v>68.14991481481482</v>
      </c>
      <c r="BP320">
        <v>0.0999683111111111</v>
      </c>
      <c r="BQ320">
        <v>22.23853703703704</v>
      </c>
      <c r="BR320">
        <v>22.02802962962963</v>
      </c>
      <c r="BS320">
        <v>999.9000000000001</v>
      </c>
      <c r="BT320">
        <v>0</v>
      </c>
      <c r="BU320">
        <v>0</v>
      </c>
      <c r="BV320">
        <v>9994.145185185185</v>
      </c>
      <c r="BW320">
        <v>0</v>
      </c>
      <c r="BX320">
        <v>811.0482962962961</v>
      </c>
      <c r="BY320">
        <v>-31.10085925925926</v>
      </c>
      <c r="BZ320">
        <v>1321.527777777778</v>
      </c>
      <c r="CA320">
        <v>1350.213703703704</v>
      </c>
      <c r="CB320">
        <v>2.208166666666667</v>
      </c>
      <c r="CC320">
        <v>1326.578518518518</v>
      </c>
      <c r="CD320">
        <v>17.50371481481481</v>
      </c>
      <c r="CE320">
        <v>1.343362962962963</v>
      </c>
      <c r="CF320">
        <v>1.192878148148148</v>
      </c>
      <c r="CG320">
        <v>11.29298518518518</v>
      </c>
      <c r="CH320">
        <v>9.512952222222223</v>
      </c>
      <c r="CI320">
        <v>1999.992222222222</v>
      </c>
      <c r="CJ320">
        <v>0.9799961111111112</v>
      </c>
      <c r="CK320">
        <v>0.02000348888888888</v>
      </c>
      <c r="CL320">
        <v>0</v>
      </c>
      <c r="CM320">
        <v>2.368696296296296</v>
      </c>
      <c r="CN320">
        <v>0</v>
      </c>
      <c r="CO320">
        <v>3596.214444444444</v>
      </c>
      <c r="CP320">
        <v>16749.35555555556</v>
      </c>
      <c r="CQ320">
        <v>37.062</v>
      </c>
      <c r="CR320">
        <v>38.37033333333333</v>
      </c>
      <c r="CS320">
        <v>37.41174074074074</v>
      </c>
      <c r="CT320">
        <v>37.06666666666667</v>
      </c>
      <c r="CU320">
        <v>36.00918518518519</v>
      </c>
      <c r="CV320">
        <v>1959.982222222222</v>
      </c>
      <c r="CW320">
        <v>40.01</v>
      </c>
      <c r="CX320">
        <v>0</v>
      </c>
      <c r="CY320">
        <v>1657643588.4</v>
      </c>
      <c r="CZ320">
        <v>0</v>
      </c>
      <c r="DA320">
        <v>0</v>
      </c>
      <c r="DB320" t="s">
        <v>356</v>
      </c>
      <c r="DC320">
        <v>1657463822.6</v>
      </c>
      <c r="DD320">
        <v>1657463835.1</v>
      </c>
      <c r="DE320">
        <v>0</v>
      </c>
      <c r="DF320">
        <v>-2.657</v>
      </c>
      <c r="DG320">
        <v>-13.192</v>
      </c>
      <c r="DH320">
        <v>-3.924</v>
      </c>
      <c r="DI320">
        <v>-0.217</v>
      </c>
      <c r="DJ320">
        <v>376</v>
      </c>
      <c r="DK320">
        <v>3</v>
      </c>
      <c r="DL320">
        <v>0.48</v>
      </c>
      <c r="DM320">
        <v>0.03</v>
      </c>
      <c r="DN320">
        <v>-31.12654634146341</v>
      </c>
      <c r="DO320">
        <v>0.4512188153310474</v>
      </c>
      <c r="DP320">
        <v>0.06871462051107444</v>
      </c>
      <c r="DQ320">
        <v>0</v>
      </c>
      <c r="DR320">
        <v>2.206487317073171</v>
      </c>
      <c r="DS320">
        <v>0.02760062717769883</v>
      </c>
      <c r="DT320">
        <v>0.003157941614553415</v>
      </c>
      <c r="DU320">
        <v>1</v>
      </c>
      <c r="DV320">
        <v>1</v>
      </c>
      <c r="DW320">
        <v>2</v>
      </c>
      <c r="DX320" t="s">
        <v>363</v>
      </c>
      <c r="DY320">
        <v>2.98404</v>
      </c>
      <c r="DZ320">
        <v>2.71567</v>
      </c>
      <c r="EA320">
        <v>0.158621</v>
      </c>
      <c r="EB320">
        <v>0.158773</v>
      </c>
      <c r="EC320">
        <v>0.0714152</v>
      </c>
      <c r="ED320">
        <v>0.06441769999999999</v>
      </c>
      <c r="EE320">
        <v>26662.3</v>
      </c>
      <c r="EF320">
        <v>26774.2</v>
      </c>
      <c r="EG320">
        <v>29446.3</v>
      </c>
      <c r="EH320">
        <v>29430.9</v>
      </c>
      <c r="EI320">
        <v>36244.7</v>
      </c>
      <c r="EJ320">
        <v>36595</v>
      </c>
      <c r="EK320">
        <v>41485.1</v>
      </c>
      <c r="EL320">
        <v>41911.2</v>
      </c>
      <c r="EM320">
        <v>1.96728</v>
      </c>
      <c r="EN320">
        <v>2.13085</v>
      </c>
      <c r="EO320">
        <v>0.0115037</v>
      </c>
      <c r="EP320">
        <v>0</v>
      </c>
      <c r="EQ320">
        <v>21.8381</v>
      </c>
      <c r="ER320">
        <v>999.9</v>
      </c>
      <c r="ES320">
        <v>31.9</v>
      </c>
      <c r="ET320">
        <v>30.6</v>
      </c>
      <c r="EU320">
        <v>20.6408</v>
      </c>
      <c r="EV320">
        <v>61.2094</v>
      </c>
      <c r="EW320">
        <v>27.7684</v>
      </c>
      <c r="EX320">
        <v>2</v>
      </c>
      <c r="EY320">
        <v>-0.112429</v>
      </c>
      <c r="EZ320">
        <v>3.34673</v>
      </c>
      <c r="FA320">
        <v>20.3565</v>
      </c>
      <c r="FB320">
        <v>5.21849</v>
      </c>
      <c r="FC320">
        <v>12.0099</v>
      </c>
      <c r="FD320">
        <v>4.98935</v>
      </c>
      <c r="FE320">
        <v>3.28848</v>
      </c>
      <c r="FF320">
        <v>9999</v>
      </c>
      <c r="FG320">
        <v>9999</v>
      </c>
      <c r="FH320">
        <v>9999</v>
      </c>
      <c r="FI320">
        <v>148.6</v>
      </c>
      <c r="FJ320">
        <v>1.86722</v>
      </c>
      <c r="FK320">
        <v>1.8663</v>
      </c>
      <c r="FL320">
        <v>1.86584</v>
      </c>
      <c r="FM320">
        <v>1.86569</v>
      </c>
      <c r="FN320">
        <v>1.86753</v>
      </c>
      <c r="FO320">
        <v>1.8701</v>
      </c>
      <c r="FP320">
        <v>1.86873</v>
      </c>
      <c r="FQ320">
        <v>1.87013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-8.52</v>
      </c>
      <c r="GF320">
        <v>-0.0694</v>
      </c>
      <c r="GG320">
        <v>-2.503340474207266</v>
      </c>
      <c r="GH320">
        <v>-0.004537022431985212</v>
      </c>
      <c r="GI320">
        <v>-4.908062937983518E-08</v>
      </c>
      <c r="GJ320">
        <v>3.910711303994514E-11</v>
      </c>
      <c r="GK320">
        <v>-0.2402756977473866</v>
      </c>
      <c r="GL320">
        <v>-0.009891518599104251</v>
      </c>
      <c r="GM320">
        <v>0.001638881051047396</v>
      </c>
      <c r="GN320">
        <v>-3.548837374585308E-05</v>
      </c>
      <c r="GO320">
        <v>4</v>
      </c>
      <c r="GP320">
        <v>2428</v>
      </c>
      <c r="GQ320">
        <v>1</v>
      </c>
      <c r="GR320">
        <v>23</v>
      </c>
      <c r="GS320">
        <v>2996.1</v>
      </c>
      <c r="GT320">
        <v>2995.9</v>
      </c>
      <c r="GU320">
        <v>3.30078</v>
      </c>
      <c r="GV320">
        <v>2.19238</v>
      </c>
      <c r="GW320">
        <v>1.94702</v>
      </c>
      <c r="GX320">
        <v>2.83081</v>
      </c>
      <c r="GY320">
        <v>2.19482</v>
      </c>
      <c r="GZ320">
        <v>2.33398</v>
      </c>
      <c r="HA320">
        <v>35.4523</v>
      </c>
      <c r="HB320">
        <v>15.0602</v>
      </c>
      <c r="HC320">
        <v>18</v>
      </c>
      <c r="HD320">
        <v>519.552</v>
      </c>
      <c r="HE320">
        <v>589.451</v>
      </c>
      <c r="HF320">
        <v>17.4053</v>
      </c>
      <c r="HG320">
        <v>25.832</v>
      </c>
      <c r="HH320">
        <v>30.0002</v>
      </c>
      <c r="HI320">
        <v>25.851</v>
      </c>
      <c r="HJ320">
        <v>25.7875</v>
      </c>
      <c r="HK320">
        <v>66.0553</v>
      </c>
      <c r="HL320">
        <v>8.92371</v>
      </c>
      <c r="HM320">
        <v>36.4414</v>
      </c>
      <c r="HN320">
        <v>17.3951</v>
      </c>
      <c r="HO320">
        <v>1375.75</v>
      </c>
      <c r="HP320">
        <v>17.492</v>
      </c>
      <c r="HQ320">
        <v>100.708</v>
      </c>
      <c r="HR320">
        <v>100.685</v>
      </c>
    </row>
    <row r="321" spans="1:226">
      <c r="A321">
        <v>305</v>
      </c>
      <c r="B321">
        <v>1657643593.1</v>
      </c>
      <c r="C321">
        <v>3556</v>
      </c>
      <c r="D321" t="s">
        <v>971</v>
      </c>
      <c r="E321" t="s">
        <v>972</v>
      </c>
      <c r="F321">
        <v>5</v>
      </c>
      <c r="G321" t="s">
        <v>810</v>
      </c>
      <c r="H321" t="s">
        <v>354</v>
      </c>
      <c r="I321">
        <v>1657643585.314285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1383.869823687172</v>
      </c>
      <c r="AK321">
        <v>1362.851999999999</v>
      </c>
      <c r="AL321">
        <v>3.443896980330596</v>
      </c>
      <c r="AM321">
        <v>64.26486383563942</v>
      </c>
      <c r="AN321">
        <f>(AP321 - AO321 + BO321*1E3/(8.314*(BQ321+273.15)) * AR321/BN321 * AQ321) * BN321/(100*BB321) * 1000/(1000 - AP321)</f>
        <v>0</v>
      </c>
      <c r="AO321">
        <v>17.50480001904762</v>
      </c>
      <c r="AP321">
        <v>19.71594787878788</v>
      </c>
      <c r="AQ321">
        <v>4.258448895707286E-05</v>
      </c>
      <c r="AR321">
        <v>77.45999999999999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1657643585.314285</v>
      </c>
      <c r="BH321">
        <v>1311.359285714286</v>
      </c>
      <c r="BI321">
        <v>1342.446071428572</v>
      </c>
      <c r="BJ321">
        <v>19.71275714285714</v>
      </c>
      <c r="BK321">
        <v>17.50376785714286</v>
      </c>
      <c r="BL321">
        <v>1319.846428571429</v>
      </c>
      <c r="BM321">
        <v>19.78211071428571</v>
      </c>
      <c r="BN321">
        <v>499.9996428571429</v>
      </c>
      <c r="BO321">
        <v>68.15005357142857</v>
      </c>
      <c r="BP321">
        <v>0.09999417857142855</v>
      </c>
      <c r="BQ321">
        <v>22.23579285714286</v>
      </c>
      <c r="BR321">
        <v>22.02722142857143</v>
      </c>
      <c r="BS321">
        <v>999.9000000000002</v>
      </c>
      <c r="BT321">
        <v>0</v>
      </c>
      <c r="BU321">
        <v>0</v>
      </c>
      <c r="BV321">
        <v>9995.624642857143</v>
      </c>
      <c r="BW321">
        <v>0</v>
      </c>
      <c r="BX321">
        <v>810.955892857143</v>
      </c>
      <c r="BY321">
        <v>-31.08687142857143</v>
      </c>
      <c r="BZ321">
        <v>1337.729642857143</v>
      </c>
      <c r="CA321">
        <v>1366.363214285714</v>
      </c>
      <c r="CB321">
        <v>2.208996428571429</v>
      </c>
      <c r="CC321">
        <v>1342.446071428572</v>
      </c>
      <c r="CD321">
        <v>17.50376785714286</v>
      </c>
      <c r="CE321">
        <v>1.343425714285715</v>
      </c>
      <c r="CF321">
        <v>1.192883214285714</v>
      </c>
      <c r="CG321">
        <v>11.29368928571428</v>
      </c>
      <c r="CH321">
        <v>9.513026428571427</v>
      </c>
      <c r="CI321">
        <v>2000.005357142858</v>
      </c>
      <c r="CJ321">
        <v>0.9799962500000002</v>
      </c>
      <c r="CK321">
        <v>0.02000335</v>
      </c>
      <c r="CL321">
        <v>0</v>
      </c>
      <c r="CM321">
        <v>2.411325</v>
      </c>
      <c r="CN321">
        <v>0</v>
      </c>
      <c r="CO321">
        <v>3596.683928571428</v>
      </c>
      <c r="CP321">
        <v>16749.46428571429</v>
      </c>
      <c r="CQ321">
        <v>37.062</v>
      </c>
      <c r="CR321">
        <v>38.375</v>
      </c>
      <c r="CS321">
        <v>37.42149999999999</v>
      </c>
      <c r="CT321">
        <v>37.07774999999999</v>
      </c>
      <c r="CU321">
        <v>36.01328571428571</v>
      </c>
      <c r="CV321">
        <v>1959.995357142857</v>
      </c>
      <c r="CW321">
        <v>40.01</v>
      </c>
      <c r="CX321">
        <v>0</v>
      </c>
      <c r="CY321">
        <v>1657643593.2</v>
      </c>
      <c r="CZ321">
        <v>0</v>
      </c>
      <c r="DA321">
        <v>0</v>
      </c>
      <c r="DB321" t="s">
        <v>356</v>
      </c>
      <c r="DC321">
        <v>1657463822.6</v>
      </c>
      <c r="DD321">
        <v>1657463835.1</v>
      </c>
      <c r="DE321">
        <v>0</v>
      </c>
      <c r="DF321">
        <v>-2.657</v>
      </c>
      <c r="DG321">
        <v>-13.192</v>
      </c>
      <c r="DH321">
        <v>-3.924</v>
      </c>
      <c r="DI321">
        <v>-0.217</v>
      </c>
      <c r="DJ321">
        <v>376</v>
      </c>
      <c r="DK321">
        <v>3</v>
      </c>
      <c r="DL321">
        <v>0.48</v>
      </c>
      <c r="DM321">
        <v>0.03</v>
      </c>
      <c r="DN321">
        <v>-31.09793170731707</v>
      </c>
      <c r="DO321">
        <v>0.3474878048779952</v>
      </c>
      <c r="DP321">
        <v>0.06393440403285452</v>
      </c>
      <c r="DQ321">
        <v>0</v>
      </c>
      <c r="DR321">
        <v>2.208206585365854</v>
      </c>
      <c r="DS321">
        <v>0.01210202090592479</v>
      </c>
      <c r="DT321">
        <v>0.001976625122996055</v>
      </c>
      <c r="DU321">
        <v>1</v>
      </c>
      <c r="DV321">
        <v>1</v>
      </c>
      <c r="DW321">
        <v>2</v>
      </c>
      <c r="DX321" t="s">
        <v>363</v>
      </c>
      <c r="DY321">
        <v>2.9842</v>
      </c>
      <c r="DZ321">
        <v>2.71563</v>
      </c>
      <c r="EA321">
        <v>0.159884</v>
      </c>
      <c r="EB321">
        <v>0.159998</v>
      </c>
      <c r="EC321">
        <v>0.0714246</v>
      </c>
      <c r="ED321">
        <v>0.06441810000000001</v>
      </c>
      <c r="EE321">
        <v>26622.2</v>
      </c>
      <c r="EF321">
        <v>26735.5</v>
      </c>
      <c r="EG321">
        <v>29446.2</v>
      </c>
      <c r="EH321">
        <v>29431.1</v>
      </c>
      <c r="EI321">
        <v>36244.2</v>
      </c>
      <c r="EJ321">
        <v>36595.3</v>
      </c>
      <c r="EK321">
        <v>41484.9</v>
      </c>
      <c r="EL321">
        <v>41911.6</v>
      </c>
      <c r="EM321">
        <v>1.96738</v>
      </c>
      <c r="EN321">
        <v>2.1308</v>
      </c>
      <c r="EO321">
        <v>0.0112876</v>
      </c>
      <c r="EP321">
        <v>0</v>
      </c>
      <c r="EQ321">
        <v>21.8457</v>
      </c>
      <c r="ER321">
        <v>999.9</v>
      </c>
      <c r="ES321">
        <v>31.9</v>
      </c>
      <c r="ET321">
        <v>30.7</v>
      </c>
      <c r="EU321">
        <v>20.7602</v>
      </c>
      <c r="EV321">
        <v>61.3095</v>
      </c>
      <c r="EW321">
        <v>27.7324</v>
      </c>
      <c r="EX321">
        <v>2</v>
      </c>
      <c r="EY321">
        <v>-0.112447</v>
      </c>
      <c r="EZ321">
        <v>3.36938</v>
      </c>
      <c r="FA321">
        <v>20.356</v>
      </c>
      <c r="FB321">
        <v>5.21924</v>
      </c>
      <c r="FC321">
        <v>12.0099</v>
      </c>
      <c r="FD321">
        <v>4.9896</v>
      </c>
      <c r="FE321">
        <v>3.2885</v>
      </c>
      <c r="FF321">
        <v>9999</v>
      </c>
      <c r="FG321">
        <v>9999</v>
      </c>
      <c r="FH321">
        <v>9999</v>
      </c>
      <c r="FI321">
        <v>148.6</v>
      </c>
      <c r="FJ321">
        <v>1.86722</v>
      </c>
      <c r="FK321">
        <v>1.8663</v>
      </c>
      <c r="FL321">
        <v>1.86584</v>
      </c>
      <c r="FM321">
        <v>1.8657</v>
      </c>
      <c r="FN321">
        <v>1.86752</v>
      </c>
      <c r="FO321">
        <v>1.87012</v>
      </c>
      <c r="FP321">
        <v>1.86873</v>
      </c>
      <c r="FQ321">
        <v>1.87012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-8.609999999999999</v>
      </c>
      <c r="GF321">
        <v>-0.0692</v>
      </c>
      <c r="GG321">
        <v>-2.503340474207266</v>
      </c>
      <c r="GH321">
        <v>-0.004537022431985212</v>
      </c>
      <c r="GI321">
        <v>-4.908062937983518E-08</v>
      </c>
      <c r="GJ321">
        <v>3.910711303994514E-11</v>
      </c>
      <c r="GK321">
        <v>-0.2402756977473866</v>
      </c>
      <c r="GL321">
        <v>-0.009891518599104251</v>
      </c>
      <c r="GM321">
        <v>0.001638881051047396</v>
      </c>
      <c r="GN321">
        <v>-3.548837374585308E-05</v>
      </c>
      <c r="GO321">
        <v>4</v>
      </c>
      <c r="GP321">
        <v>2428</v>
      </c>
      <c r="GQ321">
        <v>1</v>
      </c>
      <c r="GR321">
        <v>23</v>
      </c>
      <c r="GS321">
        <v>2996.2</v>
      </c>
      <c r="GT321">
        <v>2996</v>
      </c>
      <c r="GU321">
        <v>3.33252</v>
      </c>
      <c r="GV321">
        <v>2.18872</v>
      </c>
      <c r="GW321">
        <v>1.94702</v>
      </c>
      <c r="GX321">
        <v>2.83081</v>
      </c>
      <c r="GY321">
        <v>2.19482</v>
      </c>
      <c r="GZ321">
        <v>2.3645</v>
      </c>
      <c r="HA321">
        <v>35.4523</v>
      </c>
      <c r="HB321">
        <v>15.0689</v>
      </c>
      <c r="HC321">
        <v>18</v>
      </c>
      <c r="HD321">
        <v>519.6369999999999</v>
      </c>
      <c r="HE321">
        <v>589.431</v>
      </c>
      <c r="HF321">
        <v>17.3846</v>
      </c>
      <c r="HG321">
        <v>25.8353</v>
      </c>
      <c r="HH321">
        <v>30.0002</v>
      </c>
      <c r="HI321">
        <v>25.8532</v>
      </c>
      <c r="HJ321">
        <v>25.7893</v>
      </c>
      <c r="HK321">
        <v>66.6938</v>
      </c>
      <c r="HL321">
        <v>8.92371</v>
      </c>
      <c r="HM321">
        <v>36.4414</v>
      </c>
      <c r="HN321">
        <v>17.3661</v>
      </c>
      <c r="HO321">
        <v>1389.11</v>
      </c>
      <c r="HP321">
        <v>17.492</v>
      </c>
      <c r="HQ321">
        <v>100.707</v>
      </c>
      <c r="HR321">
        <v>100.685</v>
      </c>
    </row>
    <row r="322" spans="1:226">
      <c r="A322">
        <v>306</v>
      </c>
      <c r="B322">
        <v>1657643598.1</v>
      </c>
      <c r="C322">
        <v>3561</v>
      </c>
      <c r="D322" t="s">
        <v>973</v>
      </c>
      <c r="E322" t="s">
        <v>974</v>
      </c>
      <c r="F322">
        <v>5</v>
      </c>
      <c r="G322" t="s">
        <v>810</v>
      </c>
      <c r="H322" t="s">
        <v>354</v>
      </c>
      <c r="I322">
        <v>1657643590.6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1400.900478824964</v>
      </c>
      <c r="AK322">
        <v>1379.871575757576</v>
      </c>
      <c r="AL322">
        <v>3.394538781104577</v>
      </c>
      <c r="AM322">
        <v>64.26486383563942</v>
      </c>
      <c r="AN322">
        <f>(AP322 - AO322 + BO322*1E3/(8.314*(BQ322+273.15)) * AR322/BN322 * AQ322) * BN322/(100*BB322) * 1000/(1000 - AP322)</f>
        <v>0</v>
      </c>
      <c r="AO322">
        <v>17.50526357333333</v>
      </c>
      <c r="AP322">
        <v>19.7120309090909</v>
      </c>
      <c r="AQ322">
        <v>-8.096919505591214E-05</v>
      </c>
      <c r="AR322">
        <v>77.45999999999999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1657643590.6</v>
      </c>
      <c r="BH322">
        <v>1329.18962962963</v>
      </c>
      <c r="BI322">
        <v>1360.241111111111</v>
      </c>
      <c r="BJ322">
        <v>19.7132962962963</v>
      </c>
      <c r="BK322">
        <v>17.50427407407407</v>
      </c>
      <c r="BL322">
        <v>1337.757037037037</v>
      </c>
      <c r="BM322">
        <v>19.78264074074074</v>
      </c>
      <c r="BN322">
        <v>499.9967777777778</v>
      </c>
      <c r="BO322">
        <v>68.14881851851852</v>
      </c>
      <c r="BP322">
        <v>0.09995887037037036</v>
      </c>
      <c r="BQ322">
        <v>22.2303925925926</v>
      </c>
      <c r="BR322">
        <v>22.02781481481481</v>
      </c>
      <c r="BS322">
        <v>999.9000000000001</v>
      </c>
      <c r="BT322">
        <v>0</v>
      </c>
      <c r="BU322">
        <v>0</v>
      </c>
      <c r="BV322">
        <v>10000.75888888889</v>
      </c>
      <c r="BW322">
        <v>0</v>
      </c>
      <c r="BX322">
        <v>810.9299259259261</v>
      </c>
      <c r="BY322">
        <v>-31.05131481481481</v>
      </c>
      <c r="BZ322">
        <v>1355.91962962963</v>
      </c>
      <c r="CA322">
        <v>1384.475555555556</v>
      </c>
      <c r="CB322">
        <v>2.209035925925925</v>
      </c>
      <c r="CC322">
        <v>1360.241111111111</v>
      </c>
      <c r="CD322">
        <v>17.50427407407407</v>
      </c>
      <c r="CE322">
        <v>1.343438518518518</v>
      </c>
      <c r="CF322">
        <v>1.192895185185185</v>
      </c>
      <c r="CG322">
        <v>11.29383703703704</v>
      </c>
      <c r="CH322">
        <v>9.513180000000002</v>
      </c>
      <c r="CI322">
        <v>1999.999259259259</v>
      </c>
      <c r="CJ322">
        <v>0.9799963333333336</v>
      </c>
      <c r="CK322">
        <v>0.02000326666666666</v>
      </c>
      <c r="CL322">
        <v>0</v>
      </c>
      <c r="CM322">
        <v>2.388466666666667</v>
      </c>
      <c r="CN322">
        <v>0</v>
      </c>
      <c r="CO322">
        <v>3595.150740740741</v>
      </c>
      <c r="CP322">
        <v>16749.42592592593</v>
      </c>
      <c r="CQ322">
        <v>37.062</v>
      </c>
      <c r="CR322">
        <v>38.375</v>
      </c>
      <c r="CS322">
        <v>37.43240740740741</v>
      </c>
      <c r="CT322">
        <v>37.09466666666667</v>
      </c>
      <c r="CU322">
        <v>36.02755555555556</v>
      </c>
      <c r="CV322">
        <v>1959.989259259259</v>
      </c>
      <c r="CW322">
        <v>40.01</v>
      </c>
      <c r="CX322">
        <v>0</v>
      </c>
      <c r="CY322">
        <v>1657643598</v>
      </c>
      <c r="CZ322">
        <v>0</v>
      </c>
      <c r="DA322">
        <v>0</v>
      </c>
      <c r="DB322" t="s">
        <v>356</v>
      </c>
      <c r="DC322">
        <v>1657463822.6</v>
      </c>
      <c r="DD322">
        <v>1657463835.1</v>
      </c>
      <c r="DE322">
        <v>0</v>
      </c>
      <c r="DF322">
        <v>-2.657</v>
      </c>
      <c r="DG322">
        <v>-13.192</v>
      </c>
      <c r="DH322">
        <v>-3.924</v>
      </c>
      <c r="DI322">
        <v>-0.217</v>
      </c>
      <c r="DJ322">
        <v>376</v>
      </c>
      <c r="DK322">
        <v>3</v>
      </c>
      <c r="DL322">
        <v>0.48</v>
      </c>
      <c r="DM322">
        <v>0.03</v>
      </c>
      <c r="DN322">
        <v>-31.06896097560976</v>
      </c>
      <c r="DO322">
        <v>0.3046766550522168</v>
      </c>
      <c r="DP322">
        <v>0.06930080729494514</v>
      </c>
      <c r="DQ322">
        <v>0</v>
      </c>
      <c r="DR322">
        <v>2.209166829268293</v>
      </c>
      <c r="DS322">
        <v>0.002182996515679732</v>
      </c>
      <c r="DT322">
        <v>0.00134559342068013</v>
      </c>
      <c r="DU322">
        <v>1</v>
      </c>
      <c r="DV322">
        <v>1</v>
      </c>
      <c r="DW322">
        <v>2</v>
      </c>
      <c r="DX322" t="s">
        <v>363</v>
      </c>
      <c r="DY322">
        <v>2.98401</v>
      </c>
      <c r="DZ322">
        <v>2.71577</v>
      </c>
      <c r="EA322">
        <v>0.161113</v>
      </c>
      <c r="EB322">
        <v>0.161212</v>
      </c>
      <c r="EC322">
        <v>0.0714076</v>
      </c>
      <c r="ED322">
        <v>0.0644106</v>
      </c>
      <c r="EE322">
        <v>26582.9</v>
      </c>
      <c r="EF322">
        <v>26697.1</v>
      </c>
      <c r="EG322">
        <v>29445.8</v>
      </c>
      <c r="EH322">
        <v>29431.3</v>
      </c>
      <c r="EI322">
        <v>36244.6</v>
      </c>
      <c r="EJ322">
        <v>36595.8</v>
      </c>
      <c r="EK322">
        <v>41484.6</v>
      </c>
      <c r="EL322">
        <v>41911.8</v>
      </c>
      <c r="EM322">
        <v>1.96712</v>
      </c>
      <c r="EN322">
        <v>2.1309</v>
      </c>
      <c r="EO322">
        <v>0.0102334</v>
      </c>
      <c r="EP322">
        <v>0</v>
      </c>
      <c r="EQ322">
        <v>21.8523</v>
      </c>
      <c r="ER322">
        <v>999.9</v>
      </c>
      <c r="ES322">
        <v>31.9</v>
      </c>
      <c r="ET322">
        <v>30.7</v>
      </c>
      <c r="EU322">
        <v>20.7611</v>
      </c>
      <c r="EV322">
        <v>61.3795</v>
      </c>
      <c r="EW322">
        <v>27.7444</v>
      </c>
      <c r="EX322">
        <v>2</v>
      </c>
      <c r="EY322">
        <v>-0.111994</v>
      </c>
      <c r="EZ322">
        <v>3.39042</v>
      </c>
      <c r="FA322">
        <v>20.3555</v>
      </c>
      <c r="FB322">
        <v>5.21969</v>
      </c>
      <c r="FC322">
        <v>12.0099</v>
      </c>
      <c r="FD322">
        <v>4.98955</v>
      </c>
      <c r="FE322">
        <v>3.2885</v>
      </c>
      <c r="FF322">
        <v>9999</v>
      </c>
      <c r="FG322">
        <v>9999</v>
      </c>
      <c r="FH322">
        <v>9999</v>
      </c>
      <c r="FI322">
        <v>148.6</v>
      </c>
      <c r="FJ322">
        <v>1.86723</v>
      </c>
      <c r="FK322">
        <v>1.8663</v>
      </c>
      <c r="FL322">
        <v>1.86584</v>
      </c>
      <c r="FM322">
        <v>1.8657</v>
      </c>
      <c r="FN322">
        <v>1.86752</v>
      </c>
      <c r="FO322">
        <v>1.87012</v>
      </c>
      <c r="FP322">
        <v>1.86871</v>
      </c>
      <c r="FQ322">
        <v>1.87012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-8.68</v>
      </c>
      <c r="GF322">
        <v>-0.0694</v>
      </c>
      <c r="GG322">
        <v>-2.503340474207266</v>
      </c>
      <c r="GH322">
        <v>-0.004537022431985212</v>
      </c>
      <c r="GI322">
        <v>-4.908062937983518E-08</v>
      </c>
      <c r="GJ322">
        <v>3.910711303994514E-11</v>
      </c>
      <c r="GK322">
        <v>-0.2402756977473866</v>
      </c>
      <c r="GL322">
        <v>-0.009891518599104251</v>
      </c>
      <c r="GM322">
        <v>0.001638881051047396</v>
      </c>
      <c r="GN322">
        <v>-3.548837374585308E-05</v>
      </c>
      <c r="GO322">
        <v>4</v>
      </c>
      <c r="GP322">
        <v>2428</v>
      </c>
      <c r="GQ322">
        <v>1</v>
      </c>
      <c r="GR322">
        <v>23</v>
      </c>
      <c r="GS322">
        <v>2996.3</v>
      </c>
      <c r="GT322">
        <v>2996.1</v>
      </c>
      <c r="GU322">
        <v>3.36182</v>
      </c>
      <c r="GV322">
        <v>2.19238</v>
      </c>
      <c r="GW322">
        <v>1.94702</v>
      </c>
      <c r="GX322">
        <v>2.83081</v>
      </c>
      <c r="GY322">
        <v>2.19482</v>
      </c>
      <c r="GZ322">
        <v>2.32544</v>
      </c>
      <c r="HA322">
        <v>35.4754</v>
      </c>
      <c r="HB322">
        <v>15.0602</v>
      </c>
      <c r="HC322">
        <v>18</v>
      </c>
      <c r="HD322">
        <v>519.49</v>
      </c>
      <c r="HE322">
        <v>589.53</v>
      </c>
      <c r="HF322">
        <v>17.3575</v>
      </c>
      <c r="HG322">
        <v>25.838</v>
      </c>
      <c r="HH322">
        <v>30.0002</v>
      </c>
      <c r="HI322">
        <v>25.8551</v>
      </c>
      <c r="HJ322">
        <v>25.7913</v>
      </c>
      <c r="HK322">
        <v>67.26090000000001</v>
      </c>
      <c r="HL322">
        <v>8.92371</v>
      </c>
      <c r="HM322">
        <v>36.4414</v>
      </c>
      <c r="HN322">
        <v>17.3355</v>
      </c>
      <c r="HO322">
        <v>1409.16</v>
      </c>
      <c r="HP322">
        <v>17.492</v>
      </c>
      <c r="HQ322">
        <v>100.706</v>
      </c>
      <c r="HR322">
        <v>100.686</v>
      </c>
    </row>
    <row r="323" spans="1:226">
      <c r="A323">
        <v>307</v>
      </c>
      <c r="B323">
        <v>1657643603.1</v>
      </c>
      <c r="C323">
        <v>3566</v>
      </c>
      <c r="D323" t="s">
        <v>975</v>
      </c>
      <c r="E323" t="s">
        <v>976</v>
      </c>
      <c r="F323">
        <v>5</v>
      </c>
      <c r="G323" t="s">
        <v>810</v>
      </c>
      <c r="H323" t="s">
        <v>354</v>
      </c>
      <c r="I323">
        <v>1657643595.314285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1417.86090706688</v>
      </c>
      <c r="AK323">
        <v>1396.884121212121</v>
      </c>
      <c r="AL323">
        <v>3.389214919535671</v>
      </c>
      <c r="AM323">
        <v>64.26486383563942</v>
      </c>
      <c r="AN323">
        <f>(AP323 - AO323 + BO323*1E3/(8.314*(BQ323+273.15)) * AR323/BN323 * AQ323) * BN323/(100*BB323) * 1000/(1000 - AP323)</f>
        <v>0</v>
      </c>
      <c r="AO323">
        <v>17.50393990476191</v>
      </c>
      <c r="AP323">
        <v>19.7100496969697</v>
      </c>
      <c r="AQ323">
        <v>-4.897320401119109E-05</v>
      </c>
      <c r="AR323">
        <v>77.45999999999999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1657643595.314285</v>
      </c>
      <c r="BH323">
        <v>1345.022857142857</v>
      </c>
      <c r="BI323">
        <v>1376.066785714286</v>
      </c>
      <c r="BJ323">
        <v>19.71270714285714</v>
      </c>
      <c r="BK323">
        <v>17.504575</v>
      </c>
      <c r="BL323">
        <v>1353.661428571429</v>
      </c>
      <c r="BM323">
        <v>19.78205714285715</v>
      </c>
      <c r="BN323">
        <v>500.0008214285714</v>
      </c>
      <c r="BO323">
        <v>68.14711785714287</v>
      </c>
      <c r="BP323">
        <v>0.09997870714285716</v>
      </c>
      <c r="BQ323">
        <v>22.22411785714286</v>
      </c>
      <c r="BR323">
        <v>22.02548214285714</v>
      </c>
      <c r="BS323">
        <v>999.9000000000002</v>
      </c>
      <c r="BT323">
        <v>0</v>
      </c>
      <c r="BU323">
        <v>0</v>
      </c>
      <c r="BV323">
        <v>10003.76571428571</v>
      </c>
      <c r="BW323">
        <v>0</v>
      </c>
      <c r="BX323">
        <v>810.880392857143</v>
      </c>
      <c r="BY323">
        <v>-31.04348571428572</v>
      </c>
      <c r="BZ323">
        <v>1372.071071428572</v>
      </c>
      <c r="CA323">
        <v>1400.583214285715</v>
      </c>
      <c r="CB323">
        <v>2.208149285714286</v>
      </c>
      <c r="CC323">
        <v>1376.066785714286</v>
      </c>
      <c r="CD323">
        <v>17.504575</v>
      </c>
      <c r="CE323">
        <v>1.343364642857143</v>
      </c>
      <c r="CF323">
        <v>1.192885</v>
      </c>
      <c r="CG323">
        <v>11.29300714285714</v>
      </c>
      <c r="CH323">
        <v>9.513056785714285</v>
      </c>
      <c r="CI323">
        <v>2000.011071428571</v>
      </c>
      <c r="CJ323">
        <v>0.9799964642857145</v>
      </c>
      <c r="CK323">
        <v>0.02000313571428571</v>
      </c>
      <c r="CL323">
        <v>0</v>
      </c>
      <c r="CM323">
        <v>2.358196428571429</v>
      </c>
      <c r="CN323">
        <v>0</v>
      </c>
      <c r="CO323">
        <v>3591.241428571429</v>
      </c>
      <c r="CP323">
        <v>16749.53928571429</v>
      </c>
      <c r="CQ323">
        <v>37.062</v>
      </c>
      <c r="CR323">
        <v>38.375</v>
      </c>
      <c r="CS323">
        <v>37.437</v>
      </c>
      <c r="CT323">
        <v>37.10925</v>
      </c>
      <c r="CU323">
        <v>36.031</v>
      </c>
      <c r="CV323">
        <v>1960.001071428571</v>
      </c>
      <c r="CW323">
        <v>40.01</v>
      </c>
      <c r="CX323">
        <v>0</v>
      </c>
      <c r="CY323">
        <v>1657643602.8</v>
      </c>
      <c r="CZ323">
        <v>0</v>
      </c>
      <c r="DA323">
        <v>0</v>
      </c>
      <c r="DB323" t="s">
        <v>356</v>
      </c>
      <c r="DC323">
        <v>1657463822.6</v>
      </c>
      <c r="DD323">
        <v>1657463835.1</v>
      </c>
      <c r="DE323">
        <v>0</v>
      </c>
      <c r="DF323">
        <v>-2.657</v>
      </c>
      <c r="DG323">
        <v>-13.192</v>
      </c>
      <c r="DH323">
        <v>-3.924</v>
      </c>
      <c r="DI323">
        <v>-0.217</v>
      </c>
      <c r="DJ323">
        <v>376</v>
      </c>
      <c r="DK323">
        <v>3</v>
      </c>
      <c r="DL323">
        <v>0.48</v>
      </c>
      <c r="DM323">
        <v>0.03</v>
      </c>
      <c r="DN323">
        <v>-31.04722926829269</v>
      </c>
      <c r="DO323">
        <v>0.1916592334494906</v>
      </c>
      <c r="DP323">
        <v>0.0596558677583455</v>
      </c>
      <c r="DQ323">
        <v>0</v>
      </c>
      <c r="DR323">
        <v>2.208799512195122</v>
      </c>
      <c r="DS323">
        <v>-0.008694355400689226</v>
      </c>
      <c r="DT323">
        <v>0.001759451066307204</v>
      </c>
      <c r="DU323">
        <v>1</v>
      </c>
      <c r="DV323">
        <v>1</v>
      </c>
      <c r="DW323">
        <v>2</v>
      </c>
      <c r="DX323" t="s">
        <v>363</v>
      </c>
      <c r="DY323">
        <v>2.98402</v>
      </c>
      <c r="DZ323">
        <v>2.71567</v>
      </c>
      <c r="EA323">
        <v>0.162339</v>
      </c>
      <c r="EB323">
        <v>0.162418</v>
      </c>
      <c r="EC323">
        <v>0.0713999</v>
      </c>
      <c r="ED323">
        <v>0.06441379999999999</v>
      </c>
      <c r="EE323">
        <v>26543.8</v>
      </c>
      <c r="EF323">
        <v>26658.4</v>
      </c>
      <c r="EG323">
        <v>29445.6</v>
      </c>
      <c r="EH323">
        <v>29431</v>
      </c>
      <c r="EI323">
        <v>36244.8</v>
      </c>
      <c r="EJ323">
        <v>36595.4</v>
      </c>
      <c r="EK323">
        <v>41484.4</v>
      </c>
      <c r="EL323">
        <v>41911.5</v>
      </c>
      <c r="EM323">
        <v>1.9672</v>
      </c>
      <c r="EN323">
        <v>2.13077</v>
      </c>
      <c r="EO323">
        <v>0.0100806</v>
      </c>
      <c r="EP323">
        <v>0</v>
      </c>
      <c r="EQ323">
        <v>21.8555</v>
      </c>
      <c r="ER323">
        <v>999.9</v>
      </c>
      <c r="ES323">
        <v>31.9</v>
      </c>
      <c r="ET323">
        <v>30.7</v>
      </c>
      <c r="EU323">
        <v>20.7618</v>
      </c>
      <c r="EV323">
        <v>61.5395</v>
      </c>
      <c r="EW323">
        <v>27.7885</v>
      </c>
      <c r="EX323">
        <v>2</v>
      </c>
      <c r="EY323">
        <v>-0.111895</v>
      </c>
      <c r="EZ323">
        <v>3.39949</v>
      </c>
      <c r="FA323">
        <v>20.3555</v>
      </c>
      <c r="FB323">
        <v>5.21894</v>
      </c>
      <c r="FC323">
        <v>12.0099</v>
      </c>
      <c r="FD323">
        <v>4.9895</v>
      </c>
      <c r="FE323">
        <v>3.2885</v>
      </c>
      <c r="FF323">
        <v>9999</v>
      </c>
      <c r="FG323">
        <v>9999</v>
      </c>
      <c r="FH323">
        <v>9999</v>
      </c>
      <c r="FI323">
        <v>148.6</v>
      </c>
      <c r="FJ323">
        <v>1.86723</v>
      </c>
      <c r="FK323">
        <v>1.8663</v>
      </c>
      <c r="FL323">
        <v>1.86584</v>
      </c>
      <c r="FM323">
        <v>1.86569</v>
      </c>
      <c r="FN323">
        <v>1.86752</v>
      </c>
      <c r="FO323">
        <v>1.87012</v>
      </c>
      <c r="FP323">
        <v>1.86871</v>
      </c>
      <c r="FQ323">
        <v>1.87012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-8.76</v>
      </c>
      <c r="GF323">
        <v>-0.0693</v>
      </c>
      <c r="GG323">
        <v>-2.503340474207266</v>
      </c>
      <c r="GH323">
        <v>-0.004537022431985212</v>
      </c>
      <c r="GI323">
        <v>-4.908062937983518E-08</v>
      </c>
      <c r="GJ323">
        <v>3.910711303994514E-11</v>
      </c>
      <c r="GK323">
        <v>-0.2402756977473866</v>
      </c>
      <c r="GL323">
        <v>-0.009891518599104251</v>
      </c>
      <c r="GM323">
        <v>0.001638881051047396</v>
      </c>
      <c r="GN323">
        <v>-3.548837374585308E-05</v>
      </c>
      <c r="GO323">
        <v>4</v>
      </c>
      <c r="GP323">
        <v>2428</v>
      </c>
      <c r="GQ323">
        <v>1</v>
      </c>
      <c r="GR323">
        <v>23</v>
      </c>
      <c r="GS323">
        <v>2996.3</v>
      </c>
      <c r="GT323">
        <v>2996.1</v>
      </c>
      <c r="GU323">
        <v>3.39233</v>
      </c>
      <c r="GV323">
        <v>2.19116</v>
      </c>
      <c r="GW323">
        <v>1.94702</v>
      </c>
      <c r="GX323">
        <v>2.83081</v>
      </c>
      <c r="GY323">
        <v>2.19482</v>
      </c>
      <c r="GZ323">
        <v>2.34985</v>
      </c>
      <c r="HA323">
        <v>35.4754</v>
      </c>
      <c r="HB323">
        <v>15.0689</v>
      </c>
      <c r="HC323">
        <v>18</v>
      </c>
      <c r="HD323">
        <v>519.559</v>
      </c>
      <c r="HE323">
        <v>589.4589999999999</v>
      </c>
      <c r="HF323">
        <v>17.3273</v>
      </c>
      <c r="HG323">
        <v>25.8408</v>
      </c>
      <c r="HH323">
        <v>30.0003</v>
      </c>
      <c r="HI323">
        <v>25.8573</v>
      </c>
      <c r="HJ323">
        <v>25.7936</v>
      </c>
      <c r="HK323">
        <v>67.8972</v>
      </c>
      <c r="HL323">
        <v>8.92371</v>
      </c>
      <c r="HM323">
        <v>36.4414</v>
      </c>
      <c r="HN323">
        <v>17.3165</v>
      </c>
      <c r="HO323">
        <v>1422.59</v>
      </c>
      <c r="HP323">
        <v>17.492</v>
      </c>
      <c r="HQ323">
        <v>100.706</v>
      </c>
      <c r="HR323">
        <v>100.685</v>
      </c>
    </row>
    <row r="324" spans="1:226">
      <c r="A324">
        <v>308</v>
      </c>
      <c r="B324">
        <v>1657643608.1</v>
      </c>
      <c r="C324">
        <v>3571</v>
      </c>
      <c r="D324" t="s">
        <v>977</v>
      </c>
      <c r="E324" t="s">
        <v>978</v>
      </c>
      <c r="F324">
        <v>5</v>
      </c>
      <c r="G324" t="s">
        <v>810</v>
      </c>
      <c r="H324" t="s">
        <v>354</v>
      </c>
      <c r="I324">
        <v>1657643600.6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1434.909751970118</v>
      </c>
      <c r="AK324">
        <v>1413.942909090909</v>
      </c>
      <c r="AL324">
        <v>3.425362938456778</v>
      </c>
      <c r="AM324">
        <v>64.26486383563942</v>
      </c>
      <c r="AN324">
        <f>(AP324 - AO324 + BO324*1E3/(8.314*(BQ324+273.15)) * AR324/BN324 * AQ324) * BN324/(100*BB324) * 1000/(1000 - AP324)</f>
        <v>0</v>
      </c>
      <c r="AO324">
        <v>17.50488807238096</v>
      </c>
      <c r="AP324">
        <v>19.70845818181817</v>
      </c>
      <c r="AQ324">
        <v>1.277299479529638E-05</v>
      </c>
      <c r="AR324">
        <v>77.45999999999999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1657643600.6</v>
      </c>
      <c r="BH324">
        <v>1362.691111111111</v>
      </c>
      <c r="BI324">
        <v>1393.749259259259</v>
      </c>
      <c r="BJ324">
        <v>19.71144814814815</v>
      </c>
      <c r="BK324">
        <v>17.50466666666667</v>
      </c>
      <c r="BL324">
        <v>1371.408148148148</v>
      </c>
      <c r="BM324">
        <v>19.7808037037037</v>
      </c>
      <c r="BN324">
        <v>499.9977407407408</v>
      </c>
      <c r="BO324">
        <v>68.14487037037037</v>
      </c>
      <c r="BP324">
        <v>0.09998648518518519</v>
      </c>
      <c r="BQ324">
        <v>22.21472962962963</v>
      </c>
      <c r="BR324">
        <v>22.02127407407407</v>
      </c>
      <c r="BS324">
        <v>999.9000000000001</v>
      </c>
      <c r="BT324">
        <v>0</v>
      </c>
      <c r="BU324">
        <v>0</v>
      </c>
      <c r="BV324">
        <v>10002.68037037037</v>
      </c>
      <c r="BW324">
        <v>0</v>
      </c>
      <c r="BX324">
        <v>810.9050740740743</v>
      </c>
      <c r="BY324">
        <v>-31.05828518518518</v>
      </c>
      <c r="BZ324">
        <v>1390.092222222223</v>
      </c>
      <c r="CA324">
        <v>1418.581111111111</v>
      </c>
      <c r="CB324">
        <v>2.206789259259259</v>
      </c>
      <c r="CC324">
        <v>1393.749259259259</v>
      </c>
      <c r="CD324">
        <v>17.50466666666667</v>
      </c>
      <c r="CE324">
        <v>1.343234444444444</v>
      </c>
      <c r="CF324">
        <v>1.192852592592593</v>
      </c>
      <c r="CG324">
        <v>11.29154074074074</v>
      </c>
      <c r="CH324">
        <v>9.512648888888888</v>
      </c>
      <c r="CI324">
        <v>2000.005925925926</v>
      </c>
      <c r="CJ324">
        <v>0.9799964444444447</v>
      </c>
      <c r="CK324">
        <v>0.02000315555555555</v>
      </c>
      <c r="CL324">
        <v>0</v>
      </c>
      <c r="CM324">
        <v>2.350962962962963</v>
      </c>
      <c r="CN324">
        <v>0</v>
      </c>
      <c r="CO324">
        <v>3584.183333333334</v>
      </c>
      <c r="CP324">
        <v>16749.48888888889</v>
      </c>
      <c r="CQ324">
        <v>37.062</v>
      </c>
      <c r="CR324">
        <v>38.375</v>
      </c>
      <c r="CS324">
        <v>37.437</v>
      </c>
      <c r="CT324">
        <v>37.111</v>
      </c>
      <c r="CU324">
        <v>36.04592592592593</v>
      </c>
      <c r="CV324">
        <v>1959.995925925926</v>
      </c>
      <c r="CW324">
        <v>40.01</v>
      </c>
      <c r="CX324">
        <v>0</v>
      </c>
      <c r="CY324">
        <v>1657643608.2</v>
      </c>
      <c r="CZ324">
        <v>0</v>
      </c>
      <c r="DA324">
        <v>0</v>
      </c>
      <c r="DB324" t="s">
        <v>356</v>
      </c>
      <c r="DC324">
        <v>1657463822.6</v>
      </c>
      <c r="DD324">
        <v>1657463835.1</v>
      </c>
      <c r="DE324">
        <v>0</v>
      </c>
      <c r="DF324">
        <v>-2.657</v>
      </c>
      <c r="DG324">
        <v>-13.192</v>
      </c>
      <c r="DH324">
        <v>-3.924</v>
      </c>
      <c r="DI324">
        <v>-0.217</v>
      </c>
      <c r="DJ324">
        <v>376</v>
      </c>
      <c r="DK324">
        <v>3</v>
      </c>
      <c r="DL324">
        <v>0.48</v>
      </c>
      <c r="DM324">
        <v>0.03</v>
      </c>
      <c r="DN324">
        <v>-31.05952</v>
      </c>
      <c r="DO324">
        <v>-0.207296060037466</v>
      </c>
      <c r="DP324">
        <v>0.06703555101586038</v>
      </c>
      <c r="DQ324">
        <v>0</v>
      </c>
      <c r="DR324">
        <v>2.2075645</v>
      </c>
      <c r="DS324">
        <v>-0.01668585365854167</v>
      </c>
      <c r="DT324">
        <v>0.002198201480756511</v>
      </c>
      <c r="DU324">
        <v>1</v>
      </c>
      <c r="DV324">
        <v>1</v>
      </c>
      <c r="DW324">
        <v>2</v>
      </c>
      <c r="DX324" t="s">
        <v>363</v>
      </c>
      <c r="DY324">
        <v>2.98407</v>
      </c>
      <c r="DZ324">
        <v>2.71569</v>
      </c>
      <c r="EA324">
        <v>0.163569</v>
      </c>
      <c r="EB324">
        <v>0.163618</v>
      </c>
      <c r="EC324">
        <v>0.0713963</v>
      </c>
      <c r="ED324">
        <v>0.0644144</v>
      </c>
      <c r="EE324">
        <v>26504.8</v>
      </c>
      <c r="EF324">
        <v>26620.3</v>
      </c>
      <c r="EG324">
        <v>29445.6</v>
      </c>
      <c r="EH324">
        <v>29431.1</v>
      </c>
      <c r="EI324">
        <v>36244.7</v>
      </c>
      <c r="EJ324">
        <v>36595.5</v>
      </c>
      <c r="EK324">
        <v>41484.1</v>
      </c>
      <c r="EL324">
        <v>41911.6</v>
      </c>
      <c r="EM324">
        <v>1.9673</v>
      </c>
      <c r="EN324">
        <v>2.13077</v>
      </c>
      <c r="EO324">
        <v>0.009238720000000001</v>
      </c>
      <c r="EP324">
        <v>0</v>
      </c>
      <c r="EQ324">
        <v>21.8555</v>
      </c>
      <c r="ER324">
        <v>999.9</v>
      </c>
      <c r="ES324">
        <v>31.9</v>
      </c>
      <c r="ET324">
        <v>30.7</v>
      </c>
      <c r="EU324">
        <v>20.7605</v>
      </c>
      <c r="EV324">
        <v>61.6095</v>
      </c>
      <c r="EW324">
        <v>27.7003</v>
      </c>
      <c r="EX324">
        <v>2</v>
      </c>
      <c r="EY324">
        <v>-0.111865</v>
      </c>
      <c r="EZ324">
        <v>3.37938</v>
      </c>
      <c r="FA324">
        <v>20.3558</v>
      </c>
      <c r="FB324">
        <v>5.21924</v>
      </c>
      <c r="FC324">
        <v>12.0099</v>
      </c>
      <c r="FD324">
        <v>4.9897</v>
      </c>
      <c r="FE324">
        <v>3.28858</v>
      </c>
      <c r="FF324">
        <v>9999</v>
      </c>
      <c r="FG324">
        <v>9999</v>
      </c>
      <c r="FH324">
        <v>9999</v>
      </c>
      <c r="FI324">
        <v>148.6</v>
      </c>
      <c r="FJ324">
        <v>1.86723</v>
      </c>
      <c r="FK324">
        <v>1.8663</v>
      </c>
      <c r="FL324">
        <v>1.86584</v>
      </c>
      <c r="FM324">
        <v>1.86571</v>
      </c>
      <c r="FN324">
        <v>1.86752</v>
      </c>
      <c r="FO324">
        <v>1.87011</v>
      </c>
      <c r="FP324">
        <v>1.86871</v>
      </c>
      <c r="FQ324">
        <v>1.87012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-8.83</v>
      </c>
      <c r="GF324">
        <v>-0.0694</v>
      </c>
      <c r="GG324">
        <v>-2.503340474207266</v>
      </c>
      <c r="GH324">
        <v>-0.004537022431985212</v>
      </c>
      <c r="GI324">
        <v>-4.908062937983518E-08</v>
      </c>
      <c r="GJ324">
        <v>3.910711303994514E-11</v>
      </c>
      <c r="GK324">
        <v>-0.2402756977473866</v>
      </c>
      <c r="GL324">
        <v>-0.009891518599104251</v>
      </c>
      <c r="GM324">
        <v>0.001638881051047396</v>
      </c>
      <c r="GN324">
        <v>-3.548837374585308E-05</v>
      </c>
      <c r="GO324">
        <v>4</v>
      </c>
      <c r="GP324">
        <v>2428</v>
      </c>
      <c r="GQ324">
        <v>1</v>
      </c>
      <c r="GR324">
        <v>23</v>
      </c>
      <c r="GS324">
        <v>2996.4</v>
      </c>
      <c r="GT324">
        <v>2996.2</v>
      </c>
      <c r="GU324">
        <v>3.42163</v>
      </c>
      <c r="GV324">
        <v>2.19238</v>
      </c>
      <c r="GW324">
        <v>1.94702</v>
      </c>
      <c r="GX324">
        <v>2.82959</v>
      </c>
      <c r="GY324">
        <v>2.19482</v>
      </c>
      <c r="GZ324">
        <v>2.31689</v>
      </c>
      <c r="HA324">
        <v>35.4986</v>
      </c>
      <c r="HB324">
        <v>15.0602</v>
      </c>
      <c r="HC324">
        <v>18</v>
      </c>
      <c r="HD324">
        <v>519.649</v>
      </c>
      <c r="HE324">
        <v>589.4880000000001</v>
      </c>
      <c r="HF324">
        <v>17.3061</v>
      </c>
      <c r="HG324">
        <v>25.8434</v>
      </c>
      <c r="HH324">
        <v>30.0002</v>
      </c>
      <c r="HI324">
        <v>25.86</v>
      </c>
      <c r="HJ324">
        <v>25.7962</v>
      </c>
      <c r="HK324">
        <v>68.4714</v>
      </c>
      <c r="HL324">
        <v>8.92371</v>
      </c>
      <c r="HM324">
        <v>36.4414</v>
      </c>
      <c r="HN324">
        <v>17.2956</v>
      </c>
      <c r="HO324">
        <v>1442.66</v>
      </c>
      <c r="HP324">
        <v>17.492</v>
      </c>
      <c r="HQ324">
        <v>100.705</v>
      </c>
      <c r="HR324">
        <v>100.685</v>
      </c>
    </row>
    <row r="325" spans="1:226">
      <c r="A325">
        <v>309</v>
      </c>
      <c r="B325">
        <v>1657643613.1</v>
      </c>
      <c r="C325">
        <v>3576</v>
      </c>
      <c r="D325" t="s">
        <v>979</v>
      </c>
      <c r="E325" t="s">
        <v>980</v>
      </c>
      <c r="F325">
        <v>5</v>
      </c>
      <c r="G325" t="s">
        <v>810</v>
      </c>
      <c r="H325" t="s">
        <v>354</v>
      </c>
      <c r="I325">
        <v>1657643605.314285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1451.93234966106</v>
      </c>
      <c r="AK325">
        <v>1430.749939393939</v>
      </c>
      <c r="AL325">
        <v>3.353831854416317</v>
      </c>
      <c r="AM325">
        <v>64.26486383563942</v>
      </c>
      <c r="AN325">
        <f>(AP325 - AO325 + BO325*1E3/(8.314*(BQ325+273.15)) * AR325/BN325 * AQ325) * BN325/(100*BB325) * 1000/(1000 - AP325)</f>
        <v>0</v>
      </c>
      <c r="AO325">
        <v>17.50659134095238</v>
      </c>
      <c r="AP325">
        <v>19.7082503030303</v>
      </c>
      <c r="AQ325">
        <v>-3.427486991106827E-05</v>
      </c>
      <c r="AR325">
        <v>77.45999999999999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1657643605.314285</v>
      </c>
      <c r="BH325">
        <v>1378.393214285714</v>
      </c>
      <c r="BI325">
        <v>1409.513214285714</v>
      </c>
      <c r="BJ325">
        <v>19.70937857142857</v>
      </c>
      <c r="BK325">
        <v>17.50538571428572</v>
      </c>
      <c r="BL325">
        <v>1387.180357142857</v>
      </c>
      <c r="BM325">
        <v>19.77876071428571</v>
      </c>
      <c r="BN325">
        <v>499.9986071428571</v>
      </c>
      <c r="BO325">
        <v>68.14442857142856</v>
      </c>
      <c r="BP325">
        <v>0.1000016464285714</v>
      </c>
      <c r="BQ325">
        <v>22.20650357142857</v>
      </c>
      <c r="BR325">
        <v>22.01111428571429</v>
      </c>
      <c r="BS325">
        <v>999.9000000000002</v>
      </c>
      <c r="BT325">
        <v>0</v>
      </c>
      <c r="BU325">
        <v>0</v>
      </c>
      <c r="BV325">
        <v>10002.98464285714</v>
      </c>
      <c r="BW325">
        <v>0</v>
      </c>
      <c r="BX325">
        <v>810.9589285714285</v>
      </c>
      <c r="BY325">
        <v>-31.12035</v>
      </c>
      <c r="BZ325">
        <v>1406.107142857143</v>
      </c>
      <c r="CA325">
        <v>1434.6275</v>
      </c>
      <c r="CB325">
        <v>2.203996785714286</v>
      </c>
      <c r="CC325">
        <v>1409.513214285714</v>
      </c>
      <c r="CD325">
        <v>17.50538571428572</v>
      </c>
      <c r="CE325">
        <v>1.343084285714286</v>
      </c>
      <c r="CF325">
        <v>1.192894285714285</v>
      </c>
      <c r="CG325">
        <v>11.28985</v>
      </c>
      <c r="CH325">
        <v>9.513163214285715</v>
      </c>
      <c r="CI325">
        <v>2000.005357142857</v>
      </c>
      <c r="CJ325">
        <v>0.9799963571428573</v>
      </c>
      <c r="CK325">
        <v>0.02000324285714285</v>
      </c>
      <c r="CL325">
        <v>0</v>
      </c>
      <c r="CM325">
        <v>2.411225</v>
      </c>
      <c r="CN325">
        <v>0</v>
      </c>
      <c r="CO325">
        <v>3575.940357142857</v>
      </c>
      <c r="CP325">
        <v>16749.48214285715</v>
      </c>
      <c r="CQ325">
        <v>37.062</v>
      </c>
      <c r="CR325">
        <v>38.37942857142857</v>
      </c>
      <c r="CS325">
        <v>37.437</v>
      </c>
      <c r="CT325">
        <v>37.10700000000001</v>
      </c>
      <c r="CU325">
        <v>36.05092857142857</v>
      </c>
      <c r="CV325">
        <v>1959.995357142857</v>
      </c>
      <c r="CW325">
        <v>40.01</v>
      </c>
      <c r="CX325">
        <v>0</v>
      </c>
      <c r="CY325">
        <v>1657643613</v>
      </c>
      <c r="CZ325">
        <v>0</v>
      </c>
      <c r="DA325">
        <v>0</v>
      </c>
      <c r="DB325" t="s">
        <v>356</v>
      </c>
      <c r="DC325">
        <v>1657463822.6</v>
      </c>
      <c r="DD325">
        <v>1657463835.1</v>
      </c>
      <c r="DE325">
        <v>0</v>
      </c>
      <c r="DF325">
        <v>-2.657</v>
      </c>
      <c r="DG325">
        <v>-13.192</v>
      </c>
      <c r="DH325">
        <v>-3.924</v>
      </c>
      <c r="DI325">
        <v>-0.217</v>
      </c>
      <c r="DJ325">
        <v>376</v>
      </c>
      <c r="DK325">
        <v>3</v>
      </c>
      <c r="DL325">
        <v>0.48</v>
      </c>
      <c r="DM325">
        <v>0.03</v>
      </c>
      <c r="DN325">
        <v>-31.0842675</v>
      </c>
      <c r="DO325">
        <v>-0.7696153846152798</v>
      </c>
      <c r="DP325">
        <v>0.09248258859780059</v>
      </c>
      <c r="DQ325">
        <v>0</v>
      </c>
      <c r="DR325">
        <v>2.2056785</v>
      </c>
      <c r="DS325">
        <v>-0.0343564727954975</v>
      </c>
      <c r="DT325">
        <v>0.003422524324237888</v>
      </c>
      <c r="DU325">
        <v>1</v>
      </c>
      <c r="DV325">
        <v>1</v>
      </c>
      <c r="DW325">
        <v>2</v>
      </c>
      <c r="DX325" t="s">
        <v>363</v>
      </c>
      <c r="DY325">
        <v>2.98408</v>
      </c>
      <c r="DZ325">
        <v>2.71561</v>
      </c>
      <c r="EA325">
        <v>0.164779</v>
      </c>
      <c r="EB325">
        <v>0.164822</v>
      </c>
      <c r="EC325">
        <v>0.07140199999999999</v>
      </c>
      <c r="ED325">
        <v>0.0644242</v>
      </c>
      <c r="EE325">
        <v>26466.7</v>
      </c>
      <c r="EF325">
        <v>26582.1</v>
      </c>
      <c r="EG325">
        <v>29445.8</v>
      </c>
      <c r="EH325">
        <v>29431.1</v>
      </c>
      <c r="EI325">
        <v>36245</v>
      </c>
      <c r="EJ325">
        <v>36595.5</v>
      </c>
      <c r="EK325">
        <v>41484.7</v>
      </c>
      <c r="EL325">
        <v>41911.9</v>
      </c>
      <c r="EM325">
        <v>1.96707</v>
      </c>
      <c r="EN325">
        <v>2.1308</v>
      </c>
      <c r="EO325">
        <v>0.008337199999999999</v>
      </c>
      <c r="EP325">
        <v>0</v>
      </c>
      <c r="EQ325">
        <v>21.8552</v>
      </c>
      <c r="ER325">
        <v>999.9</v>
      </c>
      <c r="ES325">
        <v>31.8</v>
      </c>
      <c r="ET325">
        <v>30.7</v>
      </c>
      <c r="EU325">
        <v>20.6973</v>
      </c>
      <c r="EV325">
        <v>61.5295</v>
      </c>
      <c r="EW325">
        <v>27.7925</v>
      </c>
      <c r="EX325">
        <v>2</v>
      </c>
      <c r="EY325">
        <v>-0.111588</v>
      </c>
      <c r="EZ325">
        <v>3.34901</v>
      </c>
      <c r="FA325">
        <v>20.3565</v>
      </c>
      <c r="FB325">
        <v>5.21969</v>
      </c>
      <c r="FC325">
        <v>12.0099</v>
      </c>
      <c r="FD325">
        <v>4.9895</v>
      </c>
      <c r="FE325">
        <v>3.28858</v>
      </c>
      <c r="FF325">
        <v>9999</v>
      </c>
      <c r="FG325">
        <v>9999</v>
      </c>
      <c r="FH325">
        <v>9999</v>
      </c>
      <c r="FI325">
        <v>148.6</v>
      </c>
      <c r="FJ325">
        <v>1.86725</v>
      </c>
      <c r="FK325">
        <v>1.8663</v>
      </c>
      <c r="FL325">
        <v>1.86584</v>
      </c>
      <c r="FM325">
        <v>1.86569</v>
      </c>
      <c r="FN325">
        <v>1.86752</v>
      </c>
      <c r="FO325">
        <v>1.87012</v>
      </c>
      <c r="FP325">
        <v>1.86871</v>
      </c>
      <c r="FQ325">
        <v>1.87012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-8.91</v>
      </c>
      <c r="GF325">
        <v>-0.0693</v>
      </c>
      <c r="GG325">
        <v>-2.503340474207266</v>
      </c>
      <c r="GH325">
        <v>-0.004537022431985212</v>
      </c>
      <c r="GI325">
        <v>-4.908062937983518E-08</v>
      </c>
      <c r="GJ325">
        <v>3.910711303994514E-11</v>
      </c>
      <c r="GK325">
        <v>-0.2402756977473866</v>
      </c>
      <c r="GL325">
        <v>-0.009891518599104251</v>
      </c>
      <c r="GM325">
        <v>0.001638881051047396</v>
      </c>
      <c r="GN325">
        <v>-3.548837374585308E-05</v>
      </c>
      <c r="GO325">
        <v>4</v>
      </c>
      <c r="GP325">
        <v>2428</v>
      </c>
      <c r="GQ325">
        <v>1</v>
      </c>
      <c r="GR325">
        <v>23</v>
      </c>
      <c r="GS325">
        <v>2996.5</v>
      </c>
      <c r="GT325">
        <v>2996.3</v>
      </c>
      <c r="GU325">
        <v>3.45337</v>
      </c>
      <c r="GV325">
        <v>2.1875</v>
      </c>
      <c r="GW325">
        <v>1.94702</v>
      </c>
      <c r="GX325">
        <v>2.83081</v>
      </c>
      <c r="GY325">
        <v>2.19482</v>
      </c>
      <c r="GZ325">
        <v>2.34375</v>
      </c>
      <c r="HA325">
        <v>35.4986</v>
      </c>
      <c r="HB325">
        <v>15.0689</v>
      </c>
      <c r="HC325">
        <v>18</v>
      </c>
      <c r="HD325">
        <v>519.528</v>
      </c>
      <c r="HE325">
        <v>589.5359999999999</v>
      </c>
      <c r="HF325">
        <v>17.2871</v>
      </c>
      <c r="HG325">
        <v>25.8462</v>
      </c>
      <c r="HH325">
        <v>30.0003</v>
      </c>
      <c r="HI325">
        <v>25.8628</v>
      </c>
      <c r="HJ325">
        <v>25.7989</v>
      </c>
      <c r="HK325">
        <v>69.1086</v>
      </c>
      <c r="HL325">
        <v>8.92371</v>
      </c>
      <c r="HM325">
        <v>36.4414</v>
      </c>
      <c r="HN325">
        <v>17.2916</v>
      </c>
      <c r="HO325">
        <v>1456.02</v>
      </c>
      <c r="HP325">
        <v>17.492</v>
      </c>
      <c r="HQ325">
        <v>100.706</v>
      </c>
      <c r="HR325">
        <v>100.686</v>
      </c>
    </row>
    <row r="326" spans="1:226">
      <c r="A326">
        <v>310</v>
      </c>
      <c r="B326">
        <v>1657643618.1</v>
      </c>
      <c r="C326">
        <v>3581</v>
      </c>
      <c r="D326" t="s">
        <v>981</v>
      </c>
      <c r="E326" t="s">
        <v>982</v>
      </c>
      <c r="F326">
        <v>5</v>
      </c>
      <c r="G326" t="s">
        <v>810</v>
      </c>
      <c r="H326" t="s">
        <v>354</v>
      </c>
      <c r="I326">
        <v>1657643610.6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1469.055826752364</v>
      </c>
      <c r="AK326">
        <v>1447.948969696969</v>
      </c>
      <c r="AL326">
        <v>3.449330967066363</v>
      </c>
      <c r="AM326">
        <v>64.26486383563942</v>
      </c>
      <c r="AN326">
        <f>(AP326 - AO326 + BO326*1E3/(8.314*(BQ326+273.15)) * AR326/BN326 * AQ326) * BN326/(100*BB326) * 1000/(1000 - AP326)</f>
        <v>0</v>
      </c>
      <c r="AO326">
        <v>17.5083903695238</v>
      </c>
      <c r="AP326">
        <v>19.70949636363635</v>
      </c>
      <c r="AQ326">
        <v>2.371754239644307E-05</v>
      </c>
      <c r="AR326">
        <v>77.45999999999999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1657643610.6</v>
      </c>
      <c r="BH326">
        <v>1395.992222222223</v>
      </c>
      <c r="BI326">
        <v>1427.230740740741</v>
      </c>
      <c r="BJ326">
        <v>19.70907407407407</v>
      </c>
      <c r="BK326">
        <v>17.50702222222222</v>
      </c>
      <c r="BL326">
        <v>1404.856666666667</v>
      </c>
      <c r="BM326">
        <v>19.77844814814815</v>
      </c>
      <c r="BN326">
        <v>499.9966666666666</v>
      </c>
      <c r="BO326">
        <v>68.1449074074074</v>
      </c>
      <c r="BP326">
        <v>0.1000020444444445</v>
      </c>
      <c r="BQ326">
        <v>22.19982222222222</v>
      </c>
      <c r="BR326">
        <v>22.00387407407408</v>
      </c>
      <c r="BS326">
        <v>999.9000000000001</v>
      </c>
      <c r="BT326">
        <v>0</v>
      </c>
      <c r="BU326">
        <v>0</v>
      </c>
      <c r="BV326">
        <v>10001.68222222222</v>
      </c>
      <c r="BW326">
        <v>0</v>
      </c>
      <c r="BX326">
        <v>810.9425925925926</v>
      </c>
      <c r="BY326">
        <v>-31.2393962962963</v>
      </c>
      <c r="BZ326">
        <v>1424.058518518519</v>
      </c>
      <c r="CA326">
        <v>1452.662962962963</v>
      </c>
      <c r="CB326">
        <v>2.202043333333334</v>
      </c>
      <c r="CC326">
        <v>1427.230740740741</v>
      </c>
      <c r="CD326">
        <v>17.50702222222222</v>
      </c>
      <c r="CE326">
        <v>1.343072962962963</v>
      </c>
      <c r="CF326">
        <v>1.193014444444445</v>
      </c>
      <c r="CG326">
        <v>11.28971481481481</v>
      </c>
      <c r="CH326">
        <v>9.514664444444444</v>
      </c>
      <c r="CI326">
        <v>2000.008888888889</v>
      </c>
      <c r="CJ326">
        <v>0.9799964444444447</v>
      </c>
      <c r="CK326">
        <v>0.02000315555555555</v>
      </c>
      <c r="CL326">
        <v>0</v>
      </c>
      <c r="CM326">
        <v>2.452392592592592</v>
      </c>
      <c r="CN326">
        <v>0</v>
      </c>
      <c r="CO326">
        <v>3566.314814814815</v>
      </c>
      <c r="CP326">
        <v>16749.51111111111</v>
      </c>
      <c r="CQ326">
        <v>37.062</v>
      </c>
      <c r="CR326">
        <v>38.37959259259259</v>
      </c>
      <c r="CS326">
        <v>37.437</v>
      </c>
      <c r="CT326">
        <v>37.10166666666666</v>
      </c>
      <c r="CU326">
        <v>36.062</v>
      </c>
      <c r="CV326">
        <v>1959.998888888889</v>
      </c>
      <c r="CW326">
        <v>40.01</v>
      </c>
      <c r="CX326">
        <v>0</v>
      </c>
      <c r="CY326">
        <v>1657643618.4</v>
      </c>
      <c r="CZ326">
        <v>0</v>
      </c>
      <c r="DA326">
        <v>0</v>
      </c>
      <c r="DB326" t="s">
        <v>356</v>
      </c>
      <c r="DC326">
        <v>1657463822.6</v>
      </c>
      <c r="DD326">
        <v>1657463835.1</v>
      </c>
      <c r="DE326">
        <v>0</v>
      </c>
      <c r="DF326">
        <v>-2.657</v>
      </c>
      <c r="DG326">
        <v>-13.192</v>
      </c>
      <c r="DH326">
        <v>-3.924</v>
      </c>
      <c r="DI326">
        <v>-0.217</v>
      </c>
      <c r="DJ326">
        <v>376</v>
      </c>
      <c r="DK326">
        <v>3</v>
      </c>
      <c r="DL326">
        <v>0.48</v>
      </c>
      <c r="DM326">
        <v>0.03</v>
      </c>
      <c r="DN326">
        <v>-31.18062682926829</v>
      </c>
      <c r="DO326">
        <v>-1.296064808362359</v>
      </c>
      <c r="DP326">
        <v>0.1387871260361029</v>
      </c>
      <c r="DQ326">
        <v>0</v>
      </c>
      <c r="DR326">
        <v>2.203297073170732</v>
      </c>
      <c r="DS326">
        <v>-0.0257239024390209</v>
      </c>
      <c r="DT326">
        <v>0.002763931667559564</v>
      </c>
      <c r="DU326">
        <v>1</v>
      </c>
      <c r="DV326">
        <v>1</v>
      </c>
      <c r="DW326">
        <v>2</v>
      </c>
      <c r="DX326" t="s">
        <v>363</v>
      </c>
      <c r="DY326">
        <v>2.98402</v>
      </c>
      <c r="DZ326">
        <v>2.71559</v>
      </c>
      <c r="EA326">
        <v>0.165998</v>
      </c>
      <c r="EB326">
        <v>0.166021</v>
      </c>
      <c r="EC326">
        <v>0.0714022</v>
      </c>
      <c r="ED326">
        <v>0.06443</v>
      </c>
      <c r="EE326">
        <v>26427.7</v>
      </c>
      <c r="EF326">
        <v>26543.6</v>
      </c>
      <c r="EG326">
        <v>29445.4</v>
      </c>
      <c r="EH326">
        <v>29430.9</v>
      </c>
      <c r="EI326">
        <v>36244.5</v>
      </c>
      <c r="EJ326">
        <v>36594.9</v>
      </c>
      <c r="EK326">
        <v>41484.1</v>
      </c>
      <c r="EL326">
        <v>41911.5</v>
      </c>
      <c r="EM326">
        <v>1.9669</v>
      </c>
      <c r="EN326">
        <v>2.1307</v>
      </c>
      <c r="EO326">
        <v>0.00883639</v>
      </c>
      <c r="EP326">
        <v>0</v>
      </c>
      <c r="EQ326">
        <v>21.8537</v>
      </c>
      <c r="ER326">
        <v>999.9</v>
      </c>
      <c r="ES326">
        <v>31.9</v>
      </c>
      <c r="ET326">
        <v>30.7</v>
      </c>
      <c r="EU326">
        <v>20.7611</v>
      </c>
      <c r="EV326">
        <v>61.5995</v>
      </c>
      <c r="EW326">
        <v>27.7564</v>
      </c>
      <c r="EX326">
        <v>2</v>
      </c>
      <c r="EY326">
        <v>-0.112081</v>
      </c>
      <c r="EZ326">
        <v>2.64937</v>
      </c>
      <c r="FA326">
        <v>20.3668</v>
      </c>
      <c r="FB326">
        <v>5.21969</v>
      </c>
      <c r="FC326">
        <v>12.0099</v>
      </c>
      <c r="FD326">
        <v>4.98965</v>
      </c>
      <c r="FE326">
        <v>3.28865</v>
      </c>
      <c r="FF326">
        <v>9999</v>
      </c>
      <c r="FG326">
        <v>9999</v>
      </c>
      <c r="FH326">
        <v>9999</v>
      </c>
      <c r="FI326">
        <v>148.6</v>
      </c>
      <c r="FJ326">
        <v>1.86723</v>
      </c>
      <c r="FK326">
        <v>1.8663</v>
      </c>
      <c r="FL326">
        <v>1.86584</v>
      </c>
      <c r="FM326">
        <v>1.8657</v>
      </c>
      <c r="FN326">
        <v>1.86752</v>
      </c>
      <c r="FO326">
        <v>1.87011</v>
      </c>
      <c r="FP326">
        <v>1.86872</v>
      </c>
      <c r="FQ326">
        <v>1.87012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-8.98</v>
      </c>
      <c r="GF326">
        <v>-0.0693</v>
      </c>
      <c r="GG326">
        <v>-2.503340474207266</v>
      </c>
      <c r="GH326">
        <v>-0.004537022431985212</v>
      </c>
      <c r="GI326">
        <v>-4.908062937983518E-08</v>
      </c>
      <c r="GJ326">
        <v>3.910711303994514E-11</v>
      </c>
      <c r="GK326">
        <v>-0.2402756977473866</v>
      </c>
      <c r="GL326">
        <v>-0.009891518599104251</v>
      </c>
      <c r="GM326">
        <v>0.001638881051047396</v>
      </c>
      <c r="GN326">
        <v>-3.548837374585308E-05</v>
      </c>
      <c r="GO326">
        <v>4</v>
      </c>
      <c r="GP326">
        <v>2428</v>
      </c>
      <c r="GQ326">
        <v>1</v>
      </c>
      <c r="GR326">
        <v>23</v>
      </c>
      <c r="GS326">
        <v>2996.6</v>
      </c>
      <c r="GT326">
        <v>2996.4</v>
      </c>
      <c r="GU326">
        <v>3.48145</v>
      </c>
      <c r="GV326">
        <v>2.19116</v>
      </c>
      <c r="GW326">
        <v>1.94702</v>
      </c>
      <c r="GX326">
        <v>2.83081</v>
      </c>
      <c r="GY326">
        <v>2.19482</v>
      </c>
      <c r="GZ326">
        <v>2.34741</v>
      </c>
      <c r="HA326">
        <v>35.5218</v>
      </c>
      <c r="HB326">
        <v>15.0689</v>
      </c>
      <c r="HC326">
        <v>18</v>
      </c>
      <c r="HD326">
        <v>519.433</v>
      </c>
      <c r="HE326">
        <v>589.482</v>
      </c>
      <c r="HF326">
        <v>17.2939</v>
      </c>
      <c r="HG326">
        <v>25.8489</v>
      </c>
      <c r="HH326">
        <v>29.9997</v>
      </c>
      <c r="HI326">
        <v>25.8649</v>
      </c>
      <c r="HJ326">
        <v>25.801</v>
      </c>
      <c r="HK326">
        <v>69.6698</v>
      </c>
      <c r="HL326">
        <v>8.92371</v>
      </c>
      <c r="HM326">
        <v>36.4414</v>
      </c>
      <c r="HN326">
        <v>17.5857</v>
      </c>
      <c r="HO326">
        <v>1476.06</v>
      </c>
      <c r="HP326">
        <v>17.492</v>
      </c>
      <c r="HQ326">
        <v>100.705</v>
      </c>
      <c r="HR326">
        <v>100.685</v>
      </c>
    </row>
    <row r="327" spans="1:226">
      <c r="A327">
        <v>311</v>
      </c>
      <c r="B327">
        <v>1657643623.1</v>
      </c>
      <c r="C327">
        <v>3586</v>
      </c>
      <c r="D327" t="s">
        <v>983</v>
      </c>
      <c r="E327" t="s">
        <v>984</v>
      </c>
      <c r="F327">
        <v>5</v>
      </c>
      <c r="G327" t="s">
        <v>810</v>
      </c>
      <c r="H327" t="s">
        <v>354</v>
      </c>
      <c r="I327">
        <v>1657643615.314285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1486.224992044948</v>
      </c>
      <c r="AK327">
        <v>1464.983696969696</v>
      </c>
      <c r="AL327">
        <v>3.391802249292778</v>
      </c>
      <c r="AM327">
        <v>64.26486383563942</v>
      </c>
      <c r="AN327">
        <f>(AP327 - AO327 + BO327*1E3/(8.314*(BQ327+273.15)) * AR327/BN327 * AQ327) * BN327/(100*BB327) * 1000/(1000 - AP327)</f>
        <v>0</v>
      </c>
      <c r="AO327">
        <v>17.51089505142858</v>
      </c>
      <c r="AP327">
        <v>19.71896424242423</v>
      </c>
      <c r="AQ327">
        <v>2.527876605206188E-05</v>
      </c>
      <c r="AR327">
        <v>77.45999999999999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1657643615.314285</v>
      </c>
      <c r="BH327">
        <v>1411.741071428571</v>
      </c>
      <c r="BI327">
        <v>1443.069642857143</v>
      </c>
      <c r="BJ327">
        <v>19.71027142857143</v>
      </c>
      <c r="BK327">
        <v>17.50862142857143</v>
      </c>
      <c r="BL327">
        <v>1420.675714285715</v>
      </c>
      <c r="BM327">
        <v>19.77962857142857</v>
      </c>
      <c r="BN327">
        <v>500.0020714285715</v>
      </c>
      <c r="BO327">
        <v>68.14579642857144</v>
      </c>
      <c r="BP327">
        <v>0.1000065607142857</v>
      </c>
      <c r="BQ327">
        <v>22.19362857142858</v>
      </c>
      <c r="BR327">
        <v>21.99673571428571</v>
      </c>
      <c r="BS327">
        <v>999.9000000000002</v>
      </c>
      <c r="BT327">
        <v>0</v>
      </c>
      <c r="BU327">
        <v>0</v>
      </c>
      <c r="BV327">
        <v>9999.21107142857</v>
      </c>
      <c r="BW327">
        <v>0</v>
      </c>
      <c r="BX327">
        <v>811.0796071428573</v>
      </c>
      <c r="BY327">
        <v>-31.32883571428571</v>
      </c>
      <c r="BZ327">
        <v>1440.126428571428</v>
      </c>
      <c r="CA327">
        <v>1468.786071428571</v>
      </c>
      <c r="CB327">
        <v>2.201650714285714</v>
      </c>
      <c r="CC327">
        <v>1443.069642857143</v>
      </c>
      <c r="CD327">
        <v>17.50862142857143</v>
      </c>
      <c r="CE327">
        <v>1.3431725</v>
      </c>
      <c r="CF327">
        <v>1.193138571428571</v>
      </c>
      <c r="CG327">
        <v>11.29083214285714</v>
      </c>
      <c r="CH327">
        <v>9.516212499999998</v>
      </c>
      <c r="CI327">
        <v>2000.014285714286</v>
      </c>
      <c r="CJ327">
        <v>0.9799964642857145</v>
      </c>
      <c r="CK327">
        <v>0.02000313571428571</v>
      </c>
      <c r="CL327">
        <v>0</v>
      </c>
      <c r="CM327">
        <v>2.388953571428571</v>
      </c>
      <c r="CN327">
        <v>0</v>
      </c>
      <c r="CO327">
        <v>3559.2975</v>
      </c>
      <c r="CP327">
        <v>16749.57142857143</v>
      </c>
      <c r="CQ327">
        <v>37.062</v>
      </c>
      <c r="CR327">
        <v>38.38828571428571</v>
      </c>
      <c r="CS327">
        <v>37.437</v>
      </c>
      <c r="CT327">
        <v>37.10925</v>
      </c>
      <c r="CU327">
        <v>36.062</v>
      </c>
      <c r="CV327">
        <v>1960.004285714286</v>
      </c>
      <c r="CW327">
        <v>40.01</v>
      </c>
      <c r="CX327">
        <v>0</v>
      </c>
      <c r="CY327">
        <v>1657643623.2</v>
      </c>
      <c r="CZ327">
        <v>0</v>
      </c>
      <c r="DA327">
        <v>0</v>
      </c>
      <c r="DB327" t="s">
        <v>356</v>
      </c>
      <c r="DC327">
        <v>1657463822.6</v>
      </c>
      <c r="DD327">
        <v>1657463835.1</v>
      </c>
      <c r="DE327">
        <v>0</v>
      </c>
      <c r="DF327">
        <v>-2.657</v>
      </c>
      <c r="DG327">
        <v>-13.192</v>
      </c>
      <c r="DH327">
        <v>-3.924</v>
      </c>
      <c r="DI327">
        <v>-0.217</v>
      </c>
      <c r="DJ327">
        <v>376</v>
      </c>
      <c r="DK327">
        <v>3</v>
      </c>
      <c r="DL327">
        <v>0.48</v>
      </c>
      <c r="DM327">
        <v>0.03</v>
      </c>
      <c r="DN327">
        <v>-31.25770243902438</v>
      </c>
      <c r="DO327">
        <v>-1.303879442508696</v>
      </c>
      <c r="DP327">
        <v>0.1383102283359544</v>
      </c>
      <c r="DQ327">
        <v>0</v>
      </c>
      <c r="DR327">
        <v>2.202246097560975</v>
      </c>
      <c r="DS327">
        <v>-0.01364425087106898</v>
      </c>
      <c r="DT327">
        <v>0.002261189928537796</v>
      </c>
      <c r="DU327">
        <v>1</v>
      </c>
      <c r="DV327">
        <v>1</v>
      </c>
      <c r="DW327">
        <v>2</v>
      </c>
      <c r="DX327" t="s">
        <v>363</v>
      </c>
      <c r="DY327">
        <v>2.98415</v>
      </c>
      <c r="DZ327">
        <v>2.71566</v>
      </c>
      <c r="EA327">
        <v>0.167208</v>
      </c>
      <c r="EB327">
        <v>0.167202</v>
      </c>
      <c r="EC327">
        <v>0.0714297</v>
      </c>
      <c r="ED327">
        <v>0.0644255</v>
      </c>
      <c r="EE327">
        <v>26390</v>
      </c>
      <c r="EF327">
        <v>26506.3</v>
      </c>
      <c r="EG327">
        <v>29446.1</v>
      </c>
      <c r="EH327">
        <v>29431.2</v>
      </c>
      <c r="EI327">
        <v>36244.4</v>
      </c>
      <c r="EJ327">
        <v>36595.3</v>
      </c>
      <c r="EK327">
        <v>41485.2</v>
      </c>
      <c r="EL327">
        <v>41911.8</v>
      </c>
      <c r="EM327">
        <v>1.96723</v>
      </c>
      <c r="EN327">
        <v>2.13057</v>
      </c>
      <c r="EO327">
        <v>0.00843406</v>
      </c>
      <c r="EP327">
        <v>0</v>
      </c>
      <c r="EQ327">
        <v>21.8537</v>
      </c>
      <c r="ER327">
        <v>999.9</v>
      </c>
      <c r="ES327">
        <v>31.9</v>
      </c>
      <c r="ET327">
        <v>30.7</v>
      </c>
      <c r="EU327">
        <v>20.7599</v>
      </c>
      <c r="EV327">
        <v>61.5495</v>
      </c>
      <c r="EW327">
        <v>27.8125</v>
      </c>
      <c r="EX327">
        <v>2</v>
      </c>
      <c r="EY327">
        <v>-0.11579</v>
      </c>
      <c r="EZ327">
        <v>2.41574</v>
      </c>
      <c r="FA327">
        <v>20.3724</v>
      </c>
      <c r="FB327">
        <v>5.21939</v>
      </c>
      <c r="FC327">
        <v>12.0099</v>
      </c>
      <c r="FD327">
        <v>4.9894</v>
      </c>
      <c r="FE327">
        <v>3.28855</v>
      </c>
      <c r="FF327">
        <v>9999</v>
      </c>
      <c r="FG327">
        <v>9999</v>
      </c>
      <c r="FH327">
        <v>9999</v>
      </c>
      <c r="FI327">
        <v>148.6</v>
      </c>
      <c r="FJ327">
        <v>1.86723</v>
      </c>
      <c r="FK327">
        <v>1.8663</v>
      </c>
      <c r="FL327">
        <v>1.86584</v>
      </c>
      <c r="FM327">
        <v>1.8657</v>
      </c>
      <c r="FN327">
        <v>1.86752</v>
      </c>
      <c r="FO327">
        <v>1.87012</v>
      </c>
      <c r="FP327">
        <v>1.86874</v>
      </c>
      <c r="FQ327">
        <v>1.87012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-9.050000000000001</v>
      </c>
      <c r="GF327">
        <v>-0.0692</v>
      </c>
      <c r="GG327">
        <v>-2.503340474207266</v>
      </c>
      <c r="GH327">
        <v>-0.004537022431985212</v>
      </c>
      <c r="GI327">
        <v>-4.908062937983518E-08</v>
      </c>
      <c r="GJ327">
        <v>3.910711303994514E-11</v>
      </c>
      <c r="GK327">
        <v>-0.2402756977473866</v>
      </c>
      <c r="GL327">
        <v>-0.009891518599104251</v>
      </c>
      <c r="GM327">
        <v>0.001638881051047396</v>
      </c>
      <c r="GN327">
        <v>-3.548837374585308E-05</v>
      </c>
      <c r="GO327">
        <v>4</v>
      </c>
      <c r="GP327">
        <v>2428</v>
      </c>
      <c r="GQ327">
        <v>1</v>
      </c>
      <c r="GR327">
        <v>23</v>
      </c>
      <c r="GS327">
        <v>2996.7</v>
      </c>
      <c r="GT327">
        <v>2996.5</v>
      </c>
      <c r="GU327">
        <v>3.51318</v>
      </c>
      <c r="GV327">
        <v>2.1875</v>
      </c>
      <c r="GW327">
        <v>1.94702</v>
      </c>
      <c r="GX327">
        <v>2.83081</v>
      </c>
      <c r="GY327">
        <v>2.19482</v>
      </c>
      <c r="GZ327">
        <v>2.36084</v>
      </c>
      <c r="HA327">
        <v>35.5218</v>
      </c>
      <c r="HB327">
        <v>15.0689</v>
      </c>
      <c r="HC327">
        <v>18</v>
      </c>
      <c r="HD327">
        <v>519.664</v>
      </c>
      <c r="HE327">
        <v>589.417</v>
      </c>
      <c r="HF327">
        <v>17.5464</v>
      </c>
      <c r="HG327">
        <v>25.8517</v>
      </c>
      <c r="HH327">
        <v>29.998</v>
      </c>
      <c r="HI327">
        <v>25.8671</v>
      </c>
      <c r="HJ327">
        <v>25.8038</v>
      </c>
      <c r="HK327">
        <v>70.2979</v>
      </c>
      <c r="HL327">
        <v>8.92371</v>
      </c>
      <c r="HM327">
        <v>36.4414</v>
      </c>
      <c r="HN327">
        <v>17.587</v>
      </c>
      <c r="HO327">
        <v>1489.42</v>
      </c>
      <c r="HP327">
        <v>17.4918</v>
      </c>
      <c r="HQ327">
        <v>100.707</v>
      </c>
      <c r="HR327">
        <v>100.686</v>
      </c>
    </row>
    <row r="328" spans="1:226">
      <c r="A328">
        <v>312</v>
      </c>
      <c r="B328">
        <v>1657643628.1</v>
      </c>
      <c r="C328">
        <v>3591</v>
      </c>
      <c r="D328" t="s">
        <v>985</v>
      </c>
      <c r="E328" t="s">
        <v>986</v>
      </c>
      <c r="F328">
        <v>5</v>
      </c>
      <c r="G328" t="s">
        <v>810</v>
      </c>
      <c r="H328" t="s">
        <v>354</v>
      </c>
      <c r="I328">
        <v>1657643620.6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1503.168237931117</v>
      </c>
      <c r="AK328">
        <v>1481.909212121212</v>
      </c>
      <c r="AL328">
        <v>3.334603900322173</v>
      </c>
      <c r="AM328">
        <v>64.26486383563942</v>
      </c>
      <c r="AN328">
        <f>(AP328 - AO328 + BO328*1E3/(8.314*(BQ328+273.15)) * AR328/BN328 * AQ328) * BN328/(100*BB328) * 1000/(1000 - AP328)</f>
        <v>0</v>
      </c>
      <c r="AO328">
        <v>17.50980771428572</v>
      </c>
      <c r="AP328">
        <v>19.72456303030303</v>
      </c>
      <c r="AQ328">
        <v>4.606329071451393E-05</v>
      </c>
      <c r="AR328">
        <v>77.45999999999999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1657643620.6</v>
      </c>
      <c r="BH328">
        <v>1429.418518518519</v>
      </c>
      <c r="BI328">
        <v>1460.815555555556</v>
      </c>
      <c r="BJ328">
        <v>19.71583333333333</v>
      </c>
      <c r="BK328">
        <v>17.50960740740741</v>
      </c>
      <c r="BL328">
        <v>1438.432222222222</v>
      </c>
      <c r="BM328">
        <v>19.78512222222222</v>
      </c>
      <c r="BN328">
        <v>500.0083703703703</v>
      </c>
      <c r="BO328">
        <v>68.14663703703704</v>
      </c>
      <c r="BP328">
        <v>0.1000268296296296</v>
      </c>
      <c r="BQ328">
        <v>22.19067407407407</v>
      </c>
      <c r="BR328">
        <v>21.99402962962963</v>
      </c>
      <c r="BS328">
        <v>999.9000000000001</v>
      </c>
      <c r="BT328">
        <v>0</v>
      </c>
      <c r="BU328">
        <v>0</v>
      </c>
      <c r="BV328">
        <v>9993.006296296297</v>
      </c>
      <c r="BW328">
        <v>0</v>
      </c>
      <c r="BX328">
        <v>811.2683333333333</v>
      </c>
      <c r="BY328">
        <v>-31.39735925925926</v>
      </c>
      <c r="BZ328">
        <v>1458.167037037037</v>
      </c>
      <c r="CA328">
        <v>1486.848888888889</v>
      </c>
      <c r="CB328">
        <v>2.206221481481482</v>
      </c>
      <c r="CC328">
        <v>1460.815555555556</v>
      </c>
      <c r="CD328">
        <v>17.50960740740741</v>
      </c>
      <c r="CE328">
        <v>1.343568518518518</v>
      </c>
      <c r="CF328">
        <v>1.19322037037037</v>
      </c>
      <c r="CG328">
        <v>11.29527037037037</v>
      </c>
      <c r="CH328">
        <v>9.517238148148147</v>
      </c>
      <c r="CI328">
        <v>2000.004444444444</v>
      </c>
      <c r="CJ328">
        <v>0.9799965555555558</v>
      </c>
      <c r="CK328">
        <v>0.02000304444444444</v>
      </c>
      <c r="CL328">
        <v>0</v>
      </c>
      <c r="CM328">
        <v>2.363218518518519</v>
      </c>
      <c r="CN328">
        <v>0</v>
      </c>
      <c r="CO328">
        <v>3554.515185185185</v>
      </c>
      <c r="CP328">
        <v>16749.48888888889</v>
      </c>
      <c r="CQ328">
        <v>37.062</v>
      </c>
      <c r="CR328">
        <v>38.40485185185184</v>
      </c>
      <c r="CS328">
        <v>37.437</v>
      </c>
      <c r="CT328">
        <v>37.11566666666667</v>
      </c>
      <c r="CU328">
        <v>36.062</v>
      </c>
      <c r="CV328">
        <v>1959.994444444444</v>
      </c>
      <c r="CW328">
        <v>40.01</v>
      </c>
      <c r="CX328">
        <v>0</v>
      </c>
      <c r="CY328">
        <v>1657643628</v>
      </c>
      <c r="CZ328">
        <v>0</v>
      </c>
      <c r="DA328">
        <v>0</v>
      </c>
      <c r="DB328" t="s">
        <v>356</v>
      </c>
      <c r="DC328">
        <v>1657463822.6</v>
      </c>
      <c r="DD328">
        <v>1657463835.1</v>
      </c>
      <c r="DE328">
        <v>0</v>
      </c>
      <c r="DF328">
        <v>-2.657</v>
      </c>
      <c r="DG328">
        <v>-13.192</v>
      </c>
      <c r="DH328">
        <v>-3.924</v>
      </c>
      <c r="DI328">
        <v>-0.217</v>
      </c>
      <c r="DJ328">
        <v>376</v>
      </c>
      <c r="DK328">
        <v>3</v>
      </c>
      <c r="DL328">
        <v>0.48</v>
      </c>
      <c r="DM328">
        <v>0.03</v>
      </c>
      <c r="DN328">
        <v>-31.33495</v>
      </c>
      <c r="DO328">
        <v>-0.8156060037522986</v>
      </c>
      <c r="DP328">
        <v>0.1091318262469753</v>
      </c>
      <c r="DQ328">
        <v>0</v>
      </c>
      <c r="DR328">
        <v>2.2043595</v>
      </c>
      <c r="DS328">
        <v>0.04578529080675162</v>
      </c>
      <c r="DT328">
        <v>0.005628187074893648</v>
      </c>
      <c r="DU328">
        <v>1</v>
      </c>
      <c r="DV328">
        <v>1</v>
      </c>
      <c r="DW328">
        <v>2</v>
      </c>
      <c r="DX328" t="s">
        <v>363</v>
      </c>
      <c r="DY328">
        <v>2.98413</v>
      </c>
      <c r="DZ328">
        <v>2.71567</v>
      </c>
      <c r="EA328">
        <v>0.168391</v>
      </c>
      <c r="EB328">
        <v>0.168376</v>
      </c>
      <c r="EC328">
        <v>0.0714422</v>
      </c>
      <c r="ED328">
        <v>0.06442589999999999</v>
      </c>
      <c r="EE328">
        <v>26352.7</v>
      </c>
      <c r="EF328">
        <v>26469.4</v>
      </c>
      <c r="EG328">
        <v>29446.2</v>
      </c>
      <c r="EH328">
        <v>29431.7</v>
      </c>
      <c r="EI328">
        <v>36244.1</v>
      </c>
      <c r="EJ328">
        <v>36596.2</v>
      </c>
      <c r="EK328">
        <v>41485.4</v>
      </c>
      <c r="EL328">
        <v>41912.8</v>
      </c>
      <c r="EM328">
        <v>1.96723</v>
      </c>
      <c r="EN328">
        <v>2.13085</v>
      </c>
      <c r="EO328">
        <v>0.00840053</v>
      </c>
      <c r="EP328">
        <v>0</v>
      </c>
      <c r="EQ328">
        <v>21.8543</v>
      </c>
      <c r="ER328">
        <v>999.9</v>
      </c>
      <c r="ES328">
        <v>31.8</v>
      </c>
      <c r="ET328">
        <v>30.7</v>
      </c>
      <c r="EU328">
        <v>20.6942</v>
      </c>
      <c r="EV328">
        <v>61.5595</v>
      </c>
      <c r="EW328">
        <v>27.6322</v>
      </c>
      <c r="EX328">
        <v>2</v>
      </c>
      <c r="EY328">
        <v>-0.114548</v>
      </c>
      <c r="EZ328">
        <v>2.74907</v>
      </c>
      <c r="FA328">
        <v>20.3674</v>
      </c>
      <c r="FB328">
        <v>5.21789</v>
      </c>
      <c r="FC328">
        <v>12.0099</v>
      </c>
      <c r="FD328">
        <v>4.9895</v>
      </c>
      <c r="FE328">
        <v>3.2885</v>
      </c>
      <c r="FF328">
        <v>9999</v>
      </c>
      <c r="FG328">
        <v>9999</v>
      </c>
      <c r="FH328">
        <v>9999</v>
      </c>
      <c r="FI328">
        <v>148.6</v>
      </c>
      <c r="FJ328">
        <v>1.86723</v>
      </c>
      <c r="FK328">
        <v>1.8663</v>
      </c>
      <c r="FL328">
        <v>1.86584</v>
      </c>
      <c r="FM328">
        <v>1.8657</v>
      </c>
      <c r="FN328">
        <v>1.86752</v>
      </c>
      <c r="FO328">
        <v>1.87012</v>
      </c>
      <c r="FP328">
        <v>1.86873</v>
      </c>
      <c r="FQ328">
        <v>1.87012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-9.119999999999999</v>
      </c>
      <c r="GF328">
        <v>-0.0692</v>
      </c>
      <c r="GG328">
        <v>-2.503340474207266</v>
      </c>
      <c r="GH328">
        <v>-0.004537022431985212</v>
      </c>
      <c r="GI328">
        <v>-4.908062937983518E-08</v>
      </c>
      <c r="GJ328">
        <v>3.910711303994514E-11</v>
      </c>
      <c r="GK328">
        <v>-0.2402756977473866</v>
      </c>
      <c r="GL328">
        <v>-0.009891518599104251</v>
      </c>
      <c r="GM328">
        <v>0.001638881051047396</v>
      </c>
      <c r="GN328">
        <v>-3.548837374585308E-05</v>
      </c>
      <c r="GO328">
        <v>4</v>
      </c>
      <c r="GP328">
        <v>2428</v>
      </c>
      <c r="GQ328">
        <v>1</v>
      </c>
      <c r="GR328">
        <v>23</v>
      </c>
      <c r="GS328">
        <v>2996.8</v>
      </c>
      <c r="GT328">
        <v>2996.6</v>
      </c>
      <c r="GU328">
        <v>3.54126</v>
      </c>
      <c r="GV328">
        <v>2.18994</v>
      </c>
      <c r="GW328">
        <v>1.94702</v>
      </c>
      <c r="GX328">
        <v>2.83081</v>
      </c>
      <c r="GY328">
        <v>2.19482</v>
      </c>
      <c r="GZ328">
        <v>2.33521</v>
      </c>
      <c r="HA328">
        <v>35.5451</v>
      </c>
      <c r="HB328">
        <v>15.0602</v>
      </c>
      <c r="HC328">
        <v>18</v>
      </c>
      <c r="HD328">
        <v>519.683</v>
      </c>
      <c r="HE328">
        <v>589.649</v>
      </c>
      <c r="HF328">
        <v>17.6162</v>
      </c>
      <c r="HG328">
        <v>25.8549</v>
      </c>
      <c r="HH328">
        <v>30</v>
      </c>
      <c r="HI328">
        <v>25.8692</v>
      </c>
      <c r="HJ328">
        <v>25.8059</v>
      </c>
      <c r="HK328">
        <v>70.8584</v>
      </c>
      <c r="HL328">
        <v>8.92371</v>
      </c>
      <c r="HM328">
        <v>36.4414</v>
      </c>
      <c r="HN328">
        <v>17.5932</v>
      </c>
      <c r="HO328">
        <v>1509.46</v>
      </c>
      <c r="HP328">
        <v>17.4867</v>
      </c>
      <c r="HQ328">
        <v>100.708</v>
      </c>
      <c r="HR328">
        <v>100.688</v>
      </c>
    </row>
    <row r="329" spans="1:226">
      <c r="A329">
        <v>313</v>
      </c>
      <c r="B329">
        <v>1657643633.1</v>
      </c>
      <c r="C329">
        <v>3596</v>
      </c>
      <c r="D329" t="s">
        <v>987</v>
      </c>
      <c r="E329" t="s">
        <v>988</v>
      </c>
      <c r="F329">
        <v>5</v>
      </c>
      <c r="G329" t="s">
        <v>810</v>
      </c>
      <c r="H329" t="s">
        <v>354</v>
      </c>
      <c r="I329">
        <v>1657643625.314285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1520.318192233531</v>
      </c>
      <c r="AK329">
        <v>1498.775636363636</v>
      </c>
      <c r="AL329">
        <v>3.370961514678477</v>
      </c>
      <c r="AM329">
        <v>64.26486383563942</v>
      </c>
      <c r="AN329">
        <f>(AP329 - AO329 + BO329*1E3/(8.314*(BQ329+273.15)) * AR329/BN329 * AQ329) * BN329/(100*BB329) * 1000/(1000 - AP329)</f>
        <v>0</v>
      </c>
      <c r="AO329">
        <v>17.50906631238096</v>
      </c>
      <c r="AP329">
        <v>19.72568303030302</v>
      </c>
      <c r="AQ329">
        <v>2.144893954983611E-05</v>
      </c>
      <c r="AR329">
        <v>77.45999999999999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1657643625.314285</v>
      </c>
      <c r="BH329">
        <v>1445.118214285714</v>
      </c>
      <c r="BI329">
        <v>1476.651071428571</v>
      </c>
      <c r="BJ329">
        <v>19.72087857142857</v>
      </c>
      <c r="BK329">
        <v>17.50968571428571</v>
      </c>
      <c r="BL329">
        <v>1454.203214285715</v>
      </c>
      <c r="BM329">
        <v>19.79011428571429</v>
      </c>
      <c r="BN329">
        <v>500.0115714285715</v>
      </c>
      <c r="BO329">
        <v>68.14632142857143</v>
      </c>
      <c r="BP329">
        <v>0.1000405321428572</v>
      </c>
      <c r="BQ329">
        <v>22.18976071428571</v>
      </c>
      <c r="BR329">
        <v>21.99603214285714</v>
      </c>
      <c r="BS329">
        <v>999.9000000000002</v>
      </c>
      <c r="BT329">
        <v>0</v>
      </c>
      <c r="BU329">
        <v>0</v>
      </c>
      <c r="BV329">
        <v>9990.089642857141</v>
      </c>
      <c r="BW329">
        <v>0</v>
      </c>
      <c r="BX329">
        <v>811.48275</v>
      </c>
      <c r="BY329">
        <v>-31.53235714285714</v>
      </c>
      <c r="BZ329">
        <v>1474.191071428571</v>
      </c>
      <c r="CA329">
        <v>1502.966785714285</v>
      </c>
      <c r="CB329">
        <v>2.2111975</v>
      </c>
      <c r="CC329">
        <v>1476.651071428571</v>
      </c>
      <c r="CD329">
        <v>17.50968571428571</v>
      </c>
      <c r="CE329">
        <v>1.343906428571428</v>
      </c>
      <c r="CF329">
        <v>1.193220357142857</v>
      </c>
      <c r="CG329">
        <v>11.29907142857143</v>
      </c>
      <c r="CH329">
        <v>9.5172325</v>
      </c>
      <c r="CI329">
        <v>2000.012142857143</v>
      </c>
      <c r="CJ329">
        <v>0.9799966785714288</v>
      </c>
      <c r="CK329">
        <v>0.02000292142857142</v>
      </c>
      <c r="CL329">
        <v>0</v>
      </c>
      <c r="CM329">
        <v>2.343267857142858</v>
      </c>
      <c r="CN329">
        <v>0</v>
      </c>
      <c r="CO329">
        <v>3554.619642857143</v>
      </c>
      <c r="CP329">
        <v>16749.55357142857</v>
      </c>
      <c r="CQ329">
        <v>37.062</v>
      </c>
      <c r="CR329">
        <v>38.42371428571428</v>
      </c>
      <c r="CS329">
        <v>37.437</v>
      </c>
      <c r="CT329">
        <v>37.125</v>
      </c>
      <c r="CU329">
        <v>36.062</v>
      </c>
      <c r="CV329">
        <v>1960.002142857142</v>
      </c>
      <c r="CW329">
        <v>40.01</v>
      </c>
      <c r="CX329">
        <v>0</v>
      </c>
      <c r="CY329">
        <v>1657643632.8</v>
      </c>
      <c r="CZ329">
        <v>0</v>
      </c>
      <c r="DA329">
        <v>0</v>
      </c>
      <c r="DB329" t="s">
        <v>356</v>
      </c>
      <c r="DC329">
        <v>1657463822.6</v>
      </c>
      <c r="DD329">
        <v>1657463835.1</v>
      </c>
      <c r="DE329">
        <v>0</v>
      </c>
      <c r="DF329">
        <v>-2.657</v>
      </c>
      <c r="DG329">
        <v>-13.192</v>
      </c>
      <c r="DH329">
        <v>-3.924</v>
      </c>
      <c r="DI329">
        <v>-0.217</v>
      </c>
      <c r="DJ329">
        <v>376</v>
      </c>
      <c r="DK329">
        <v>3</v>
      </c>
      <c r="DL329">
        <v>0.48</v>
      </c>
      <c r="DM329">
        <v>0.03</v>
      </c>
      <c r="DN329">
        <v>-31.4744675</v>
      </c>
      <c r="DO329">
        <v>-1.309430769230688</v>
      </c>
      <c r="DP329">
        <v>0.1698423215625306</v>
      </c>
      <c r="DQ329">
        <v>0</v>
      </c>
      <c r="DR329">
        <v>2.2083095</v>
      </c>
      <c r="DS329">
        <v>0.07002799249530367</v>
      </c>
      <c r="DT329">
        <v>0.007206665647163039</v>
      </c>
      <c r="DU329">
        <v>1</v>
      </c>
      <c r="DV329">
        <v>1</v>
      </c>
      <c r="DW329">
        <v>2</v>
      </c>
      <c r="DX329" t="s">
        <v>363</v>
      </c>
      <c r="DY329">
        <v>2.98404</v>
      </c>
      <c r="DZ329">
        <v>2.71559</v>
      </c>
      <c r="EA329">
        <v>0.16956</v>
      </c>
      <c r="EB329">
        <v>0.169552</v>
      </c>
      <c r="EC329">
        <v>0.0714389</v>
      </c>
      <c r="ED329">
        <v>0.0644243</v>
      </c>
      <c r="EE329">
        <v>26315.9</v>
      </c>
      <c r="EF329">
        <v>26431.6</v>
      </c>
      <c r="EG329">
        <v>29446.5</v>
      </c>
      <c r="EH329">
        <v>29431.2</v>
      </c>
      <c r="EI329">
        <v>36244.8</v>
      </c>
      <c r="EJ329">
        <v>36595.6</v>
      </c>
      <c r="EK329">
        <v>41486</v>
      </c>
      <c r="EL329">
        <v>41912</v>
      </c>
      <c r="EM329">
        <v>1.96715</v>
      </c>
      <c r="EN329">
        <v>2.1308</v>
      </c>
      <c r="EO329">
        <v>0.00932068</v>
      </c>
      <c r="EP329">
        <v>0</v>
      </c>
      <c r="EQ329">
        <v>21.8555</v>
      </c>
      <c r="ER329">
        <v>999.9</v>
      </c>
      <c r="ES329">
        <v>31.8</v>
      </c>
      <c r="ET329">
        <v>30.7</v>
      </c>
      <c r="EU329">
        <v>20.6964</v>
      </c>
      <c r="EV329">
        <v>61.6595</v>
      </c>
      <c r="EW329">
        <v>27.7604</v>
      </c>
      <c r="EX329">
        <v>2</v>
      </c>
      <c r="EY329">
        <v>-0.113181</v>
      </c>
      <c r="EZ329">
        <v>2.93832</v>
      </c>
      <c r="FA329">
        <v>20.3641</v>
      </c>
      <c r="FB329">
        <v>5.21669</v>
      </c>
      <c r="FC329">
        <v>12.0099</v>
      </c>
      <c r="FD329">
        <v>4.9894</v>
      </c>
      <c r="FE329">
        <v>3.2885</v>
      </c>
      <c r="FF329">
        <v>9999</v>
      </c>
      <c r="FG329">
        <v>9999</v>
      </c>
      <c r="FH329">
        <v>9999</v>
      </c>
      <c r="FI329">
        <v>148.6</v>
      </c>
      <c r="FJ329">
        <v>1.86724</v>
      </c>
      <c r="FK329">
        <v>1.8663</v>
      </c>
      <c r="FL329">
        <v>1.86584</v>
      </c>
      <c r="FM329">
        <v>1.86572</v>
      </c>
      <c r="FN329">
        <v>1.86752</v>
      </c>
      <c r="FO329">
        <v>1.87012</v>
      </c>
      <c r="FP329">
        <v>1.86873</v>
      </c>
      <c r="FQ329">
        <v>1.87012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-9.199999999999999</v>
      </c>
      <c r="GF329">
        <v>-0.0692</v>
      </c>
      <c r="GG329">
        <v>-2.503340474207266</v>
      </c>
      <c r="GH329">
        <v>-0.004537022431985212</v>
      </c>
      <c r="GI329">
        <v>-4.908062937983518E-08</v>
      </c>
      <c r="GJ329">
        <v>3.910711303994514E-11</v>
      </c>
      <c r="GK329">
        <v>-0.2402756977473866</v>
      </c>
      <c r="GL329">
        <v>-0.009891518599104251</v>
      </c>
      <c r="GM329">
        <v>0.001638881051047396</v>
      </c>
      <c r="GN329">
        <v>-3.548837374585308E-05</v>
      </c>
      <c r="GO329">
        <v>4</v>
      </c>
      <c r="GP329">
        <v>2428</v>
      </c>
      <c r="GQ329">
        <v>1</v>
      </c>
      <c r="GR329">
        <v>23</v>
      </c>
      <c r="GS329">
        <v>2996.8</v>
      </c>
      <c r="GT329">
        <v>2996.6</v>
      </c>
      <c r="GU329">
        <v>3.57178</v>
      </c>
      <c r="GV329">
        <v>2.18506</v>
      </c>
      <c r="GW329">
        <v>1.94702</v>
      </c>
      <c r="GX329">
        <v>2.83203</v>
      </c>
      <c r="GY329">
        <v>2.19482</v>
      </c>
      <c r="GZ329">
        <v>2.35474</v>
      </c>
      <c r="HA329">
        <v>35.5683</v>
      </c>
      <c r="HB329">
        <v>15.0689</v>
      </c>
      <c r="HC329">
        <v>18</v>
      </c>
      <c r="HD329">
        <v>519.665</v>
      </c>
      <c r="HE329">
        <v>589.639</v>
      </c>
      <c r="HF329">
        <v>17.6282</v>
      </c>
      <c r="HG329">
        <v>25.8577</v>
      </c>
      <c r="HH329">
        <v>30.0009</v>
      </c>
      <c r="HI329">
        <v>25.8725</v>
      </c>
      <c r="HJ329">
        <v>25.8084</v>
      </c>
      <c r="HK329">
        <v>71.4786</v>
      </c>
      <c r="HL329">
        <v>8.92371</v>
      </c>
      <c r="HM329">
        <v>36.4414</v>
      </c>
      <c r="HN329">
        <v>17.5962</v>
      </c>
      <c r="HO329">
        <v>1522.82</v>
      </c>
      <c r="HP329">
        <v>17.4898</v>
      </c>
      <c r="HQ329">
        <v>100.709</v>
      </c>
      <c r="HR329">
        <v>100.686</v>
      </c>
    </row>
    <row r="330" spans="1:226">
      <c r="A330">
        <v>314</v>
      </c>
      <c r="B330">
        <v>1657643638.1</v>
      </c>
      <c r="C330">
        <v>3601</v>
      </c>
      <c r="D330" t="s">
        <v>989</v>
      </c>
      <c r="E330" t="s">
        <v>990</v>
      </c>
      <c r="F330">
        <v>5</v>
      </c>
      <c r="G330" t="s">
        <v>810</v>
      </c>
      <c r="H330" t="s">
        <v>354</v>
      </c>
      <c r="I330">
        <v>1657643630.6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1537.563193545648</v>
      </c>
      <c r="AK330">
        <v>1515.912424242424</v>
      </c>
      <c r="AL330">
        <v>3.424485493221574</v>
      </c>
      <c r="AM330">
        <v>64.26486383563942</v>
      </c>
      <c r="AN330">
        <f>(AP330 - AO330 + BO330*1E3/(8.314*(BQ330+273.15)) * AR330/BN330 * AQ330) * BN330/(100*BB330) * 1000/(1000 - AP330)</f>
        <v>0</v>
      </c>
      <c r="AO330">
        <v>17.5113742057143</v>
      </c>
      <c r="AP330">
        <v>19.72517999999999</v>
      </c>
      <c r="AQ330">
        <v>-1.108852668591675E-05</v>
      </c>
      <c r="AR330">
        <v>77.45999999999999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1657643630.6</v>
      </c>
      <c r="BH330">
        <v>1462.686296296296</v>
      </c>
      <c r="BI330">
        <v>1494.424814814815</v>
      </c>
      <c r="BJ330">
        <v>19.72518148148148</v>
      </c>
      <c r="BK330">
        <v>17.51036666666667</v>
      </c>
      <c r="BL330">
        <v>1471.84962962963</v>
      </c>
      <c r="BM330">
        <v>19.79436666666667</v>
      </c>
      <c r="BN330">
        <v>500.0018888888889</v>
      </c>
      <c r="BO330">
        <v>68.1450962962963</v>
      </c>
      <c r="BP330">
        <v>0.09996885185185185</v>
      </c>
      <c r="BQ330">
        <v>22.19203703703704</v>
      </c>
      <c r="BR330">
        <v>22.00075555555556</v>
      </c>
      <c r="BS330">
        <v>999.9000000000001</v>
      </c>
      <c r="BT330">
        <v>0</v>
      </c>
      <c r="BU330">
        <v>0</v>
      </c>
      <c r="BV330">
        <v>9999.422222222223</v>
      </c>
      <c r="BW330">
        <v>0</v>
      </c>
      <c r="BX330">
        <v>811.6879629629628</v>
      </c>
      <c r="BY330">
        <v>-31.73904444444445</v>
      </c>
      <c r="BZ330">
        <v>1492.118148148148</v>
      </c>
      <c r="CA330">
        <v>1521.05925925926</v>
      </c>
      <c r="CB330">
        <v>2.214808518518518</v>
      </c>
      <c r="CC330">
        <v>1494.424814814815</v>
      </c>
      <c r="CD330">
        <v>17.51036666666667</v>
      </c>
      <c r="CE330">
        <v>1.344175185185185</v>
      </c>
      <c r="CF330">
        <v>1.193246296296296</v>
      </c>
      <c r="CG330">
        <v>11.30209259259259</v>
      </c>
      <c r="CH330">
        <v>9.517554074074075</v>
      </c>
      <c r="CI330">
        <v>2000.006296296296</v>
      </c>
      <c r="CJ330">
        <v>0.9799965555555558</v>
      </c>
      <c r="CK330">
        <v>0.02000304444444444</v>
      </c>
      <c r="CL330">
        <v>0</v>
      </c>
      <c r="CM330">
        <v>2.343962962962963</v>
      </c>
      <c r="CN330">
        <v>0</v>
      </c>
      <c r="CO330">
        <v>3559.184444444444</v>
      </c>
      <c r="CP330">
        <v>16749.5</v>
      </c>
      <c r="CQ330">
        <v>37.062</v>
      </c>
      <c r="CR330">
        <v>38.437</v>
      </c>
      <c r="CS330">
        <v>37.437</v>
      </c>
      <c r="CT330">
        <v>37.125</v>
      </c>
      <c r="CU330">
        <v>36.0574074074074</v>
      </c>
      <c r="CV330">
        <v>1959.996296296296</v>
      </c>
      <c r="CW330">
        <v>40.01</v>
      </c>
      <c r="CX330">
        <v>0</v>
      </c>
      <c r="CY330">
        <v>1657643638.2</v>
      </c>
      <c r="CZ330">
        <v>0</v>
      </c>
      <c r="DA330">
        <v>0</v>
      </c>
      <c r="DB330" t="s">
        <v>356</v>
      </c>
      <c r="DC330">
        <v>1657463822.6</v>
      </c>
      <c r="DD330">
        <v>1657463835.1</v>
      </c>
      <c r="DE330">
        <v>0</v>
      </c>
      <c r="DF330">
        <v>-2.657</v>
      </c>
      <c r="DG330">
        <v>-13.192</v>
      </c>
      <c r="DH330">
        <v>-3.924</v>
      </c>
      <c r="DI330">
        <v>-0.217</v>
      </c>
      <c r="DJ330">
        <v>376</v>
      </c>
      <c r="DK330">
        <v>3</v>
      </c>
      <c r="DL330">
        <v>0.48</v>
      </c>
      <c r="DM330">
        <v>0.03</v>
      </c>
      <c r="DN330">
        <v>-31.64627804878049</v>
      </c>
      <c r="DO330">
        <v>-2.508871777003518</v>
      </c>
      <c r="DP330">
        <v>0.2746293080412527</v>
      </c>
      <c r="DQ330">
        <v>0</v>
      </c>
      <c r="DR330">
        <v>2.211549756097561</v>
      </c>
      <c r="DS330">
        <v>0.04238947735191559</v>
      </c>
      <c r="DT330">
        <v>0.005891454119979925</v>
      </c>
      <c r="DU330">
        <v>1</v>
      </c>
      <c r="DV330">
        <v>1</v>
      </c>
      <c r="DW330">
        <v>2</v>
      </c>
      <c r="DX330" t="s">
        <v>363</v>
      </c>
      <c r="DY330">
        <v>2.9839</v>
      </c>
      <c r="DZ330">
        <v>2.71557</v>
      </c>
      <c r="EA330">
        <v>0.170741</v>
      </c>
      <c r="EB330">
        <v>0.170705</v>
      </c>
      <c r="EC330">
        <v>0.07143770000000001</v>
      </c>
      <c r="ED330">
        <v>0.06443169999999999</v>
      </c>
      <c r="EE330">
        <v>26278.2</v>
      </c>
      <c r="EF330">
        <v>26394.4</v>
      </c>
      <c r="EG330">
        <v>29446.2</v>
      </c>
      <c r="EH330">
        <v>29430.7</v>
      </c>
      <c r="EI330">
        <v>36244.5</v>
      </c>
      <c r="EJ330">
        <v>36594.8</v>
      </c>
      <c r="EK330">
        <v>41485.7</v>
      </c>
      <c r="EL330">
        <v>41911.4</v>
      </c>
      <c r="EM330">
        <v>1.96693</v>
      </c>
      <c r="EN330">
        <v>2.13057</v>
      </c>
      <c r="EO330">
        <v>0.009410079999999999</v>
      </c>
      <c r="EP330">
        <v>0</v>
      </c>
      <c r="EQ330">
        <v>21.8555</v>
      </c>
      <c r="ER330">
        <v>999.9</v>
      </c>
      <c r="ES330">
        <v>31.8</v>
      </c>
      <c r="ET330">
        <v>30.7</v>
      </c>
      <c r="EU330">
        <v>20.6975</v>
      </c>
      <c r="EV330">
        <v>61.4895</v>
      </c>
      <c r="EW330">
        <v>27.7764</v>
      </c>
      <c r="EX330">
        <v>2</v>
      </c>
      <c r="EY330">
        <v>-0.11221</v>
      </c>
      <c r="EZ330">
        <v>3.00821</v>
      </c>
      <c r="FA330">
        <v>20.3629</v>
      </c>
      <c r="FB330">
        <v>5.21684</v>
      </c>
      <c r="FC330">
        <v>12.0099</v>
      </c>
      <c r="FD330">
        <v>4.9896</v>
      </c>
      <c r="FE330">
        <v>3.2885</v>
      </c>
      <c r="FF330">
        <v>9999</v>
      </c>
      <c r="FG330">
        <v>9999</v>
      </c>
      <c r="FH330">
        <v>9999</v>
      </c>
      <c r="FI330">
        <v>148.6</v>
      </c>
      <c r="FJ330">
        <v>1.86728</v>
      </c>
      <c r="FK330">
        <v>1.8663</v>
      </c>
      <c r="FL330">
        <v>1.86584</v>
      </c>
      <c r="FM330">
        <v>1.86571</v>
      </c>
      <c r="FN330">
        <v>1.86752</v>
      </c>
      <c r="FO330">
        <v>1.87012</v>
      </c>
      <c r="FP330">
        <v>1.86873</v>
      </c>
      <c r="FQ330">
        <v>1.87012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-9.279999999999999</v>
      </c>
      <c r="GF330">
        <v>-0.06909999999999999</v>
      </c>
      <c r="GG330">
        <v>-2.503340474207266</v>
      </c>
      <c r="GH330">
        <v>-0.004537022431985212</v>
      </c>
      <c r="GI330">
        <v>-4.908062937983518E-08</v>
      </c>
      <c r="GJ330">
        <v>3.910711303994514E-11</v>
      </c>
      <c r="GK330">
        <v>-0.2402756977473866</v>
      </c>
      <c r="GL330">
        <v>-0.009891518599104251</v>
      </c>
      <c r="GM330">
        <v>0.001638881051047396</v>
      </c>
      <c r="GN330">
        <v>-3.548837374585308E-05</v>
      </c>
      <c r="GO330">
        <v>4</v>
      </c>
      <c r="GP330">
        <v>2428</v>
      </c>
      <c r="GQ330">
        <v>1</v>
      </c>
      <c r="GR330">
        <v>23</v>
      </c>
      <c r="GS330">
        <v>2996.9</v>
      </c>
      <c r="GT330">
        <v>2996.7</v>
      </c>
      <c r="GU330">
        <v>3.59863</v>
      </c>
      <c r="GV330">
        <v>2.1875</v>
      </c>
      <c r="GW330">
        <v>1.94702</v>
      </c>
      <c r="GX330">
        <v>2.83081</v>
      </c>
      <c r="GY330">
        <v>2.19482</v>
      </c>
      <c r="GZ330">
        <v>2.35229</v>
      </c>
      <c r="HA330">
        <v>35.5683</v>
      </c>
      <c r="HB330">
        <v>15.0602</v>
      </c>
      <c r="HC330">
        <v>18</v>
      </c>
      <c r="HD330">
        <v>519.538</v>
      </c>
      <c r="HE330">
        <v>589.492</v>
      </c>
      <c r="HF330">
        <v>17.62</v>
      </c>
      <c r="HG330">
        <v>25.8609</v>
      </c>
      <c r="HH330">
        <v>30.0009</v>
      </c>
      <c r="HI330">
        <v>25.8747</v>
      </c>
      <c r="HJ330">
        <v>25.8108</v>
      </c>
      <c r="HK330">
        <v>72.02330000000001</v>
      </c>
      <c r="HL330">
        <v>8.92371</v>
      </c>
      <c r="HM330">
        <v>36.4414</v>
      </c>
      <c r="HN330">
        <v>17.605</v>
      </c>
      <c r="HO330">
        <v>1542.85</v>
      </c>
      <c r="HP330">
        <v>17.4844</v>
      </c>
      <c r="HQ330">
        <v>100.708</v>
      </c>
      <c r="HR330">
        <v>100.685</v>
      </c>
    </row>
    <row r="331" spans="1:226">
      <c r="A331">
        <v>315</v>
      </c>
      <c r="B331">
        <v>1657643643.1</v>
      </c>
      <c r="C331">
        <v>3606</v>
      </c>
      <c r="D331" t="s">
        <v>991</v>
      </c>
      <c r="E331" t="s">
        <v>992</v>
      </c>
      <c r="F331">
        <v>5</v>
      </c>
      <c r="G331" t="s">
        <v>810</v>
      </c>
      <c r="H331" t="s">
        <v>354</v>
      </c>
      <c r="I331">
        <v>1657643635.314285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1554.468935560352</v>
      </c>
      <c r="AK331">
        <v>1532.920969696969</v>
      </c>
      <c r="AL331">
        <v>3.411997633732887</v>
      </c>
      <c r="AM331">
        <v>64.26486383563942</v>
      </c>
      <c r="AN331">
        <f>(AP331 - AO331 + BO331*1E3/(8.314*(BQ331+273.15)) * AR331/BN331 * AQ331) * BN331/(100*BB331) * 1000/(1000 - AP331)</f>
        <v>0</v>
      </c>
      <c r="AO331">
        <v>17.51409949714285</v>
      </c>
      <c r="AP331">
        <v>19.72666969696969</v>
      </c>
      <c r="AQ331">
        <v>1.941702741699525E-05</v>
      </c>
      <c r="AR331">
        <v>77.45999999999999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1657643635.314285</v>
      </c>
      <c r="BH331">
        <v>1478.347142857143</v>
      </c>
      <c r="BI331">
        <v>1510.262857142857</v>
      </c>
      <c r="BJ331">
        <v>19.726</v>
      </c>
      <c r="BK331">
        <v>17.51202857142858</v>
      </c>
      <c r="BL331">
        <v>1487.578928571429</v>
      </c>
      <c r="BM331">
        <v>19.79517857142857</v>
      </c>
      <c r="BN331">
        <v>499.9907857142857</v>
      </c>
      <c r="BO331">
        <v>68.14321071428571</v>
      </c>
      <c r="BP331">
        <v>0.09994438571428572</v>
      </c>
      <c r="BQ331">
        <v>22.19451785714286</v>
      </c>
      <c r="BR331">
        <v>22.00684285714286</v>
      </c>
      <c r="BS331">
        <v>999.9000000000002</v>
      </c>
      <c r="BT331">
        <v>0</v>
      </c>
      <c r="BU331">
        <v>0</v>
      </c>
      <c r="BV331">
        <v>10004.9075</v>
      </c>
      <c r="BW331">
        <v>0</v>
      </c>
      <c r="BX331">
        <v>811.7567500000001</v>
      </c>
      <c r="BY331">
        <v>-31.91634285714285</v>
      </c>
      <c r="BZ331">
        <v>1508.095357142857</v>
      </c>
      <c r="CA331">
        <v>1537.1825</v>
      </c>
      <c r="CB331">
        <v>2.213977142857143</v>
      </c>
      <c r="CC331">
        <v>1510.262857142857</v>
      </c>
      <c r="CD331">
        <v>17.51202857142858</v>
      </c>
      <c r="CE331">
        <v>1.344194285714286</v>
      </c>
      <c r="CF331">
        <v>1.193326428571428</v>
      </c>
      <c r="CG331">
        <v>11.30231071428572</v>
      </c>
      <c r="CH331">
        <v>9.518551071428572</v>
      </c>
      <c r="CI331">
        <v>2000.005357142858</v>
      </c>
      <c r="CJ331">
        <v>0.9799964642857145</v>
      </c>
      <c r="CK331">
        <v>0.02000313571428571</v>
      </c>
      <c r="CL331">
        <v>0</v>
      </c>
      <c r="CM331">
        <v>2.342775</v>
      </c>
      <c r="CN331">
        <v>0</v>
      </c>
      <c r="CO331">
        <v>3566.961071428572</v>
      </c>
      <c r="CP331">
        <v>16749.49285714286</v>
      </c>
      <c r="CQ331">
        <v>37.062</v>
      </c>
      <c r="CR331">
        <v>38.437</v>
      </c>
      <c r="CS331">
        <v>37.437</v>
      </c>
      <c r="CT331">
        <v>37.125</v>
      </c>
      <c r="CU331">
        <v>36.05757142857143</v>
      </c>
      <c r="CV331">
        <v>1959.995357142857</v>
      </c>
      <c r="CW331">
        <v>40.01</v>
      </c>
      <c r="CX331">
        <v>0</v>
      </c>
      <c r="CY331">
        <v>1657643643</v>
      </c>
      <c r="CZ331">
        <v>0</v>
      </c>
      <c r="DA331">
        <v>0</v>
      </c>
      <c r="DB331" t="s">
        <v>356</v>
      </c>
      <c r="DC331">
        <v>1657463822.6</v>
      </c>
      <c r="DD331">
        <v>1657463835.1</v>
      </c>
      <c r="DE331">
        <v>0</v>
      </c>
      <c r="DF331">
        <v>-2.657</v>
      </c>
      <c r="DG331">
        <v>-13.192</v>
      </c>
      <c r="DH331">
        <v>-3.924</v>
      </c>
      <c r="DI331">
        <v>-0.217</v>
      </c>
      <c r="DJ331">
        <v>376</v>
      </c>
      <c r="DK331">
        <v>3</v>
      </c>
      <c r="DL331">
        <v>0.48</v>
      </c>
      <c r="DM331">
        <v>0.03</v>
      </c>
      <c r="DN331">
        <v>-31.78054878048781</v>
      </c>
      <c r="DO331">
        <v>-2.333084320557453</v>
      </c>
      <c r="DP331">
        <v>0.2645724697824881</v>
      </c>
      <c r="DQ331">
        <v>0</v>
      </c>
      <c r="DR331">
        <v>2.213926829268293</v>
      </c>
      <c r="DS331">
        <v>-0.009577421602787394</v>
      </c>
      <c r="DT331">
        <v>0.002242267405371674</v>
      </c>
      <c r="DU331">
        <v>1</v>
      </c>
      <c r="DV331">
        <v>1</v>
      </c>
      <c r="DW331">
        <v>2</v>
      </c>
      <c r="DX331" t="s">
        <v>363</v>
      </c>
      <c r="DY331">
        <v>2.98393</v>
      </c>
      <c r="DZ331">
        <v>2.71574</v>
      </c>
      <c r="EA331">
        <v>0.171907</v>
      </c>
      <c r="EB331">
        <v>0.171852</v>
      </c>
      <c r="EC331">
        <v>0.07143919999999999</v>
      </c>
      <c r="ED331">
        <v>0.0644383</v>
      </c>
      <c r="EE331">
        <v>26240.6</v>
      </c>
      <c r="EF331">
        <v>26357.4</v>
      </c>
      <c r="EG331">
        <v>29445.5</v>
      </c>
      <c r="EH331">
        <v>29430.1</v>
      </c>
      <c r="EI331">
        <v>36243.4</v>
      </c>
      <c r="EJ331">
        <v>36593.8</v>
      </c>
      <c r="EK331">
        <v>41484.5</v>
      </c>
      <c r="EL331">
        <v>41910.6</v>
      </c>
      <c r="EM331">
        <v>1.96675</v>
      </c>
      <c r="EN331">
        <v>2.1306</v>
      </c>
      <c r="EO331">
        <v>0.00962615</v>
      </c>
      <c r="EP331">
        <v>0</v>
      </c>
      <c r="EQ331">
        <v>21.8543</v>
      </c>
      <c r="ER331">
        <v>999.9</v>
      </c>
      <c r="ES331">
        <v>31.8</v>
      </c>
      <c r="ET331">
        <v>30.7</v>
      </c>
      <c r="EU331">
        <v>20.6958</v>
      </c>
      <c r="EV331">
        <v>61.1695</v>
      </c>
      <c r="EW331">
        <v>27.8606</v>
      </c>
      <c r="EX331">
        <v>2</v>
      </c>
      <c r="EY331">
        <v>-0.111771</v>
      </c>
      <c r="EZ331">
        <v>3.05042</v>
      </c>
      <c r="FA331">
        <v>20.3621</v>
      </c>
      <c r="FB331">
        <v>5.21684</v>
      </c>
      <c r="FC331">
        <v>12.0099</v>
      </c>
      <c r="FD331">
        <v>4.9896</v>
      </c>
      <c r="FE331">
        <v>3.28848</v>
      </c>
      <c r="FF331">
        <v>9999</v>
      </c>
      <c r="FG331">
        <v>9999</v>
      </c>
      <c r="FH331">
        <v>9999</v>
      </c>
      <c r="FI331">
        <v>148.6</v>
      </c>
      <c r="FJ331">
        <v>1.86726</v>
      </c>
      <c r="FK331">
        <v>1.8663</v>
      </c>
      <c r="FL331">
        <v>1.86584</v>
      </c>
      <c r="FM331">
        <v>1.86569</v>
      </c>
      <c r="FN331">
        <v>1.86752</v>
      </c>
      <c r="FO331">
        <v>1.87011</v>
      </c>
      <c r="FP331">
        <v>1.86871</v>
      </c>
      <c r="FQ331">
        <v>1.87012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-9.35</v>
      </c>
      <c r="GF331">
        <v>-0.06909999999999999</v>
      </c>
      <c r="GG331">
        <v>-2.503340474207266</v>
      </c>
      <c r="GH331">
        <v>-0.004537022431985212</v>
      </c>
      <c r="GI331">
        <v>-4.908062937983518E-08</v>
      </c>
      <c r="GJ331">
        <v>3.910711303994514E-11</v>
      </c>
      <c r="GK331">
        <v>-0.2402756977473866</v>
      </c>
      <c r="GL331">
        <v>-0.009891518599104251</v>
      </c>
      <c r="GM331">
        <v>0.001638881051047396</v>
      </c>
      <c r="GN331">
        <v>-3.548837374585308E-05</v>
      </c>
      <c r="GO331">
        <v>4</v>
      </c>
      <c r="GP331">
        <v>2428</v>
      </c>
      <c r="GQ331">
        <v>1</v>
      </c>
      <c r="GR331">
        <v>23</v>
      </c>
      <c r="GS331">
        <v>2997</v>
      </c>
      <c r="GT331">
        <v>2996.8</v>
      </c>
      <c r="GU331">
        <v>3.62915</v>
      </c>
      <c r="GV331">
        <v>2.18994</v>
      </c>
      <c r="GW331">
        <v>1.94702</v>
      </c>
      <c r="GX331">
        <v>2.83081</v>
      </c>
      <c r="GY331">
        <v>2.19482</v>
      </c>
      <c r="GZ331">
        <v>2.35229</v>
      </c>
      <c r="HA331">
        <v>35.5915</v>
      </c>
      <c r="HB331">
        <v>15.0602</v>
      </c>
      <c r="HC331">
        <v>18</v>
      </c>
      <c r="HD331">
        <v>519.448</v>
      </c>
      <c r="HE331">
        <v>589.5410000000001</v>
      </c>
      <c r="HF331">
        <v>17.6144</v>
      </c>
      <c r="HG331">
        <v>25.8636</v>
      </c>
      <c r="HH331">
        <v>30.0007</v>
      </c>
      <c r="HI331">
        <v>25.8774</v>
      </c>
      <c r="HJ331">
        <v>25.8135</v>
      </c>
      <c r="HK331">
        <v>72.6357</v>
      </c>
      <c r="HL331">
        <v>8.92371</v>
      </c>
      <c r="HM331">
        <v>36.4414</v>
      </c>
      <c r="HN331">
        <v>17.5949</v>
      </c>
      <c r="HO331">
        <v>1556.22</v>
      </c>
      <c r="HP331">
        <v>17.4793</v>
      </c>
      <c r="HQ331">
        <v>100.706</v>
      </c>
      <c r="HR331">
        <v>100.683</v>
      </c>
    </row>
    <row r="332" spans="1:226">
      <c r="A332">
        <v>316</v>
      </c>
      <c r="B332">
        <v>1657643648.1</v>
      </c>
      <c r="C332">
        <v>3611</v>
      </c>
      <c r="D332" t="s">
        <v>993</v>
      </c>
      <c r="E332" t="s">
        <v>994</v>
      </c>
      <c r="F332">
        <v>5</v>
      </c>
      <c r="G332" t="s">
        <v>810</v>
      </c>
      <c r="H332" t="s">
        <v>354</v>
      </c>
      <c r="I332">
        <v>1657643640.6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1571.599185584346</v>
      </c>
      <c r="AK332">
        <v>1550.011393939394</v>
      </c>
      <c r="AL332">
        <v>3.433973950973438</v>
      </c>
      <c r="AM332">
        <v>64.26486383563942</v>
      </c>
      <c r="AN332">
        <f>(AP332 - AO332 + BO332*1E3/(8.314*(BQ332+273.15)) * AR332/BN332 * AQ332) * BN332/(100*BB332) * 1000/(1000 - AP332)</f>
        <v>0</v>
      </c>
      <c r="AO332">
        <v>17.5176352152381</v>
      </c>
      <c r="AP332">
        <v>19.7261606060606</v>
      </c>
      <c r="AQ332">
        <v>7.358999974494302E-06</v>
      </c>
      <c r="AR332">
        <v>77.45999999999999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1657643640.6</v>
      </c>
      <c r="BH332">
        <v>1495.995925925926</v>
      </c>
      <c r="BI332">
        <v>1528.011851851852</v>
      </c>
      <c r="BJ332">
        <v>19.7263</v>
      </c>
      <c r="BK332">
        <v>17.51529259259259</v>
      </c>
      <c r="BL332">
        <v>1505.305925925926</v>
      </c>
      <c r="BM332">
        <v>19.79547407407407</v>
      </c>
      <c r="BN332">
        <v>499.9895185185185</v>
      </c>
      <c r="BO332">
        <v>68.14194444444445</v>
      </c>
      <c r="BP332">
        <v>0.09996767777777776</v>
      </c>
      <c r="BQ332">
        <v>22.19731111111111</v>
      </c>
      <c r="BR332">
        <v>22.00926296296297</v>
      </c>
      <c r="BS332">
        <v>999.9000000000001</v>
      </c>
      <c r="BT332">
        <v>0</v>
      </c>
      <c r="BU332">
        <v>0</v>
      </c>
      <c r="BV332">
        <v>10007.33259259259</v>
      </c>
      <c r="BW332">
        <v>0</v>
      </c>
      <c r="BX332">
        <v>811.8955555555556</v>
      </c>
      <c r="BY332">
        <v>-32.01696666666667</v>
      </c>
      <c r="BZ332">
        <v>1526.09962962963</v>
      </c>
      <c r="CA332">
        <v>1555.253703703704</v>
      </c>
      <c r="CB332">
        <v>2.211002222222222</v>
      </c>
      <c r="CC332">
        <v>1528.011851851852</v>
      </c>
      <c r="CD332">
        <v>17.51529259259259</v>
      </c>
      <c r="CE332">
        <v>1.344188888888889</v>
      </c>
      <c r="CF332">
        <v>1.193527037037037</v>
      </c>
      <c r="CG332">
        <v>11.30225925925926</v>
      </c>
      <c r="CH332">
        <v>9.521057777777777</v>
      </c>
      <c r="CI332">
        <v>1999.999259259259</v>
      </c>
      <c r="CJ332">
        <v>0.9799963333333334</v>
      </c>
      <c r="CK332">
        <v>0.02000326666666666</v>
      </c>
      <c r="CL332">
        <v>0</v>
      </c>
      <c r="CM332">
        <v>2.305337037037037</v>
      </c>
      <c r="CN332">
        <v>0</v>
      </c>
      <c r="CO332">
        <v>3578.061851851852</v>
      </c>
      <c r="CP332">
        <v>16749.44444444445</v>
      </c>
      <c r="CQ332">
        <v>37.062</v>
      </c>
      <c r="CR332">
        <v>38.437</v>
      </c>
      <c r="CS332">
        <v>37.45099999999999</v>
      </c>
      <c r="CT332">
        <v>37.125</v>
      </c>
      <c r="CU332">
        <v>36.05740740740741</v>
      </c>
      <c r="CV332">
        <v>1959.98925925926</v>
      </c>
      <c r="CW332">
        <v>40.01</v>
      </c>
      <c r="CX332">
        <v>0</v>
      </c>
      <c r="CY332">
        <v>1657643648.4</v>
      </c>
      <c r="CZ332">
        <v>0</v>
      </c>
      <c r="DA332">
        <v>0</v>
      </c>
      <c r="DB332" t="s">
        <v>356</v>
      </c>
      <c r="DC332">
        <v>1657463822.6</v>
      </c>
      <c r="DD332">
        <v>1657463835.1</v>
      </c>
      <c r="DE332">
        <v>0</v>
      </c>
      <c r="DF332">
        <v>-2.657</v>
      </c>
      <c r="DG332">
        <v>-13.192</v>
      </c>
      <c r="DH332">
        <v>-3.924</v>
      </c>
      <c r="DI332">
        <v>-0.217</v>
      </c>
      <c r="DJ332">
        <v>376</v>
      </c>
      <c r="DK332">
        <v>3</v>
      </c>
      <c r="DL332">
        <v>0.48</v>
      </c>
      <c r="DM332">
        <v>0.03</v>
      </c>
      <c r="DN332">
        <v>-31.944205</v>
      </c>
      <c r="DO332">
        <v>-1.08831894934327</v>
      </c>
      <c r="DP332">
        <v>0.142651519357489</v>
      </c>
      <c r="DQ332">
        <v>0</v>
      </c>
      <c r="DR332">
        <v>2.2128625</v>
      </c>
      <c r="DS332">
        <v>-0.03059144465290987</v>
      </c>
      <c r="DT332">
        <v>0.003109991760439255</v>
      </c>
      <c r="DU332">
        <v>1</v>
      </c>
      <c r="DV332">
        <v>1</v>
      </c>
      <c r="DW332">
        <v>2</v>
      </c>
      <c r="DX332" t="s">
        <v>363</v>
      </c>
      <c r="DY332">
        <v>2.98406</v>
      </c>
      <c r="DZ332">
        <v>2.71552</v>
      </c>
      <c r="EA332">
        <v>0.173081</v>
      </c>
      <c r="EB332">
        <v>0.173005</v>
      </c>
      <c r="EC332">
        <v>0.0714373</v>
      </c>
      <c r="ED332">
        <v>0.0644498</v>
      </c>
      <c r="EE332">
        <v>26203.7</v>
      </c>
      <c r="EF332">
        <v>26320.8</v>
      </c>
      <c r="EG332">
        <v>29445.8</v>
      </c>
      <c r="EH332">
        <v>29430.3</v>
      </c>
      <c r="EI332">
        <v>36243.9</v>
      </c>
      <c r="EJ332">
        <v>36593.4</v>
      </c>
      <c r="EK332">
        <v>41484.8</v>
      </c>
      <c r="EL332">
        <v>41910.6</v>
      </c>
      <c r="EM332">
        <v>1.96705</v>
      </c>
      <c r="EN332">
        <v>2.13033</v>
      </c>
      <c r="EO332">
        <v>0.009454789999999999</v>
      </c>
      <c r="EP332">
        <v>0</v>
      </c>
      <c r="EQ332">
        <v>21.8537</v>
      </c>
      <c r="ER332">
        <v>999.9</v>
      </c>
      <c r="ES332">
        <v>31.8</v>
      </c>
      <c r="ET332">
        <v>30.7</v>
      </c>
      <c r="EU332">
        <v>20.6965</v>
      </c>
      <c r="EV332">
        <v>61.3595</v>
      </c>
      <c r="EW332">
        <v>27.7965</v>
      </c>
      <c r="EX332">
        <v>2</v>
      </c>
      <c r="EY332">
        <v>-0.111181</v>
      </c>
      <c r="EZ332">
        <v>3.082</v>
      </c>
      <c r="FA332">
        <v>20.3612</v>
      </c>
      <c r="FB332">
        <v>5.21579</v>
      </c>
      <c r="FC332">
        <v>12.0099</v>
      </c>
      <c r="FD332">
        <v>4.98955</v>
      </c>
      <c r="FE332">
        <v>3.28845</v>
      </c>
      <c r="FF332">
        <v>9999</v>
      </c>
      <c r="FG332">
        <v>9999</v>
      </c>
      <c r="FH332">
        <v>9999</v>
      </c>
      <c r="FI332">
        <v>148.6</v>
      </c>
      <c r="FJ332">
        <v>1.86725</v>
      </c>
      <c r="FK332">
        <v>1.8663</v>
      </c>
      <c r="FL332">
        <v>1.86584</v>
      </c>
      <c r="FM332">
        <v>1.86571</v>
      </c>
      <c r="FN332">
        <v>1.86752</v>
      </c>
      <c r="FO332">
        <v>1.87012</v>
      </c>
      <c r="FP332">
        <v>1.8687</v>
      </c>
      <c r="FQ332">
        <v>1.87013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-9.42</v>
      </c>
      <c r="GF332">
        <v>-0.06909999999999999</v>
      </c>
      <c r="GG332">
        <v>-2.503340474207266</v>
      </c>
      <c r="GH332">
        <v>-0.004537022431985212</v>
      </c>
      <c r="GI332">
        <v>-4.908062937983518E-08</v>
      </c>
      <c r="GJ332">
        <v>3.910711303994514E-11</v>
      </c>
      <c r="GK332">
        <v>-0.2402756977473866</v>
      </c>
      <c r="GL332">
        <v>-0.009891518599104251</v>
      </c>
      <c r="GM332">
        <v>0.001638881051047396</v>
      </c>
      <c r="GN332">
        <v>-3.548837374585308E-05</v>
      </c>
      <c r="GO332">
        <v>4</v>
      </c>
      <c r="GP332">
        <v>2428</v>
      </c>
      <c r="GQ332">
        <v>1</v>
      </c>
      <c r="GR332">
        <v>23</v>
      </c>
      <c r="GS332">
        <v>2997.1</v>
      </c>
      <c r="GT332">
        <v>2996.9</v>
      </c>
      <c r="GU332">
        <v>3.65723</v>
      </c>
      <c r="GV332">
        <v>2.18384</v>
      </c>
      <c r="GW332">
        <v>1.94702</v>
      </c>
      <c r="GX332">
        <v>2.83081</v>
      </c>
      <c r="GY332">
        <v>2.19482</v>
      </c>
      <c r="GZ332">
        <v>2.3645</v>
      </c>
      <c r="HA332">
        <v>35.5915</v>
      </c>
      <c r="HB332">
        <v>15.0602</v>
      </c>
      <c r="HC332">
        <v>18</v>
      </c>
      <c r="HD332">
        <v>519.674</v>
      </c>
      <c r="HE332">
        <v>589.365</v>
      </c>
      <c r="HF332">
        <v>17.599</v>
      </c>
      <c r="HG332">
        <v>25.8668</v>
      </c>
      <c r="HH332">
        <v>30.0006</v>
      </c>
      <c r="HI332">
        <v>25.8806</v>
      </c>
      <c r="HJ332">
        <v>25.8167</v>
      </c>
      <c r="HK332">
        <v>73.1781</v>
      </c>
      <c r="HL332">
        <v>8.92371</v>
      </c>
      <c r="HM332">
        <v>36.4414</v>
      </c>
      <c r="HN332">
        <v>17.5854</v>
      </c>
      <c r="HO332">
        <v>1576.26</v>
      </c>
      <c r="HP332">
        <v>17.4856</v>
      </c>
      <c r="HQ332">
        <v>100.707</v>
      </c>
      <c r="HR332">
        <v>100.683</v>
      </c>
    </row>
    <row r="333" spans="1:226">
      <c r="A333">
        <v>317</v>
      </c>
      <c r="B333">
        <v>1657643653.1</v>
      </c>
      <c r="C333">
        <v>3616</v>
      </c>
      <c r="D333" t="s">
        <v>995</v>
      </c>
      <c r="E333" t="s">
        <v>996</v>
      </c>
      <c r="F333">
        <v>5</v>
      </c>
      <c r="G333" t="s">
        <v>810</v>
      </c>
      <c r="H333" t="s">
        <v>354</v>
      </c>
      <c r="I333">
        <v>1657643645.314285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1588.691498937113</v>
      </c>
      <c r="AK333">
        <v>1567.187212121212</v>
      </c>
      <c r="AL333">
        <v>3.451609237816164</v>
      </c>
      <c r="AM333">
        <v>64.26486383563942</v>
      </c>
      <c r="AN333">
        <f>(AP333 - AO333 + BO333*1E3/(8.314*(BQ333+273.15)) * AR333/BN333 * AQ333) * BN333/(100*BB333) * 1000/(1000 - AP333)</f>
        <v>0</v>
      </c>
      <c r="AO333">
        <v>17.5206912152381</v>
      </c>
      <c r="AP333">
        <v>19.73270060606061</v>
      </c>
      <c r="AQ333">
        <v>3.227589542687739E-05</v>
      </c>
      <c r="AR333">
        <v>77.45999999999999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1657643645.314285</v>
      </c>
      <c r="BH333">
        <v>1511.773571428572</v>
      </c>
      <c r="BI333">
        <v>1543.791428571428</v>
      </c>
      <c r="BJ333">
        <v>19.72779642857142</v>
      </c>
      <c r="BK333">
        <v>17.51822857142857</v>
      </c>
      <c r="BL333">
        <v>1521.152857142857</v>
      </c>
      <c r="BM333">
        <v>19.79695</v>
      </c>
      <c r="BN333">
        <v>499.9967142857143</v>
      </c>
      <c r="BO333">
        <v>68.14167499999999</v>
      </c>
      <c r="BP333">
        <v>0.1000282214285714</v>
      </c>
      <c r="BQ333">
        <v>22.19884285714286</v>
      </c>
      <c r="BR333">
        <v>22.01050714285714</v>
      </c>
      <c r="BS333">
        <v>999.9000000000002</v>
      </c>
      <c r="BT333">
        <v>0</v>
      </c>
      <c r="BU333">
        <v>0</v>
      </c>
      <c r="BV333">
        <v>10001.19928571429</v>
      </c>
      <c r="BW333">
        <v>0</v>
      </c>
      <c r="BX333">
        <v>811.9233214285713</v>
      </c>
      <c r="BY333">
        <v>-32.01855357142857</v>
      </c>
      <c r="BZ333">
        <v>1542.1975</v>
      </c>
      <c r="CA333">
        <v>1571.318928571429</v>
      </c>
      <c r="CB333">
        <v>2.209574642857143</v>
      </c>
      <c r="CC333">
        <v>1543.791428571428</v>
      </c>
      <c r="CD333">
        <v>17.51822857142857</v>
      </c>
      <c r="CE333">
        <v>1.344285</v>
      </c>
      <c r="CF333">
        <v>1.193721428571429</v>
      </c>
      <c r="CG333">
        <v>11.30333928571429</v>
      </c>
      <c r="CH333">
        <v>9.523480714285713</v>
      </c>
      <c r="CI333">
        <v>1999.973928571429</v>
      </c>
      <c r="CJ333">
        <v>0.9799962500000002</v>
      </c>
      <c r="CK333">
        <v>0.02000335</v>
      </c>
      <c r="CL333">
        <v>0</v>
      </c>
      <c r="CM333">
        <v>2.345107142857143</v>
      </c>
      <c r="CN333">
        <v>0</v>
      </c>
      <c r="CO333">
        <v>3588.722142857142</v>
      </c>
      <c r="CP333">
        <v>16749.23214285714</v>
      </c>
      <c r="CQ333">
        <v>37.062</v>
      </c>
      <c r="CR333">
        <v>38.43924999999999</v>
      </c>
      <c r="CS333">
        <v>37.4685</v>
      </c>
      <c r="CT333">
        <v>37.125</v>
      </c>
      <c r="CU333">
        <v>36.062</v>
      </c>
      <c r="CV333">
        <v>1959.963928571428</v>
      </c>
      <c r="CW333">
        <v>40.01</v>
      </c>
      <c r="CX333">
        <v>0</v>
      </c>
      <c r="CY333">
        <v>1657643653.2</v>
      </c>
      <c r="CZ333">
        <v>0</v>
      </c>
      <c r="DA333">
        <v>0</v>
      </c>
      <c r="DB333" t="s">
        <v>356</v>
      </c>
      <c r="DC333">
        <v>1657463822.6</v>
      </c>
      <c r="DD333">
        <v>1657463835.1</v>
      </c>
      <c r="DE333">
        <v>0</v>
      </c>
      <c r="DF333">
        <v>-2.657</v>
      </c>
      <c r="DG333">
        <v>-13.192</v>
      </c>
      <c r="DH333">
        <v>-3.924</v>
      </c>
      <c r="DI333">
        <v>-0.217</v>
      </c>
      <c r="DJ333">
        <v>376</v>
      </c>
      <c r="DK333">
        <v>3</v>
      </c>
      <c r="DL333">
        <v>0.48</v>
      </c>
      <c r="DM333">
        <v>0.03</v>
      </c>
      <c r="DN333">
        <v>-32.02083414634146</v>
      </c>
      <c r="DO333">
        <v>-0.1088341463415107</v>
      </c>
      <c r="DP333">
        <v>0.05153716447217726</v>
      </c>
      <c r="DQ333">
        <v>0</v>
      </c>
      <c r="DR333">
        <v>2.210594390243902</v>
      </c>
      <c r="DS333">
        <v>-0.02338369337978777</v>
      </c>
      <c r="DT333">
        <v>0.002671498208305218</v>
      </c>
      <c r="DU333">
        <v>1</v>
      </c>
      <c r="DV333">
        <v>1</v>
      </c>
      <c r="DW333">
        <v>2</v>
      </c>
      <c r="DX333" t="s">
        <v>363</v>
      </c>
      <c r="DY333">
        <v>2.98411</v>
      </c>
      <c r="DZ333">
        <v>2.71567</v>
      </c>
      <c r="EA333">
        <v>0.174248</v>
      </c>
      <c r="EB333">
        <v>0.17414</v>
      </c>
      <c r="EC333">
        <v>0.07145219999999999</v>
      </c>
      <c r="ED333">
        <v>0.06445579999999999</v>
      </c>
      <c r="EE333">
        <v>26166.5</v>
      </c>
      <c r="EF333">
        <v>26284.5</v>
      </c>
      <c r="EG333">
        <v>29445.6</v>
      </c>
      <c r="EH333">
        <v>29430</v>
      </c>
      <c r="EI333">
        <v>36243</v>
      </c>
      <c r="EJ333">
        <v>36592.7</v>
      </c>
      <c r="EK333">
        <v>41484.5</v>
      </c>
      <c r="EL333">
        <v>41910.1</v>
      </c>
      <c r="EM333">
        <v>1.96697</v>
      </c>
      <c r="EN333">
        <v>2.13035</v>
      </c>
      <c r="EO333">
        <v>0.00924617</v>
      </c>
      <c r="EP333">
        <v>0</v>
      </c>
      <c r="EQ333">
        <v>21.8537</v>
      </c>
      <c r="ER333">
        <v>999.9</v>
      </c>
      <c r="ES333">
        <v>31.8</v>
      </c>
      <c r="ET333">
        <v>30.7</v>
      </c>
      <c r="EU333">
        <v>20.6969</v>
      </c>
      <c r="EV333">
        <v>61.4895</v>
      </c>
      <c r="EW333">
        <v>27.8085</v>
      </c>
      <c r="EX333">
        <v>2</v>
      </c>
      <c r="EY333">
        <v>-0.110625</v>
      </c>
      <c r="EZ333">
        <v>3.09755</v>
      </c>
      <c r="FA333">
        <v>20.3609</v>
      </c>
      <c r="FB333">
        <v>5.21684</v>
      </c>
      <c r="FC333">
        <v>12.0099</v>
      </c>
      <c r="FD333">
        <v>4.9895</v>
      </c>
      <c r="FE333">
        <v>3.28865</v>
      </c>
      <c r="FF333">
        <v>9999</v>
      </c>
      <c r="FG333">
        <v>9999</v>
      </c>
      <c r="FH333">
        <v>9999</v>
      </c>
      <c r="FI333">
        <v>148.6</v>
      </c>
      <c r="FJ333">
        <v>1.86726</v>
      </c>
      <c r="FK333">
        <v>1.8663</v>
      </c>
      <c r="FL333">
        <v>1.86584</v>
      </c>
      <c r="FM333">
        <v>1.8657</v>
      </c>
      <c r="FN333">
        <v>1.86752</v>
      </c>
      <c r="FO333">
        <v>1.87011</v>
      </c>
      <c r="FP333">
        <v>1.86869</v>
      </c>
      <c r="FQ333">
        <v>1.87012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-9.49</v>
      </c>
      <c r="GF333">
        <v>-0.06909999999999999</v>
      </c>
      <c r="GG333">
        <v>-2.503340474207266</v>
      </c>
      <c r="GH333">
        <v>-0.004537022431985212</v>
      </c>
      <c r="GI333">
        <v>-4.908062937983518E-08</v>
      </c>
      <c r="GJ333">
        <v>3.910711303994514E-11</v>
      </c>
      <c r="GK333">
        <v>-0.2402756977473866</v>
      </c>
      <c r="GL333">
        <v>-0.009891518599104251</v>
      </c>
      <c r="GM333">
        <v>0.001638881051047396</v>
      </c>
      <c r="GN333">
        <v>-3.548837374585308E-05</v>
      </c>
      <c r="GO333">
        <v>4</v>
      </c>
      <c r="GP333">
        <v>2428</v>
      </c>
      <c r="GQ333">
        <v>1</v>
      </c>
      <c r="GR333">
        <v>23</v>
      </c>
      <c r="GS333">
        <v>2997.2</v>
      </c>
      <c r="GT333">
        <v>2997</v>
      </c>
      <c r="GU333">
        <v>3.68774</v>
      </c>
      <c r="GV333">
        <v>2.18506</v>
      </c>
      <c r="GW333">
        <v>1.94702</v>
      </c>
      <c r="GX333">
        <v>2.83203</v>
      </c>
      <c r="GY333">
        <v>2.19482</v>
      </c>
      <c r="GZ333">
        <v>2.3584</v>
      </c>
      <c r="HA333">
        <v>35.6148</v>
      </c>
      <c r="HB333">
        <v>15.0602</v>
      </c>
      <c r="HC333">
        <v>18</v>
      </c>
      <c r="HD333">
        <v>519.652</v>
      </c>
      <c r="HE333">
        <v>589.419</v>
      </c>
      <c r="HF333">
        <v>17.5853</v>
      </c>
      <c r="HG333">
        <v>25.8702</v>
      </c>
      <c r="HH333">
        <v>30.0006</v>
      </c>
      <c r="HI333">
        <v>25.8837</v>
      </c>
      <c r="HJ333">
        <v>25.8199</v>
      </c>
      <c r="HK333">
        <v>73.7902</v>
      </c>
      <c r="HL333">
        <v>8.92371</v>
      </c>
      <c r="HM333">
        <v>36.4414</v>
      </c>
      <c r="HN333">
        <v>17.5742</v>
      </c>
      <c r="HO333">
        <v>1589.63</v>
      </c>
      <c r="HP333">
        <v>17.4766</v>
      </c>
      <c r="HQ333">
        <v>100.706</v>
      </c>
      <c r="HR333">
        <v>100.682</v>
      </c>
    </row>
    <row r="334" spans="1:226">
      <c r="A334">
        <v>318</v>
      </c>
      <c r="B334">
        <v>1657643658.1</v>
      </c>
      <c r="C334">
        <v>3621</v>
      </c>
      <c r="D334" t="s">
        <v>997</v>
      </c>
      <c r="E334" t="s">
        <v>998</v>
      </c>
      <c r="F334">
        <v>5</v>
      </c>
      <c r="G334" t="s">
        <v>810</v>
      </c>
      <c r="H334" t="s">
        <v>354</v>
      </c>
      <c r="I334">
        <v>1657643650.6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1605.65755453452</v>
      </c>
      <c r="AK334">
        <v>1584.386242424242</v>
      </c>
      <c r="AL334">
        <v>3.450441683799713</v>
      </c>
      <c r="AM334">
        <v>64.26486383563942</v>
      </c>
      <c r="AN334">
        <f>(AP334 - AO334 + BO334*1E3/(8.314*(BQ334+273.15)) * AR334/BN334 * AQ334) * BN334/(100*BB334) * 1000/(1000 - AP334)</f>
        <v>0</v>
      </c>
      <c r="AO334">
        <v>17.52450673142857</v>
      </c>
      <c r="AP334">
        <v>19.73349818181818</v>
      </c>
      <c r="AQ334">
        <v>4.126159554757909E-06</v>
      </c>
      <c r="AR334">
        <v>77.45999999999999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1657643650.6</v>
      </c>
      <c r="BH334">
        <v>1529.515925925926</v>
      </c>
      <c r="BI334">
        <v>1561.507777777778</v>
      </c>
      <c r="BJ334">
        <v>19.72995925925926</v>
      </c>
      <c r="BK334">
        <v>17.52210370370371</v>
      </c>
      <c r="BL334">
        <v>1538.974814814815</v>
      </c>
      <c r="BM334">
        <v>19.79906666666666</v>
      </c>
      <c r="BN334">
        <v>499.9983703703704</v>
      </c>
      <c r="BO334">
        <v>68.14195555555555</v>
      </c>
      <c r="BP334">
        <v>0.1000179925925926</v>
      </c>
      <c r="BQ334">
        <v>22.19915185185185</v>
      </c>
      <c r="BR334">
        <v>22.01007037037037</v>
      </c>
      <c r="BS334">
        <v>999.9000000000001</v>
      </c>
      <c r="BT334">
        <v>0</v>
      </c>
      <c r="BU334">
        <v>0</v>
      </c>
      <c r="BV334">
        <v>9998.122222222224</v>
      </c>
      <c r="BW334">
        <v>0</v>
      </c>
      <c r="BX334">
        <v>812.1312222222222</v>
      </c>
      <c r="BY334">
        <v>-31.99225555555556</v>
      </c>
      <c r="BZ334">
        <v>1560.300740740741</v>
      </c>
      <c r="CA334">
        <v>1589.356666666667</v>
      </c>
      <c r="CB334">
        <v>2.207855925925926</v>
      </c>
      <c r="CC334">
        <v>1561.507777777778</v>
      </c>
      <c r="CD334">
        <v>17.52210370370371</v>
      </c>
      <c r="CE334">
        <v>1.344437407407407</v>
      </c>
      <c r="CF334">
        <v>1.19398962962963</v>
      </c>
      <c r="CG334">
        <v>11.30504814814815</v>
      </c>
      <c r="CH334">
        <v>9.526827407407406</v>
      </c>
      <c r="CI334">
        <v>1999.99037037037</v>
      </c>
      <c r="CJ334">
        <v>0.9799965555555558</v>
      </c>
      <c r="CK334">
        <v>0.02000304444444444</v>
      </c>
      <c r="CL334">
        <v>0</v>
      </c>
      <c r="CM334">
        <v>2.409666666666667</v>
      </c>
      <c r="CN334">
        <v>0</v>
      </c>
      <c r="CO334">
        <v>3600.46037037037</v>
      </c>
      <c r="CP334">
        <v>16749.36666666666</v>
      </c>
      <c r="CQ334">
        <v>37.062</v>
      </c>
      <c r="CR334">
        <v>38.44166666666666</v>
      </c>
      <c r="CS334">
        <v>37.49066666666667</v>
      </c>
      <c r="CT334">
        <v>37.125</v>
      </c>
      <c r="CU334">
        <v>36.062</v>
      </c>
      <c r="CV334">
        <v>1959.980370370371</v>
      </c>
      <c r="CW334">
        <v>40.01</v>
      </c>
      <c r="CX334">
        <v>0</v>
      </c>
      <c r="CY334">
        <v>1657643658</v>
      </c>
      <c r="CZ334">
        <v>0</v>
      </c>
      <c r="DA334">
        <v>0</v>
      </c>
      <c r="DB334" t="s">
        <v>356</v>
      </c>
      <c r="DC334">
        <v>1657463822.6</v>
      </c>
      <c r="DD334">
        <v>1657463835.1</v>
      </c>
      <c r="DE334">
        <v>0</v>
      </c>
      <c r="DF334">
        <v>-2.657</v>
      </c>
      <c r="DG334">
        <v>-13.192</v>
      </c>
      <c r="DH334">
        <v>-3.924</v>
      </c>
      <c r="DI334">
        <v>-0.217</v>
      </c>
      <c r="DJ334">
        <v>376</v>
      </c>
      <c r="DK334">
        <v>3</v>
      </c>
      <c r="DL334">
        <v>0.48</v>
      </c>
      <c r="DM334">
        <v>0.03</v>
      </c>
      <c r="DN334">
        <v>-31.9934775</v>
      </c>
      <c r="DO334">
        <v>0.2577399624766314</v>
      </c>
      <c r="DP334">
        <v>0.07406083812481477</v>
      </c>
      <c r="DQ334">
        <v>0</v>
      </c>
      <c r="DR334">
        <v>2.209071</v>
      </c>
      <c r="DS334">
        <v>-0.01733065666041426</v>
      </c>
      <c r="DT334">
        <v>0.002155855746565608</v>
      </c>
      <c r="DU334">
        <v>1</v>
      </c>
      <c r="DV334">
        <v>1</v>
      </c>
      <c r="DW334">
        <v>2</v>
      </c>
      <c r="DX334" t="s">
        <v>363</v>
      </c>
      <c r="DY334">
        <v>2.98395</v>
      </c>
      <c r="DZ334">
        <v>2.71567</v>
      </c>
      <c r="EA334">
        <v>0.175413</v>
      </c>
      <c r="EB334">
        <v>0.175271</v>
      </c>
      <c r="EC334">
        <v>0.0714579</v>
      </c>
      <c r="ED334">
        <v>0.06447120000000001</v>
      </c>
      <c r="EE334">
        <v>26129.3</v>
      </c>
      <c r="EF334">
        <v>26248.2</v>
      </c>
      <c r="EG334">
        <v>29445.3</v>
      </c>
      <c r="EH334">
        <v>29429.7</v>
      </c>
      <c r="EI334">
        <v>36242.3</v>
      </c>
      <c r="EJ334">
        <v>36591.9</v>
      </c>
      <c r="EK334">
        <v>41483.9</v>
      </c>
      <c r="EL334">
        <v>41909.8</v>
      </c>
      <c r="EM334">
        <v>1.96688</v>
      </c>
      <c r="EN334">
        <v>2.13025</v>
      </c>
      <c r="EO334">
        <v>0.00965595</v>
      </c>
      <c r="EP334">
        <v>0</v>
      </c>
      <c r="EQ334">
        <v>21.8537</v>
      </c>
      <c r="ER334">
        <v>999.9</v>
      </c>
      <c r="ES334">
        <v>31.7</v>
      </c>
      <c r="ET334">
        <v>30.8</v>
      </c>
      <c r="EU334">
        <v>20.747</v>
      </c>
      <c r="EV334">
        <v>61.4695</v>
      </c>
      <c r="EW334">
        <v>27.7163</v>
      </c>
      <c r="EX334">
        <v>2</v>
      </c>
      <c r="EY334">
        <v>-0.11032</v>
      </c>
      <c r="EZ334">
        <v>3.10209</v>
      </c>
      <c r="FA334">
        <v>20.3609</v>
      </c>
      <c r="FB334">
        <v>5.21699</v>
      </c>
      <c r="FC334">
        <v>12.0099</v>
      </c>
      <c r="FD334">
        <v>4.9897</v>
      </c>
      <c r="FE334">
        <v>3.28865</v>
      </c>
      <c r="FF334">
        <v>9999</v>
      </c>
      <c r="FG334">
        <v>9999</v>
      </c>
      <c r="FH334">
        <v>9999</v>
      </c>
      <c r="FI334">
        <v>148.6</v>
      </c>
      <c r="FJ334">
        <v>1.86723</v>
      </c>
      <c r="FK334">
        <v>1.8663</v>
      </c>
      <c r="FL334">
        <v>1.86584</v>
      </c>
      <c r="FM334">
        <v>1.8657</v>
      </c>
      <c r="FN334">
        <v>1.86752</v>
      </c>
      <c r="FO334">
        <v>1.8701</v>
      </c>
      <c r="FP334">
        <v>1.8687</v>
      </c>
      <c r="FQ334">
        <v>1.87012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-9.57</v>
      </c>
      <c r="GF334">
        <v>-0.06900000000000001</v>
      </c>
      <c r="GG334">
        <v>-2.503340474207266</v>
      </c>
      <c r="GH334">
        <v>-0.004537022431985212</v>
      </c>
      <c r="GI334">
        <v>-4.908062937983518E-08</v>
      </c>
      <c r="GJ334">
        <v>3.910711303994514E-11</v>
      </c>
      <c r="GK334">
        <v>-0.2402756977473866</v>
      </c>
      <c r="GL334">
        <v>-0.009891518599104251</v>
      </c>
      <c r="GM334">
        <v>0.001638881051047396</v>
      </c>
      <c r="GN334">
        <v>-3.548837374585308E-05</v>
      </c>
      <c r="GO334">
        <v>4</v>
      </c>
      <c r="GP334">
        <v>2428</v>
      </c>
      <c r="GQ334">
        <v>1</v>
      </c>
      <c r="GR334">
        <v>23</v>
      </c>
      <c r="GS334">
        <v>2997.3</v>
      </c>
      <c r="GT334">
        <v>2997.1</v>
      </c>
      <c r="GU334">
        <v>3.7146</v>
      </c>
      <c r="GV334">
        <v>2.18628</v>
      </c>
      <c r="GW334">
        <v>1.94702</v>
      </c>
      <c r="GX334">
        <v>2.83081</v>
      </c>
      <c r="GY334">
        <v>2.19482</v>
      </c>
      <c r="GZ334">
        <v>2.36084</v>
      </c>
      <c r="HA334">
        <v>35.6148</v>
      </c>
      <c r="HB334">
        <v>15.0602</v>
      </c>
      <c r="HC334">
        <v>18</v>
      </c>
      <c r="HD334">
        <v>519.619</v>
      </c>
      <c r="HE334">
        <v>589.38</v>
      </c>
      <c r="HF334">
        <v>17.572</v>
      </c>
      <c r="HG334">
        <v>25.8734</v>
      </c>
      <c r="HH334">
        <v>30.0005</v>
      </c>
      <c r="HI334">
        <v>25.8871</v>
      </c>
      <c r="HJ334">
        <v>25.8234</v>
      </c>
      <c r="HK334">
        <v>74.3321</v>
      </c>
      <c r="HL334">
        <v>8.92371</v>
      </c>
      <c r="HM334">
        <v>36.4414</v>
      </c>
      <c r="HN334">
        <v>17.5646</v>
      </c>
      <c r="HO334">
        <v>1602.99</v>
      </c>
      <c r="HP334">
        <v>17.4699</v>
      </c>
      <c r="HQ334">
        <v>100.704</v>
      </c>
      <c r="HR334">
        <v>100.681</v>
      </c>
    </row>
    <row r="335" spans="1:226">
      <c r="A335">
        <v>319</v>
      </c>
      <c r="B335">
        <v>1657643663.1</v>
      </c>
      <c r="C335">
        <v>3626</v>
      </c>
      <c r="D335" t="s">
        <v>999</v>
      </c>
      <c r="E335" t="s">
        <v>1000</v>
      </c>
      <c r="F335">
        <v>5</v>
      </c>
      <c r="G335" t="s">
        <v>810</v>
      </c>
      <c r="H335" t="s">
        <v>354</v>
      </c>
      <c r="I335">
        <v>1657643655.314285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1622.794799157916</v>
      </c>
      <c r="AK335">
        <v>1601.620484848485</v>
      </c>
      <c r="AL335">
        <v>3.450204856204464</v>
      </c>
      <c r="AM335">
        <v>64.26486383563942</v>
      </c>
      <c r="AN335">
        <f>(AP335 - AO335 + BO335*1E3/(8.314*(BQ335+273.15)) * AR335/BN335 * AQ335) * BN335/(100*BB335) * 1000/(1000 - AP335)</f>
        <v>0</v>
      </c>
      <c r="AO335">
        <v>17.52984474666667</v>
      </c>
      <c r="AP335">
        <v>19.73533212121211</v>
      </c>
      <c r="AQ335">
        <v>7.862690074303623E-07</v>
      </c>
      <c r="AR335">
        <v>77.45999999999999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1657643655.314285</v>
      </c>
      <c r="BH335">
        <v>1545.403214285714</v>
      </c>
      <c r="BI335">
        <v>1577.320357142857</v>
      </c>
      <c r="BJ335">
        <v>19.73237142857143</v>
      </c>
      <c r="BK335">
        <v>17.52576428571428</v>
      </c>
      <c r="BL335">
        <v>1554.9325</v>
      </c>
      <c r="BM335">
        <v>19.80143928571428</v>
      </c>
      <c r="BN335">
        <v>499.9992857142857</v>
      </c>
      <c r="BO335">
        <v>68.14265714285715</v>
      </c>
      <c r="BP335">
        <v>0.09998730357142857</v>
      </c>
      <c r="BQ335">
        <v>22.19831071428571</v>
      </c>
      <c r="BR335">
        <v>22.01331428571429</v>
      </c>
      <c r="BS335">
        <v>999.9000000000002</v>
      </c>
      <c r="BT335">
        <v>0</v>
      </c>
      <c r="BU335">
        <v>0</v>
      </c>
      <c r="BV335">
        <v>10000.39964285714</v>
      </c>
      <c r="BW335">
        <v>0</v>
      </c>
      <c r="BX335">
        <v>812.44325</v>
      </c>
      <c r="BY335">
        <v>-31.91710714285714</v>
      </c>
      <c r="BZ335">
        <v>1576.511785714286</v>
      </c>
      <c r="CA335">
        <v>1605.457142857143</v>
      </c>
      <c r="CB335">
        <v>2.206604285714286</v>
      </c>
      <c r="CC335">
        <v>1577.320357142857</v>
      </c>
      <c r="CD335">
        <v>17.52576428571428</v>
      </c>
      <c r="CE335">
        <v>1.344616071428571</v>
      </c>
      <c r="CF335">
        <v>1.194251785714286</v>
      </c>
      <c r="CG335">
        <v>11.30704642857143</v>
      </c>
      <c r="CH335">
        <v>9.530090357142855</v>
      </c>
      <c r="CI335">
        <v>1999.981785714286</v>
      </c>
      <c r="CJ335">
        <v>0.9799965714285717</v>
      </c>
      <c r="CK335">
        <v>0.02000302857142857</v>
      </c>
      <c r="CL335">
        <v>0</v>
      </c>
      <c r="CM335">
        <v>2.389092857142857</v>
      </c>
      <c r="CN335">
        <v>0</v>
      </c>
      <c r="CO335">
        <v>3609.1675</v>
      </c>
      <c r="CP335">
        <v>16749.28928571428</v>
      </c>
      <c r="CQ335">
        <v>37.062</v>
      </c>
      <c r="CR335">
        <v>38.46175</v>
      </c>
      <c r="CS335">
        <v>37.49775</v>
      </c>
      <c r="CT335">
        <v>37.125</v>
      </c>
      <c r="CU335">
        <v>36.062</v>
      </c>
      <c r="CV335">
        <v>1959.971785714285</v>
      </c>
      <c r="CW335">
        <v>40.01</v>
      </c>
      <c r="CX335">
        <v>0</v>
      </c>
      <c r="CY335">
        <v>1657643662.8</v>
      </c>
      <c r="CZ335">
        <v>0</v>
      </c>
      <c r="DA335">
        <v>0</v>
      </c>
      <c r="DB335" t="s">
        <v>356</v>
      </c>
      <c r="DC335">
        <v>1657463822.6</v>
      </c>
      <c r="DD335">
        <v>1657463835.1</v>
      </c>
      <c r="DE335">
        <v>0</v>
      </c>
      <c r="DF335">
        <v>-2.657</v>
      </c>
      <c r="DG335">
        <v>-13.192</v>
      </c>
      <c r="DH335">
        <v>-3.924</v>
      </c>
      <c r="DI335">
        <v>-0.217</v>
      </c>
      <c r="DJ335">
        <v>376</v>
      </c>
      <c r="DK335">
        <v>3</v>
      </c>
      <c r="DL335">
        <v>0.48</v>
      </c>
      <c r="DM335">
        <v>0.03</v>
      </c>
      <c r="DN335">
        <v>-31.95258536585366</v>
      </c>
      <c r="DO335">
        <v>0.981760975609737</v>
      </c>
      <c r="DP335">
        <v>0.1092583524986525</v>
      </c>
      <c r="DQ335">
        <v>0</v>
      </c>
      <c r="DR335">
        <v>2.207203902439024</v>
      </c>
      <c r="DS335">
        <v>-0.01624327526131935</v>
      </c>
      <c r="DT335">
        <v>0.002055924073345072</v>
      </c>
      <c r="DU335">
        <v>1</v>
      </c>
      <c r="DV335">
        <v>1</v>
      </c>
      <c r="DW335">
        <v>2</v>
      </c>
      <c r="DX335" t="s">
        <v>363</v>
      </c>
      <c r="DY335">
        <v>2.98404</v>
      </c>
      <c r="DZ335">
        <v>2.7157</v>
      </c>
      <c r="EA335">
        <v>0.176574</v>
      </c>
      <c r="EB335">
        <v>0.17641</v>
      </c>
      <c r="EC335">
        <v>0.0714617</v>
      </c>
      <c r="ED335">
        <v>0.06447700000000001</v>
      </c>
      <c r="EE335">
        <v>26092.3</v>
      </c>
      <c r="EF335">
        <v>26212.2</v>
      </c>
      <c r="EG335">
        <v>29445.1</v>
      </c>
      <c r="EH335">
        <v>29429.9</v>
      </c>
      <c r="EI335">
        <v>36241.7</v>
      </c>
      <c r="EJ335">
        <v>36592</v>
      </c>
      <c r="EK335">
        <v>41483.4</v>
      </c>
      <c r="EL335">
        <v>41910.1</v>
      </c>
      <c r="EM335">
        <v>1.9669</v>
      </c>
      <c r="EN335">
        <v>2.13018</v>
      </c>
      <c r="EO335">
        <v>0.009559089999999999</v>
      </c>
      <c r="EP335">
        <v>0</v>
      </c>
      <c r="EQ335">
        <v>21.8562</v>
      </c>
      <c r="ER335">
        <v>999.9</v>
      </c>
      <c r="ES335">
        <v>31.7</v>
      </c>
      <c r="ET335">
        <v>30.8</v>
      </c>
      <c r="EU335">
        <v>20.7477</v>
      </c>
      <c r="EV335">
        <v>61.6295</v>
      </c>
      <c r="EW335">
        <v>27.7885</v>
      </c>
      <c r="EX335">
        <v>2</v>
      </c>
      <c r="EY335">
        <v>-0.109782</v>
      </c>
      <c r="EZ335">
        <v>3.12727</v>
      </c>
      <c r="FA335">
        <v>20.3604</v>
      </c>
      <c r="FB335">
        <v>5.21684</v>
      </c>
      <c r="FC335">
        <v>12.0099</v>
      </c>
      <c r="FD335">
        <v>4.9896</v>
      </c>
      <c r="FE335">
        <v>3.28863</v>
      </c>
      <c r="FF335">
        <v>9999</v>
      </c>
      <c r="FG335">
        <v>9999</v>
      </c>
      <c r="FH335">
        <v>9999</v>
      </c>
      <c r="FI335">
        <v>148.6</v>
      </c>
      <c r="FJ335">
        <v>1.86723</v>
      </c>
      <c r="FK335">
        <v>1.8663</v>
      </c>
      <c r="FL335">
        <v>1.86584</v>
      </c>
      <c r="FM335">
        <v>1.8657</v>
      </c>
      <c r="FN335">
        <v>1.86752</v>
      </c>
      <c r="FO335">
        <v>1.8701</v>
      </c>
      <c r="FP335">
        <v>1.86872</v>
      </c>
      <c r="FQ335">
        <v>1.87012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-9.640000000000001</v>
      </c>
      <c r="GF335">
        <v>-0.06900000000000001</v>
      </c>
      <c r="GG335">
        <v>-2.503340474207266</v>
      </c>
      <c r="GH335">
        <v>-0.004537022431985212</v>
      </c>
      <c r="GI335">
        <v>-4.908062937983518E-08</v>
      </c>
      <c r="GJ335">
        <v>3.910711303994514E-11</v>
      </c>
      <c r="GK335">
        <v>-0.2402756977473866</v>
      </c>
      <c r="GL335">
        <v>-0.009891518599104251</v>
      </c>
      <c r="GM335">
        <v>0.001638881051047396</v>
      </c>
      <c r="GN335">
        <v>-3.548837374585308E-05</v>
      </c>
      <c r="GO335">
        <v>4</v>
      </c>
      <c r="GP335">
        <v>2428</v>
      </c>
      <c r="GQ335">
        <v>1</v>
      </c>
      <c r="GR335">
        <v>23</v>
      </c>
      <c r="GS335">
        <v>2997.3</v>
      </c>
      <c r="GT335">
        <v>2997.1</v>
      </c>
      <c r="GU335">
        <v>3.74512</v>
      </c>
      <c r="GV335">
        <v>2.18262</v>
      </c>
      <c r="GW335">
        <v>1.94702</v>
      </c>
      <c r="GX335">
        <v>2.82959</v>
      </c>
      <c r="GY335">
        <v>2.19482</v>
      </c>
      <c r="GZ335">
        <v>2.36694</v>
      </c>
      <c r="HA335">
        <v>35.638</v>
      </c>
      <c r="HB335">
        <v>15.0602</v>
      </c>
      <c r="HC335">
        <v>18</v>
      </c>
      <c r="HD335">
        <v>519.669</v>
      </c>
      <c r="HE335">
        <v>589.362</v>
      </c>
      <c r="HF335">
        <v>17.562</v>
      </c>
      <c r="HG335">
        <v>25.8767</v>
      </c>
      <c r="HH335">
        <v>30.0005</v>
      </c>
      <c r="HI335">
        <v>25.8909</v>
      </c>
      <c r="HJ335">
        <v>25.8269</v>
      </c>
      <c r="HK335">
        <v>74.9325</v>
      </c>
      <c r="HL335">
        <v>8.92371</v>
      </c>
      <c r="HM335">
        <v>36.4414</v>
      </c>
      <c r="HN335">
        <v>17.5492</v>
      </c>
      <c r="HO335">
        <v>1623.02</v>
      </c>
      <c r="HP335">
        <v>17.4652</v>
      </c>
      <c r="HQ335">
        <v>100.703</v>
      </c>
      <c r="HR335">
        <v>100.682</v>
      </c>
    </row>
    <row r="336" spans="1:226">
      <c r="A336">
        <v>320</v>
      </c>
      <c r="B336">
        <v>1657643667.6</v>
      </c>
      <c r="C336">
        <v>3630.5</v>
      </c>
      <c r="D336" t="s">
        <v>1001</v>
      </c>
      <c r="E336" t="s">
        <v>1002</v>
      </c>
      <c r="F336">
        <v>5</v>
      </c>
      <c r="G336" t="s">
        <v>810</v>
      </c>
      <c r="H336" t="s">
        <v>354</v>
      </c>
      <c r="I336">
        <v>1657643659.760714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1638.0923878527</v>
      </c>
      <c r="AK336">
        <v>1617.288666666666</v>
      </c>
      <c r="AL336">
        <v>3.477988155271362</v>
      </c>
      <c r="AM336">
        <v>64.26486383563942</v>
      </c>
      <c r="AN336">
        <f>(AP336 - AO336 + BO336*1E3/(8.314*(BQ336+273.15)) * AR336/BN336 * AQ336) * BN336/(100*BB336) * 1000/(1000 - AP336)</f>
        <v>0</v>
      </c>
      <c r="AO336">
        <v>17.53136721904763</v>
      </c>
      <c r="AP336">
        <v>19.7400703030303</v>
      </c>
      <c r="AQ336">
        <v>3.610223110212556E-05</v>
      </c>
      <c r="AR336">
        <v>77.45999999999999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1657643659.760714</v>
      </c>
      <c r="BH336">
        <v>1560.4475</v>
      </c>
      <c r="BI336">
        <v>1592.199285714286</v>
      </c>
      <c r="BJ336">
        <v>19.73506428571429</v>
      </c>
      <c r="BK336">
        <v>17.52901785714286</v>
      </c>
      <c r="BL336">
        <v>1570.043214285714</v>
      </c>
      <c r="BM336">
        <v>19.80410000000001</v>
      </c>
      <c r="BN336">
        <v>499.9998214285714</v>
      </c>
      <c r="BO336">
        <v>68.14307857142857</v>
      </c>
      <c r="BP336">
        <v>0.09998435714285714</v>
      </c>
      <c r="BQ336">
        <v>22.20121785714285</v>
      </c>
      <c r="BR336">
        <v>22.01378214285715</v>
      </c>
      <c r="BS336">
        <v>999.9000000000002</v>
      </c>
      <c r="BT336">
        <v>0</v>
      </c>
      <c r="BU336">
        <v>0</v>
      </c>
      <c r="BV336">
        <v>10002.23</v>
      </c>
      <c r="BW336">
        <v>0</v>
      </c>
      <c r="BX336">
        <v>812.7847499999999</v>
      </c>
      <c r="BY336">
        <v>-31.751675</v>
      </c>
      <c r="BZ336">
        <v>1591.862142857143</v>
      </c>
      <c r="CA336">
        <v>1620.606428571429</v>
      </c>
      <c r="CB336">
        <v>2.206036785714286</v>
      </c>
      <c r="CC336">
        <v>1592.199285714286</v>
      </c>
      <c r="CD336">
        <v>17.52901785714286</v>
      </c>
      <c r="CE336">
        <v>1.344808214285715</v>
      </c>
      <c r="CF336">
        <v>1.194481071428571</v>
      </c>
      <c r="CG336">
        <v>11.3092</v>
      </c>
      <c r="CH336">
        <v>9.532947857142858</v>
      </c>
      <c r="CI336">
        <v>1999.993214285714</v>
      </c>
      <c r="CJ336">
        <v>0.9799967857142858</v>
      </c>
      <c r="CK336">
        <v>0.02000281428571429</v>
      </c>
      <c r="CL336">
        <v>0</v>
      </c>
      <c r="CM336">
        <v>2.363575</v>
      </c>
      <c r="CN336">
        <v>0</v>
      </c>
      <c r="CO336">
        <v>3615.227142857143</v>
      </c>
      <c r="CP336">
        <v>16749.38571428571</v>
      </c>
      <c r="CQ336">
        <v>37.0665</v>
      </c>
      <c r="CR336">
        <v>38.47525</v>
      </c>
      <c r="CS336">
        <v>37.5</v>
      </c>
      <c r="CT336">
        <v>37.125</v>
      </c>
      <c r="CU336">
        <v>36.062</v>
      </c>
      <c r="CV336">
        <v>1959.983214285714</v>
      </c>
      <c r="CW336">
        <v>40.01</v>
      </c>
      <c r="CX336">
        <v>0</v>
      </c>
      <c r="CY336">
        <v>1657643667.6</v>
      </c>
      <c r="CZ336">
        <v>0</v>
      </c>
      <c r="DA336">
        <v>0</v>
      </c>
      <c r="DB336" t="s">
        <v>356</v>
      </c>
      <c r="DC336">
        <v>1657463822.6</v>
      </c>
      <c r="DD336">
        <v>1657463835.1</v>
      </c>
      <c r="DE336">
        <v>0</v>
      </c>
      <c r="DF336">
        <v>-2.657</v>
      </c>
      <c r="DG336">
        <v>-13.192</v>
      </c>
      <c r="DH336">
        <v>-3.924</v>
      </c>
      <c r="DI336">
        <v>-0.217</v>
      </c>
      <c r="DJ336">
        <v>376</v>
      </c>
      <c r="DK336">
        <v>3</v>
      </c>
      <c r="DL336">
        <v>0.48</v>
      </c>
      <c r="DM336">
        <v>0.03</v>
      </c>
      <c r="DN336">
        <v>-31.85286341463414</v>
      </c>
      <c r="DO336">
        <v>1.775673867595938</v>
      </c>
      <c r="DP336">
        <v>0.1960249259363213</v>
      </c>
      <c r="DQ336">
        <v>0</v>
      </c>
      <c r="DR336">
        <v>2.206469756097561</v>
      </c>
      <c r="DS336">
        <v>-0.00937421602787257</v>
      </c>
      <c r="DT336">
        <v>0.001688163221511098</v>
      </c>
      <c r="DU336">
        <v>1</v>
      </c>
      <c r="DV336">
        <v>1</v>
      </c>
      <c r="DW336">
        <v>2</v>
      </c>
      <c r="DX336" t="s">
        <v>363</v>
      </c>
      <c r="DY336">
        <v>2.98399</v>
      </c>
      <c r="DZ336">
        <v>2.71573</v>
      </c>
      <c r="EA336">
        <v>0.177616</v>
      </c>
      <c r="EB336">
        <v>0.177401</v>
      </c>
      <c r="EC336">
        <v>0.0714699</v>
      </c>
      <c r="ED336">
        <v>0.0644845</v>
      </c>
      <c r="EE336">
        <v>26059.1</v>
      </c>
      <c r="EF336">
        <v>26180.2</v>
      </c>
      <c r="EG336">
        <v>29444.9</v>
      </c>
      <c r="EH336">
        <v>29429.3</v>
      </c>
      <c r="EI336">
        <v>36241.3</v>
      </c>
      <c r="EJ336">
        <v>36590.7</v>
      </c>
      <c r="EK336">
        <v>41483.2</v>
      </c>
      <c r="EL336">
        <v>41909</v>
      </c>
      <c r="EM336">
        <v>1.96682</v>
      </c>
      <c r="EN336">
        <v>2.13042</v>
      </c>
      <c r="EO336">
        <v>0.00964105</v>
      </c>
      <c r="EP336">
        <v>0</v>
      </c>
      <c r="EQ336">
        <v>21.8583</v>
      </c>
      <c r="ER336">
        <v>999.9</v>
      </c>
      <c r="ES336">
        <v>31.7</v>
      </c>
      <c r="ET336">
        <v>30.8</v>
      </c>
      <c r="EU336">
        <v>20.7476</v>
      </c>
      <c r="EV336">
        <v>61.6195</v>
      </c>
      <c r="EW336">
        <v>27.7564</v>
      </c>
      <c r="EX336">
        <v>2</v>
      </c>
      <c r="EY336">
        <v>-0.109385</v>
      </c>
      <c r="EZ336">
        <v>3.14255</v>
      </c>
      <c r="FA336">
        <v>20.3602</v>
      </c>
      <c r="FB336">
        <v>5.21714</v>
      </c>
      <c r="FC336">
        <v>12.0099</v>
      </c>
      <c r="FD336">
        <v>4.98955</v>
      </c>
      <c r="FE336">
        <v>3.28858</v>
      </c>
      <c r="FF336">
        <v>9999</v>
      </c>
      <c r="FG336">
        <v>9999</v>
      </c>
      <c r="FH336">
        <v>9999</v>
      </c>
      <c r="FI336">
        <v>148.6</v>
      </c>
      <c r="FJ336">
        <v>1.86724</v>
      </c>
      <c r="FK336">
        <v>1.8663</v>
      </c>
      <c r="FL336">
        <v>1.86584</v>
      </c>
      <c r="FM336">
        <v>1.86569</v>
      </c>
      <c r="FN336">
        <v>1.86752</v>
      </c>
      <c r="FO336">
        <v>1.8701</v>
      </c>
      <c r="FP336">
        <v>1.86871</v>
      </c>
      <c r="FQ336">
        <v>1.87012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-9.710000000000001</v>
      </c>
      <c r="GF336">
        <v>-0.06900000000000001</v>
      </c>
      <c r="GG336">
        <v>-2.503340474207266</v>
      </c>
      <c r="GH336">
        <v>-0.004537022431985212</v>
      </c>
      <c r="GI336">
        <v>-4.908062937983518E-08</v>
      </c>
      <c r="GJ336">
        <v>3.910711303994514E-11</v>
      </c>
      <c r="GK336">
        <v>-0.2402756977473866</v>
      </c>
      <c r="GL336">
        <v>-0.009891518599104251</v>
      </c>
      <c r="GM336">
        <v>0.001638881051047396</v>
      </c>
      <c r="GN336">
        <v>-3.548837374585308E-05</v>
      </c>
      <c r="GO336">
        <v>4</v>
      </c>
      <c r="GP336">
        <v>2428</v>
      </c>
      <c r="GQ336">
        <v>1</v>
      </c>
      <c r="GR336">
        <v>23</v>
      </c>
      <c r="GS336">
        <v>2997.4</v>
      </c>
      <c r="GT336">
        <v>2997.2</v>
      </c>
      <c r="GU336">
        <v>3.76953</v>
      </c>
      <c r="GV336">
        <v>2.18384</v>
      </c>
      <c r="GW336">
        <v>1.94702</v>
      </c>
      <c r="GX336">
        <v>2.83081</v>
      </c>
      <c r="GY336">
        <v>2.19482</v>
      </c>
      <c r="GZ336">
        <v>2.34985</v>
      </c>
      <c r="HA336">
        <v>35.638</v>
      </c>
      <c r="HB336">
        <v>15.0689</v>
      </c>
      <c r="HC336">
        <v>18</v>
      </c>
      <c r="HD336">
        <v>519.643</v>
      </c>
      <c r="HE336">
        <v>589.5839999999999</v>
      </c>
      <c r="HF336">
        <v>17.5474</v>
      </c>
      <c r="HG336">
        <v>25.8803</v>
      </c>
      <c r="HH336">
        <v>30.0005</v>
      </c>
      <c r="HI336">
        <v>25.8934</v>
      </c>
      <c r="HJ336">
        <v>25.8299</v>
      </c>
      <c r="HK336">
        <v>75.4324</v>
      </c>
      <c r="HL336">
        <v>8.92371</v>
      </c>
      <c r="HM336">
        <v>36.4414</v>
      </c>
      <c r="HN336">
        <v>17.5335</v>
      </c>
      <c r="HO336">
        <v>1636.38</v>
      </c>
      <c r="HP336">
        <v>17.4611</v>
      </c>
      <c r="HQ336">
        <v>100.703</v>
      </c>
      <c r="HR336">
        <v>100.679</v>
      </c>
    </row>
    <row r="337" spans="1:226">
      <c r="A337">
        <v>321</v>
      </c>
      <c r="B337">
        <v>1657643672.6</v>
      </c>
      <c r="C337">
        <v>3635.5</v>
      </c>
      <c r="D337" t="s">
        <v>1003</v>
      </c>
      <c r="E337" t="s">
        <v>1004</v>
      </c>
      <c r="F337">
        <v>5</v>
      </c>
      <c r="G337" t="s">
        <v>810</v>
      </c>
      <c r="H337" t="s">
        <v>354</v>
      </c>
      <c r="I337">
        <v>1657643665.062963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1655.097206966229</v>
      </c>
      <c r="AK337">
        <v>1634.371757575757</v>
      </c>
      <c r="AL337">
        <v>3.419424514970656</v>
      </c>
      <c r="AM337">
        <v>64.26486383563942</v>
      </c>
      <c r="AN337">
        <f>(AP337 - AO337 + BO337*1E3/(8.314*(BQ337+273.15)) * AR337/BN337 * AQ337) * BN337/(100*BB337) * 1000/(1000 - AP337)</f>
        <v>0</v>
      </c>
      <c r="AO337">
        <v>17.53480784761905</v>
      </c>
      <c r="AP337">
        <v>19.74540606060605</v>
      </c>
      <c r="AQ337">
        <v>1.896961753833435E-05</v>
      </c>
      <c r="AR337">
        <v>77.45999999999999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1657643665.062963</v>
      </c>
      <c r="BH337">
        <v>1578.378518518519</v>
      </c>
      <c r="BI337">
        <v>1609.951851851852</v>
      </c>
      <c r="BJ337">
        <v>19.7384962962963</v>
      </c>
      <c r="BK337">
        <v>17.53283333333333</v>
      </c>
      <c r="BL337">
        <v>1588.052962962963</v>
      </c>
      <c r="BM337">
        <v>19.8075</v>
      </c>
      <c r="BN337">
        <v>500.0101851851852</v>
      </c>
      <c r="BO337">
        <v>68.14349629629629</v>
      </c>
      <c r="BP337">
        <v>0.1000047111111111</v>
      </c>
      <c r="BQ337">
        <v>22.20395925925926</v>
      </c>
      <c r="BR337">
        <v>22.01893333333333</v>
      </c>
      <c r="BS337">
        <v>999.9000000000001</v>
      </c>
      <c r="BT337">
        <v>0</v>
      </c>
      <c r="BU337">
        <v>0</v>
      </c>
      <c r="BV337">
        <v>10005.69074074074</v>
      </c>
      <c r="BW337">
        <v>0</v>
      </c>
      <c r="BX337">
        <v>813.213888888889</v>
      </c>
      <c r="BY337">
        <v>-31.57457037037037</v>
      </c>
      <c r="BZ337">
        <v>1610.15962962963</v>
      </c>
      <c r="CA337">
        <v>1638.684074074074</v>
      </c>
      <c r="CB337">
        <v>2.205654814814815</v>
      </c>
      <c r="CC337">
        <v>1609.951851851852</v>
      </c>
      <c r="CD337">
        <v>17.53283333333333</v>
      </c>
      <c r="CE337">
        <v>1.34505037037037</v>
      </c>
      <c r="CF337">
        <v>1.19475</v>
      </c>
      <c r="CG337">
        <v>11.31192592592592</v>
      </c>
      <c r="CH337">
        <v>9.536284814814813</v>
      </c>
      <c r="CI337">
        <v>1999.982962962963</v>
      </c>
      <c r="CJ337">
        <v>0.9799967777777779</v>
      </c>
      <c r="CK337">
        <v>0.02000282222222222</v>
      </c>
      <c r="CL337">
        <v>0</v>
      </c>
      <c r="CM337">
        <v>2.283511111111111</v>
      </c>
      <c r="CN337">
        <v>0</v>
      </c>
      <c r="CO337">
        <v>3618.501111111111</v>
      </c>
      <c r="CP337">
        <v>16749.31481481481</v>
      </c>
      <c r="CQ337">
        <v>37.083</v>
      </c>
      <c r="CR337">
        <v>38.49533333333333</v>
      </c>
      <c r="CS337">
        <v>37.5</v>
      </c>
      <c r="CT337">
        <v>37.13648148148148</v>
      </c>
      <c r="CU337">
        <v>36.062</v>
      </c>
      <c r="CV337">
        <v>1959.972962962963</v>
      </c>
      <c r="CW337">
        <v>40.00777777777778</v>
      </c>
      <c r="CX337">
        <v>0</v>
      </c>
      <c r="CY337">
        <v>1657643672.4</v>
      </c>
      <c r="CZ337">
        <v>0</v>
      </c>
      <c r="DA337">
        <v>0</v>
      </c>
      <c r="DB337" t="s">
        <v>356</v>
      </c>
      <c r="DC337">
        <v>1657463822.6</v>
      </c>
      <c r="DD337">
        <v>1657463835.1</v>
      </c>
      <c r="DE337">
        <v>0</v>
      </c>
      <c r="DF337">
        <v>-2.657</v>
      </c>
      <c r="DG337">
        <v>-13.192</v>
      </c>
      <c r="DH337">
        <v>-3.924</v>
      </c>
      <c r="DI337">
        <v>-0.217</v>
      </c>
      <c r="DJ337">
        <v>376</v>
      </c>
      <c r="DK337">
        <v>3</v>
      </c>
      <c r="DL337">
        <v>0.48</v>
      </c>
      <c r="DM337">
        <v>0.03</v>
      </c>
      <c r="DN337">
        <v>-31.6630025</v>
      </c>
      <c r="DO337">
        <v>2.18867729831152</v>
      </c>
      <c r="DP337">
        <v>0.2290940685477256</v>
      </c>
      <c r="DQ337">
        <v>0</v>
      </c>
      <c r="DR337">
        <v>2.20608525</v>
      </c>
      <c r="DS337">
        <v>-0.002688517823644605</v>
      </c>
      <c r="DT337">
        <v>0.001386780421515948</v>
      </c>
      <c r="DU337">
        <v>1</v>
      </c>
      <c r="DV337">
        <v>1</v>
      </c>
      <c r="DW337">
        <v>2</v>
      </c>
      <c r="DX337" t="s">
        <v>363</v>
      </c>
      <c r="DY337">
        <v>2.98395</v>
      </c>
      <c r="DZ337">
        <v>2.71563</v>
      </c>
      <c r="EA337">
        <v>0.178747</v>
      </c>
      <c r="EB337">
        <v>0.178506</v>
      </c>
      <c r="EC337">
        <v>0.07148259999999999</v>
      </c>
      <c r="ED337">
        <v>0.0644956</v>
      </c>
      <c r="EE337">
        <v>26023.3</v>
      </c>
      <c r="EF337">
        <v>26144.8</v>
      </c>
      <c r="EG337">
        <v>29444.8</v>
      </c>
      <c r="EH337">
        <v>29429.1</v>
      </c>
      <c r="EI337">
        <v>36241</v>
      </c>
      <c r="EJ337">
        <v>36590.2</v>
      </c>
      <c r="EK337">
        <v>41483.4</v>
      </c>
      <c r="EL337">
        <v>41908.9</v>
      </c>
      <c r="EM337">
        <v>1.96693</v>
      </c>
      <c r="EN337">
        <v>2.13028</v>
      </c>
      <c r="EO337">
        <v>0.010293</v>
      </c>
      <c r="EP337">
        <v>0</v>
      </c>
      <c r="EQ337">
        <v>21.863</v>
      </c>
      <c r="ER337">
        <v>999.9</v>
      </c>
      <c r="ES337">
        <v>31.7</v>
      </c>
      <c r="ET337">
        <v>30.8</v>
      </c>
      <c r="EU337">
        <v>20.748</v>
      </c>
      <c r="EV337">
        <v>61.4195</v>
      </c>
      <c r="EW337">
        <v>27.8045</v>
      </c>
      <c r="EX337">
        <v>2</v>
      </c>
      <c r="EY337">
        <v>-0.108976</v>
      </c>
      <c r="EZ337">
        <v>3.1735</v>
      </c>
      <c r="FA337">
        <v>20.3597</v>
      </c>
      <c r="FB337">
        <v>5.21639</v>
      </c>
      <c r="FC337">
        <v>12.0099</v>
      </c>
      <c r="FD337">
        <v>4.98935</v>
      </c>
      <c r="FE337">
        <v>3.28853</v>
      </c>
      <c r="FF337">
        <v>9999</v>
      </c>
      <c r="FG337">
        <v>9999</v>
      </c>
      <c r="FH337">
        <v>9999</v>
      </c>
      <c r="FI337">
        <v>148.6</v>
      </c>
      <c r="FJ337">
        <v>1.86726</v>
      </c>
      <c r="FK337">
        <v>1.8663</v>
      </c>
      <c r="FL337">
        <v>1.86584</v>
      </c>
      <c r="FM337">
        <v>1.86569</v>
      </c>
      <c r="FN337">
        <v>1.86752</v>
      </c>
      <c r="FO337">
        <v>1.87011</v>
      </c>
      <c r="FP337">
        <v>1.86873</v>
      </c>
      <c r="FQ337">
        <v>1.87012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-9.779999999999999</v>
      </c>
      <c r="GF337">
        <v>-0.0689</v>
      </c>
      <c r="GG337">
        <v>-2.503340474207266</v>
      </c>
      <c r="GH337">
        <v>-0.004537022431985212</v>
      </c>
      <c r="GI337">
        <v>-4.908062937983518E-08</v>
      </c>
      <c r="GJ337">
        <v>3.910711303994514E-11</v>
      </c>
      <c r="GK337">
        <v>-0.2402756977473866</v>
      </c>
      <c r="GL337">
        <v>-0.009891518599104251</v>
      </c>
      <c r="GM337">
        <v>0.001638881051047396</v>
      </c>
      <c r="GN337">
        <v>-3.548837374585308E-05</v>
      </c>
      <c r="GO337">
        <v>4</v>
      </c>
      <c r="GP337">
        <v>2428</v>
      </c>
      <c r="GQ337">
        <v>1</v>
      </c>
      <c r="GR337">
        <v>23</v>
      </c>
      <c r="GS337">
        <v>2997.5</v>
      </c>
      <c r="GT337">
        <v>2997.3</v>
      </c>
      <c r="GU337">
        <v>3.79517</v>
      </c>
      <c r="GV337">
        <v>2.18506</v>
      </c>
      <c r="GW337">
        <v>1.94702</v>
      </c>
      <c r="GX337">
        <v>2.83081</v>
      </c>
      <c r="GY337">
        <v>2.19482</v>
      </c>
      <c r="GZ337">
        <v>2.34253</v>
      </c>
      <c r="HA337">
        <v>35.6613</v>
      </c>
      <c r="HB337">
        <v>15.0514</v>
      </c>
      <c r="HC337">
        <v>18</v>
      </c>
      <c r="HD337">
        <v>519.732</v>
      </c>
      <c r="HE337">
        <v>589.499</v>
      </c>
      <c r="HF337">
        <v>17.5317</v>
      </c>
      <c r="HG337">
        <v>25.8837</v>
      </c>
      <c r="HH337">
        <v>30.0006</v>
      </c>
      <c r="HI337">
        <v>25.8961</v>
      </c>
      <c r="HJ337">
        <v>25.8326</v>
      </c>
      <c r="HK337">
        <v>75.92789999999999</v>
      </c>
      <c r="HL337">
        <v>9.21407</v>
      </c>
      <c r="HM337">
        <v>36.4414</v>
      </c>
      <c r="HN337">
        <v>17.5132</v>
      </c>
      <c r="HO337">
        <v>1656.45</v>
      </c>
      <c r="HP337">
        <v>17.4476</v>
      </c>
      <c r="HQ337">
        <v>100.703</v>
      </c>
      <c r="HR337">
        <v>100.679</v>
      </c>
    </row>
    <row r="338" spans="1:226">
      <c r="A338">
        <v>322</v>
      </c>
      <c r="B338">
        <v>1657643677.6</v>
      </c>
      <c r="C338">
        <v>3640.5</v>
      </c>
      <c r="D338" t="s">
        <v>1005</v>
      </c>
      <c r="E338" t="s">
        <v>1006</v>
      </c>
      <c r="F338">
        <v>5</v>
      </c>
      <c r="G338" t="s">
        <v>810</v>
      </c>
      <c r="H338" t="s">
        <v>354</v>
      </c>
      <c r="I338">
        <v>1657643670.081481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1671.644366349083</v>
      </c>
      <c r="AK338">
        <v>1651.197515151514</v>
      </c>
      <c r="AL338">
        <v>3.333680279397963</v>
      </c>
      <c r="AM338">
        <v>64.26486383563942</v>
      </c>
      <c r="AN338">
        <f>(AP338 - AO338 + BO338*1E3/(8.314*(BQ338+273.15)) * AR338/BN338 * AQ338) * BN338/(100*BB338) * 1000/(1000 - AP338)</f>
        <v>0</v>
      </c>
      <c r="AO338">
        <v>17.53650342857144</v>
      </c>
      <c r="AP338">
        <v>19.74430909090909</v>
      </c>
      <c r="AQ338">
        <v>-4.919875446082446E-07</v>
      </c>
      <c r="AR338">
        <v>77.45999999999999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1657643670.081481</v>
      </c>
      <c r="BH338">
        <v>1595.277037037037</v>
      </c>
      <c r="BI338">
        <v>1626.566296296296</v>
      </c>
      <c r="BJ338">
        <v>19.74173333333333</v>
      </c>
      <c r="BK338">
        <v>17.53388518518519</v>
      </c>
      <c r="BL338">
        <v>1605.025185185185</v>
      </c>
      <c r="BM338">
        <v>19.81069259259259</v>
      </c>
      <c r="BN338">
        <v>500.0053333333333</v>
      </c>
      <c r="BO338">
        <v>68.14295555555556</v>
      </c>
      <c r="BP338">
        <v>0.09999957407407409</v>
      </c>
      <c r="BQ338">
        <v>22.20721851851852</v>
      </c>
      <c r="BR338">
        <v>22.02605555555555</v>
      </c>
      <c r="BS338">
        <v>999.9000000000001</v>
      </c>
      <c r="BT338">
        <v>0</v>
      </c>
      <c r="BU338">
        <v>0</v>
      </c>
      <c r="BV338">
        <v>10002.15259259259</v>
      </c>
      <c r="BW338">
        <v>0</v>
      </c>
      <c r="BX338">
        <v>813.6448888888888</v>
      </c>
      <c r="BY338">
        <v>-31.29086666666667</v>
      </c>
      <c r="BZ338">
        <v>1627.404074074074</v>
      </c>
      <c r="CA338">
        <v>1655.596296296296</v>
      </c>
      <c r="CB338">
        <v>2.207845185185185</v>
      </c>
      <c r="CC338">
        <v>1626.566296296296</v>
      </c>
      <c r="CD338">
        <v>17.53388518518519</v>
      </c>
      <c r="CE338">
        <v>1.34525962962963</v>
      </c>
      <c r="CF338">
        <v>1.194811481481481</v>
      </c>
      <c r="CG338">
        <v>11.31427407407407</v>
      </c>
      <c r="CH338">
        <v>9.53705037037037</v>
      </c>
      <c r="CI338">
        <v>1999.964444444444</v>
      </c>
      <c r="CJ338">
        <v>0.9799967777777779</v>
      </c>
      <c r="CK338">
        <v>0.02000282222222222</v>
      </c>
      <c r="CL338">
        <v>0</v>
      </c>
      <c r="CM338">
        <v>2.307714814814815</v>
      </c>
      <c r="CN338">
        <v>0</v>
      </c>
      <c r="CO338">
        <v>3617.05</v>
      </c>
      <c r="CP338">
        <v>16749.15555555556</v>
      </c>
      <c r="CQ338">
        <v>37.09933333333333</v>
      </c>
      <c r="CR338">
        <v>38.49766666666666</v>
      </c>
      <c r="CS338">
        <v>37.5</v>
      </c>
      <c r="CT338">
        <v>37.15714814814815</v>
      </c>
      <c r="CU338">
        <v>36.062</v>
      </c>
      <c r="CV338">
        <v>1959.955555555555</v>
      </c>
      <c r="CW338">
        <v>40.00444444444444</v>
      </c>
      <c r="CX338">
        <v>0</v>
      </c>
      <c r="CY338">
        <v>1657643677.8</v>
      </c>
      <c r="CZ338">
        <v>0</v>
      </c>
      <c r="DA338">
        <v>0</v>
      </c>
      <c r="DB338" t="s">
        <v>356</v>
      </c>
      <c r="DC338">
        <v>1657463822.6</v>
      </c>
      <c r="DD338">
        <v>1657463835.1</v>
      </c>
      <c r="DE338">
        <v>0</v>
      </c>
      <c r="DF338">
        <v>-2.657</v>
      </c>
      <c r="DG338">
        <v>-13.192</v>
      </c>
      <c r="DH338">
        <v>-3.924</v>
      </c>
      <c r="DI338">
        <v>-0.217</v>
      </c>
      <c r="DJ338">
        <v>376</v>
      </c>
      <c r="DK338">
        <v>3</v>
      </c>
      <c r="DL338">
        <v>0.48</v>
      </c>
      <c r="DM338">
        <v>0.03</v>
      </c>
      <c r="DN338">
        <v>-31.47401463414634</v>
      </c>
      <c r="DO338">
        <v>3.060842508710767</v>
      </c>
      <c r="DP338">
        <v>0.3222673754031837</v>
      </c>
      <c r="DQ338">
        <v>0</v>
      </c>
      <c r="DR338">
        <v>2.20656268292683</v>
      </c>
      <c r="DS338">
        <v>0.01906285714285837</v>
      </c>
      <c r="DT338">
        <v>0.002556459083538421</v>
      </c>
      <c r="DU338">
        <v>1</v>
      </c>
      <c r="DV338">
        <v>1</v>
      </c>
      <c r="DW338">
        <v>2</v>
      </c>
      <c r="DX338" t="s">
        <v>363</v>
      </c>
      <c r="DY338">
        <v>2.98399</v>
      </c>
      <c r="DZ338">
        <v>2.7156</v>
      </c>
      <c r="EA338">
        <v>0.179857</v>
      </c>
      <c r="EB338">
        <v>0.179568</v>
      </c>
      <c r="EC338">
        <v>0.0714796</v>
      </c>
      <c r="ED338">
        <v>0.06446540000000001</v>
      </c>
      <c r="EE338">
        <v>25987.8</v>
      </c>
      <c r="EF338">
        <v>26111</v>
      </c>
      <c r="EG338">
        <v>29444.6</v>
      </c>
      <c r="EH338">
        <v>29429.1</v>
      </c>
      <c r="EI338">
        <v>36240.4</v>
      </c>
      <c r="EJ338">
        <v>36591.5</v>
      </c>
      <c r="EK338">
        <v>41482.7</v>
      </c>
      <c r="EL338">
        <v>41909</v>
      </c>
      <c r="EM338">
        <v>1.96668</v>
      </c>
      <c r="EN338">
        <v>2.13015</v>
      </c>
      <c r="EO338">
        <v>0.0102185</v>
      </c>
      <c r="EP338">
        <v>0</v>
      </c>
      <c r="EQ338">
        <v>21.8691</v>
      </c>
      <c r="ER338">
        <v>999.9</v>
      </c>
      <c r="ES338">
        <v>31.7</v>
      </c>
      <c r="ET338">
        <v>30.8</v>
      </c>
      <c r="EU338">
        <v>20.7508</v>
      </c>
      <c r="EV338">
        <v>61.5795</v>
      </c>
      <c r="EW338">
        <v>27.7484</v>
      </c>
      <c r="EX338">
        <v>2</v>
      </c>
      <c r="EY338">
        <v>-0.1083</v>
      </c>
      <c r="EZ338">
        <v>3.24566</v>
      </c>
      <c r="FA338">
        <v>20.3584</v>
      </c>
      <c r="FB338">
        <v>5.21669</v>
      </c>
      <c r="FC338">
        <v>12.0099</v>
      </c>
      <c r="FD338">
        <v>4.9894</v>
      </c>
      <c r="FE338">
        <v>3.28845</v>
      </c>
      <c r="FF338">
        <v>9999</v>
      </c>
      <c r="FG338">
        <v>9999</v>
      </c>
      <c r="FH338">
        <v>9999</v>
      </c>
      <c r="FI338">
        <v>148.6</v>
      </c>
      <c r="FJ338">
        <v>1.86726</v>
      </c>
      <c r="FK338">
        <v>1.8663</v>
      </c>
      <c r="FL338">
        <v>1.86584</v>
      </c>
      <c r="FM338">
        <v>1.86569</v>
      </c>
      <c r="FN338">
        <v>1.86752</v>
      </c>
      <c r="FO338">
        <v>1.87011</v>
      </c>
      <c r="FP338">
        <v>1.86873</v>
      </c>
      <c r="FQ338">
        <v>1.87012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-9.859999999999999</v>
      </c>
      <c r="GF338">
        <v>-0.06900000000000001</v>
      </c>
      <c r="GG338">
        <v>-2.503340474207266</v>
      </c>
      <c r="GH338">
        <v>-0.004537022431985212</v>
      </c>
      <c r="GI338">
        <v>-4.908062937983518E-08</v>
      </c>
      <c r="GJ338">
        <v>3.910711303994514E-11</v>
      </c>
      <c r="GK338">
        <v>-0.2402756977473866</v>
      </c>
      <c r="GL338">
        <v>-0.009891518599104251</v>
      </c>
      <c r="GM338">
        <v>0.001638881051047396</v>
      </c>
      <c r="GN338">
        <v>-3.548837374585308E-05</v>
      </c>
      <c r="GO338">
        <v>4</v>
      </c>
      <c r="GP338">
        <v>2428</v>
      </c>
      <c r="GQ338">
        <v>1</v>
      </c>
      <c r="GR338">
        <v>23</v>
      </c>
      <c r="GS338">
        <v>2997.6</v>
      </c>
      <c r="GT338">
        <v>2997.4</v>
      </c>
      <c r="GU338">
        <v>3.82568</v>
      </c>
      <c r="GV338">
        <v>2.18384</v>
      </c>
      <c r="GW338">
        <v>1.94702</v>
      </c>
      <c r="GX338">
        <v>2.83081</v>
      </c>
      <c r="GY338">
        <v>2.19482</v>
      </c>
      <c r="GZ338">
        <v>2.34863</v>
      </c>
      <c r="HA338">
        <v>35.6613</v>
      </c>
      <c r="HB338">
        <v>15.0602</v>
      </c>
      <c r="HC338">
        <v>18</v>
      </c>
      <c r="HD338">
        <v>519.599</v>
      </c>
      <c r="HE338">
        <v>589.438</v>
      </c>
      <c r="HF338">
        <v>17.5122</v>
      </c>
      <c r="HG338">
        <v>25.8875</v>
      </c>
      <c r="HH338">
        <v>30.0007</v>
      </c>
      <c r="HI338">
        <v>25.8994</v>
      </c>
      <c r="HJ338">
        <v>25.8358</v>
      </c>
      <c r="HK338">
        <v>76.5531</v>
      </c>
      <c r="HL338">
        <v>9.21407</v>
      </c>
      <c r="HM338">
        <v>36.4414</v>
      </c>
      <c r="HN338">
        <v>17.4767</v>
      </c>
      <c r="HO338">
        <v>1669.87</v>
      </c>
      <c r="HP338">
        <v>17.4382</v>
      </c>
      <c r="HQ338">
        <v>100.702</v>
      </c>
      <c r="HR338">
        <v>100.679</v>
      </c>
    </row>
    <row r="339" spans="1:226">
      <c r="A339">
        <v>323</v>
      </c>
      <c r="B339">
        <v>1657643682.6</v>
      </c>
      <c r="C339">
        <v>3645.5</v>
      </c>
      <c r="D339" t="s">
        <v>1007</v>
      </c>
      <c r="E339" t="s">
        <v>1008</v>
      </c>
      <c r="F339">
        <v>5</v>
      </c>
      <c r="G339" t="s">
        <v>810</v>
      </c>
      <c r="H339" t="s">
        <v>354</v>
      </c>
      <c r="I339">
        <v>1657643675.1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1689.020490649239</v>
      </c>
      <c r="AK339">
        <v>1668.210545454546</v>
      </c>
      <c r="AL339">
        <v>3.430693905523156</v>
      </c>
      <c r="AM339">
        <v>64.26486383563942</v>
      </c>
      <c r="AN339">
        <f>(AP339 - AO339 + BO339*1E3/(8.314*(BQ339+273.15)) * AR339/BN339 * AQ339) * BN339/(100*BB339) * 1000/(1000 - AP339)</f>
        <v>0</v>
      </c>
      <c r="AO339">
        <v>17.52844125714286</v>
      </c>
      <c r="AP339">
        <v>19.74447454545453</v>
      </c>
      <c r="AQ339">
        <v>-1.726654298060303E-06</v>
      </c>
      <c r="AR339">
        <v>77.45999999999999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1657643675.1</v>
      </c>
      <c r="BH339">
        <v>1612.000740740741</v>
      </c>
      <c r="BI339">
        <v>1643.295555555556</v>
      </c>
      <c r="BJ339">
        <v>19.74382592592593</v>
      </c>
      <c r="BK339">
        <v>17.53214444444444</v>
      </c>
      <c r="BL339">
        <v>1621.823703703704</v>
      </c>
      <c r="BM339">
        <v>19.81275555555555</v>
      </c>
      <c r="BN339">
        <v>500.0101111111111</v>
      </c>
      <c r="BO339">
        <v>68.14248888888889</v>
      </c>
      <c r="BP339">
        <v>0.09999878888888888</v>
      </c>
      <c r="BQ339">
        <v>22.20792962962964</v>
      </c>
      <c r="BR339">
        <v>22.03255925925926</v>
      </c>
      <c r="BS339">
        <v>999.9000000000001</v>
      </c>
      <c r="BT339">
        <v>0</v>
      </c>
      <c r="BU339">
        <v>0</v>
      </c>
      <c r="BV339">
        <v>10001.82481481482</v>
      </c>
      <c r="BW339">
        <v>0</v>
      </c>
      <c r="BX339">
        <v>814.0326666666667</v>
      </c>
      <c r="BY339">
        <v>-31.29601481481481</v>
      </c>
      <c r="BZ339">
        <v>1644.469259259259</v>
      </c>
      <c r="CA339">
        <v>1672.62037037037</v>
      </c>
      <c r="CB339">
        <v>2.211676666666667</v>
      </c>
      <c r="CC339">
        <v>1643.295555555556</v>
      </c>
      <c r="CD339">
        <v>17.53214444444444</v>
      </c>
      <c r="CE339">
        <v>1.345392222222222</v>
      </c>
      <c r="CF339">
        <v>1.194684074074074</v>
      </c>
      <c r="CG339">
        <v>11.31577037037037</v>
      </c>
      <c r="CH339">
        <v>9.535472222222223</v>
      </c>
      <c r="CI339">
        <v>1999.972592592593</v>
      </c>
      <c r="CJ339">
        <v>0.9799971111111112</v>
      </c>
      <c r="CK339">
        <v>0.02000248888888889</v>
      </c>
      <c r="CL339">
        <v>0</v>
      </c>
      <c r="CM339">
        <v>2.350755555555556</v>
      </c>
      <c r="CN339">
        <v>0</v>
      </c>
      <c r="CO339">
        <v>3611.502962962963</v>
      </c>
      <c r="CP339">
        <v>16749.23333333333</v>
      </c>
      <c r="CQ339">
        <v>37.11566666666667</v>
      </c>
      <c r="CR339">
        <v>38.5</v>
      </c>
      <c r="CS339">
        <v>37.5</v>
      </c>
      <c r="CT339">
        <v>37.17781481481482</v>
      </c>
      <c r="CU339">
        <v>36.062</v>
      </c>
      <c r="CV339">
        <v>1959.966666666667</v>
      </c>
      <c r="CW339">
        <v>40.00111111111111</v>
      </c>
      <c r="CX339">
        <v>0</v>
      </c>
      <c r="CY339">
        <v>1657643682.6</v>
      </c>
      <c r="CZ339">
        <v>0</v>
      </c>
      <c r="DA339">
        <v>0</v>
      </c>
      <c r="DB339" t="s">
        <v>356</v>
      </c>
      <c r="DC339">
        <v>1657463822.6</v>
      </c>
      <c r="DD339">
        <v>1657463835.1</v>
      </c>
      <c r="DE339">
        <v>0</v>
      </c>
      <c r="DF339">
        <v>-2.657</v>
      </c>
      <c r="DG339">
        <v>-13.192</v>
      </c>
      <c r="DH339">
        <v>-3.924</v>
      </c>
      <c r="DI339">
        <v>-0.217</v>
      </c>
      <c r="DJ339">
        <v>376</v>
      </c>
      <c r="DK339">
        <v>3</v>
      </c>
      <c r="DL339">
        <v>0.48</v>
      </c>
      <c r="DM339">
        <v>0.03</v>
      </c>
      <c r="DN339">
        <v>-31.36723658536586</v>
      </c>
      <c r="DO339">
        <v>1.254604181184616</v>
      </c>
      <c r="DP339">
        <v>0.3014809744076792</v>
      </c>
      <c r="DQ339">
        <v>0</v>
      </c>
      <c r="DR339">
        <v>2.20943487804878</v>
      </c>
      <c r="DS339">
        <v>0.04333296167247127</v>
      </c>
      <c r="DT339">
        <v>0.004748161709469697</v>
      </c>
      <c r="DU339">
        <v>1</v>
      </c>
      <c r="DV339">
        <v>1</v>
      </c>
      <c r="DW339">
        <v>2</v>
      </c>
      <c r="DX339" t="s">
        <v>363</v>
      </c>
      <c r="DY339">
        <v>2.984</v>
      </c>
      <c r="DZ339">
        <v>2.71565</v>
      </c>
      <c r="EA339">
        <v>0.180975</v>
      </c>
      <c r="EB339">
        <v>0.180708</v>
      </c>
      <c r="EC339">
        <v>0.071478</v>
      </c>
      <c r="ED339">
        <v>0.0644434</v>
      </c>
      <c r="EE339">
        <v>25952.2</v>
      </c>
      <c r="EF339">
        <v>26074.3</v>
      </c>
      <c r="EG339">
        <v>29444.4</v>
      </c>
      <c r="EH339">
        <v>29428.6</v>
      </c>
      <c r="EI339">
        <v>36240.4</v>
      </c>
      <c r="EJ339">
        <v>36591.8</v>
      </c>
      <c r="EK339">
        <v>41482.5</v>
      </c>
      <c r="EL339">
        <v>41908.4</v>
      </c>
      <c r="EM339">
        <v>1.96675</v>
      </c>
      <c r="EN339">
        <v>2.13013</v>
      </c>
      <c r="EO339">
        <v>0.009436160000000001</v>
      </c>
      <c r="EP339">
        <v>0</v>
      </c>
      <c r="EQ339">
        <v>21.877</v>
      </c>
      <c r="ER339">
        <v>999.9</v>
      </c>
      <c r="ES339">
        <v>31.7</v>
      </c>
      <c r="ET339">
        <v>30.8</v>
      </c>
      <c r="EU339">
        <v>20.7511</v>
      </c>
      <c r="EV339">
        <v>61.3495</v>
      </c>
      <c r="EW339">
        <v>27.7444</v>
      </c>
      <c r="EX339">
        <v>2</v>
      </c>
      <c r="EY339">
        <v>-0.107553</v>
      </c>
      <c r="EZ339">
        <v>3.32421</v>
      </c>
      <c r="FA339">
        <v>20.3566</v>
      </c>
      <c r="FB339">
        <v>5.21669</v>
      </c>
      <c r="FC339">
        <v>12.0099</v>
      </c>
      <c r="FD339">
        <v>4.98945</v>
      </c>
      <c r="FE339">
        <v>3.28858</v>
      </c>
      <c r="FF339">
        <v>9999</v>
      </c>
      <c r="FG339">
        <v>9999</v>
      </c>
      <c r="FH339">
        <v>9999</v>
      </c>
      <c r="FI339">
        <v>148.6</v>
      </c>
      <c r="FJ339">
        <v>1.86725</v>
      </c>
      <c r="FK339">
        <v>1.8663</v>
      </c>
      <c r="FL339">
        <v>1.86584</v>
      </c>
      <c r="FM339">
        <v>1.8657</v>
      </c>
      <c r="FN339">
        <v>1.86752</v>
      </c>
      <c r="FO339">
        <v>1.87008</v>
      </c>
      <c r="FP339">
        <v>1.86871</v>
      </c>
      <c r="FQ339">
        <v>1.87012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-9.94</v>
      </c>
      <c r="GF339">
        <v>-0.0689</v>
      </c>
      <c r="GG339">
        <v>-2.503340474207266</v>
      </c>
      <c r="GH339">
        <v>-0.004537022431985212</v>
      </c>
      <c r="GI339">
        <v>-4.908062937983518E-08</v>
      </c>
      <c r="GJ339">
        <v>3.910711303994514E-11</v>
      </c>
      <c r="GK339">
        <v>-0.2402756977473866</v>
      </c>
      <c r="GL339">
        <v>-0.009891518599104251</v>
      </c>
      <c r="GM339">
        <v>0.001638881051047396</v>
      </c>
      <c r="GN339">
        <v>-3.548837374585308E-05</v>
      </c>
      <c r="GO339">
        <v>4</v>
      </c>
      <c r="GP339">
        <v>2428</v>
      </c>
      <c r="GQ339">
        <v>1</v>
      </c>
      <c r="GR339">
        <v>23</v>
      </c>
      <c r="GS339">
        <v>2997.7</v>
      </c>
      <c r="GT339">
        <v>2997.5</v>
      </c>
      <c r="GU339">
        <v>3.84888</v>
      </c>
      <c r="GV339">
        <v>2.18506</v>
      </c>
      <c r="GW339">
        <v>1.94702</v>
      </c>
      <c r="GX339">
        <v>2.82959</v>
      </c>
      <c r="GY339">
        <v>2.19482</v>
      </c>
      <c r="GZ339">
        <v>2.31934</v>
      </c>
      <c r="HA339">
        <v>35.6845</v>
      </c>
      <c r="HB339">
        <v>15.0426</v>
      </c>
      <c r="HC339">
        <v>18</v>
      </c>
      <c r="HD339">
        <v>519.678</v>
      </c>
      <c r="HE339">
        <v>589.454</v>
      </c>
      <c r="HF339">
        <v>17.4775</v>
      </c>
      <c r="HG339">
        <v>25.8919</v>
      </c>
      <c r="HH339">
        <v>30.0007</v>
      </c>
      <c r="HI339">
        <v>25.9027</v>
      </c>
      <c r="HJ339">
        <v>25.8391</v>
      </c>
      <c r="HK339">
        <v>77.12649999999999</v>
      </c>
      <c r="HL339">
        <v>9.49338</v>
      </c>
      <c r="HM339">
        <v>36.4414</v>
      </c>
      <c r="HN339">
        <v>17.4406</v>
      </c>
      <c r="HO339">
        <v>1689.91</v>
      </c>
      <c r="HP339">
        <v>17.436</v>
      </c>
      <c r="HQ339">
        <v>100.701</v>
      </c>
      <c r="HR339">
        <v>100.677</v>
      </c>
    </row>
    <row r="340" spans="1:226">
      <c r="A340">
        <v>324</v>
      </c>
      <c r="B340">
        <v>1657643687.6</v>
      </c>
      <c r="C340">
        <v>3650.5</v>
      </c>
      <c r="D340" t="s">
        <v>1009</v>
      </c>
      <c r="E340" t="s">
        <v>1010</v>
      </c>
      <c r="F340">
        <v>5</v>
      </c>
      <c r="G340" t="s">
        <v>810</v>
      </c>
      <c r="H340" t="s">
        <v>354</v>
      </c>
      <c r="I340">
        <v>1657643679.814285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1705.874715710336</v>
      </c>
      <c r="AK340">
        <v>1685.154545454546</v>
      </c>
      <c r="AL340">
        <v>3.34738543138607</v>
      </c>
      <c r="AM340">
        <v>64.26486383563942</v>
      </c>
      <c r="AN340">
        <f>(AP340 - AO340 + BO340*1E3/(8.314*(BQ340+273.15)) * AR340/BN340 * AQ340) * BN340/(100*BB340) * 1000/(1000 - AP340)</f>
        <v>0</v>
      </c>
      <c r="AO340">
        <v>17.51002189333334</v>
      </c>
      <c r="AP340">
        <v>19.73082121212121</v>
      </c>
      <c r="AQ340">
        <v>-4.145887445881691E-05</v>
      </c>
      <c r="AR340">
        <v>77.45999999999999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1657643679.814285</v>
      </c>
      <c r="BH340">
        <v>1627.7</v>
      </c>
      <c r="BI340">
        <v>1658.996071428571</v>
      </c>
      <c r="BJ340">
        <v>19.74210714285714</v>
      </c>
      <c r="BK340">
        <v>17.52247857142857</v>
      </c>
      <c r="BL340">
        <v>1637.592142857143</v>
      </c>
      <c r="BM340">
        <v>19.81105357142857</v>
      </c>
      <c r="BN340">
        <v>500.0079285714286</v>
      </c>
      <c r="BO340">
        <v>68.14196785714286</v>
      </c>
      <c r="BP340">
        <v>0.1000186678571429</v>
      </c>
      <c r="BQ340">
        <v>22.21116071428571</v>
      </c>
      <c r="BR340">
        <v>22.03568928571428</v>
      </c>
      <c r="BS340">
        <v>999.9000000000002</v>
      </c>
      <c r="BT340">
        <v>0</v>
      </c>
      <c r="BU340">
        <v>0</v>
      </c>
      <c r="BV340">
        <v>9996.493214285714</v>
      </c>
      <c r="BW340">
        <v>0</v>
      </c>
      <c r="BX340">
        <v>814.3524642857141</v>
      </c>
      <c r="BY340">
        <v>-31.29616785714286</v>
      </c>
      <c r="BZ340">
        <v>1660.481785714286</v>
      </c>
      <c r="CA340">
        <v>1688.583571428572</v>
      </c>
      <c r="CB340">
        <v>2.219626785714286</v>
      </c>
      <c r="CC340">
        <v>1658.996071428571</v>
      </c>
      <c r="CD340">
        <v>17.52247857142857</v>
      </c>
      <c r="CE340">
        <v>1.345265</v>
      </c>
      <c r="CF340">
        <v>1.194015357142857</v>
      </c>
      <c r="CG340">
        <v>11.31434285714286</v>
      </c>
      <c r="CH340">
        <v>9.527147142857144</v>
      </c>
      <c r="CI340">
        <v>1999.977142857142</v>
      </c>
      <c r="CJ340">
        <v>0.9799973214285715</v>
      </c>
      <c r="CK340">
        <v>0.02000227857142857</v>
      </c>
      <c r="CL340">
        <v>0</v>
      </c>
      <c r="CM340">
        <v>2.3417</v>
      </c>
      <c r="CN340">
        <v>0</v>
      </c>
      <c r="CO340">
        <v>3603.211071428571</v>
      </c>
      <c r="CP340">
        <v>16749.26428571429</v>
      </c>
      <c r="CQ340">
        <v>37.1205</v>
      </c>
      <c r="CR340">
        <v>38.5</v>
      </c>
      <c r="CS340">
        <v>37.5</v>
      </c>
      <c r="CT340">
        <v>37.187</v>
      </c>
      <c r="CU340">
        <v>36.0665</v>
      </c>
      <c r="CV340">
        <v>1959.974285714285</v>
      </c>
      <c r="CW340">
        <v>40</v>
      </c>
      <c r="CX340">
        <v>0</v>
      </c>
      <c r="CY340">
        <v>1657643687.4</v>
      </c>
      <c r="CZ340">
        <v>0</v>
      </c>
      <c r="DA340">
        <v>0</v>
      </c>
      <c r="DB340" t="s">
        <v>356</v>
      </c>
      <c r="DC340">
        <v>1657463822.6</v>
      </c>
      <c r="DD340">
        <v>1657463835.1</v>
      </c>
      <c r="DE340">
        <v>0</v>
      </c>
      <c r="DF340">
        <v>-2.657</v>
      </c>
      <c r="DG340">
        <v>-13.192</v>
      </c>
      <c r="DH340">
        <v>-3.924</v>
      </c>
      <c r="DI340">
        <v>-0.217</v>
      </c>
      <c r="DJ340">
        <v>376</v>
      </c>
      <c r="DK340">
        <v>3</v>
      </c>
      <c r="DL340">
        <v>0.48</v>
      </c>
      <c r="DM340">
        <v>0.03</v>
      </c>
      <c r="DN340">
        <v>-31.3144225</v>
      </c>
      <c r="DO340">
        <v>-0.6249354596622461</v>
      </c>
      <c r="DP340">
        <v>0.2598439738453636</v>
      </c>
      <c r="DQ340">
        <v>0</v>
      </c>
      <c r="DR340">
        <v>2.2163505</v>
      </c>
      <c r="DS340">
        <v>0.0955913696060039</v>
      </c>
      <c r="DT340">
        <v>0.009723782173105261</v>
      </c>
      <c r="DU340">
        <v>1</v>
      </c>
      <c r="DV340">
        <v>1</v>
      </c>
      <c r="DW340">
        <v>2</v>
      </c>
      <c r="DX340" t="s">
        <v>363</v>
      </c>
      <c r="DY340">
        <v>2.98399</v>
      </c>
      <c r="DZ340">
        <v>2.7155</v>
      </c>
      <c r="EA340">
        <v>0.182075</v>
      </c>
      <c r="EB340">
        <v>0.181776</v>
      </c>
      <c r="EC340">
        <v>0.0714409</v>
      </c>
      <c r="ED340">
        <v>0.06438869999999999</v>
      </c>
      <c r="EE340">
        <v>25917.1</v>
      </c>
      <c r="EF340">
        <v>26040.3</v>
      </c>
      <c r="EG340">
        <v>29444</v>
      </c>
      <c r="EH340">
        <v>29428.5</v>
      </c>
      <c r="EI340">
        <v>36241.6</v>
      </c>
      <c r="EJ340">
        <v>36593.9</v>
      </c>
      <c r="EK340">
        <v>41482.2</v>
      </c>
      <c r="EL340">
        <v>41908.3</v>
      </c>
      <c r="EM340">
        <v>1.96662</v>
      </c>
      <c r="EN340">
        <v>2.1301</v>
      </c>
      <c r="EO340">
        <v>0.00906363</v>
      </c>
      <c r="EP340">
        <v>0</v>
      </c>
      <c r="EQ340">
        <v>21.8876</v>
      </c>
      <c r="ER340">
        <v>999.9</v>
      </c>
      <c r="ES340">
        <v>31.7</v>
      </c>
      <c r="ET340">
        <v>30.8</v>
      </c>
      <c r="EU340">
        <v>20.7495</v>
      </c>
      <c r="EV340">
        <v>61.5095</v>
      </c>
      <c r="EW340">
        <v>27.7644</v>
      </c>
      <c r="EX340">
        <v>2</v>
      </c>
      <c r="EY340">
        <v>-0.10687</v>
      </c>
      <c r="EZ340">
        <v>3.37167</v>
      </c>
      <c r="FA340">
        <v>20.3558</v>
      </c>
      <c r="FB340">
        <v>5.21579</v>
      </c>
      <c r="FC340">
        <v>12.0099</v>
      </c>
      <c r="FD340">
        <v>4.9895</v>
      </c>
      <c r="FE340">
        <v>3.28842</v>
      </c>
      <c r="FF340">
        <v>9999</v>
      </c>
      <c r="FG340">
        <v>9999</v>
      </c>
      <c r="FH340">
        <v>9999</v>
      </c>
      <c r="FI340">
        <v>148.6</v>
      </c>
      <c r="FJ340">
        <v>1.86723</v>
      </c>
      <c r="FK340">
        <v>1.8663</v>
      </c>
      <c r="FL340">
        <v>1.86584</v>
      </c>
      <c r="FM340">
        <v>1.8657</v>
      </c>
      <c r="FN340">
        <v>1.86752</v>
      </c>
      <c r="FO340">
        <v>1.8701</v>
      </c>
      <c r="FP340">
        <v>1.8687</v>
      </c>
      <c r="FQ340">
        <v>1.87012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-10.01</v>
      </c>
      <c r="GF340">
        <v>-0.06909999999999999</v>
      </c>
      <c r="GG340">
        <v>-2.503340474207266</v>
      </c>
      <c r="GH340">
        <v>-0.004537022431985212</v>
      </c>
      <c r="GI340">
        <v>-4.908062937983518E-08</v>
      </c>
      <c r="GJ340">
        <v>3.910711303994514E-11</v>
      </c>
      <c r="GK340">
        <v>-0.2402756977473866</v>
      </c>
      <c r="GL340">
        <v>-0.009891518599104251</v>
      </c>
      <c r="GM340">
        <v>0.001638881051047396</v>
      </c>
      <c r="GN340">
        <v>-3.548837374585308E-05</v>
      </c>
      <c r="GO340">
        <v>4</v>
      </c>
      <c r="GP340">
        <v>2428</v>
      </c>
      <c r="GQ340">
        <v>1</v>
      </c>
      <c r="GR340">
        <v>23</v>
      </c>
      <c r="GS340">
        <v>2997.8</v>
      </c>
      <c r="GT340">
        <v>2997.5</v>
      </c>
      <c r="GU340">
        <v>3.88062</v>
      </c>
      <c r="GV340">
        <v>2.1814</v>
      </c>
      <c r="GW340">
        <v>1.94702</v>
      </c>
      <c r="GX340">
        <v>2.83081</v>
      </c>
      <c r="GY340">
        <v>2.19482</v>
      </c>
      <c r="GZ340">
        <v>2.36328</v>
      </c>
      <c r="HA340">
        <v>35.6845</v>
      </c>
      <c r="HB340">
        <v>15.0602</v>
      </c>
      <c r="HC340">
        <v>18</v>
      </c>
      <c r="HD340">
        <v>519.631</v>
      </c>
      <c r="HE340">
        <v>589.47</v>
      </c>
      <c r="HF340">
        <v>17.4385</v>
      </c>
      <c r="HG340">
        <v>25.8962</v>
      </c>
      <c r="HH340">
        <v>30.0006</v>
      </c>
      <c r="HI340">
        <v>25.9064</v>
      </c>
      <c r="HJ340">
        <v>25.8423</v>
      </c>
      <c r="HK340">
        <v>77.64109999999999</v>
      </c>
      <c r="HL340">
        <v>9.49338</v>
      </c>
      <c r="HM340">
        <v>36.4414</v>
      </c>
      <c r="HN340">
        <v>17.4072</v>
      </c>
      <c r="HO340">
        <v>1703.59</v>
      </c>
      <c r="HP340">
        <v>17.4418</v>
      </c>
      <c r="HQ340">
        <v>100.7</v>
      </c>
      <c r="HR340">
        <v>100.677</v>
      </c>
    </row>
    <row r="341" spans="1:226">
      <c r="A341">
        <v>325</v>
      </c>
      <c r="B341">
        <v>1657643692.6</v>
      </c>
      <c r="C341">
        <v>3655.5</v>
      </c>
      <c r="D341" t="s">
        <v>1011</v>
      </c>
      <c r="E341" t="s">
        <v>1012</v>
      </c>
      <c r="F341">
        <v>5</v>
      </c>
      <c r="G341" t="s">
        <v>810</v>
      </c>
      <c r="H341" t="s">
        <v>354</v>
      </c>
      <c r="I341">
        <v>1657643685.1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1722.386519842669</v>
      </c>
      <c r="AK341">
        <v>1701.766787878788</v>
      </c>
      <c r="AL341">
        <v>3.299875663838346</v>
      </c>
      <c r="AM341">
        <v>64.26486383563942</v>
      </c>
      <c r="AN341">
        <f>(AP341 - AO341 + BO341*1E3/(8.314*(BQ341+273.15)) * AR341/BN341 * AQ341) * BN341/(100*BB341) * 1000/(1000 - AP341)</f>
        <v>0</v>
      </c>
      <c r="AO341">
        <v>17.49806643428571</v>
      </c>
      <c r="AP341">
        <v>19.71948545454545</v>
      </c>
      <c r="AQ341">
        <v>-3.670324507537348E-05</v>
      </c>
      <c r="AR341">
        <v>77.45999999999999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1657643685.1</v>
      </c>
      <c r="BH341">
        <v>1645.204074074074</v>
      </c>
      <c r="BI341">
        <v>1676.597037037037</v>
      </c>
      <c r="BJ341">
        <v>19.73529259259259</v>
      </c>
      <c r="BK341">
        <v>17.51002222222223</v>
      </c>
      <c r="BL341">
        <v>1655.173703703704</v>
      </c>
      <c r="BM341">
        <v>19.80432592592593</v>
      </c>
      <c r="BN341">
        <v>500.0127037037037</v>
      </c>
      <c r="BO341">
        <v>68.14184444444444</v>
      </c>
      <c r="BP341">
        <v>0.1000103185185185</v>
      </c>
      <c r="BQ341">
        <v>22.21291851851852</v>
      </c>
      <c r="BR341">
        <v>22.0358962962963</v>
      </c>
      <c r="BS341">
        <v>999.9000000000001</v>
      </c>
      <c r="BT341">
        <v>0</v>
      </c>
      <c r="BU341">
        <v>0</v>
      </c>
      <c r="BV341">
        <v>9996.313333333334</v>
      </c>
      <c r="BW341">
        <v>0</v>
      </c>
      <c r="BX341">
        <v>814.6292592592591</v>
      </c>
      <c r="BY341">
        <v>-31.39265185185186</v>
      </c>
      <c r="BZ341">
        <v>1678.326666666667</v>
      </c>
      <c r="CA341">
        <v>1706.477037037037</v>
      </c>
      <c r="CB341">
        <v>2.225268518518519</v>
      </c>
      <c r="CC341">
        <v>1676.597037037037</v>
      </c>
      <c r="CD341">
        <v>17.51002222222223</v>
      </c>
      <c r="CE341">
        <v>1.344798518518519</v>
      </c>
      <c r="CF341">
        <v>1.193164074074074</v>
      </c>
      <c r="CG341">
        <v>11.3091</v>
      </c>
      <c r="CH341">
        <v>9.51654111111111</v>
      </c>
      <c r="CI341">
        <v>1999.978888888889</v>
      </c>
      <c r="CJ341">
        <v>0.9799974444444445</v>
      </c>
      <c r="CK341">
        <v>0.02000215555555555</v>
      </c>
      <c r="CL341">
        <v>0</v>
      </c>
      <c r="CM341">
        <v>2.274781481481482</v>
      </c>
      <c r="CN341">
        <v>0</v>
      </c>
      <c r="CO341">
        <v>3591.868888888889</v>
      </c>
      <c r="CP341">
        <v>16749.28148148148</v>
      </c>
      <c r="CQ341">
        <v>37.125</v>
      </c>
      <c r="CR341">
        <v>38.5</v>
      </c>
      <c r="CS341">
        <v>37.5</v>
      </c>
      <c r="CT341">
        <v>37.18933333333333</v>
      </c>
      <c r="CU341">
        <v>36.076</v>
      </c>
      <c r="CV341">
        <v>1959.978518518519</v>
      </c>
      <c r="CW341">
        <v>40</v>
      </c>
      <c r="CX341">
        <v>0</v>
      </c>
      <c r="CY341">
        <v>1657643692.8</v>
      </c>
      <c r="CZ341">
        <v>0</v>
      </c>
      <c r="DA341">
        <v>0</v>
      </c>
      <c r="DB341" t="s">
        <v>356</v>
      </c>
      <c r="DC341">
        <v>1657463822.6</v>
      </c>
      <c r="DD341">
        <v>1657463835.1</v>
      </c>
      <c r="DE341">
        <v>0</v>
      </c>
      <c r="DF341">
        <v>-2.657</v>
      </c>
      <c r="DG341">
        <v>-13.192</v>
      </c>
      <c r="DH341">
        <v>-3.924</v>
      </c>
      <c r="DI341">
        <v>-0.217</v>
      </c>
      <c r="DJ341">
        <v>376</v>
      </c>
      <c r="DK341">
        <v>3</v>
      </c>
      <c r="DL341">
        <v>0.48</v>
      </c>
      <c r="DM341">
        <v>0.03</v>
      </c>
      <c r="DN341">
        <v>-31.29074390243902</v>
      </c>
      <c r="DO341">
        <v>-0.6736933797909623</v>
      </c>
      <c r="DP341">
        <v>0.2582553699758368</v>
      </c>
      <c r="DQ341">
        <v>0</v>
      </c>
      <c r="DR341">
        <v>2.220741951219512</v>
      </c>
      <c r="DS341">
        <v>0.08032536585366117</v>
      </c>
      <c r="DT341">
        <v>0.009058902162396076</v>
      </c>
      <c r="DU341">
        <v>1</v>
      </c>
      <c r="DV341">
        <v>1</v>
      </c>
      <c r="DW341">
        <v>2</v>
      </c>
      <c r="DX341" t="s">
        <v>363</v>
      </c>
      <c r="DY341">
        <v>2.98386</v>
      </c>
      <c r="DZ341">
        <v>2.71552</v>
      </c>
      <c r="EA341">
        <v>0.183146</v>
      </c>
      <c r="EB341">
        <v>0.182833</v>
      </c>
      <c r="EC341">
        <v>0.0714114</v>
      </c>
      <c r="ED341">
        <v>0.0643821</v>
      </c>
      <c r="EE341">
        <v>25883.4</v>
      </c>
      <c r="EF341">
        <v>26006.7</v>
      </c>
      <c r="EG341">
        <v>29444.3</v>
      </c>
      <c r="EH341">
        <v>29428.6</v>
      </c>
      <c r="EI341">
        <v>36243.1</v>
      </c>
      <c r="EJ341">
        <v>36594.2</v>
      </c>
      <c r="EK341">
        <v>41482.6</v>
      </c>
      <c r="EL341">
        <v>41908.4</v>
      </c>
      <c r="EM341">
        <v>1.96653</v>
      </c>
      <c r="EN341">
        <v>2.12998</v>
      </c>
      <c r="EO341">
        <v>0.008743259999999999</v>
      </c>
      <c r="EP341">
        <v>0</v>
      </c>
      <c r="EQ341">
        <v>21.8973</v>
      </c>
      <c r="ER341">
        <v>999.9</v>
      </c>
      <c r="ES341">
        <v>31.7</v>
      </c>
      <c r="ET341">
        <v>30.8</v>
      </c>
      <c r="EU341">
        <v>20.7467</v>
      </c>
      <c r="EV341">
        <v>61.4595</v>
      </c>
      <c r="EW341">
        <v>27.7484</v>
      </c>
      <c r="EX341">
        <v>2</v>
      </c>
      <c r="EY341">
        <v>-0.106301</v>
      </c>
      <c r="EZ341">
        <v>3.40953</v>
      </c>
      <c r="FA341">
        <v>20.3552</v>
      </c>
      <c r="FB341">
        <v>5.21669</v>
      </c>
      <c r="FC341">
        <v>12.0099</v>
      </c>
      <c r="FD341">
        <v>4.9898</v>
      </c>
      <c r="FE341">
        <v>3.28848</v>
      </c>
      <c r="FF341">
        <v>9999</v>
      </c>
      <c r="FG341">
        <v>9999</v>
      </c>
      <c r="FH341">
        <v>9999</v>
      </c>
      <c r="FI341">
        <v>148.6</v>
      </c>
      <c r="FJ341">
        <v>1.86723</v>
      </c>
      <c r="FK341">
        <v>1.8663</v>
      </c>
      <c r="FL341">
        <v>1.86584</v>
      </c>
      <c r="FM341">
        <v>1.8657</v>
      </c>
      <c r="FN341">
        <v>1.86753</v>
      </c>
      <c r="FO341">
        <v>1.87012</v>
      </c>
      <c r="FP341">
        <v>1.86871</v>
      </c>
      <c r="FQ341">
        <v>1.87012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-10.08</v>
      </c>
      <c r="GF341">
        <v>-0.0693</v>
      </c>
      <c r="GG341">
        <v>-2.503340474207266</v>
      </c>
      <c r="GH341">
        <v>-0.004537022431985212</v>
      </c>
      <c r="GI341">
        <v>-4.908062937983518E-08</v>
      </c>
      <c r="GJ341">
        <v>3.910711303994514E-11</v>
      </c>
      <c r="GK341">
        <v>-0.2402756977473866</v>
      </c>
      <c r="GL341">
        <v>-0.009891518599104251</v>
      </c>
      <c r="GM341">
        <v>0.001638881051047396</v>
      </c>
      <c r="GN341">
        <v>-3.548837374585308E-05</v>
      </c>
      <c r="GO341">
        <v>4</v>
      </c>
      <c r="GP341">
        <v>2428</v>
      </c>
      <c r="GQ341">
        <v>1</v>
      </c>
      <c r="GR341">
        <v>23</v>
      </c>
      <c r="GS341">
        <v>2997.8</v>
      </c>
      <c r="GT341">
        <v>2997.6</v>
      </c>
      <c r="GU341">
        <v>3.90625</v>
      </c>
      <c r="GV341">
        <v>2.1875</v>
      </c>
      <c r="GW341">
        <v>1.94702</v>
      </c>
      <c r="GX341">
        <v>2.83081</v>
      </c>
      <c r="GY341">
        <v>2.19482</v>
      </c>
      <c r="GZ341">
        <v>2.32544</v>
      </c>
      <c r="HA341">
        <v>35.7078</v>
      </c>
      <c r="HB341">
        <v>15.0426</v>
      </c>
      <c r="HC341">
        <v>18</v>
      </c>
      <c r="HD341">
        <v>519.595</v>
      </c>
      <c r="HE341">
        <v>589.4160000000001</v>
      </c>
      <c r="HF341">
        <v>17.4018</v>
      </c>
      <c r="HG341">
        <v>25.9006</v>
      </c>
      <c r="HH341">
        <v>30.0006</v>
      </c>
      <c r="HI341">
        <v>25.9097</v>
      </c>
      <c r="HJ341">
        <v>25.8461</v>
      </c>
      <c r="HK341">
        <v>78.1491</v>
      </c>
      <c r="HL341">
        <v>9.49338</v>
      </c>
      <c r="HM341">
        <v>36.4414</v>
      </c>
      <c r="HN341">
        <v>17.3697</v>
      </c>
      <c r="HO341">
        <v>1723.65</v>
      </c>
      <c r="HP341">
        <v>17.4455</v>
      </c>
      <c r="HQ341">
        <v>100.701</v>
      </c>
      <c r="HR341">
        <v>100.677</v>
      </c>
    </row>
    <row r="342" spans="1:226">
      <c r="A342">
        <v>326</v>
      </c>
      <c r="B342">
        <v>1657643697.6</v>
      </c>
      <c r="C342">
        <v>3660.5</v>
      </c>
      <c r="D342" t="s">
        <v>1013</v>
      </c>
      <c r="E342" t="s">
        <v>1014</v>
      </c>
      <c r="F342">
        <v>5</v>
      </c>
      <c r="G342" t="s">
        <v>810</v>
      </c>
      <c r="H342" t="s">
        <v>354</v>
      </c>
      <c r="I342">
        <v>1657643689.814285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1739.441420216405</v>
      </c>
      <c r="AK342">
        <v>1718.419818181818</v>
      </c>
      <c r="AL342">
        <v>3.347017168828496</v>
      </c>
      <c r="AM342">
        <v>64.26486383563942</v>
      </c>
      <c r="AN342">
        <f>(AP342 - AO342 + BO342*1E3/(8.314*(BQ342+273.15)) * AR342/BN342 * AQ342) * BN342/(100*BB342) * 1000/(1000 - AP342)</f>
        <v>0</v>
      </c>
      <c r="AO342">
        <v>17.49739118857143</v>
      </c>
      <c r="AP342">
        <v>19.71332060606061</v>
      </c>
      <c r="AQ342">
        <v>-9.176067713317056E-06</v>
      </c>
      <c r="AR342">
        <v>77.45999999999999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1657643689.814285</v>
      </c>
      <c r="BH342">
        <v>1660.741785714286</v>
      </c>
      <c r="BI342">
        <v>1692.189642857143</v>
      </c>
      <c r="BJ342">
        <v>19.72634285714286</v>
      </c>
      <c r="BK342">
        <v>17.50101071428571</v>
      </c>
      <c r="BL342">
        <v>1670.778928571429</v>
      </c>
      <c r="BM342">
        <v>19.79548928571429</v>
      </c>
      <c r="BN342">
        <v>500.0093214285715</v>
      </c>
      <c r="BO342">
        <v>68.14139285714286</v>
      </c>
      <c r="BP342">
        <v>0.1000350642857143</v>
      </c>
      <c r="BQ342">
        <v>22.21305714285714</v>
      </c>
      <c r="BR342">
        <v>22.03839642857142</v>
      </c>
      <c r="BS342">
        <v>999.9000000000002</v>
      </c>
      <c r="BT342">
        <v>0</v>
      </c>
      <c r="BU342">
        <v>0</v>
      </c>
      <c r="BV342">
        <v>9991.627142857144</v>
      </c>
      <c r="BW342">
        <v>0</v>
      </c>
      <c r="BX342">
        <v>814.8777500000002</v>
      </c>
      <c r="BY342">
        <v>-31.44873214285715</v>
      </c>
      <c r="BZ342">
        <v>1694.160714285714</v>
      </c>
      <c r="CA342">
        <v>1722.333214285714</v>
      </c>
      <c r="CB342">
        <v>2.225325357142857</v>
      </c>
      <c r="CC342">
        <v>1692.189642857143</v>
      </c>
      <c r="CD342">
        <v>17.50101071428571</v>
      </c>
      <c r="CE342">
        <v>1.344179285714285</v>
      </c>
      <c r="CF342">
        <v>1.192542857142857</v>
      </c>
      <c r="CG342">
        <v>11.30214642857143</v>
      </c>
      <c r="CH342">
        <v>9.508782857142858</v>
      </c>
      <c r="CI342">
        <v>1999.993214285714</v>
      </c>
      <c r="CJ342">
        <v>0.9799975357142857</v>
      </c>
      <c r="CK342">
        <v>0.02000206428571428</v>
      </c>
      <c r="CL342">
        <v>0</v>
      </c>
      <c r="CM342">
        <v>2.280532142857143</v>
      </c>
      <c r="CN342">
        <v>0</v>
      </c>
      <c r="CO342">
        <v>3581.421071428571</v>
      </c>
      <c r="CP342">
        <v>16749.39285714286</v>
      </c>
      <c r="CQ342">
        <v>37.125</v>
      </c>
      <c r="CR342">
        <v>38.5</v>
      </c>
      <c r="CS342">
        <v>37.5</v>
      </c>
      <c r="CT342">
        <v>37.20724999999999</v>
      </c>
      <c r="CU342">
        <v>36.08675</v>
      </c>
      <c r="CV342">
        <v>1959.992857142857</v>
      </c>
      <c r="CW342">
        <v>40.00035714285714</v>
      </c>
      <c r="CX342">
        <v>0</v>
      </c>
      <c r="CY342">
        <v>1657643697.6</v>
      </c>
      <c r="CZ342">
        <v>0</v>
      </c>
      <c r="DA342">
        <v>0</v>
      </c>
      <c r="DB342" t="s">
        <v>356</v>
      </c>
      <c r="DC342">
        <v>1657463822.6</v>
      </c>
      <c r="DD342">
        <v>1657463835.1</v>
      </c>
      <c r="DE342">
        <v>0</v>
      </c>
      <c r="DF342">
        <v>-2.657</v>
      </c>
      <c r="DG342">
        <v>-13.192</v>
      </c>
      <c r="DH342">
        <v>-3.924</v>
      </c>
      <c r="DI342">
        <v>-0.217</v>
      </c>
      <c r="DJ342">
        <v>376</v>
      </c>
      <c r="DK342">
        <v>3</v>
      </c>
      <c r="DL342">
        <v>0.48</v>
      </c>
      <c r="DM342">
        <v>0.03</v>
      </c>
      <c r="DN342">
        <v>-31.4539</v>
      </c>
      <c r="DO342">
        <v>-0.6560172607880221</v>
      </c>
      <c r="DP342">
        <v>0.2136169492339033</v>
      </c>
      <c r="DQ342">
        <v>0</v>
      </c>
      <c r="DR342">
        <v>2.2233705</v>
      </c>
      <c r="DS342">
        <v>-0.001690131332090515</v>
      </c>
      <c r="DT342">
        <v>0.006399247201819914</v>
      </c>
      <c r="DU342">
        <v>1</v>
      </c>
      <c r="DV342">
        <v>1</v>
      </c>
      <c r="DW342">
        <v>2</v>
      </c>
      <c r="DX342" t="s">
        <v>363</v>
      </c>
      <c r="DY342">
        <v>2.98393</v>
      </c>
      <c r="DZ342">
        <v>2.71547</v>
      </c>
      <c r="EA342">
        <v>0.18422</v>
      </c>
      <c r="EB342">
        <v>0.183897</v>
      </c>
      <c r="EC342">
        <v>0.0713959</v>
      </c>
      <c r="ED342">
        <v>0.0643841</v>
      </c>
      <c r="EE342">
        <v>25849.1</v>
      </c>
      <c r="EF342">
        <v>25972.3</v>
      </c>
      <c r="EG342">
        <v>29444</v>
      </c>
      <c r="EH342">
        <v>29428</v>
      </c>
      <c r="EI342">
        <v>36243.4</v>
      </c>
      <c r="EJ342">
        <v>36593.4</v>
      </c>
      <c r="EK342">
        <v>41482.2</v>
      </c>
      <c r="EL342">
        <v>41907.5</v>
      </c>
      <c r="EM342">
        <v>1.9666</v>
      </c>
      <c r="EN342">
        <v>2.13007</v>
      </c>
      <c r="EO342">
        <v>0.00796467</v>
      </c>
      <c r="EP342">
        <v>0</v>
      </c>
      <c r="EQ342">
        <v>21.9051</v>
      </c>
      <c r="ER342">
        <v>999.9</v>
      </c>
      <c r="ES342">
        <v>31.7</v>
      </c>
      <c r="ET342">
        <v>30.8</v>
      </c>
      <c r="EU342">
        <v>20.7482</v>
      </c>
      <c r="EV342">
        <v>61.4995</v>
      </c>
      <c r="EW342">
        <v>27.7724</v>
      </c>
      <c r="EX342">
        <v>2</v>
      </c>
      <c r="EY342">
        <v>-0.105874</v>
      </c>
      <c r="EZ342">
        <v>3.46188</v>
      </c>
      <c r="FA342">
        <v>20.354</v>
      </c>
      <c r="FB342">
        <v>5.21684</v>
      </c>
      <c r="FC342">
        <v>12.0099</v>
      </c>
      <c r="FD342">
        <v>4.9895</v>
      </c>
      <c r="FE342">
        <v>3.28865</v>
      </c>
      <c r="FF342">
        <v>9999</v>
      </c>
      <c r="FG342">
        <v>9999</v>
      </c>
      <c r="FH342">
        <v>9999</v>
      </c>
      <c r="FI342">
        <v>148.6</v>
      </c>
      <c r="FJ342">
        <v>1.86726</v>
      </c>
      <c r="FK342">
        <v>1.8663</v>
      </c>
      <c r="FL342">
        <v>1.86584</v>
      </c>
      <c r="FM342">
        <v>1.8657</v>
      </c>
      <c r="FN342">
        <v>1.86752</v>
      </c>
      <c r="FO342">
        <v>1.87011</v>
      </c>
      <c r="FP342">
        <v>1.86874</v>
      </c>
      <c r="FQ342">
        <v>1.87012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-10.15</v>
      </c>
      <c r="GF342">
        <v>-0.0694</v>
      </c>
      <c r="GG342">
        <v>-2.503340474207266</v>
      </c>
      <c r="GH342">
        <v>-0.004537022431985212</v>
      </c>
      <c r="GI342">
        <v>-4.908062937983518E-08</v>
      </c>
      <c r="GJ342">
        <v>3.910711303994514E-11</v>
      </c>
      <c r="GK342">
        <v>-0.2402756977473866</v>
      </c>
      <c r="GL342">
        <v>-0.009891518599104251</v>
      </c>
      <c r="GM342">
        <v>0.001638881051047396</v>
      </c>
      <c r="GN342">
        <v>-3.548837374585308E-05</v>
      </c>
      <c r="GO342">
        <v>4</v>
      </c>
      <c r="GP342">
        <v>2428</v>
      </c>
      <c r="GQ342">
        <v>1</v>
      </c>
      <c r="GR342">
        <v>23</v>
      </c>
      <c r="GS342">
        <v>2997.9</v>
      </c>
      <c r="GT342">
        <v>2997.7</v>
      </c>
      <c r="GU342">
        <v>3.93555</v>
      </c>
      <c r="GV342">
        <v>2.18384</v>
      </c>
      <c r="GW342">
        <v>1.94702</v>
      </c>
      <c r="GX342">
        <v>2.82959</v>
      </c>
      <c r="GY342">
        <v>2.19482</v>
      </c>
      <c r="GZ342">
        <v>2.35352</v>
      </c>
      <c r="HA342">
        <v>35.7311</v>
      </c>
      <c r="HB342">
        <v>15.0514</v>
      </c>
      <c r="HC342">
        <v>18</v>
      </c>
      <c r="HD342">
        <v>519.679</v>
      </c>
      <c r="HE342">
        <v>589.537</v>
      </c>
      <c r="HF342">
        <v>17.3632</v>
      </c>
      <c r="HG342">
        <v>25.9061</v>
      </c>
      <c r="HH342">
        <v>30.0006</v>
      </c>
      <c r="HI342">
        <v>25.9135</v>
      </c>
      <c r="HJ342">
        <v>25.8503</v>
      </c>
      <c r="HK342">
        <v>78.7388</v>
      </c>
      <c r="HL342">
        <v>9.49338</v>
      </c>
      <c r="HM342">
        <v>36.4414</v>
      </c>
      <c r="HN342">
        <v>17.3265</v>
      </c>
      <c r="HO342">
        <v>1737.06</v>
      </c>
      <c r="HP342">
        <v>17.4455</v>
      </c>
      <c r="HQ342">
        <v>100.7</v>
      </c>
      <c r="HR342">
        <v>100.675</v>
      </c>
    </row>
    <row r="343" spans="1:226">
      <c r="A343">
        <v>327</v>
      </c>
      <c r="B343">
        <v>1657643702.6</v>
      </c>
      <c r="C343">
        <v>3665.5</v>
      </c>
      <c r="D343" t="s">
        <v>1015</v>
      </c>
      <c r="E343" t="s">
        <v>1016</v>
      </c>
      <c r="F343">
        <v>5</v>
      </c>
      <c r="G343" t="s">
        <v>810</v>
      </c>
      <c r="H343" t="s">
        <v>354</v>
      </c>
      <c r="I343">
        <v>1657643695.1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1756.397830869132</v>
      </c>
      <c r="AK343">
        <v>1735.042</v>
      </c>
      <c r="AL343">
        <v>3.326114864396857</v>
      </c>
      <c r="AM343">
        <v>64.26486383563942</v>
      </c>
      <c r="AN343">
        <f>(AP343 - AO343 + BO343*1E3/(8.314*(BQ343+273.15)) * AR343/BN343 * AQ343) * BN343/(100*BB343) * 1000/(1000 - AP343)</f>
        <v>0</v>
      </c>
      <c r="AO343">
        <v>17.49765345904762</v>
      </c>
      <c r="AP343">
        <v>19.70978303030303</v>
      </c>
      <c r="AQ343">
        <v>-2.459584540162194E-05</v>
      </c>
      <c r="AR343">
        <v>77.45999999999999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1657643695.1</v>
      </c>
      <c r="BH343">
        <v>1678.011481481482</v>
      </c>
      <c r="BI343">
        <v>1709.666666666667</v>
      </c>
      <c r="BJ343">
        <v>19.7167037037037</v>
      </c>
      <c r="BK343">
        <v>17.49764814814815</v>
      </c>
      <c r="BL343">
        <v>1688.124814814815</v>
      </c>
      <c r="BM343">
        <v>19.78598518518518</v>
      </c>
      <c r="BN343">
        <v>499.9986666666667</v>
      </c>
      <c r="BO343">
        <v>68.1415888888889</v>
      </c>
      <c r="BP343">
        <v>0.09998867037037039</v>
      </c>
      <c r="BQ343">
        <v>22.20802962962963</v>
      </c>
      <c r="BR343">
        <v>22.03748148148148</v>
      </c>
      <c r="BS343">
        <v>999.9000000000001</v>
      </c>
      <c r="BT343">
        <v>0</v>
      </c>
      <c r="BU343">
        <v>0</v>
      </c>
      <c r="BV343">
        <v>9992.59037037037</v>
      </c>
      <c r="BW343">
        <v>0</v>
      </c>
      <c r="BX343">
        <v>815.3120740740741</v>
      </c>
      <c r="BY343">
        <v>-31.65618148148148</v>
      </c>
      <c r="BZ343">
        <v>1711.76074074074</v>
      </c>
      <c r="CA343">
        <v>1740.115185185186</v>
      </c>
      <c r="CB343">
        <v>2.219048518518519</v>
      </c>
      <c r="CC343">
        <v>1709.666666666667</v>
      </c>
      <c r="CD343">
        <v>17.49764814814815</v>
      </c>
      <c r="CE343">
        <v>1.343526296296296</v>
      </c>
      <c r="CF343">
        <v>1.192317037037037</v>
      </c>
      <c r="CG343">
        <v>11.29480740740741</v>
      </c>
      <c r="CH343">
        <v>9.50596851851852</v>
      </c>
      <c r="CI343">
        <v>1999.998148148149</v>
      </c>
      <c r="CJ343">
        <v>0.9799974444444445</v>
      </c>
      <c r="CK343">
        <v>0.02000215555555555</v>
      </c>
      <c r="CL343">
        <v>0</v>
      </c>
      <c r="CM343">
        <v>2.283162962962963</v>
      </c>
      <c r="CN343">
        <v>0</v>
      </c>
      <c r="CO343">
        <v>3571.195925925927</v>
      </c>
      <c r="CP343">
        <v>16749.43703703704</v>
      </c>
      <c r="CQ343">
        <v>37.125</v>
      </c>
      <c r="CR343">
        <v>38.51148148148148</v>
      </c>
      <c r="CS343">
        <v>37.51148148148148</v>
      </c>
      <c r="CT343">
        <v>37.229</v>
      </c>
      <c r="CU343">
        <v>36.104</v>
      </c>
      <c r="CV343">
        <v>1959.997037037037</v>
      </c>
      <c r="CW343">
        <v>40.00111111111111</v>
      </c>
      <c r="CX343">
        <v>0</v>
      </c>
      <c r="CY343">
        <v>1657643702.4</v>
      </c>
      <c r="CZ343">
        <v>0</v>
      </c>
      <c r="DA343">
        <v>0</v>
      </c>
      <c r="DB343" t="s">
        <v>356</v>
      </c>
      <c r="DC343">
        <v>1657463822.6</v>
      </c>
      <c r="DD343">
        <v>1657463835.1</v>
      </c>
      <c r="DE343">
        <v>0</v>
      </c>
      <c r="DF343">
        <v>-2.657</v>
      </c>
      <c r="DG343">
        <v>-13.192</v>
      </c>
      <c r="DH343">
        <v>-3.924</v>
      </c>
      <c r="DI343">
        <v>-0.217</v>
      </c>
      <c r="DJ343">
        <v>376</v>
      </c>
      <c r="DK343">
        <v>3</v>
      </c>
      <c r="DL343">
        <v>0.48</v>
      </c>
      <c r="DM343">
        <v>0.03</v>
      </c>
      <c r="DN343">
        <v>-31.5842925</v>
      </c>
      <c r="DO343">
        <v>-2.580694559099387</v>
      </c>
      <c r="DP343">
        <v>0.3031400628319358</v>
      </c>
      <c r="DQ343">
        <v>0</v>
      </c>
      <c r="DR343">
        <v>2.222288</v>
      </c>
      <c r="DS343">
        <v>-0.07336300187617423</v>
      </c>
      <c r="DT343">
        <v>0.007573165190328274</v>
      </c>
      <c r="DU343">
        <v>1</v>
      </c>
      <c r="DV343">
        <v>1</v>
      </c>
      <c r="DW343">
        <v>2</v>
      </c>
      <c r="DX343" t="s">
        <v>363</v>
      </c>
      <c r="DY343">
        <v>2.98394</v>
      </c>
      <c r="DZ343">
        <v>2.71564</v>
      </c>
      <c r="EA343">
        <v>0.185288</v>
      </c>
      <c r="EB343">
        <v>0.184986</v>
      </c>
      <c r="EC343">
        <v>0.0713887</v>
      </c>
      <c r="ED343">
        <v>0.0643862</v>
      </c>
      <c r="EE343">
        <v>25815.4</v>
      </c>
      <c r="EF343">
        <v>25937.7</v>
      </c>
      <c r="EG343">
        <v>29444.1</v>
      </c>
      <c r="EH343">
        <v>29428.1</v>
      </c>
      <c r="EI343">
        <v>36244.1</v>
      </c>
      <c r="EJ343">
        <v>36593.5</v>
      </c>
      <c r="EK343">
        <v>41482.6</v>
      </c>
      <c r="EL343">
        <v>41907.7</v>
      </c>
      <c r="EM343">
        <v>1.96642</v>
      </c>
      <c r="EN343">
        <v>2.12993</v>
      </c>
      <c r="EO343">
        <v>0.00754744</v>
      </c>
      <c r="EP343">
        <v>0</v>
      </c>
      <c r="EQ343">
        <v>21.9105</v>
      </c>
      <c r="ER343">
        <v>999.9</v>
      </c>
      <c r="ES343">
        <v>31.7</v>
      </c>
      <c r="ET343">
        <v>30.8</v>
      </c>
      <c r="EU343">
        <v>20.7489</v>
      </c>
      <c r="EV343">
        <v>61.4195</v>
      </c>
      <c r="EW343">
        <v>27.7284</v>
      </c>
      <c r="EX343">
        <v>2</v>
      </c>
      <c r="EY343">
        <v>-0.105132</v>
      </c>
      <c r="EZ343">
        <v>3.49259</v>
      </c>
      <c r="FA343">
        <v>20.3535</v>
      </c>
      <c r="FB343">
        <v>5.21759</v>
      </c>
      <c r="FC343">
        <v>12.0099</v>
      </c>
      <c r="FD343">
        <v>4.9894</v>
      </c>
      <c r="FE343">
        <v>3.28858</v>
      </c>
      <c r="FF343">
        <v>9999</v>
      </c>
      <c r="FG343">
        <v>9999</v>
      </c>
      <c r="FH343">
        <v>9999</v>
      </c>
      <c r="FI343">
        <v>148.6</v>
      </c>
      <c r="FJ343">
        <v>1.86724</v>
      </c>
      <c r="FK343">
        <v>1.8663</v>
      </c>
      <c r="FL343">
        <v>1.86584</v>
      </c>
      <c r="FM343">
        <v>1.8657</v>
      </c>
      <c r="FN343">
        <v>1.86752</v>
      </c>
      <c r="FO343">
        <v>1.87012</v>
      </c>
      <c r="FP343">
        <v>1.86872</v>
      </c>
      <c r="FQ343">
        <v>1.87012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-10.23</v>
      </c>
      <c r="GF343">
        <v>-0.0694</v>
      </c>
      <c r="GG343">
        <v>-2.503340474207266</v>
      </c>
      <c r="GH343">
        <v>-0.004537022431985212</v>
      </c>
      <c r="GI343">
        <v>-4.908062937983518E-08</v>
      </c>
      <c r="GJ343">
        <v>3.910711303994514E-11</v>
      </c>
      <c r="GK343">
        <v>-0.2402756977473866</v>
      </c>
      <c r="GL343">
        <v>-0.009891518599104251</v>
      </c>
      <c r="GM343">
        <v>0.001638881051047396</v>
      </c>
      <c r="GN343">
        <v>-3.548837374585308E-05</v>
      </c>
      <c r="GO343">
        <v>4</v>
      </c>
      <c r="GP343">
        <v>2428</v>
      </c>
      <c r="GQ343">
        <v>1</v>
      </c>
      <c r="GR343">
        <v>23</v>
      </c>
      <c r="GS343">
        <v>2998</v>
      </c>
      <c r="GT343">
        <v>2997.8</v>
      </c>
      <c r="GU343">
        <v>3.96118</v>
      </c>
      <c r="GV343">
        <v>2.18384</v>
      </c>
      <c r="GW343">
        <v>1.94702</v>
      </c>
      <c r="GX343">
        <v>2.83081</v>
      </c>
      <c r="GY343">
        <v>2.19482</v>
      </c>
      <c r="GZ343">
        <v>2.33032</v>
      </c>
      <c r="HA343">
        <v>35.7311</v>
      </c>
      <c r="HB343">
        <v>15.0426</v>
      </c>
      <c r="HC343">
        <v>18</v>
      </c>
      <c r="HD343">
        <v>519.598</v>
      </c>
      <c r="HE343">
        <v>589.461</v>
      </c>
      <c r="HF343">
        <v>17.3197</v>
      </c>
      <c r="HG343">
        <v>25.9102</v>
      </c>
      <c r="HH343">
        <v>30.0006</v>
      </c>
      <c r="HI343">
        <v>25.9172</v>
      </c>
      <c r="HJ343">
        <v>25.8539</v>
      </c>
      <c r="HK343">
        <v>79.2529</v>
      </c>
      <c r="HL343">
        <v>9.49338</v>
      </c>
      <c r="HM343">
        <v>36.4414</v>
      </c>
      <c r="HN343">
        <v>17.2941</v>
      </c>
      <c r="HO343">
        <v>1757.2</v>
      </c>
      <c r="HP343">
        <v>17.4455</v>
      </c>
      <c r="HQ343">
        <v>100.701</v>
      </c>
      <c r="HR343">
        <v>100.676</v>
      </c>
    </row>
    <row r="344" spans="1:226">
      <c r="A344">
        <v>328</v>
      </c>
      <c r="B344">
        <v>1657643707.6</v>
      </c>
      <c r="C344">
        <v>3670.5</v>
      </c>
      <c r="D344" t="s">
        <v>1017</v>
      </c>
      <c r="E344" t="s">
        <v>1018</v>
      </c>
      <c r="F344">
        <v>5</v>
      </c>
      <c r="G344" t="s">
        <v>810</v>
      </c>
      <c r="H344" t="s">
        <v>354</v>
      </c>
      <c r="I344">
        <v>1657643699.814285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1773.558304193621</v>
      </c>
      <c r="AK344">
        <v>1751.807696969696</v>
      </c>
      <c r="AL344">
        <v>3.339481345557354</v>
      </c>
      <c r="AM344">
        <v>64.26486383563942</v>
      </c>
      <c r="AN344">
        <f>(AP344 - AO344 + BO344*1E3/(8.314*(BQ344+273.15)) * AR344/BN344 * AQ344) * BN344/(100*BB344) * 1000/(1000 - AP344)</f>
        <v>0</v>
      </c>
      <c r="AO344">
        <v>17.49984918857143</v>
      </c>
      <c r="AP344">
        <v>19.70691575757576</v>
      </c>
      <c r="AQ344">
        <v>4.185906686035209E-06</v>
      </c>
      <c r="AR344">
        <v>77.45999999999999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1657643699.814285</v>
      </c>
      <c r="BH344">
        <v>1693.415</v>
      </c>
      <c r="BI344">
        <v>1725.437142857143</v>
      </c>
      <c r="BJ344">
        <v>19.71189642857142</v>
      </c>
      <c r="BK344">
        <v>17.49858928571429</v>
      </c>
      <c r="BL344">
        <v>1703.595</v>
      </c>
      <c r="BM344">
        <v>19.78124642857143</v>
      </c>
      <c r="BN344">
        <v>499.9993214285714</v>
      </c>
      <c r="BO344">
        <v>68.14190357142857</v>
      </c>
      <c r="BP344">
        <v>0.100033425</v>
      </c>
      <c r="BQ344">
        <v>22.201175</v>
      </c>
      <c r="BR344">
        <v>22.03393928571429</v>
      </c>
      <c r="BS344">
        <v>999.9000000000002</v>
      </c>
      <c r="BT344">
        <v>0</v>
      </c>
      <c r="BU344">
        <v>0</v>
      </c>
      <c r="BV344">
        <v>9987.075714285715</v>
      </c>
      <c r="BW344">
        <v>0</v>
      </c>
      <c r="BX344">
        <v>815.5827142857142</v>
      </c>
      <c r="BY344">
        <v>-32.02439285714286</v>
      </c>
      <c r="BZ344">
        <v>1727.465</v>
      </c>
      <c r="CA344">
        <v>1756.168214285715</v>
      </c>
      <c r="CB344">
        <v>2.213302857142857</v>
      </c>
      <c r="CC344">
        <v>1725.437142857143</v>
      </c>
      <c r="CD344">
        <v>17.49858928571429</v>
      </c>
      <c r="CE344">
        <v>1.343205357142857</v>
      </c>
      <c r="CF344">
        <v>1.1923875</v>
      </c>
      <c r="CG344">
        <v>11.29121071428571</v>
      </c>
      <c r="CH344">
        <v>9.506836785714285</v>
      </c>
      <c r="CI344">
        <v>2000.008571428572</v>
      </c>
      <c r="CJ344">
        <v>0.9799976428571429</v>
      </c>
      <c r="CK344">
        <v>0.02000195714285714</v>
      </c>
      <c r="CL344">
        <v>0</v>
      </c>
      <c r="CM344">
        <v>2.330292857142857</v>
      </c>
      <c r="CN344">
        <v>0</v>
      </c>
      <c r="CO344">
        <v>3565.169285714286</v>
      </c>
      <c r="CP344">
        <v>16749.52142857143</v>
      </c>
      <c r="CQ344">
        <v>37.125</v>
      </c>
      <c r="CR344">
        <v>38.52657142857142</v>
      </c>
      <c r="CS344">
        <v>37.531</v>
      </c>
      <c r="CT344">
        <v>37.24775</v>
      </c>
      <c r="CU344">
        <v>36.11375</v>
      </c>
      <c r="CV344">
        <v>1960.0075</v>
      </c>
      <c r="CW344">
        <v>40.00107142857143</v>
      </c>
      <c r="CX344">
        <v>0</v>
      </c>
      <c r="CY344">
        <v>1657643707.8</v>
      </c>
      <c r="CZ344">
        <v>0</v>
      </c>
      <c r="DA344">
        <v>0</v>
      </c>
      <c r="DB344" t="s">
        <v>356</v>
      </c>
      <c r="DC344">
        <v>1657463822.6</v>
      </c>
      <c r="DD344">
        <v>1657463835.1</v>
      </c>
      <c r="DE344">
        <v>0</v>
      </c>
      <c r="DF344">
        <v>-2.657</v>
      </c>
      <c r="DG344">
        <v>-13.192</v>
      </c>
      <c r="DH344">
        <v>-3.924</v>
      </c>
      <c r="DI344">
        <v>-0.217</v>
      </c>
      <c r="DJ344">
        <v>376</v>
      </c>
      <c r="DK344">
        <v>3</v>
      </c>
      <c r="DL344">
        <v>0.48</v>
      </c>
      <c r="DM344">
        <v>0.03</v>
      </c>
      <c r="DN344">
        <v>-31.84157</v>
      </c>
      <c r="DO344">
        <v>-4.429947467166914</v>
      </c>
      <c r="DP344">
        <v>0.4399932773350063</v>
      </c>
      <c r="DQ344">
        <v>0</v>
      </c>
      <c r="DR344">
        <v>2.216671499999999</v>
      </c>
      <c r="DS344">
        <v>-0.07260000000000294</v>
      </c>
      <c r="DT344">
        <v>0.007123555134200926</v>
      </c>
      <c r="DU344">
        <v>1</v>
      </c>
      <c r="DV344">
        <v>1</v>
      </c>
      <c r="DW344">
        <v>2</v>
      </c>
      <c r="DX344" t="s">
        <v>363</v>
      </c>
      <c r="DY344">
        <v>2.98399</v>
      </c>
      <c r="DZ344">
        <v>2.71554</v>
      </c>
      <c r="EA344">
        <v>0.186359</v>
      </c>
      <c r="EB344">
        <v>0.186046</v>
      </c>
      <c r="EC344">
        <v>0.071382</v>
      </c>
      <c r="ED344">
        <v>0.06439549999999999</v>
      </c>
      <c r="EE344">
        <v>25781.3</v>
      </c>
      <c r="EF344">
        <v>25903.4</v>
      </c>
      <c r="EG344">
        <v>29444.1</v>
      </c>
      <c r="EH344">
        <v>29427.4</v>
      </c>
      <c r="EI344">
        <v>36244.1</v>
      </c>
      <c r="EJ344">
        <v>36592.5</v>
      </c>
      <c r="EK344">
        <v>41482.3</v>
      </c>
      <c r="EL344">
        <v>41906.9</v>
      </c>
      <c r="EM344">
        <v>1.9666</v>
      </c>
      <c r="EN344">
        <v>2.1298</v>
      </c>
      <c r="EO344">
        <v>0.00666454</v>
      </c>
      <c r="EP344">
        <v>0</v>
      </c>
      <c r="EQ344">
        <v>21.9143</v>
      </c>
      <c r="ER344">
        <v>999.9</v>
      </c>
      <c r="ES344">
        <v>31.6</v>
      </c>
      <c r="ET344">
        <v>30.9</v>
      </c>
      <c r="EU344">
        <v>20.8023</v>
      </c>
      <c r="EV344">
        <v>61.4595</v>
      </c>
      <c r="EW344">
        <v>27.6763</v>
      </c>
      <c r="EX344">
        <v>2</v>
      </c>
      <c r="EY344">
        <v>-0.104764</v>
      </c>
      <c r="EZ344">
        <v>3.49764</v>
      </c>
      <c r="FA344">
        <v>20.3535</v>
      </c>
      <c r="FB344">
        <v>5.21714</v>
      </c>
      <c r="FC344">
        <v>12.0099</v>
      </c>
      <c r="FD344">
        <v>4.9895</v>
      </c>
      <c r="FE344">
        <v>3.2885</v>
      </c>
      <c r="FF344">
        <v>9999</v>
      </c>
      <c r="FG344">
        <v>9999</v>
      </c>
      <c r="FH344">
        <v>9999</v>
      </c>
      <c r="FI344">
        <v>148.6</v>
      </c>
      <c r="FJ344">
        <v>1.86729</v>
      </c>
      <c r="FK344">
        <v>1.8663</v>
      </c>
      <c r="FL344">
        <v>1.86584</v>
      </c>
      <c r="FM344">
        <v>1.8657</v>
      </c>
      <c r="FN344">
        <v>1.86752</v>
      </c>
      <c r="FO344">
        <v>1.87011</v>
      </c>
      <c r="FP344">
        <v>1.86874</v>
      </c>
      <c r="FQ344">
        <v>1.87012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-10.29</v>
      </c>
      <c r="GF344">
        <v>-0.0694</v>
      </c>
      <c r="GG344">
        <v>-2.503340474207266</v>
      </c>
      <c r="GH344">
        <v>-0.004537022431985212</v>
      </c>
      <c r="GI344">
        <v>-4.908062937983518E-08</v>
      </c>
      <c r="GJ344">
        <v>3.910711303994514E-11</v>
      </c>
      <c r="GK344">
        <v>-0.2402756977473866</v>
      </c>
      <c r="GL344">
        <v>-0.009891518599104251</v>
      </c>
      <c r="GM344">
        <v>0.001638881051047396</v>
      </c>
      <c r="GN344">
        <v>-3.548837374585308E-05</v>
      </c>
      <c r="GO344">
        <v>4</v>
      </c>
      <c r="GP344">
        <v>2428</v>
      </c>
      <c r="GQ344">
        <v>1</v>
      </c>
      <c r="GR344">
        <v>23</v>
      </c>
      <c r="GS344">
        <v>2998.1</v>
      </c>
      <c r="GT344">
        <v>2997.9</v>
      </c>
      <c r="GU344">
        <v>3.99048</v>
      </c>
      <c r="GV344">
        <v>2.18018</v>
      </c>
      <c r="GW344">
        <v>1.94702</v>
      </c>
      <c r="GX344">
        <v>2.83081</v>
      </c>
      <c r="GY344">
        <v>2.19482</v>
      </c>
      <c r="GZ344">
        <v>2.3584</v>
      </c>
      <c r="HA344">
        <v>35.7544</v>
      </c>
      <c r="HB344">
        <v>15.0514</v>
      </c>
      <c r="HC344">
        <v>18</v>
      </c>
      <c r="HD344">
        <v>519.753</v>
      </c>
      <c r="HE344">
        <v>589.415</v>
      </c>
      <c r="HF344">
        <v>17.2851</v>
      </c>
      <c r="HG344">
        <v>25.9152</v>
      </c>
      <c r="HH344">
        <v>30.0005</v>
      </c>
      <c r="HI344">
        <v>25.9216</v>
      </c>
      <c r="HJ344">
        <v>25.8584</v>
      </c>
      <c r="HK344">
        <v>79.83499999999999</v>
      </c>
      <c r="HL344">
        <v>9.49338</v>
      </c>
      <c r="HM344">
        <v>36.4414</v>
      </c>
      <c r="HN344">
        <v>17.2641</v>
      </c>
      <c r="HO344">
        <v>1770.56</v>
      </c>
      <c r="HP344">
        <v>17.4455</v>
      </c>
      <c r="HQ344">
        <v>100.7</v>
      </c>
      <c r="HR344">
        <v>100.674</v>
      </c>
    </row>
    <row r="345" spans="1:226">
      <c r="A345">
        <v>329</v>
      </c>
      <c r="B345">
        <v>1657643712.6</v>
      </c>
      <c r="C345">
        <v>3675.5</v>
      </c>
      <c r="D345" t="s">
        <v>1019</v>
      </c>
      <c r="E345" t="s">
        <v>1020</v>
      </c>
      <c r="F345">
        <v>5</v>
      </c>
      <c r="G345" t="s">
        <v>810</v>
      </c>
      <c r="H345" t="s">
        <v>354</v>
      </c>
      <c r="I345">
        <v>1657643705.1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1790.547023617622</v>
      </c>
      <c r="AK345">
        <v>1768.654303030302</v>
      </c>
      <c r="AL345">
        <v>3.37993724035196</v>
      </c>
      <c r="AM345">
        <v>64.26486383563942</v>
      </c>
      <c r="AN345">
        <f>(AP345 - AO345 + BO345*1E3/(8.314*(BQ345+273.15)) * AR345/BN345 * AQ345) * BN345/(100*BB345) * 1000/(1000 - AP345)</f>
        <v>0</v>
      </c>
      <c r="AO345">
        <v>17.50339897142858</v>
      </c>
      <c r="AP345">
        <v>19.7061406060606</v>
      </c>
      <c r="AQ345">
        <v>-2.216217785330962E-07</v>
      </c>
      <c r="AR345">
        <v>77.45999999999999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1657643705.1</v>
      </c>
      <c r="BH345">
        <v>1710.745925925926</v>
      </c>
      <c r="BI345">
        <v>1743.135925925926</v>
      </c>
      <c r="BJ345">
        <v>19.70832222222223</v>
      </c>
      <c r="BK345">
        <v>17.50091851851852</v>
      </c>
      <c r="BL345">
        <v>1721.002962962963</v>
      </c>
      <c r="BM345">
        <v>19.77771851851852</v>
      </c>
      <c r="BN345">
        <v>500.0034074074075</v>
      </c>
      <c r="BO345">
        <v>68.14269259259258</v>
      </c>
      <c r="BP345">
        <v>0.09999964444444445</v>
      </c>
      <c r="BQ345">
        <v>22.19475925925926</v>
      </c>
      <c r="BR345">
        <v>22.02565555555555</v>
      </c>
      <c r="BS345">
        <v>999.9000000000001</v>
      </c>
      <c r="BT345">
        <v>0</v>
      </c>
      <c r="BU345">
        <v>0</v>
      </c>
      <c r="BV345">
        <v>9988.309999999999</v>
      </c>
      <c r="BW345">
        <v>0</v>
      </c>
      <c r="BX345">
        <v>815.8113333333333</v>
      </c>
      <c r="BY345">
        <v>-32.39083333333333</v>
      </c>
      <c r="BZ345">
        <v>1745.138518518518</v>
      </c>
      <c r="CA345">
        <v>1774.185925925926</v>
      </c>
      <c r="CB345">
        <v>2.2074</v>
      </c>
      <c r="CC345">
        <v>1743.135925925926</v>
      </c>
      <c r="CD345">
        <v>17.50091851851852</v>
      </c>
      <c r="CE345">
        <v>1.342977407407407</v>
      </c>
      <c r="CF345">
        <v>1.19256</v>
      </c>
      <c r="CG345">
        <v>11.28865555555555</v>
      </c>
      <c r="CH345">
        <v>9.508994814814814</v>
      </c>
      <c r="CI345">
        <v>1999.993703703704</v>
      </c>
      <c r="CJ345">
        <v>0.9799976666666667</v>
      </c>
      <c r="CK345">
        <v>0.02000193333333333</v>
      </c>
      <c r="CL345">
        <v>0</v>
      </c>
      <c r="CM345">
        <v>2.303055555555555</v>
      </c>
      <c r="CN345">
        <v>0</v>
      </c>
      <c r="CO345">
        <v>3562.617037037037</v>
      </c>
      <c r="CP345">
        <v>16749.3962962963</v>
      </c>
      <c r="CQ345">
        <v>37.13188888888889</v>
      </c>
      <c r="CR345">
        <v>38.54822222222222</v>
      </c>
      <c r="CS345">
        <v>37.55281481481482</v>
      </c>
      <c r="CT345">
        <v>37.25</v>
      </c>
      <c r="CU345">
        <v>36.125</v>
      </c>
      <c r="CV345">
        <v>1959.992962962963</v>
      </c>
      <c r="CW345">
        <v>40.00074074074074</v>
      </c>
      <c r="CX345">
        <v>0</v>
      </c>
      <c r="CY345">
        <v>1657643712.6</v>
      </c>
      <c r="CZ345">
        <v>0</v>
      </c>
      <c r="DA345">
        <v>0</v>
      </c>
      <c r="DB345" t="s">
        <v>356</v>
      </c>
      <c r="DC345">
        <v>1657463822.6</v>
      </c>
      <c r="DD345">
        <v>1657463835.1</v>
      </c>
      <c r="DE345">
        <v>0</v>
      </c>
      <c r="DF345">
        <v>-2.657</v>
      </c>
      <c r="DG345">
        <v>-13.192</v>
      </c>
      <c r="DH345">
        <v>-3.924</v>
      </c>
      <c r="DI345">
        <v>-0.217</v>
      </c>
      <c r="DJ345">
        <v>376</v>
      </c>
      <c r="DK345">
        <v>3</v>
      </c>
      <c r="DL345">
        <v>0.48</v>
      </c>
      <c r="DM345">
        <v>0.03</v>
      </c>
      <c r="DN345">
        <v>-32.13802926829268</v>
      </c>
      <c r="DO345">
        <v>-4.282195818815419</v>
      </c>
      <c r="DP345">
        <v>0.4308540623526784</v>
      </c>
      <c r="DQ345">
        <v>0</v>
      </c>
      <c r="DR345">
        <v>2.211183658536586</v>
      </c>
      <c r="DS345">
        <v>-0.06590195121951309</v>
      </c>
      <c r="DT345">
        <v>0.006562454833701974</v>
      </c>
      <c r="DU345">
        <v>1</v>
      </c>
      <c r="DV345">
        <v>1</v>
      </c>
      <c r="DW345">
        <v>2</v>
      </c>
      <c r="DX345" t="s">
        <v>363</v>
      </c>
      <c r="DY345">
        <v>2.9839</v>
      </c>
      <c r="DZ345">
        <v>2.71563</v>
      </c>
      <c r="EA345">
        <v>0.187422</v>
      </c>
      <c r="EB345">
        <v>0.187108</v>
      </c>
      <c r="EC345">
        <v>0.0713782</v>
      </c>
      <c r="ED345">
        <v>0.0644052</v>
      </c>
      <c r="EE345">
        <v>25746.6</v>
      </c>
      <c r="EF345">
        <v>25869.1</v>
      </c>
      <c r="EG345">
        <v>29442.8</v>
      </c>
      <c r="EH345">
        <v>29426.9</v>
      </c>
      <c r="EI345">
        <v>36243</v>
      </c>
      <c r="EJ345">
        <v>36591.1</v>
      </c>
      <c r="EK345">
        <v>41480.8</v>
      </c>
      <c r="EL345">
        <v>41905.8</v>
      </c>
      <c r="EM345">
        <v>1.9662</v>
      </c>
      <c r="EN345">
        <v>2.1298</v>
      </c>
      <c r="EO345">
        <v>0.00594184</v>
      </c>
      <c r="EP345">
        <v>0</v>
      </c>
      <c r="EQ345">
        <v>21.9156</v>
      </c>
      <c r="ER345">
        <v>999.9</v>
      </c>
      <c r="ES345">
        <v>31.6</v>
      </c>
      <c r="ET345">
        <v>30.9</v>
      </c>
      <c r="EU345">
        <v>20.801</v>
      </c>
      <c r="EV345">
        <v>61.5295</v>
      </c>
      <c r="EW345">
        <v>27.6362</v>
      </c>
      <c r="EX345">
        <v>2</v>
      </c>
      <c r="EY345">
        <v>-0.10438</v>
      </c>
      <c r="EZ345">
        <v>3.48509</v>
      </c>
      <c r="FA345">
        <v>20.3538</v>
      </c>
      <c r="FB345">
        <v>5.21639</v>
      </c>
      <c r="FC345">
        <v>12.0099</v>
      </c>
      <c r="FD345">
        <v>4.98915</v>
      </c>
      <c r="FE345">
        <v>3.28842</v>
      </c>
      <c r="FF345">
        <v>9999</v>
      </c>
      <c r="FG345">
        <v>9999</v>
      </c>
      <c r="FH345">
        <v>9999</v>
      </c>
      <c r="FI345">
        <v>148.6</v>
      </c>
      <c r="FJ345">
        <v>1.86725</v>
      </c>
      <c r="FK345">
        <v>1.8663</v>
      </c>
      <c r="FL345">
        <v>1.86584</v>
      </c>
      <c r="FM345">
        <v>1.8657</v>
      </c>
      <c r="FN345">
        <v>1.86752</v>
      </c>
      <c r="FO345">
        <v>1.8701</v>
      </c>
      <c r="FP345">
        <v>1.86872</v>
      </c>
      <c r="FQ345">
        <v>1.87012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-10.37</v>
      </c>
      <c r="GF345">
        <v>-0.0694</v>
      </c>
      <c r="GG345">
        <v>-2.503340474207266</v>
      </c>
      <c r="GH345">
        <v>-0.004537022431985212</v>
      </c>
      <c r="GI345">
        <v>-4.908062937983518E-08</v>
      </c>
      <c r="GJ345">
        <v>3.910711303994514E-11</v>
      </c>
      <c r="GK345">
        <v>-0.2402756977473866</v>
      </c>
      <c r="GL345">
        <v>-0.009891518599104251</v>
      </c>
      <c r="GM345">
        <v>0.001638881051047396</v>
      </c>
      <c r="GN345">
        <v>-3.548837374585308E-05</v>
      </c>
      <c r="GO345">
        <v>4</v>
      </c>
      <c r="GP345">
        <v>2428</v>
      </c>
      <c r="GQ345">
        <v>1</v>
      </c>
      <c r="GR345">
        <v>23</v>
      </c>
      <c r="GS345">
        <v>2998.2</v>
      </c>
      <c r="GT345">
        <v>2998</v>
      </c>
      <c r="GU345">
        <v>4.01611</v>
      </c>
      <c r="GV345">
        <v>2.18262</v>
      </c>
      <c r="GW345">
        <v>1.94702</v>
      </c>
      <c r="GX345">
        <v>2.83081</v>
      </c>
      <c r="GY345">
        <v>2.19482</v>
      </c>
      <c r="GZ345">
        <v>2.33032</v>
      </c>
      <c r="HA345">
        <v>35.7777</v>
      </c>
      <c r="HB345">
        <v>15.0426</v>
      </c>
      <c r="HC345">
        <v>18</v>
      </c>
      <c r="HD345">
        <v>519.53</v>
      </c>
      <c r="HE345">
        <v>589.453</v>
      </c>
      <c r="HF345">
        <v>17.2551</v>
      </c>
      <c r="HG345">
        <v>25.9194</v>
      </c>
      <c r="HH345">
        <v>30.0004</v>
      </c>
      <c r="HI345">
        <v>25.9258</v>
      </c>
      <c r="HJ345">
        <v>25.862</v>
      </c>
      <c r="HK345">
        <v>80.34650000000001</v>
      </c>
      <c r="HL345">
        <v>9.49338</v>
      </c>
      <c r="HM345">
        <v>36.4414</v>
      </c>
      <c r="HN345">
        <v>17.2427</v>
      </c>
      <c r="HO345">
        <v>1790.6</v>
      </c>
      <c r="HP345">
        <v>17.4455</v>
      </c>
      <c r="HQ345">
        <v>100.697</v>
      </c>
      <c r="HR345">
        <v>100.671</v>
      </c>
    </row>
    <row r="346" spans="1:226">
      <c r="A346">
        <v>330</v>
      </c>
      <c r="B346">
        <v>1657643717.6</v>
      </c>
      <c r="C346">
        <v>3680.5</v>
      </c>
      <c r="D346" t="s">
        <v>1021</v>
      </c>
      <c r="E346" t="s">
        <v>1022</v>
      </c>
      <c r="F346">
        <v>5</v>
      </c>
      <c r="G346" t="s">
        <v>810</v>
      </c>
      <c r="H346" t="s">
        <v>354</v>
      </c>
      <c r="I346">
        <v>1657643709.814285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1807.623625800947</v>
      </c>
      <c r="AK346">
        <v>1785.445333333332</v>
      </c>
      <c r="AL346">
        <v>3.336242743262238</v>
      </c>
      <c r="AM346">
        <v>64.26486383563942</v>
      </c>
      <c r="AN346">
        <f>(AP346 - AO346 + BO346*1E3/(8.314*(BQ346+273.15)) * AR346/BN346 * AQ346) * BN346/(100*BB346) * 1000/(1000 - AP346)</f>
        <v>0</v>
      </c>
      <c r="AO346">
        <v>17.50752526476191</v>
      </c>
      <c r="AP346">
        <v>19.70465757575757</v>
      </c>
      <c r="AQ346">
        <v>-8.191150840347105E-06</v>
      </c>
      <c r="AR346">
        <v>77.45999999999999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1657643709.814285</v>
      </c>
      <c r="BH346">
        <v>1726.273928571429</v>
      </c>
      <c r="BI346">
        <v>1758.950357142857</v>
      </c>
      <c r="BJ346">
        <v>19.70663571428571</v>
      </c>
      <c r="BK346">
        <v>17.50449285714285</v>
      </c>
      <c r="BL346">
        <v>1736.599642857143</v>
      </c>
      <c r="BM346">
        <v>19.77605</v>
      </c>
      <c r="BN346">
        <v>500.0125714285714</v>
      </c>
      <c r="BO346">
        <v>68.14349642857142</v>
      </c>
      <c r="BP346">
        <v>0.1000404107142857</v>
      </c>
      <c r="BQ346">
        <v>22.18736071428572</v>
      </c>
      <c r="BR346">
        <v>22.02017857142857</v>
      </c>
      <c r="BS346">
        <v>999.9000000000002</v>
      </c>
      <c r="BT346">
        <v>0</v>
      </c>
      <c r="BU346">
        <v>0</v>
      </c>
      <c r="BV346">
        <v>9989.819285714286</v>
      </c>
      <c r="BW346">
        <v>0</v>
      </c>
      <c r="BX346">
        <v>815.9367142857143</v>
      </c>
      <c r="BY346">
        <v>-32.67704642857143</v>
      </c>
      <c r="BZ346">
        <v>1760.976071428571</v>
      </c>
      <c r="CA346">
        <v>1790.288928571429</v>
      </c>
      <c r="CB346">
        <v>2.202137857142857</v>
      </c>
      <c r="CC346">
        <v>1758.950357142857</v>
      </c>
      <c r="CD346">
        <v>17.50449285714285</v>
      </c>
      <c r="CE346">
        <v>1.342878214285714</v>
      </c>
      <c r="CF346">
        <v>1.192817857142857</v>
      </c>
      <c r="CG346">
        <v>11.28755</v>
      </c>
      <c r="CH346">
        <v>9.512207500000001</v>
      </c>
      <c r="CI346">
        <v>1999.985357142857</v>
      </c>
      <c r="CJ346">
        <v>0.9799978571428571</v>
      </c>
      <c r="CK346">
        <v>0.02000174285714286</v>
      </c>
      <c r="CL346">
        <v>0</v>
      </c>
      <c r="CM346">
        <v>2.316125</v>
      </c>
      <c r="CN346">
        <v>0</v>
      </c>
      <c r="CO346">
        <v>3565.098214285715</v>
      </c>
      <c r="CP346">
        <v>16749.33571428571</v>
      </c>
      <c r="CQ346">
        <v>37.14271428571428</v>
      </c>
      <c r="CR346">
        <v>38.55757142857142</v>
      </c>
      <c r="CS346">
        <v>37.562</v>
      </c>
      <c r="CT346">
        <v>37.25</v>
      </c>
      <c r="CU346">
        <v>36.125</v>
      </c>
      <c r="CV346">
        <v>1959.985357142857</v>
      </c>
      <c r="CW346">
        <v>40</v>
      </c>
      <c r="CX346">
        <v>0</v>
      </c>
      <c r="CY346">
        <v>1657643717.4</v>
      </c>
      <c r="CZ346">
        <v>0</v>
      </c>
      <c r="DA346">
        <v>0</v>
      </c>
      <c r="DB346" t="s">
        <v>356</v>
      </c>
      <c r="DC346">
        <v>1657463822.6</v>
      </c>
      <c r="DD346">
        <v>1657463835.1</v>
      </c>
      <c r="DE346">
        <v>0</v>
      </c>
      <c r="DF346">
        <v>-2.657</v>
      </c>
      <c r="DG346">
        <v>-13.192</v>
      </c>
      <c r="DH346">
        <v>-3.924</v>
      </c>
      <c r="DI346">
        <v>-0.217</v>
      </c>
      <c r="DJ346">
        <v>376</v>
      </c>
      <c r="DK346">
        <v>3</v>
      </c>
      <c r="DL346">
        <v>0.48</v>
      </c>
      <c r="DM346">
        <v>0.03</v>
      </c>
      <c r="DN346">
        <v>-32.45398780487805</v>
      </c>
      <c r="DO346">
        <v>-3.86176306620211</v>
      </c>
      <c r="DP346">
        <v>0.392497893854919</v>
      </c>
      <c r="DQ346">
        <v>0</v>
      </c>
      <c r="DR346">
        <v>2.205593902439024</v>
      </c>
      <c r="DS346">
        <v>-0.06731728222995999</v>
      </c>
      <c r="DT346">
        <v>0.00670795809797141</v>
      </c>
      <c r="DU346">
        <v>1</v>
      </c>
      <c r="DV346">
        <v>1</v>
      </c>
      <c r="DW346">
        <v>2</v>
      </c>
      <c r="DX346" t="s">
        <v>363</v>
      </c>
      <c r="DY346">
        <v>2.98387</v>
      </c>
      <c r="DZ346">
        <v>2.7155</v>
      </c>
      <c r="EA346">
        <v>0.188492</v>
      </c>
      <c r="EB346">
        <v>0.188175</v>
      </c>
      <c r="EC346">
        <v>0.0713802</v>
      </c>
      <c r="ED346">
        <v>0.0644192</v>
      </c>
      <c r="EE346">
        <v>25712.4</v>
      </c>
      <c r="EF346">
        <v>25834.9</v>
      </c>
      <c r="EG346">
        <v>29442.5</v>
      </c>
      <c r="EH346">
        <v>29426.6</v>
      </c>
      <c r="EI346">
        <v>36242.4</v>
      </c>
      <c r="EJ346">
        <v>36590.1</v>
      </c>
      <c r="EK346">
        <v>41480.2</v>
      </c>
      <c r="EL346">
        <v>41905.3</v>
      </c>
      <c r="EM346">
        <v>1.96633</v>
      </c>
      <c r="EN346">
        <v>2.12962</v>
      </c>
      <c r="EO346">
        <v>0.0057444</v>
      </c>
      <c r="EP346">
        <v>0</v>
      </c>
      <c r="EQ346">
        <v>21.9165</v>
      </c>
      <c r="ER346">
        <v>999.9</v>
      </c>
      <c r="ES346">
        <v>31.6</v>
      </c>
      <c r="ET346">
        <v>30.9</v>
      </c>
      <c r="EU346">
        <v>20.8004</v>
      </c>
      <c r="EV346">
        <v>61.6895</v>
      </c>
      <c r="EW346">
        <v>27.7163</v>
      </c>
      <c r="EX346">
        <v>2</v>
      </c>
      <c r="EY346">
        <v>-0.103989</v>
      </c>
      <c r="EZ346">
        <v>3.45795</v>
      </c>
      <c r="FA346">
        <v>20.3543</v>
      </c>
      <c r="FB346">
        <v>5.21594</v>
      </c>
      <c r="FC346">
        <v>12.0099</v>
      </c>
      <c r="FD346">
        <v>4.98895</v>
      </c>
      <c r="FE346">
        <v>3.28842</v>
      </c>
      <c r="FF346">
        <v>9999</v>
      </c>
      <c r="FG346">
        <v>9999</v>
      </c>
      <c r="FH346">
        <v>9999</v>
      </c>
      <c r="FI346">
        <v>148.6</v>
      </c>
      <c r="FJ346">
        <v>1.86727</v>
      </c>
      <c r="FK346">
        <v>1.8663</v>
      </c>
      <c r="FL346">
        <v>1.86584</v>
      </c>
      <c r="FM346">
        <v>1.8657</v>
      </c>
      <c r="FN346">
        <v>1.86752</v>
      </c>
      <c r="FO346">
        <v>1.87011</v>
      </c>
      <c r="FP346">
        <v>1.86873</v>
      </c>
      <c r="FQ346">
        <v>1.87012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-10.43</v>
      </c>
      <c r="GF346">
        <v>-0.0694</v>
      </c>
      <c r="GG346">
        <v>-2.503340474207266</v>
      </c>
      <c r="GH346">
        <v>-0.004537022431985212</v>
      </c>
      <c r="GI346">
        <v>-4.908062937983518E-08</v>
      </c>
      <c r="GJ346">
        <v>3.910711303994514E-11</v>
      </c>
      <c r="GK346">
        <v>-0.2402756977473866</v>
      </c>
      <c r="GL346">
        <v>-0.009891518599104251</v>
      </c>
      <c r="GM346">
        <v>0.001638881051047396</v>
      </c>
      <c r="GN346">
        <v>-3.548837374585308E-05</v>
      </c>
      <c r="GO346">
        <v>4</v>
      </c>
      <c r="GP346">
        <v>2428</v>
      </c>
      <c r="GQ346">
        <v>1</v>
      </c>
      <c r="GR346">
        <v>23</v>
      </c>
      <c r="GS346">
        <v>2998.2</v>
      </c>
      <c r="GT346">
        <v>2998</v>
      </c>
      <c r="GU346">
        <v>4.04419</v>
      </c>
      <c r="GV346">
        <v>2.1814</v>
      </c>
      <c r="GW346">
        <v>1.94702</v>
      </c>
      <c r="GX346">
        <v>2.82959</v>
      </c>
      <c r="GY346">
        <v>2.19482</v>
      </c>
      <c r="GZ346">
        <v>2.36694</v>
      </c>
      <c r="HA346">
        <v>35.7777</v>
      </c>
      <c r="HB346">
        <v>15.0514</v>
      </c>
      <c r="HC346">
        <v>18</v>
      </c>
      <c r="HD346">
        <v>519.647</v>
      </c>
      <c r="HE346">
        <v>589.364</v>
      </c>
      <c r="HF346">
        <v>17.2325</v>
      </c>
      <c r="HG346">
        <v>25.9245</v>
      </c>
      <c r="HH346">
        <v>30.0003</v>
      </c>
      <c r="HI346">
        <v>25.9298</v>
      </c>
      <c r="HJ346">
        <v>25.866</v>
      </c>
      <c r="HK346">
        <v>80.9212</v>
      </c>
      <c r="HL346">
        <v>9.765079999999999</v>
      </c>
      <c r="HM346">
        <v>36.4414</v>
      </c>
      <c r="HN346">
        <v>17.2292</v>
      </c>
      <c r="HO346">
        <v>1803.96</v>
      </c>
      <c r="HP346">
        <v>17.4455</v>
      </c>
      <c r="HQ346">
        <v>100.695</v>
      </c>
      <c r="HR346">
        <v>100.67</v>
      </c>
    </row>
    <row r="347" spans="1:226">
      <c r="A347">
        <v>331</v>
      </c>
      <c r="B347">
        <v>1657643722.6</v>
      </c>
      <c r="C347">
        <v>3685.5</v>
      </c>
      <c r="D347" t="s">
        <v>1023</v>
      </c>
      <c r="E347" t="s">
        <v>1024</v>
      </c>
      <c r="F347">
        <v>5</v>
      </c>
      <c r="G347" t="s">
        <v>810</v>
      </c>
      <c r="H347" t="s">
        <v>354</v>
      </c>
      <c r="I347">
        <v>1657643715.1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1824.673492623482</v>
      </c>
      <c r="AK347">
        <v>1802.443333333332</v>
      </c>
      <c r="AL347">
        <v>3.382860861276108</v>
      </c>
      <c r="AM347">
        <v>64.26486383563942</v>
      </c>
      <c r="AN347">
        <f>(AP347 - AO347 + BO347*1E3/(8.314*(BQ347+273.15)) * AR347/BN347 * AQ347) * BN347/(100*BB347) * 1000/(1000 - AP347)</f>
        <v>0</v>
      </c>
      <c r="AO347">
        <v>17.50228111238096</v>
      </c>
      <c r="AP347">
        <v>19.69759575757576</v>
      </c>
      <c r="AQ347">
        <v>-4.39946636179743E-06</v>
      </c>
      <c r="AR347">
        <v>77.45999999999999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1657643715.1</v>
      </c>
      <c r="BH347">
        <v>1743.737407407408</v>
      </c>
      <c r="BI347">
        <v>1776.66037037037</v>
      </c>
      <c r="BJ347">
        <v>19.70427407407407</v>
      </c>
      <c r="BK347">
        <v>17.50256666666667</v>
      </c>
      <c r="BL347">
        <v>1754.14</v>
      </c>
      <c r="BM347">
        <v>19.77372222222223</v>
      </c>
      <c r="BN347">
        <v>499.9965555555557</v>
      </c>
      <c r="BO347">
        <v>68.14507407407407</v>
      </c>
      <c r="BP347">
        <v>0.09994183703703703</v>
      </c>
      <c r="BQ347">
        <v>22.18052592592593</v>
      </c>
      <c r="BR347">
        <v>22.01318518518519</v>
      </c>
      <c r="BS347">
        <v>999.9000000000001</v>
      </c>
      <c r="BT347">
        <v>0</v>
      </c>
      <c r="BU347">
        <v>0</v>
      </c>
      <c r="BV347">
        <v>10000.06851851852</v>
      </c>
      <c r="BW347">
        <v>0</v>
      </c>
      <c r="BX347">
        <v>816.2408148148147</v>
      </c>
      <c r="BY347">
        <v>-32.92364074074074</v>
      </c>
      <c r="BZ347">
        <v>1778.786296296296</v>
      </c>
      <c r="CA347">
        <v>1808.311851851852</v>
      </c>
      <c r="CB347">
        <v>2.20170037037037</v>
      </c>
      <c r="CC347">
        <v>1776.66037037037</v>
      </c>
      <c r="CD347">
        <v>17.50256666666667</v>
      </c>
      <c r="CE347">
        <v>1.342748518518519</v>
      </c>
      <c r="CF347">
        <v>1.192713703703704</v>
      </c>
      <c r="CG347">
        <v>11.28609259259259</v>
      </c>
      <c r="CH347">
        <v>9.51091814814815</v>
      </c>
      <c r="CI347">
        <v>1999.974444444445</v>
      </c>
      <c r="CJ347">
        <v>0.9799977777777777</v>
      </c>
      <c r="CK347">
        <v>0.02000182222222222</v>
      </c>
      <c r="CL347">
        <v>0</v>
      </c>
      <c r="CM347">
        <v>2.277581481481481</v>
      </c>
      <c r="CN347">
        <v>0</v>
      </c>
      <c r="CO347">
        <v>3572.301481481481</v>
      </c>
      <c r="CP347">
        <v>16749.24444444444</v>
      </c>
      <c r="CQ347">
        <v>37.15485185185185</v>
      </c>
      <c r="CR347">
        <v>38.562</v>
      </c>
      <c r="CS347">
        <v>37.562</v>
      </c>
      <c r="CT347">
        <v>37.25</v>
      </c>
      <c r="CU347">
        <v>36.125</v>
      </c>
      <c r="CV347">
        <v>1959.974444444445</v>
      </c>
      <c r="CW347">
        <v>40</v>
      </c>
      <c r="CX347">
        <v>0</v>
      </c>
      <c r="CY347">
        <v>1657643722.8</v>
      </c>
      <c r="CZ347">
        <v>0</v>
      </c>
      <c r="DA347">
        <v>0</v>
      </c>
      <c r="DB347" t="s">
        <v>356</v>
      </c>
      <c r="DC347">
        <v>1657463822.6</v>
      </c>
      <c r="DD347">
        <v>1657463835.1</v>
      </c>
      <c r="DE347">
        <v>0</v>
      </c>
      <c r="DF347">
        <v>-2.657</v>
      </c>
      <c r="DG347">
        <v>-13.192</v>
      </c>
      <c r="DH347">
        <v>-3.924</v>
      </c>
      <c r="DI347">
        <v>-0.217</v>
      </c>
      <c r="DJ347">
        <v>376</v>
      </c>
      <c r="DK347">
        <v>3</v>
      </c>
      <c r="DL347">
        <v>0.48</v>
      </c>
      <c r="DM347">
        <v>0.03</v>
      </c>
      <c r="DN347">
        <v>-32.7910975</v>
      </c>
      <c r="DO347">
        <v>-2.812206754221337</v>
      </c>
      <c r="DP347">
        <v>0.274980696129292</v>
      </c>
      <c r="DQ347">
        <v>0</v>
      </c>
      <c r="DR347">
        <v>2.20329525</v>
      </c>
      <c r="DS347">
        <v>-0.01076296435271992</v>
      </c>
      <c r="DT347">
        <v>0.006416553976824305</v>
      </c>
      <c r="DU347">
        <v>1</v>
      </c>
      <c r="DV347">
        <v>1</v>
      </c>
      <c r="DW347">
        <v>2</v>
      </c>
      <c r="DX347" t="s">
        <v>363</v>
      </c>
      <c r="DY347">
        <v>2.98383</v>
      </c>
      <c r="DZ347">
        <v>2.71573</v>
      </c>
      <c r="EA347">
        <v>0.189555</v>
      </c>
      <c r="EB347">
        <v>0.189223</v>
      </c>
      <c r="EC347">
        <v>0.0713558</v>
      </c>
      <c r="ED347">
        <v>0.0643413</v>
      </c>
      <c r="EE347">
        <v>25678.8</v>
      </c>
      <c r="EF347">
        <v>25802</v>
      </c>
      <c r="EG347">
        <v>29442.6</v>
      </c>
      <c r="EH347">
        <v>29427.1</v>
      </c>
      <c r="EI347">
        <v>36243.4</v>
      </c>
      <c r="EJ347">
        <v>36593.8</v>
      </c>
      <c r="EK347">
        <v>41480.3</v>
      </c>
      <c r="EL347">
        <v>41905.9</v>
      </c>
      <c r="EM347">
        <v>1.96625</v>
      </c>
      <c r="EN347">
        <v>2.12955</v>
      </c>
      <c r="EO347">
        <v>0.00496581</v>
      </c>
      <c r="EP347">
        <v>0</v>
      </c>
      <c r="EQ347">
        <v>21.9143</v>
      </c>
      <c r="ER347">
        <v>999.9</v>
      </c>
      <c r="ES347">
        <v>31.6</v>
      </c>
      <c r="ET347">
        <v>30.9</v>
      </c>
      <c r="EU347">
        <v>20.8007</v>
      </c>
      <c r="EV347">
        <v>61.4595</v>
      </c>
      <c r="EW347">
        <v>27.7123</v>
      </c>
      <c r="EX347">
        <v>2</v>
      </c>
      <c r="EY347">
        <v>-0.103722</v>
      </c>
      <c r="EZ347">
        <v>3.43091</v>
      </c>
      <c r="FA347">
        <v>20.3548</v>
      </c>
      <c r="FB347">
        <v>5.21684</v>
      </c>
      <c r="FC347">
        <v>12.0099</v>
      </c>
      <c r="FD347">
        <v>4.9893</v>
      </c>
      <c r="FE347">
        <v>3.28855</v>
      </c>
      <c r="FF347">
        <v>9999</v>
      </c>
      <c r="FG347">
        <v>9999</v>
      </c>
      <c r="FH347">
        <v>9999</v>
      </c>
      <c r="FI347">
        <v>148.6</v>
      </c>
      <c r="FJ347">
        <v>1.86728</v>
      </c>
      <c r="FK347">
        <v>1.8663</v>
      </c>
      <c r="FL347">
        <v>1.86584</v>
      </c>
      <c r="FM347">
        <v>1.8657</v>
      </c>
      <c r="FN347">
        <v>1.86753</v>
      </c>
      <c r="FO347">
        <v>1.87012</v>
      </c>
      <c r="FP347">
        <v>1.86874</v>
      </c>
      <c r="FQ347">
        <v>1.87012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-10.51</v>
      </c>
      <c r="GF347">
        <v>-0.0696</v>
      </c>
      <c r="GG347">
        <v>-2.503340474207266</v>
      </c>
      <c r="GH347">
        <v>-0.004537022431985212</v>
      </c>
      <c r="GI347">
        <v>-4.908062937983518E-08</v>
      </c>
      <c r="GJ347">
        <v>3.910711303994514E-11</v>
      </c>
      <c r="GK347">
        <v>-0.2402756977473866</v>
      </c>
      <c r="GL347">
        <v>-0.009891518599104251</v>
      </c>
      <c r="GM347">
        <v>0.001638881051047396</v>
      </c>
      <c r="GN347">
        <v>-3.548837374585308E-05</v>
      </c>
      <c r="GO347">
        <v>4</v>
      </c>
      <c r="GP347">
        <v>2428</v>
      </c>
      <c r="GQ347">
        <v>1</v>
      </c>
      <c r="GR347">
        <v>23</v>
      </c>
      <c r="GS347">
        <v>2998.3</v>
      </c>
      <c r="GT347">
        <v>2998.1</v>
      </c>
      <c r="GU347">
        <v>4.06982</v>
      </c>
      <c r="GV347">
        <v>2.17651</v>
      </c>
      <c r="GW347">
        <v>1.94702</v>
      </c>
      <c r="GX347">
        <v>2.82959</v>
      </c>
      <c r="GY347">
        <v>2.19482</v>
      </c>
      <c r="GZ347">
        <v>2.35229</v>
      </c>
      <c r="HA347">
        <v>35.801</v>
      </c>
      <c r="HB347">
        <v>15.0514</v>
      </c>
      <c r="HC347">
        <v>18</v>
      </c>
      <c r="HD347">
        <v>519.636</v>
      </c>
      <c r="HE347">
        <v>589.352</v>
      </c>
      <c r="HF347">
        <v>17.2199</v>
      </c>
      <c r="HG347">
        <v>25.9288</v>
      </c>
      <c r="HH347">
        <v>30.0004</v>
      </c>
      <c r="HI347">
        <v>25.934</v>
      </c>
      <c r="HJ347">
        <v>25.8703</v>
      </c>
      <c r="HK347">
        <v>81.4217</v>
      </c>
      <c r="HL347">
        <v>9.765079999999999</v>
      </c>
      <c r="HM347">
        <v>36.4414</v>
      </c>
      <c r="HN347">
        <v>17.2188</v>
      </c>
      <c r="HO347">
        <v>1824</v>
      </c>
      <c r="HP347">
        <v>17.4455</v>
      </c>
      <c r="HQ347">
        <v>100.696</v>
      </c>
      <c r="HR347">
        <v>100.672</v>
      </c>
    </row>
    <row r="348" spans="1:226">
      <c r="A348">
        <v>332</v>
      </c>
      <c r="B348">
        <v>1657643727.6</v>
      </c>
      <c r="C348">
        <v>3690.5</v>
      </c>
      <c r="D348" t="s">
        <v>1025</v>
      </c>
      <c r="E348" t="s">
        <v>1026</v>
      </c>
      <c r="F348">
        <v>5</v>
      </c>
      <c r="G348" t="s">
        <v>810</v>
      </c>
      <c r="H348" t="s">
        <v>354</v>
      </c>
      <c r="I348">
        <v>1657643719.814285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1841.713898009511</v>
      </c>
      <c r="AK348">
        <v>1819.747939393937</v>
      </c>
      <c r="AL348">
        <v>3.457874480704376</v>
      </c>
      <c r="AM348">
        <v>64.26486383563942</v>
      </c>
      <c r="AN348">
        <f>(AP348 - AO348 + BO348*1E3/(8.314*(BQ348+273.15)) * AR348/BN348 * AQ348) * BN348/(100*BB348) * 1000/(1000 - AP348)</f>
        <v>0</v>
      </c>
      <c r="AO348">
        <v>17.48197364952381</v>
      </c>
      <c r="AP348">
        <v>19.68918242424241</v>
      </c>
      <c r="AQ348">
        <v>-2.812480202731824E-05</v>
      </c>
      <c r="AR348">
        <v>77.45999999999999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1657643719.814285</v>
      </c>
      <c r="BH348">
        <v>1759.440357142857</v>
      </c>
      <c r="BI348">
        <v>1792.4825</v>
      </c>
      <c r="BJ348">
        <v>19.69973571428571</v>
      </c>
      <c r="BK348">
        <v>17.49589642857142</v>
      </c>
      <c r="BL348">
        <v>1769.911785714286</v>
      </c>
      <c r="BM348">
        <v>19.76923928571429</v>
      </c>
      <c r="BN348">
        <v>499.9965714285714</v>
      </c>
      <c r="BO348">
        <v>68.14585714285714</v>
      </c>
      <c r="BP348">
        <v>0.09996478928571428</v>
      </c>
      <c r="BQ348">
        <v>22.17174285714286</v>
      </c>
      <c r="BR348">
        <v>22.00553214285714</v>
      </c>
      <c r="BS348">
        <v>999.9000000000002</v>
      </c>
      <c r="BT348">
        <v>0</v>
      </c>
      <c r="BU348">
        <v>0</v>
      </c>
      <c r="BV348">
        <v>10001.24607142857</v>
      </c>
      <c r="BW348">
        <v>0</v>
      </c>
      <c r="BX348">
        <v>816.5370714285716</v>
      </c>
      <c r="BY348">
        <v>-33.04243214285714</v>
      </c>
      <c r="BZ348">
        <v>1794.797857142857</v>
      </c>
      <c r="CA348">
        <v>1824.402857142857</v>
      </c>
      <c r="CB348">
        <v>2.2038325</v>
      </c>
      <c r="CC348">
        <v>1792.4825</v>
      </c>
      <c r="CD348">
        <v>17.49589642857142</v>
      </c>
      <c r="CE348">
        <v>1.342455357142857</v>
      </c>
      <c r="CF348">
        <v>1.192273214285714</v>
      </c>
      <c r="CG348">
        <v>11.28278571428571</v>
      </c>
      <c r="CH348">
        <v>9.505415714285716</v>
      </c>
      <c r="CI348">
        <v>1999.986785714286</v>
      </c>
      <c r="CJ348">
        <v>0.9799978571428573</v>
      </c>
      <c r="CK348">
        <v>0.02000174285714285</v>
      </c>
      <c r="CL348">
        <v>0</v>
      </c>
      <c r="CM348">
        <v>2.244432142857143</v>
      </c>
      <c r="CN348">
        <v>0</v>
      </c>
      <c r="CO348">
        <v>3582.135714285714</v>
      </c>
      <c r="CP348">
        <v>16749.35</v>
      </c>
      <c r="CQ348">
        <v>37.16928571428571</v>
      </c>
      <c r="CR348">
        <v>38.562</v>
      </c>
      <c r="CS348">
        <v>37.562</v>
      </c>
      <c r="CT348">
        <v>37.25</v>
      </c>
      <c r="CU348">
        <v>36.125</v>
      </c>
      <c r="CV348">
        <v>1959.986785714286</v>
      </c>
      <c r="CW348">
        <v>40</v>
      </c>
      <c r="CX348">
        <v>0</v>
      </c>
      <c r="CY348">
        <v>1657643727.6</v>
      </c>
      <c r="CZ348">
        <v>0</v>
      </c>
      <c r="DA348">
        <v>0</v>
      </c>
      <c r="DB348" t="s">
        <v>356</v>
      </c>
      <c r="DC348">
        <v>1657463822.6</v>
      </c>
      <c r="DD348">
        <v>1657463835.1</v>
      </c>
      <c r="DE348">
        <v>0</v>
      </c>
      <c r="DF348">
        <v>-2.657</v>
      </c>
      <c r="DG348">
        <v>-13.192</v>
      </c>
      <c r="DH348">
        <v>-3.924</v>
      </c>
      <c r="DI348">
        <v>-0.217</v>
      </c>
      <c r="DJ348">
        <v>376</v>
      </c>
      <c r="DK348">
        <v>3</v>
      </c>
      <c r="DL348">
        <v>0.48</v>
      </c>
      <c r="DM348">
        <v>0.03</v>
      </c>
      <c r="DN348">
        <v>-32.92976</v>
      </c>
      <c r="DO348">
        <v>-2.088569606003674</v>
      </c>
      <c r="DP348">
        <v>0.222183836945895</v>
      </c>
      <c r="DQ348">
        <v>0</v>
      </c>
      <c r="DR348">
        <v>2.20341275</v>
      </c>
      <c r="DS348">
        <v>0.03361159474671321</v>
      </c>
      <c r="DT348">
        <v>0.006674085700491109</v>
      </c>
      <c r="DU348">
        <v>1</v>
      </c>
      <c r="DV348">
        <v>1</v>
      </c>
      <c r="DW348">
        <v>2</v>
      </c>
      <c r="DX348" t="s">
        <v>363</v>
      </c>
      <c r="DY348">
        <v>2.98388</v>
      </c>
      <c r="DZ348">
        <v>2.71556</v>
      </c>
      <c r="EA348">
        <v>0.190623</v>
      </c>
      <c r="EB348">
        <v>0.190263</v>
      </c>
      <c r="EC348">
        <v>0.0713302</v>
      </c>
      <c r="ED348">
        <v>0.0643522</v>
      </c>
      <c r="EE348">
        <v>25644</v>
      </c>
      <c r="EF348">
        <v>25768.3</v>
      </c>
      <c r="EG348">
        <v>29441.5</v>
      </c>
      <c r="EH348">
        <v>29426.4</v>
      </c>
      <c r="EI348">
        <v>36243</v>
      </c>
      <c r="EJ348">
        <v>36592.6</v>
      </c>
      <c r="EK348">
        <v>41478.6</v>
      </c>
      <c r="EL348">
        <v>41905</v>
      </c>
      <c r="EM348">
        <v>1.96625</v>
      </c>
      <c r="EN348">
        <v>2.12948</v>
      </c>
      <c r="EO348">
        <v>0.00476465</v>
      </c>
      <c r="EP348">
        <v>0</v>
      </c>
      <c r="EQ348">
        <v>21.9109</v>
      </c>
      <c r="ER348">
        <v>999.9</v>
      </c>
      <c r="ES348">
        <v>31.6</v>
      </c>
      <c r="ET348">
        <v>30.9</v>
      </c>
      <c r="EU348">
        <v>20.8027</v>
      </c>
      <c r="EV348">
        <v>61.3795</v>
      </c>
      <c r="EW348">
        <v>27.7564</v>
      </c>
      <c r="EX348">
        <v>2</v>
      </c>
      <c r="EY348">
        <v>-0.103354</v>
      </c>
      <c r="EZ348">
        <v>3.0346</v>
      </c>
      <c r="FA348">
        <v>20.3614</v>
      </c>
      <c r="FB348">
        <v>5.21654</v>
      </c>
      <c r="FC348">
        <v>12.0099</v>
      </c>
      <c r="FD348">
        <v>4.98945</v>
      </c>
      <c r="FE348">
        <v>3.28865</v>
      </c>
      <c r="FF348">
        <v>9999</v>
      </c>
      <c r="FG348">
        <v>9999</v>
      </c>
      <c r="FH348">
        <v>9999</v>
      </c>
      <c r="FI348">
        <v>148.6</v>
      </c>
      <c r="FJ348">
        <v>1.86724</v>
      </c>
      <c r="FK348">
        <v>1.8663</v>
      </c>
      <c r="FL348">
        <v>1.86584</v>
      </c>
      <c r="FM348">
        <v>1.86569</v>
      </c>
      <c r="FN348">
        <v>1.86752</v>
      </c>
      <c r="FO348">
        <v>1.8701</v>
      </c>
      <c r="FP348">
        <v>1.86872</v>
      </c>
      <c r="FQ348">
        <v>1.87012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-10.58</v>
      </c>
      <c r="GF348">
        <v>-0.0696</v>
      </c>
      <c r="GG348">
        <v>-2.503340474207266</v>
      </c>
      <c r="GH348">
        <v>-0.004537022431985212</v>
      </c>
      <c r="GI348">
        <v>-4.908062937983518E-08</v>
      </c>
      <c r="GJ348">
        <v>3.910711303994514E-11</v>
      </c>
      <c r="GK348">
        <v>-0.2402756977473866</v>
      </c>
      <c r="GL348">
        <v>-0.009891518599104251</v>
      </c>
      <c r="GM348">
        <v>0.001638881051047396</v>
      </c>
      <c r="GN348">
        <v>-3.548837374585308E-05</v>
      </c>
      <c r="GO348">
        <v>4</v>
      </c>
      <c r="GP348">
        <v>2428</v>
      </c>
      <c r="GQ348">
        <v>1</v>
      </c>
      <c r="GR348">
        <v>23</v>
      </c>
      <c r="GS348">
        <v>2998.4</v>
      </c>
      <c r="GT348">
        <v>2998.2</v>
      </c>
      <c r="GU348">
        <v>4.0979</v>
      </c>
      <c r="GV348">
        <v>2.17896</v>
      </c>
      <c r="GW348">
        <v>1.94702</v>
      </c>
      <c r="GX348">
        <v>2.83081</v>
      </c>
      <c r="GY348">
        <v>2.19482</v>
      </c>
      <c r="GZ348">
        <v>2.34863</v>
      </c>
      <c r="HA348">
        <v>35.801</v>
      </c>
      <c r="HB348">
        <v>15.0514</v>
      </c>
      <c r="HC348">
        <v>18</v>
      </c>
      <c r="HD348">
        <v>519.677</v>
      </c>
      <c r="HE348">
        <v>589.337</v>
      </c>
      <c r="HF348">
        <v>17.2168</v>
      </c>
      <c r="HG348">
        <v>25.9334</v>
      </c>
      <c r="HH348">
        <v>30.0003</v>
      </c>
      <c r="HI348">
        <v>25.9385</v>
      </c>
      <c r="HJ348">
        <v>25.8741</v>
      </c>
      <c r="HK348">
        <v>81.99639999999999</v>
      </c>
      <c r="HL348">
        <v>9.765079999999999</v>
      </c>
      <c r="HM348">
        <v>36.4414</v>
      </c>
      <c r="HN348">
        <v>17.4095</v>
      </c>
      <c r="HO348">
        <v>1837.37</v>
      </c>
      <c r="HP348">
        <v>17.4455</v>
      </c>
      <c r="HQ348">
        <v>100.692</v>
      </c>
      <c r="HR348">
        <v>100.67</v>
      </c>
    </row>
    <row r="349" spans="1:226">
      <c r="A349">
        <v>333</v>
      </c>
      <c r="B349">
        <v>1657643732.6</v>
      </c>
      <c r="C349">
        <v>3695.5</v>
      </c>
      <c r="D349" t="s">
        <v>1027</v>
      </c>
      <c r="E349" t="s">
        <v>1028</v>
      </c>
      <c r="F349">
        <v>5</v>
      </c>
      <c r="G349" t="s">
        <v>810</v>
      </c>
      <c r="H349" t="s">
        <v>354</v>
      </c>
      <c r="I349">
        <v>1657643725.1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1858.90201113836</v>
      </c>
      <c r="AK349">
        <v>1836.845454545455</v>
      </c>
      <c r="AL349">
        <v>3.414287742514544</v>
      </c>
      <c r="AM349">
        <v>64.26486383563942</v>
      </c>
      <c r="AN349">
        <f>(AP349 - AO349 + BO349*1E3/(8.314*(BQ349+273.15)) * AR349/BN349 * AQ349) * BN349/(100*BB349) * 1000/(1000 - AP349)</f>
        <v>0</v>
      </c>
      <c r="AO349">
        <v>17.4881885447619</v>
      </c>
      <c r="AP349">
        <v>19.68812848484848</v>
      </c>
      <c r="AQ349">
        <v>-8.143241373991798E-06</v>
      </c>
      <c r="AR349">
        <v>77.45999999999999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1657643725.1</v>
      </c>
      <c r="BH349">
        <v>1777.144444444444</v>
      </c>
      <c r="BI349">
        <v>1810.234814814814</v>
      </c>
      <c r="BJ349">
        <v>19.6936962962963</v>
      </c>
      <c r="BK349">
        <v>17.48931851851852</v>
      </c>
      <c r="BL349">
        <v>1787.692222222222</v>
      </c>
      <c r="BM349">
        <v>19.76327777777778</v>
      </c>
      <c r="BN349">
        <v>500.0027407407408</v>
      </c>
      <c r="BO349">
        <v>68.14543333333333</v>
      </c>
      <c r="BP349">
        <v>0.09995714074074076</v>
      </c>
      <c r="BQ349">
        <v>22.1652</v>
      </c>
      <c r="BR349">
        <v>21.99744814814815</v>
      </c>
      <c r="BS349">
        <v>999.9000000000001</v>
      </c>
      <c r="BT349">
        <v>0</v>
      </c>
      <c r="BU349">
        <v>0</v>
      </c>
      <c r="BV349">
        <v>9998.354444444445</v>
      </c>
      <c r="BW349">
        <v>0</v>
      </c>
      <c r="BX349">
        <v>816.7729629629631</v>
      </c>
      <c r="BY349">
        <v>-33.09185185185185</v>
      </c>
      <c r="BZ349">
        <v>1812.845925925926</v>
      </c>
      <c r="CA349">
        <v>1842.459259259259</v>
      </c>
      <c r="CB349">
        <v>2.204374074074074</v>
      </c>
      <c r="CC349">
        <v>1810.234814814814</v>
      </c>
      <c r="CD349">
        <v>17.48931851851852</v>
      </c>
      <c r="CE349">
        <v>1.342035925925926</v>
      </c>
      <c r="CF349">
        <v>1.191817777777778</v>
      </c>
      <c r="CG349">
        <v>11.27805925925926</v>
      </c>
      <c r="CH349">
        <v>9.499730740740741</v>
      </c>
      <c r="CI349">
        <v>1999.996296296296</v>
      </c>
      <c r="CJ349">
        <v>0.9799978888888888</v>
      </c>
      <c r="CK349">
        <v>0.02000171111111111</v>
      </c>
      <c r="CL349">
        <v>0</v>
      </c>
      <c r="CM349">
        <v>2.236929629629629</v>
      </c>
      <c r="CN349">
        <v>0</v>
      </c>
      <c r="CO349">
        <v>3595.022592592593</v>
      </c>
      <c r="CP349">
        <v>16749.41851851852</v>
      </c>
      <c r="CQ349">
        <v>37.16403703703703</v>
      </c>
      <c r="CR349">
        <v>38.562</v>
      </c>
      <c r="CS349">
        <v>37.562</v>
      </c>
      <c r="CT349">
        <v>37.25</v>
      </c>
      <c r="CU349">
        <v>36.125</v>
      </c>
      <c r="CV349">
        <v>1959.996296296296</v>
      </c>
      <c r="CW349">
        <v>40</v>
      </c>
      <c r="CX349">
        <v>0</v>
      </c>
      <c r="CY349">
        <v>1657643732.4</v>
      </c>
      <c r="CZ349">
        <v>0</v>
      </c>
      <c r="DA349">
        <v>0</v>
      </c>
      <c r="DB349" t="s">
        <v>356</v>
      </c>
      <c r="DC349">
        <v>1657463822.6</v>
      </c>
      <c r="DD349">
        <v>1657463835.1</v>
      </c>
      <c r="DE349">
        <v>0</v>
      </c>
      <c r="DF349">
        <v>-2.657</v>
      </c>
      <c r="DG349">
        <v>-13.192</v>
      </c>
      <c r="DH349">
        <v>-3.924</v>
      </c>
      <c r="DI349">
        <v>-0.217</v>
      </c>
      <c r="DJ349">
        <v>376</v>
      </c>
      <c r="DK349">
        <v>3</v>
      </c>
      <c r="DL349">
        <v>0.48</v>
      </c>
      <c r="DM349">
        <v>0.03</v>
      </c>
      <c r="DN349">
        <v>-33.05288</v>
      </c>
      <c r="DO349">
        <v>-0.4605636022512847</v>
      </c>
      <c r="DP349">
        <v>0.1016041342662785</v>
      </c>
      <c r="DQ349">
        <v>0</v>
      </c>
      <c r="DR349">
        <v>2.20228325</v>
      </c>
      <c r="DS349">
        <v>0.005267054408999924</v>
      </c>
      <c r="DT349">
        <v>0.007241757517170805</v>
      </c>
      <c r="DU349">
        <v>1</v>
      </c>
      <c r="DV349">
        <v>1</v>
      </c>
      <c r="DW349">
        <v>2</v>
      </c>
      <c r="DX349" t="s">
        <v>363</v>
      </c>
      <c r="DY349">
        <v>2.98405</v>
      </c>
      <c r="DZ349">
        <v>2.71557</v>
      </c>
      <c r="EA349">
        <v>0.191672</v>
      </c>
      <c r="EB349">
        <v>0.191286</v>
      </c>
      <c r="EC349">
        <v>0.07133</v>
      </c>
      <c r="ED349">
        <v>0.0643726</v>
      </c>
      <c r="EE349">
        <v>25610.3</v>
      </c>
      <c r="EF349">
        <v>25736.2</v>
      </c>
      <c r="EG349">
        <v>29441</v>
      </c>
      <c r="EH349">
        <v>29426.9</v>
      </c>
      <c r="EI349">
        <v>36242.5</v>
      </c>
      <c r="EJ349">
        <v>36592.3</v>
      </c>
      <c r="EK349">
        <v>41478</v>
      </c>
      <c r="EL349">
        <v>41905.6</v>
      </c>
      <c r="EM349">
        <v>1.96642</v>
      </c>
      <c r="EN349">
        <v>2.12945</v>
      </c>
      <c r="EO349">
        <v>0.00467151</v>
      </c>
      <c r="EP349">
        <v>0</v>
      </c>
      <c r="EQ349">
        <v>21.9056</v>
      </c>
      <c r="ER349">
        <v>999.9</v>
      </c>
      <c r="ES349">
        <v>31.6</v>
      </c>
      <c r="ET349">
        <v>30.9</v>
      </c>
      <c r="EU349">
        <v>20.8</v>
      </c>
      <c r="EV349">
        <v>61.5095</v>
      </c>
      <c r="EW349">
        <v>27.6482</v>
      </c>
      <c r="EX349">
        <v>2</v>
      </c>
      <c r="EY349">
        <v>-0.10581</v>
      </c>
      <c r="EZ349">
        <v>2.76455</v>
      </c>
      <c r="FA349">
        <v>20.367</v>
      </c>
      <c r="FB349">
        <v>5.21609</v>
      </c>
      <c r="FC349">
        <v>12.0099</v>
      </c>
      <c r="FD349">
        <v>4.9894</v>
      </c>
      <c r="FE349">
        <v>3.28865</v>
      </c>
      <c r="FF349">
        <v>9999</v>
      </c>
      <c r="FG349">
        <v>9999</v>
      </c>
      <c r="FH349">
        <v>9999</v>
      </c>
      <c r="FI349">
        <v>148.6</v>
      </c>
      <c r="FJ349">
        <v>1.86724</v>
      </c>
      <c r="FK349">
        <v>1.8663</v>
      </c>
      <c r="FL349">
        <v>1.86584</v>
      </c>
      <c r="FM349">
        <v>1.86572</v>
      </c>
      <c r="FN349">
        <v>1.86752</v>
      </c>
      <c r="FO349">
        <v>1.87008</v>
      </c>
      <c r="FP349">
        <v>1.86872</v>
      </c>
      <c r="FQ349">
        <v>1.87012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-10.66</v>
      </c>
      <c r="GF349">
        <v>-0.0697</v>
      </c>
      <c r="GG349">
        <v>-2.503340474207266</v>
      </c>
      <c r="GH349">
        <v>-0.004537022431985212</v>
      </c>
      <c r="GI349">
        <v>-4.908062937983518E-08</v>
      </c>
      <c r="GJ349">
        <v>3.910711303994514E-11</v>
      </c>
      <c r="GK349">
        <v>-0.2402756977473866</v>
      </c>
      <c r="GL349">
        <v>-0.009891518599104251</v>
      </c>
      <c r="GM349">
        <v>0.001638881051047396</v>
      </c>
      <c r="GN349">
        <v>-3.548837374585308E-05</v>
      </c>
      <c r="GO349">
        <v>4</v>
      </c>
      <c r="GP349">
        <v>2428</v>
      </c>
      <c r="GQ349">
        <v>1</v>
      </c>
      <c r="GR349">
        <v>23</v>
      </c>
      <c r="GS349">
        <v>2998.5</v>
      </c>
      <c r="GT349">
        <v>2998.3</v>
      </c>
      <c r="GU349">
        <v>4.12354</v>
      </c>
      <c r="GV349">
        <v>2.17896</v>
      </c>
      <c r="GW349">
        <v>1.94702</v>
      </c>
      <c r="GX349">
        <v>2.82959</v>
      </c>
      <c r="GY349">
        <v>2.19482</v>
      </c>
      <c r="GZ349">
        <v>2.34985</v>
      </c>
      <c r="HA349">
        <v>35.8244</v>
      </c>
      <c r="HB349">
        <v>15.0602</v>
      </c>
      <c r="HC349">
        <v>18</v>
      </c>
      <c r="HD349">
        <v>519.825</v>
      </c>
      <c r="HE349">
        <v>589.355</v>
      </c>
      <c r="HF349">
        <v>17.3706</v>
      </c>
      <c r="HG349">
        <v>25.9375</v>
      </c>
      <c r="HH349">
        <v>29.9988</v>
      </c>
      <c r="HI349">
        <v>25.9421</v>
      </c>
      <c r="HJ349">
        <v>25.8776</v>
      </c>
      <c r="HK349">
        <v>82.49850000000001</v>
      </c>
      <c r="HL349">
        <v>9.765079999999999</v>
      </c>
      <c r="HM349">
        <v>36.4414</v>
      </c>
      <c r="HN349">
        <v>17.4158</v>
      </c>
      <c r="HO349">
        <v>1857.41</v>
      </c>
      <c r="HP349">
        <v>17.4455</v>
      </c>
      <c r="HQ349">
        <v>100.69</v>
      </c>
      <c r="HR349">
        <v>100.671</v>
      </c>
    </row>
    <row r="350" spans="1:226">
      <c r="A350">
        <v>334</v>
      </c>
      <c r="B350">
        <v>1657643737.6</v>
      </c>
      <c r="C350">
        <v>3700.5</v>
      </c>
      <c r="D350" t="s">
        <v>1029</v>
      </c>
      <c r="E350" t="s">
        <v>1030</v>
      </c>
      <c r="F350">
        <v>5</v>
      </c>
      <c r="G350" t="s">
        <v>810</v>
      </c>
      <c r="H350" t="s">
        <v>354</v>
      </c>
      <c r="I350">
        <v>1657643729.814285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1875.813535701562</v>
      </c>
      <c r="AK350">
        <v>1853.839393939393</v>
      </c>
      <c r="AL350">
        <v>3.421264658018211</v>
      </c>
      <c r="AM350">
        <v>64.26486383563942</v>
      </c>
      <c r="AN350">
        <f>(AP350 - AO350 + BO350*1E3/(8.314*(BQ350+273.15)) * AR350/BN350 * AQ350) * BN350/(100*BB350) * 1000/(1000 - AP350)</f>
        <v>0</v>
      </c>
      <c r="AO350">
        <v>17.49611272</v>
      </c>
      <c r="AP350">
        <v>19.68955090909091</v>
      </c>
      <c r="AQ350">
        <v>-1.231258396768634E-05</v>
      </c>
      <c r="AR350">
        <v>77.45999999999999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1657643729.814285</v>
      </c>
      <c r="BH350">
        <v>1792.953928571429</v>
      </c>
      <c r="BI350">
        <v>1826.036071428571</v>
      </c>
      <c r="BJ350">
        <v>19.68932142857143</v>
      </c>
      <c r="BK350">
        <v>17.4902</v>
      </c>
      <c r="BL350">
        <v>1803.570714285714</v>
      </c>
      <c r="BM350">
        <v>19.75895357142857</v>
      </c>
      <c r="BN350">
        <v>500.0057142857144</v>
      </c>
      <c r="BO350">
        <v>68.14406071428571</v>
      </c>
      <c r="BP350">
        <v>0.1000172</v>
      </c>
      <c r="BQ350">
        <v>22.16046071428571</v>
      </c>
      <c r="BR350">
        <v>21.98635</v>
      </c>
      <c r="BS350">
        <v>999.9000000000002</v>
      </c>
      <c r="BT350">
        <v>0</v>
      </c>
      <c r="BU350">
        <v>0</v>
      </c>
      <c r="BV350">
        <v>9992.965714285716</v>
      </c>
      <c r="BW350">
        <v>0</v>
      </c>
      <c r="BX350">
        <v>816.9841071428573</v>
      </c>
      <c r="BY350">
        <v>-33.08293214285715</v>
      </c>
      <c r="BZ350">
        <v>1828.965</v>
      </c>
      <c r="CA350">
        <v>1858.543214285715</v>
      </c>
      <c r="CB350">
        <v>2.199114285714286</v>
      </c>
      <c r="CC350">
        <v>1826.036071428571</v>
      </c>
      <c r="CD350">
        <v>17.4902</v>
      </c>
      <c r="CE350">
        <v>1.341710357142857</v>
      </c>
      <c r="CF350">
        <v>1.191853214285714</v>
      </c>
      <c r="CG350">
        <v>11.27440357142857</v>
      </c>
      <c r="CH350">
        <v>9.50018</v>
      </c>
      <c r="CI350">
        <v>2000.012857142857</v>
      </c>
      <c r="CJ350">
        <v>0.9799977500000001</v>
      </c>
      <c r="CK350">
        <v>0.02000184999999999</v>
      </c>
      <c r="CL350">
        <v>0</v>
      </c>
      <c r="CM350">
        <v>2.295832142857143</v>
      </c>
      <c r="CN350">
        <v>0</v>
      </c>
      <c r="CO350">
        <v>3606.791071428571</v>
      </c>
      <c r="CP350">
        <v>16749.55714285715</v>
      </c>
      <c r="CQ350">
        <v>37.16928571428571</v>
      </c>
      <c r="CR350">
        <v>38.562</v>
      </c>
      <c r="CS350">
        <v>37.562</v>
      </c>
      <c r="CT350">
        <v>37.25</v>
      </c>
      <c r="CU350">
        <v>36.125</v>
      </c>
      <c r="CV350">
        <v>1960.012142857143</v>
      </c>
      <c r="CW350">
        <v>40.00071428571429</v>
      </c>
      <c r="CX350">
        <v>0</v>
      </c>
      <c r="CY350">
        <v>1657643737.8</v>
      </c>
      <c r="CZ350">
        <v>0</v>
      </c>
      <c r="DA350">
        <v>0</v>
      </c>
      <c r="DB350" t="s">
        <v>356</v>
      </c>
      <c r="DC350">
        <v>1657463822.6</v>
      </c>
      <c r="DD350">
        <v>1657463835.1</v>
      </c>
      <c r="DE350">
        <v>0</v>
      </c>
      <c r="DF350">
        <v>-2.657</v>
      </c>
      <c r="DG350">
        <v>-13.192</v>
      </c>
      <c r="DH350">
        <v>-3.924</v>
      </c>
      <c r="DI350">
        <v>-0.217</v>
      </c>
      <c r="DJ350">
        <v>376</v>
      </c>
      <c r="DK350">
        <v>3</v>
      </c>
      <c r="DL350">
        <v>0.48</v>
      </c>
      <c r="DM350">
        <v>0.03</v>
      </c>
      <c r="DN350">
        <v>-33.0878</v>
      </c>
      <c r="DO350">
        <v>0.2608795497187142</v>
      </c>
      <c r="DP350">
        <v>0.05674899558582466</v>
      </c>
      <c r="DQ350">
        <v>0</v>
      </c>
      <c r="DR350">
        <v>2.2011375</v>
      </c>
      <c r="DS350">
        <v>-0.04947084427767939</v>
      </c>
      <c r="DT350">
        <v>0.008343543536771416</v>
      </c>
      <c r="DU350">
        <v>1</v>
      </c>
      <c r="DV350">
        <v>1</v>
      </c>
      <c r="DW350">
        <v>2</v>
      </c>
      <c r="DX350" t="s">
        <v>363</v>
      </c>
      <c r="DY350">
        <v>2.98382</v>
      </c>
      <c r="DZ350">
        <v>2.71557</v>
      </c>
      <c r="EA350">
        <v>0.192713</v>
      </c>
      <c r="EB350">
        <v>0.19232</v>
      </c>
      <c r="EC350">
        <v>0.0713351</v>
      </c>
      <c r="ED350">
        <v>0.0643865</v>
      </c>
      <c r="EE350">
        <v>25577.3</v>
      </c>
      <c r="EF350">
        <v>25703.2</v>
      </c>
      <c r="EG350">
        <v>29440.9</v>
      </c>
      <c r="EH350">
        <v>29426.8</v>
      </c>
      <c r="EI350">
        <v>36242.2</v>
      </c>
      <c r="EJ350">
        <v>36591.7</v>
      </c>
      <c r="EK350">
        <v>41477.9</v>
      </c>
      <c r="EL350">
        <v>41905.5</v>
      </c>
      <c r="EM350">
        <v>1.96625</v>
      </c>
      <c r="EN350">
        <v>2.1293</v>
      </c>
      <c r="EO350">
        <v>0.00425428</v>
      </c>
      <c r="EP350">
        <v>0</v>
      </c>
      <c r="EQ350">
        <v>21.8988</v>
      </c>
      <c r="ER350">
        <v>999.9</v>
      </c>
      <c r="ES350">
        <v>31.6</v>
      </c>
      <c r="ET350">
        <v>30.9</v>
      </c>
      <c r="EU350">
        <v>20.802</v>
      </c>
      <c r="EV350">
        <v>61.6395</v>
      </c>
      <c r="EW350">
        <v>27.7764</v>
      </c>
      <c r="EX350">
        <v>2</v>
      </c>
      <c r="EY350">
        <v>-0.104954</v>
      </c>
      <c r="EZ350">
        <v>2.96238</v>
      </c>
      <c r="FA350">
        <v>20.3637</v>
      </c>
      <c r="FB350">
        <v>5.21624</v>
      </c>
      <c r="FC350">
        <v>12.0099</v>
      </c>
      <c r="FD350">
        <v>4.9892</v>
      </c>
      <c r="FE350">
        <v>3.2886</v>
      </c>
      <c r="FF350">
        <v>9999</v>
      </c>
      <c r="FG350">
        <v>9999</v>
      </c>
      <c r="FH350">
        <v>9999</v>
      </c>
      <c r="FI350">
        <v>148.6</v>
      </c>
      <c r="FJ350">
        <v>1.86724</v>
      </c>
      <c r="FK350">
        <v>1.8663</v>
      </c>
      <c r="FL350">
        <v>1.86584</v>
      </c>
      <c r="FM350">
        <v>1.86569</v>
      </c>
      <c r="FN350">
        <v>1.86752</v>
      </c>
      <c r="FO350">
        <v>1.87006</v>
      </c>
      <c r="FP350">
        <v>1.86871</v>
      </c>
      <c r="FQ350">
        <v>1.87012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-10.73</v>
      </c>
      <c r="GF350">
        <v>-0.0696</v>
      </c>
      <c r="GG350">
        <v>-2.503340474207266</v>
      </c>
      <c r="GH350">
        <v>-0.004537022431985212</v>
      </c>
      <c r="GI350">
        <v>-4.908062937983518E-08</v>
      </c>
      <c r="GJ350">
        <v>3.910711303994514E-11</v>
      </c>
      <c r="GK350">
        <v>-0.2402756977473866</v>
      </c>
      <c r="GL350">
        <v>-0.009891518599104251</v>
      </c>
      <c r="GM350">
        <v>0.001638881051047396</v>
      </c>
      <c r="GN350">
        <v>-3.548837374585308E-05</v>
      </c>
      <c r="GO350">
        <v>4</v>
      </c>
      <c r="GP350">
        <v>2428</v>
      </c>
      <c r="GQ350">
        <v>1</v>
      </c>
      <c r="GR350">
        <v>23</v>
      </c>
      <c r="GS350">
        <v>2998.6</v>
      </c>
      <c r="GT350">
        <v>2998.4</v>
      </c>
      <c r="GU350">
        <v>4.15161</v>
      </c>
      <c r="GV350">
        <v>2.1814</v>
      </c>
      <c r="GW350">
        <v>1.94702</v>
      </c>
      <c r="GX350">
        <v>2.82959</v>
      </c>
      <c r="GY350">
        <v>2.19482</v>
      </c>
      <c r="GZ350">
        <v>2.34253</v>
      </c>
      <c r="HA350">
        <v>35.8244</v>
      </c>
      <c r="HB350">
        <v>15.0426</v>
      </c>
      <c r="HC350">
        <v>18</v>
      </c>
      <c r="HD350">
        <v>519.752</v>
      </c>
      <c r="HE350">
        <v>589.289</v>
      </c>
      <c r="HF350">
        <v>17.4301</v>
      </c>
      <c r="HG350">
        <v>25.9427</v>
      </c>
      <c r="HH350">
        <v>30.0002</v>
      </c>
      <c r="HI350">
        <v>25.9467</v>
      </c>
      <c r="HJ350">
        <v>25.8822</v>
      </c>
      <c r="HK350">
        <v>83.06059999999999</v>
      </c>
      <c r="HL350">
        <v>9.765079999999999</v>
      </c>
      <c r="HM350">
        <v>36.4414</v>
      </c>
      <c r="HN350">
        <v>17.4316</v>
      </c>
      <c r="HO350">
        <v>1870.78</v>
      </c>
      <c r="HP350">
        <v>17.4455</v>
      </c>
      <c r="HQ350">
        <v>100.69</v>
      </c>
      <c r="HR350">
        <v>100.671</v>
      </c>
    </row>
    <row r="351" spans="1:226">
      <c r="A351">
        <v>335</v>
      </c>
      <c r="B351">
        <v>1657643742.6</v>
      </c>
      <c r="C351">
        <v>3705.5</v>
      </c>
      <c r="D351" t="s">
        <v>1031</v>
      </c>
      <c r="E351" t="s">
        <v>1032</v>
      </c>
      <c r="F351">
        <v>5</v>
      </c>
      <c r="G351" t="s">
        <v>810</v>
      </c>
      <c r="H351" t="s">
        <v>354</v>
      </c>
      <c r="I351">
        <v>1657643735.1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1893.038671129964</v>
      </c>
      <c r="AK351">
        <v>1871.182424242424</v>
      </c>
      <c r="AL351">
        <v>3.450679687831303</v>
      </c>
      <c r="AM351">
        <v>64.26486383563942</v>
      </c>
      <c r="AN351">
        <f>(AP351 - AO351 + BO351*1E3/(8.314*(BQ351+273.15)) * AR351/BN351 * AQ351) * BN351/(100*BB351) * 1000/(1000 - AP351)</f>
        <v>0</v>
      </c>
      <c r="AO351">
        <v>17.50319556571429</v>
      </c>
      <c r="AP351">
        <v>19.69217272727273</v>
      </c>
      <c r="AQ351">
        <v>3.304457181512852E-06</v>
      </c>
      <c r="AR351">
        <v>77.45999999999999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1657643735.1</v>
      </c>
      <c r="BH351">
        <v>1810.731481481481</v>
      </c>
      <c r="BI351">
        <v>1843.778518518519</v>
      </c>
      <c r="BJ351">
        <v>19.68951111111111</v>
      </c>
      <c r="BK351">
        <v>17.49793333333333</v>
      </c>
      <c r="BL351">
        <v>1821.424814814815</v>
      </c>
      <c r="BM351">
        <v>19.75914444444444</v>
      </c>
      <c r="BN351">
        <v>499.9975925925926</v>
      </c>
      <c r="BO351">
        <v>68.14256296296297</v>
      </c>
      <c r="BP351">
        <v>0.0999840851851852</v>
      </c>
      <c r="BQ351">
        <v>22.15438148148148</v>
      </c>
      <c r="BR351">
        <v>21.97637037037037</v>
      </c>
      <c r="BS351">
        <v>999.9000000000001</v>
      </c>
      <c r="BT351">
        <v>0</v>
      </c>
      <c r="BU351">
        <v>0</v>
      </c>
      <c r="BV351">
        <v>9996.481481481482</v>
      </c>
      <c r="BW351">
        <v>0</v>
      </c>
      <c r="BX351">
        <v>817.4317777777776</v>
      </c>
      <c r="BY351">
        <v>-33.04825185185185</v>
      </c>
      <c r="BZ351">
        <v>1847.099259259259</v>
      </c>
      <c r="CA351">
        <v>1876.616666666667</v>
      </c>
      <c r="CB351">
        <v>2.191568148148148</v>
      </c>
      <c r="CC351">
        <v>1843.778518518519</v>
      </c>
      <c r="CD351">
        <v>17.49793333333333</v>
      </c>
      <c r="CE351">
        <v>1.341693703703704</v>
      </c>
      <c r="CF351">
        <v>1.192353333333333</v>
      </c>
      <c r="CG351">
        <v>11.27421481481481</v>
      </c>
      <c r="CH351">
        <v>9.506429259259262</v>
      </c>
      <c r="CI351">
        <v>2000.029259259259</v>
      </c>
      <c r="CJ351">
        <v>0.9799976666666667</v>
      </c>
      <c r="CK351">
        <v>0.02000193333333333</v>
      </c>
      <c r="CL351">
        <v>0</v>
      </c>
      <c r="CM351">
        <v>2.372433333333333</v>
      </c>
      <c r="CN351">
        <v>0</v>
      </c>
      <c r="CO351">
        <v>3618.655555555556</v>
      </c>
      <c r="CP351">
        <v>16749.69629629629</v>
      </c>
      <c r="CQ351">
        <v>37.15255555555556</v>
      </c>
      <c r="CR351">
        <v>38.562</v>
      </c>
      <c r="CS351">
        <v>37.562</v>
      </c>
      <c r="CT351">
        <v>37.25</v>
      </c>
      <c r="CU351">
        <v>36.125</v>
      </c>
      <c r="CV351">
        <v>1960.028148148148</v>
      </c>
      <c r="CW351">
        <v>40.00111111111111</v>
      </c>
      <c r="CX351">
        <v>0</v>
      </c>
      <c r="CY351">
        <v>1657643742.6</v>
      </c>
      <c r="CZ351">
        <v>0</v>
      </c>
      <c r="DA351">
        <v>0</v>
      </c>
      <c r="DB351" t="s">
        <v>356</v>
      </c>
      <c r="DC351">
        <v>1657463822.6</v>
      </c>
      <c r="DD351">
        <v>1657463835.1</v>
      </c>
      <c r="DE351">
        <v>0</v>
      </c>
      <c r="DF351">
        <v>-2.657</v>
      </c>
      <c r="DG351">
        <v>-13.192</v>
      </c>
      <c r="DH351">
        <v>-3.924</v>
      </c>
      <c r="DI351">
        <v>-0.217</v>
      </c>
      <c r="DJ351">
        <v>376</v>
      </c>
      <c r="DK351">
        <v>3</v>
      </c>
      <c r="DL351">
        <v>0.48</v>
      </c>
      <c r="DM351">
        <v>0.03</v>
      </c>
      <c r="DN351">
        <v>-33.07493902439025</v>
      </c>
      <c r="DO351">
        <v>0.3212885017421215</v>
      </c>
      <c r="DP351">
        <v>0.08180591510025183</v>
      </c>
      <c r="DQ351">
        <v>0</v>
      </c>
      <c r="DR351">
        <v>2.197395365853659</v>
      </c>
      <c r="DS351">
        <v>-0.08977693379790726</v>
      </c>
      <c r="DT351">
        <v>0.009204765493644072</v>
      </c>
      <c r="DU351">
        <v>1</v>
      </c>
      <c r="DV351">
        <v>1</v>
      </c>
      <c r="DW351">
        <v>2</v>
      </c>
      <c r="DX351" t="s">
        <v>363</v>
      </c>
      <c r="DY351">
        <v>2.98384</v>
      </c>
      <c r="DZ351">
        <v>2.71565</v>
      </c>
      <c r="EA351">
        <v>0.193771</v>
      </c>
      <c r="EB351">
        <v>0.193338</v>
      </c>
      <c r="EC351">
        <v>0.0713376</v>
      </c>
      <c r="ED351">
        <v>0.0644132</v>
      </c>
      <c r="EE351">
        <v>25543.6</v>
      </c>
      <c r="EF351">
        <v>25670.5</v>
      </c>
      <c r="EG351">
        <v>29440.8</v>
      </c>
      <c r="EH351">
        <v>29426.4</v>
      </c>
      <c r="EI351">
        <v>36241.8</v>
      </c>
      <c r="EJ351">
        <v>36590.1</v>
      </c>
      <c r="EK351">
        <v>41477.5</v>
      </c>
      <c r="EL351">
        <v>41904.9</v>
      </c>
      <c r="EM351">
        <v>1.966</v>
      </c>
      <c r="EN351">
        <v>2.12927</v>
      </c>
      <c r="EO351">
        <v>0.00451505</v>
      </c>
      <c r="EP351">
        <v>0</v>
      </c>
      <c r="EQ351">
        <v>21.8892</v>
      </c>
      <c r="ER351">
        <v>999.9</v>
      </c>
      <c r="ES351">
        <v>31.6</v>
      </c>
      <c r="ET351">
        <v>30.9</v>
      </c>
      <c r="EU351">
        <v>20.8027</v>
      </c>
      <c r="EV351">
        <v>61.4695</v>
      </c>
      <c r="EW351">
        <v>27.7324</v>
      </c>
      <c r="EX351">
        <v>2</v>
      </c>
      <c r="EY351">
        <v>-0.103758</v>
      </c>
      <c r="EZ351">
        <v>3.02943</v>
      </c>
      <c r="FA351">
        <v>20.3623</v>
      </c>
      <c r="FB351">
        <v>5.21624</v>
      </c>
      <c r="FC351">
        <v>12.0099</v>
      </c>
      <c r="FD351">
        <v>4.9895</v>
      </c>
      <c r="FE351">
        <v>3.2885</v>
      </c>
      <c r="FF351">
        <v>9999</v>
      </c>
      <c r="FG351">
        <v>9999</v>
      </c>
      <c r="FH351">
        <v>9999</v>
      </c>
      <c r="FI351">
        <v>148.6</v>
      </c>
      <c r="FJ351">
        <v>1.86725</v>
      </c>
      <c r="FK351">
        <v>1.86631</v>
      </c>
      <c r="FL351">
        <v>1.86584</v>
      </c>
      <c r="FM351">
        <v>1.8657</v>
      </c>
      <c r="FN351">
        <v>1.86753</v>
      </c>
      <c r="FO351">
        <v>1.8701</v>
      </c>
      <c r="FP351">
        <v>1.86874</v>
      </c>
      <c r="FQ351">
        <v>1.87012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-10.81</v>
      </c>
      <c r="GF351">
        <v>-0.0696</v>
      </c>
      <c r="GG351">
        <v>-2.503340474207266</v>
      </c>
      <c r="GH351">
        <v>-0.004537022431985212</v>
      </c>
      <c r="GI351">
        <v>-4.908062937983518E-08</v>
      </c>
      <c r="GJ351">
        <v>3.910711303994514E-11</v>
      </c>
      <c r="GK351">
        <v>-0.2402756977473866</v>
      </c>
      <c r="GL351">
        <v>-0.009891518599104251</v>
      </c>
      <c r="GM351">
        <v>0.001638881051047396</v>
      </c>
      <c r="GN351">
        <v>-3.548837374585308E-05</v>
      </c>
      <c r="GO351">
        <v>4</v>
      </c>
      <c r="GP351">
        <v>2428</v>
      </c>
      <c r="GQ351">
        <v>1</v>
      </c>
      <c r="GR351">
        <v>23</v>
      </c>
      <c r="GS351">
        <v>2998.7</v>
      </c>
      <c r="GT351">
        <v>2998.5</v>
      </c>
      <c r="GU351">
        <v>4.17603</v>
      </c>
      <c r="GV351">
        <v>2.17651</v>
      </c>
      <c r="GW351">
        <v>1.94702</v>
      </c>
      <c r="GX351">
        <v>2.83081</v>
      </c>
      <c r="GY351">
        <v>2.19482</v>
      </c>
      <c r="GZ351">
        <v>2.38037</v>
      </c>
      <c r="HA351">
        <v>35.8477</v>
      </c>
      <c r="HB351">
        <v>15.0514</v>
      </c>
      <c r="HC351">
        <v>18</v>
      </c>
      <c r="HD351">
        <v>519.624</v>
      </c>
      <c r="HE351">
        <v>589.307</v>
      </c>
      <c r="HF351">
        <v>17.4505</v>
      </c>
      <c r="HG351">
        <v>25.9471</v>
      </c>
      <c r="HH351">
        <v>30.0008</v>
      </c>
      <c r="HI351">
        <v>25.9506</v>
      </c>
      <c r="HJ351">
        <v>25.8855</v>
      </c>
      <c r="HK351">
        <v>83.5548</v>
      </c>
      <c r="HL351">
        <v>9.765079999999999</v>
      </c>
      <c r="HM351">
        <v>36.4414</v>
      </c>
      <c r="HN351">
        <v>17.4541</v>
      </c>
      <c r="HO351">
        <v>1890.82</v>
      </c>
      <c r="HP351">
        <v>17.4455</v>
      </c>
      <c r="HQ351">
        <v>100.689</v>
      </c>
      <c r="HR351">
        <v>100.669</v>
      </c>
    </row>
    <row r="352" spans="1:226">
      <c r="A352">
        <v>336</v>
      </c>
      <c r="B352">
        <v>1657643747.6</v>
      </c>
      <c r="C352">
        <v>3710.5</v>
      </c>
      <c r="D352" t="s">
        <v>1033</v>
      </c>
      <c r="E352" t="s">
        <v>1034</v>
      </c>
      <c r="F352">
        <v>5</v>
      </c>
      <c r="G352" t="s">
        <v>810</v>
      </c>
      <c r="H352" t="s">
        <v>354</v>
      </c>
      <c r="I352">
        <v>1657643739.814285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1910.041745769151</v>
      </c>
      <c r="AK352">
        <v>1888.314787878787</v>
      </c>
      <c r="AL352">
        <v>3.413875663837849</v>
      </c>
      <c r="AM352">
        <v>64.26486383563942</v>
      </c>
      <c r="AN352">
        <f>(AP352 - AO352 + BO352*1E3/(8.314*(BQ352+273.15)) * AR352/BN352 * AQ352) * BN352/(100*BB352) * 1000/(1000 - AP352)</f>
        <v>0</v>
      </c>
      <c r="AO352">
        <v>17.51299967619048</v>
      </c>
      <c r="AP352">
        <v>19.69862484848484</v>
      </c>
      <c r="AQ352">
        <v>2.492038396398618E-05</v>
      </c>
      <c r="AR352">
        <v>77.45999999999999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1657643739.814285</v>
      </c>
      <c r="BH352">
        <v>1826.585357142857</v>
      </c>
      <c r="BI352">
        <v>1859.553571428571</v>
      </c>
      <c r="BJ352">
        <v>19.69232142857143</v>
      </c>
      <c r="BK352">
        <v>17.50547857142857</v>
      </c>
      <c r="BL352">
        <v>1837.347857142857</v>
      </c>
      <c r="BM352">
        <v>19.76191071428572</v>
      </c>
      <c r="BN352">
        <v>499.9971071428571</v>
      </c>
      <c r="BO352">
        <v>68.14211428571427</v>
      </c>
      <c r="BP352">
        <v>0.09997882857142858</v>
      </c>
      <c r="BQ352">
        <v>22.14706428571428</v>
      </c>
      <c r="BR352">
        <v>21.97072142857143</v>
      </c>
      <c r="BS352">
        <v>999.9000000000002</v>
      </c>
      <c r="BT352">
        <v>0</v>
      </c>
      <c r="BU352">
        <v>0</v>
      </c>
      <c r="BV352">
        <v>10003.25892857143</v>
      </c>
      <c r="BW352">
        <v>0</v>
      </c>
      <c r="BX352">
        <v>817.3746071428571</v>
      </c>
      <c r="BY352">
        <v>-32.96838928571429</v>
      </c>
      <c r="BZ352">
        <v>1863.2775</v>
      </c>
      <c r="CA352">
        <v>1892.686428571429</v>
      </c>
      <c r="CB352">
        <v>2.186828214285714</v>
      </c>
      <c r="CC352">
        <v>1859.553571428571</v>
      </c>
      <c r="CD352">
        <v>17.50547857142857</v>
      </c>
      <c r="CE352">
        <v>1.341876428571428</v>
      </c>
      <c r="CF352">
        <v>1.192859285714286</v>
      </c>
      <c r="CG352">
        <v>11.27626428571429</v>
      </c>
      <c r="CH352">
        <v>9.512744285714286</v>
      </c>
      <c r="CI352">
        <v>2000.024642857143</v>
      </c>
      <c r="CJ352">
        <v>0.9799973214285715</v>
      </c>
      <c r="CK352">
        <v>0.02000227857142857</v>
      </c>
      <c r="CL352">
        <v>0</v>
      </c>
      <c r="CM352">
        <v>2.390492857142857</v>
      </c>
      <c r="CN352">
        <v>0</v>
      </c>
      <c r="CO352">
        <v>3628.619285714286</v>
      </c>
      <c r="CP352">
        <v>16749.65714285714</v>
      </c>
      <c r="CQ352">
        <v>37.14714285714285</v>
      </c>
      <c r="CR352">
        <v>38.562</v>
      </c>
      <c r="CS352">
        <v>37.562</v>
      </c>
      <c r="CT352">
        <v>37.25</v>
      </c>
      <c r="CU352">
        <v>36.125</v>
      </c>
      <c r="CV352">
        <v>1960.022142857143</v>
      </c>
      <c r="CW352">
        <v>40.00178571428571</v>
      </c>
      <c r="CX352">
        <v>0</v>
      </c>
      <c r="CY352">
        <v>1657643747.4</v>
      </c>
      <c r="CZ352">
        <v>0</v>
      </c>
      <c r="DA352">
        <v>0</v>
      </c>
      <c r="DB352" t="s">
        <v>356</v>
      </c>
      <c r="DC352">
        <v>1657463822.6</v>
      </c>
      <c r="DD352">
        <v>1657463835.1</v>
      </c>
      <c r="DE352">
        <v>0</v>
      </c>
      <c r="DF352">
        <v>-2.657</v>
      </c>
      <c r="DG352">
        <v>-13.192</v>
      </c>
      <c r="DH352">
        <v>-3.924</v>
      </c>
      <c r="DI352">
        <v>-0.217</v>
      </c>
      <c r="DJ352">
        <v>376</v>
      </c>
      <c r="DK352">
        <v>3</v>
      </c>
      <c r="DL352">
        <v>0.48</v>
      </c>
      <c r="DM352">
        <v>0.03</v>
      </c>
      <c r="DN352">
        <v>-33.00503658536586</v>
      </c>
      <c r="DO352">
        <v>0.8190919860627452</v>
      </c>
      <c r="DP352">
        <v>0.1202279151792142</v>
      </c>
      <c r="DQ352">
        <v>0</v>
      </c>
      <c r="DR352">
        <v>2.190300000000001</v>
      </c>
      <c r="DS352">
        <v>-0.06434257839720822</v>
      </c>
      <c r="DT352">
        <v>0.006571090416992675</v>
      </c>
      <c r="DU352">
        <v>1</v>
      </c>
      <c r="DV352">
        <v>1</v>
      </c>
      <c r="DW352">
        <v>2</v>
      </c>
      <c r="DX352" t="s">
        <v>363</v>
      </c>
      <c r="DY352">
        <v>2.984</v>
      </c>
      <c r="DZ352">
        <v>2.71582</v>
      </c>
      <c r="EA352">
        <v>0.194808</v>
      </c>
      <c r="EB352">
        <v>0.194347</v>
      </c>
      <c r="EC352">
        <v>0.0713546</v>
      </c>
      <c r="ED352">
        <v>0.0644286</v>
      </c>
      <c r="EE352">
        <v>25510</v>
      </c>
      <c r="EF352">
        <v>25637.8</v>
      </c>
      <c r="EG352">
        <v>29439.9</v>
      </c>
      <c r="EH352">
        <v>29425.7</v>
      </c>
      <c r="EI352">
        <v>36240.2</v>
      </c>
      <c r="EJ352">
        <v>36588.5</v>
      </c>
      <c r="EK352">
        <v>41476.4</v>
      </c>
      <c r="EL352">
        <v>41903.8</v>
      </c>
      <c r="EM352">
        <v>1.96612</v>
      </c>
      <c r="EN352">
        <v>2.12908</v>
      </c>
      <c r="EO352">
        <v>0.00546873</v>
      </c>
      <c r="EP352">
        <v>0</v>
      </c>
      <c r="EQ352">
        <v>21.877</v>
      </c>
      <c r="ER352">
        <v>999.9</v>
      </c>
      <c r="ES352">
        <v>31.6</v>
      </c>
      <c r="ET352">
        <v>30.9</v>
      </c>
      <c r="EU352">
        <v>20.8004</v>
      </c>
      <c r="EV352">
        <v>61.5995</v>
      </c>
      <c r="EW352">
        <v>27.7364</v>
      </c>
      <c r="EX352">
        <v>2</v>
      </c>
      <c r="EY352">
        <v>-0.10299</v>
      </c>
      <c r="EZ352">
        <v>3.03511</v>
      </c>
      <c r="FA352">
        <v>20.3621</v>
      </c>
      <c r="FB352">
        <v>5.21594</v>
      </c>
      <c r="FC352">
        <v>12.0099</v>
      </c>
      <c r="FD352">
        <v>4.9893</v>
      </c>
      <c r="FE352">
        <v>3.2885</v>
      </c>
      <c r="FF352">
        <v>9999</v>
      </c>
      <c r="FG352">
        <v>9999</v>
      </c>
      <c r="FH352">
        <v>9999</v>
      </c>
      <c r="FI352">
        <v>148.6</v>
      </c>
      <c r="FJ352">
        <v>1.86729</v>
      </c>
      <c r="FK352">
        <v>1.8663</v>
      </c>
      <c r="FL352">
        <v>1.86584</v>
      </c>
      <c r="FM352">
        <v>1.86574</v>
      </c>
      <c r="FN352">
        <v>1.86752</v>
      </c>
      <c r="FO352">
        <v>1.87011</v>
      </c>
      <c r="FP352">
        <v>1.86874</v>
      </c>
      <c r="FQ352">
        <v>1.87012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-10.87</v>
      </c>
      <c r="GF352">
        <v>-0.06950000000000001</v>
      </c>
      <c r="GG352">
        <v>-2.503340474207266</v>
      </c>
      <c r="GH352">
        <v>-0.004537022431985212</v>
      </c>
      <c r="GI352">
        <v>-4.908062937983518E-08</v>
      </c>
      <c r="GJ352">
        <v>3.910711303994514E-11</v>
      </c>
      <c r="GK352">
        <v>-0.2402756977473866</v>
      </c>
      <c r="GL352">
        <v>-0.009891518599104251</v>
      </c>
      <c r="GM352">
        <v>0.001638881051047396</v>
      </c>
      <c r="GN352">
        <v>-3.548837374585308E-05</v>
      </c>
      <c r="GO352">
        <v>4</v>
      </c>
      <c r="GP352">
        <v>2428</v>
      </c>
      <c r="GQ352">
        <v>1</v>
      </c>
      <c r="GR352">
        <v>23</v>
      </c>
      <c r="GS352">
        <v>2998.8</v>
      </c>
      <c r="GT352">
        <v>2998.5</v>
      </c>
      <c r="GU352">
        <v>4.20532</v>
      </c>
      <c r="GV352">
        <v>2.17651</v>
      </c>
      <c r="GW352">
        <v>1.94702</v>
      </c>
      <c r="GX352">
        <v>2.83081</v>
      </c>
      <c r="GY352">
        <v>2.19482</v>
      </c>
      <c r="GZ352">
        <v>2.34741</v>
      </c>
      <c r="HA352">
        <v>35.8711</v>
      </c>
      <c r="HB352">
        <v>15.0514</v>
      </c>
      <c r="HC352">
        <v>18</v>
      </c>
      <c r="HD352">
        <v>519.744</v>
      </c>
      <c r="HE352">
        <v>589.2</v>
      </c>
      <c r="HF352">
        <v>17.4672</v>
      </c>
      <c r="HG352">
        <v>25.9514</v>
      </c>
      <c r="HH352">
        <v>30.0008</v>
      </c>
      <c r="HI352">
        <v>25.9549</v>
      </c>
      <c r="HJ352">
        <v>25.8898</v>
      </c>
      <c r="HK352">
        <v>84.12139999999999</v>
      </c>
      <c r="HL352">
        <v>9.765079999999999</v>
      </c>
      <c r="HM352">
        <v>36.4414</v>
      </c>
      <c r="HN352">
        <v>17.4761</v>
      </c>
      <c r="HO352">
        <v>1904.2</v>
      </c>
      <c r="HP352">
        <v>17.4455</v>
      </c>
      <c r="HQ352">
        <v>100.686</v>
      </c>
      <c r="HR352">
        <v>100.667</v>
      </c>
    </row>
    <row r="353" spans="1:226">
      <c r="A353">
        <v>337</v>
      </c>
      <c r="B353">
        <v>1657643752.6</v>
      </c>
      <c r="C353">
        <v>3715.5</v>
      </c>
      <c r="D353" t="s">
        <v>1035</v>
      </c>
      <c r="E353" t="s">
        <v>1036</v>
      </c>
      <c r="F353">
        <v>5</v>
      </c>
      <c r="G353" t="s">
        <v>810</v>
      </c>
      <c r="H353" t="s">
        <v>354</v>
      </c>
      <c r="I353">
        <v>1657643745.1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1927.090791346724</v>
      </c>
      <c r="AK353">
        <v>1905.712545454545</v>
      </c>
      <c r="AL353">
        <v>3.513160455215494</v>
      </c>
      <c r="AM353">
        <v>64.26486383563942</v>
      </c>
      <c r="AN353">
        <f>(AP353 - AO353 + BO353*1E3/(8.314*(BQ353+273.15)) * AR353/BN353 * AQ353) * BN353/(100*BB353) * 1000/(1000 - AP353)</f>
        <v>0</v>
      </c>
      <c r="AO353">
        <v>17.52040253714285</v>
      </c>
      <c r="AP353">
        <v>19.70592424242423</v>
      </c>
      <c r="AQ353">
        <v>2.164016583057395E-05</v>
      </c>
      <c r="AR353">
        <v>77.45999999999999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1657643745.1</v>
      </c>
      <c r="BH353">
        <v>1844.425555555556</v>
      </c>
      <c r="BI353">
        <v>1877.299259259259</v>
      </c>
      <c r="BJ353">
        <v>19.69729259259259</v>
      </c>
      <c r="BK353">
        <v>17.51326296296296</v>
      </c>
      <c r="BL353">
        <v>1855.265555555555</v>
      </c>
      <c r="BM353">
        <v>19.76681851851852</v>
      </c>
      <c r="BN353">
        <v>500.0080740740741</v>
      </c>
      <c r="BO353">
        <v>68.14150000000001</v>
      </c>
      <c r="BP353">
        <v>0.100025137037037</v>
      </c>
      <c r="BQ353">
        <v>22.13885555555555</v>
      </c>
      <c r="BR353">
        <v>21.96661111111111</v>
      </c>
      <c r="BS353">
        <v>999.9000000000001</v>
      </c>
      <c r="BT353">
        <v>0</v>
      </c>
      <c r="BU353">
        <v>0</v>
      </c>
      <c r="BV353">
        <v>10002.19814814815</v>
      </c>
      <c r="BW353">
        <v>0</v>
      </c>
      <c r="BX353">
        <v>817.1152592592591</v>
      </c>
      <c r="BY353">
        <v>-32.87285925925926</v>
      </c>
      <c r="BZ353">
        <v>1881.485555555555</v>
      </c>
      <c r="CA353">
        <v>1910.762962962963</v>
      </c>
      <c r="CB353">
        <v>2.184011851851852</v>
      </c>
      <c r="CC353">
        <v>1877.299259259259</v>
      </c>
      <c r="CD353">
        <v>17.51326296296296</v>
      </c>
      <c r="CE353">
        <v>1.342202962962963</v>
      </c>
      <c r="CF353">
        <v>1.19337962962963</v>
      </c>
      <c r="CG353">
        <v>11.27993333333333</v>
      </c>
      <c r="CH353">
        <v>9.519224814814814</v>
      </c>
      <c r="CI353">
        <v>2000.008888888889</v>
      </c>
      <c r="CJ353">
        <v>0.9799973333333334</v>
      </c>
      <c r="CK353">
        <v>0.02000226666666666</v>
      </c>
      <c r="CL353">
        <v>0</v>
      </c>
      <c r="CM353">
        <v>2.376933333333333</v>
      </c>
      <c r="CN353">
        <v>0</v>
      </c>
      <c r="CO353">
        <v>3636.408518518519</v>
      </c>
      <c r="CP353">
        <v>16749.52592592593</v>
      </c>
      <c r="CQ353">
        <v>37.12959259259259</v>
      </c>
      <c r="CR353">
        <v>38.562</v>
      </c>
      <c r="CS353">
        <v>37.562</v>
      </c>
      <c r="CT353">
        <v>37.25</v>
      </c>
      <c r="CU353">
        <v>36.125</v>
      </c>
      <c r="CV353">
        <v>1960.007037037037</v>
      </c>
      <c r="CW353">
        <v>40.00111111111111</v>
      </c>
      <c r="CX353">
        <v>0</v>
      </c>
      <c r="CY353">
        <v>1657643752.8</v>
      </c>
      <c r="CZ353">
        <v>0</v>
      </c>
      <c r="DA353">
        <v>0</v>
      </c>
      <c r="DB353" t="s">
        <v>356</v>
      </c>
      <c r="DC353">
        <v>1657463822.6</v>
      </c>
      <c r="DD353">
        <v>1657463835.1</v>
      </c>
      <c r="DE353">
        <v>0</v>
      </c>
      <c r="DF353">
        <v>-2.657</v>
      </c>
      <c r="DG353">
        <v>-13.192</v>
      </c>
      <c r="DH353">
        <v>-3.924</v>
      </c>
      <c r="DI353">
        <v>-0.217</v>
      </c>
      <c r="DJ353">
        <v>376</v>
      </c>
      <c r="DK353">
        <v>3</v>
      </c>
      <c r="DL353">
        <v>0.48</v>
      </c>
      <c r="DM353">
        <v>0.03</v>
      </c>
      <c r="DN353">
        <v>-32.93130499999999</v>
      </c>
      <c r="DO353">
        <v>1.188787992495353</v>
      </c>
      <c r="DP353">
        <v>0.1461290541781474</v>
      </c>
      <c r="DQ353">
        <v>0</v>
      </c>
      <c r="DR353">
        <v>2.18573725</v>
      </c>
      <c r="DS353">
        <v>-0.03478030018761864</v>
      </c>
      <c r="DT353">
        <v>0.004266304013721931</v>
      </c>
      <c r="DU353">
        <v>1</v>
      </c>
      <c r="DV353">
        <v>1</v>
      </c>
      <c r="DW353">
        <v>2</v>
      </c>
      <c r="DX353" t="s">
        <v>363</v>
      </c>
      <c r="DY353">
        <v>2.984</v>
      </c>
      <c r="DZ353">
        <v>2.71555</v>
      </c>
      <c r="EA353">
        <v>0.195854</v>
      </c>
      <c r="EB353">
        <v>0.195377</v>
      </c>
      <c r="EC353">
        <v>0.0713675</v>
      </c>
      <c r="ED353">
        <v>0.0644155</v>
      </c>
      <c r="EE353">
        <v>25476.9</v>
      </c>
      <c r="EF353">
        <v>25604.5</v>
      </c>
      <c r="EG353">
        <v>29440</v>
      </c>
      <c r="EH353">
        <v>29425.2</v>
      </c>
      <c r="EI353">
        <v>36239.8</v>
      </c>
      <c r="EJ353">
        <v>36588.4</v>
      </c>
      <c r="EK353">
        <v>41476.5</v>
      </c>
      <c r="EL353">
        <v>41903</v>
      </c>
      <c r="EM353">
        <v>1.9661</v>
      </c>
      <c r="EN353">
        <v>2.12892</v>
      </c>
      <c r="EO353">
        <v>0.00591576</v>
      </c>
      <c r="EP353">
        <v>0</v>
      </c>
      <c r="EQ353">
        <v>21.8638</v>
      </c>
      <c r="ER353">
        <v>999.9</v>
      </c>
      <c r="ES353">
        <v>31.6</v>
      </c>
      <c r="ET353">
        <v>30.9</v>
      </c>
      <c r="EU353">
        <v>20.8023</v>
      </c>
      <c r="EV353">
        <v>61.5495</v>
      </c>
      <c r="EW353">
        <v>27.6843</v>
      </c>
      <c r="EX353">
        <v>2</v>
      </c>
      <c r="EY353">
        <v>-0.10266</v>
      </c>
      <c r="EZ353">
        <v>3.00234</v>
      </c>
      <c r="FA353">
        <v>20.3627</v>
      </c>
      <c r="FB353">
        <v>5.21624</v>
      </c>
      <c r="FC353">
        <v>12.0099</v>
      </c>
      <c r="FD353">
        <v>4.98925</v>
      </c>
      <c r="FE353">
        <v>3.28858</v>
      </c>
      <c r="FF353">
        <v>9999</v>
      </c>
      <c r="FG353">
        <v>9999</v>
      </c>
      <c r="FH353">
        <v>9999</v>
      </c>
      <c r="FI353">
        <v>148.6</v>
      </c>
      <c r="FJ353">
        <v>1.86725</v>
      </c>
      <c r="FK353">
        <v>1.8663</v>
      </c>
      <c r="FL353">
        <v>1.86584</v>
      </c>
      <c r="FM353">
        <v>1.86572</v>
      </c>
      <c r="FN353">
        <v>1.86752</v>
      </c>
      <c r="FO353">
        <v>1.87012</v>
      </c>
      <c r="FP353">
        <v>1.86871</v>
      </c>
      <c r="FQ353">
        <v>1.87012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-10.95</v>
      </c>
      <c r="GF353">
        <v>-0.06950000000000001</v>
      </c>
      <c r="GG353">
        <v>-2.503340474207266</v>
      </c>
      <c r="GH353">
        <v>-0.004537022431985212</v>
      </c>
      <c r="GI353">
        <v>-4.908062937983518E-08</v>
      </c>
      <c r="GJ353">
        <v>3.910711303994514E-11</v>
      </c>
      <c r="GK353">
        <v>-0.2402756977473866</v>
      </c>
      <c r="GL353">
        <v>-0.009891518599104251</v>
      </c>
      <c r="GM353">
        <v>0.001638881051047396</v>
      </c>
      <c r="GN353">
        <v>-3.548837374585308E-05</v>
      </c>
      <c r="GO353">
        <v>4</v>
      </c>
      <c r="GP353">
        <v>2428</v>
      </c>
      <c r="GQ353">
        <v>1</v>
      </c>
      <c r="GR353">
        <v>23</v>
      </c>
      <c r="GS353">
        <v>2998.8</v>
      </c>
      <c r="GT353">
        <v>2998.6</v>
      </c>
      <c r="GU353">
        <v>4.22852</v>
      </c>
      <c r="GV353">
        <v>2.17529</v>
      </c>
      <c r="GW353">
        <v>1.94702</v>
      </c>
      <c r="GX353">
        <v>2.82959</v>
      </c>
      <c r="GY353">
        <v>2.19482</v>
      </c>
      <c r="GZ353">
        <v>2.34375</v>
      </c>
      <c r="HA353">
        <v>35.8711</v>
      </c>
      <c r="HB353">
        <v>15.0426</v>
      </c>
      <c r="HC353">
        <v>18</v>
      </c>
      <c r="HD353">
        <v>519.7670000000001</v>
      </c>
      <c r="HE353">
        <v>589.126</v>
      </c>
      <c r="HF353">
        <v>17.4839</v>
      </c>
      <c r="HG353">
        <v>25.9551</v>
      </c>
      <c r="HH353">
        <v>30.0006</v>
      </c>
      <c r="HI353">
        <v>25.9591</v>
      </c>
      <c r="HJ353">
        <v>25.8935</v>
      </c>
      <c r="HK353">
        <v>84.60380000000001</v>
      </c>
      <c r="HL353">
        <v>10.0391</v>
      </c>
      <c r="HM353">
        <v>36.4414</v>
      </c>
      <c r="HN353">
        <v>17.5008</v>
      </c>
      <c r="HO353">
        <v>1924.24</v>
      </c>
      <c r="HP353">
        <v>17.4455</v>
      </c>
      <c r="HQ353">
        <v>100.686</v>
      </c>
      <c r="HR353">
        <v>100.665</v>
      </c>
    </row>
    <row r="354" spans="1:226">
      <c r="A354">
        <v>338</v>
      </c>
      <c r="B354">
        <v>1657643757.6</v>
      </c>
      <c r="C354">
        <v>3720.5</v>
      </c>
      <c r="D354" t="s">
        <v>1037</v>
      </c>
      <c r="E354" t="s">
        <v>1038</v>
      </c>
      <c r="F354">
        <v>5</v>
      </c>
      <c r="G354" t="s">
        <v>810</v>
      </c>
      <c r="H354" t="s">
        <v>354</v>
      </c>
      <c r="I354">
        <v>1657643749.814285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1944.160165998312</v>
      </c>
      <c r="AK354">
        <v>1922.754303030302</v>
      </c>
      <c r="AL354">
        <v>3.360695081959574</v>
      </c>
      <c r="AM354">
        <v>64.26486383563942</v>
      </c>
      <c r="AN354">
        <f>(AP354 - AO354 + BO354*1E3/(8.314*(BQ354+273.15)) * AR354/BN354 * AQ354) * BN354/(100*BB354) * 1000/(1000 - AP354)</f>
        <v>0</v>
      </c>
      <c r="AO354">
        <v>17.50546669333334</v>
      </c>
      <c r="AP354">
        <v>19.69631575757575</v>
      </c>
      <c r="AQ354">
        <v>-1.734654349074151E-05</v>
      </c>
      <c r="AR354">
        <v>77.45999999999999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1657643749.814285</v>
      </c>
      <c r="BH354">
        <v>1860.366785714286</v>
      </c>
      <c r="BI354">
        <v>1893.091785714286</v>
      </c>
      <c r="BJ354">
        <v>19.69962142857143</v>
      </c>
      <c r="BK354">
        <v>17.51217857142857</v>
      </c>
      <c r="BL354">
        <v>1871.276071428572</v>
      </c>
      <c r="BM354">
        <v>19.76911428571428</v>
      </c>
      <c r="BN354">
        <v>500.0001785714285</v>
      </c>
      <c r="BO354">
        <v>68.14092857142857</v>
      </c>
      <c r="BP354">
        <v>0.09999409642857142</v>
      </c>
      <c r="BQ354">
        <v>22.13275714285715</v>
      </c>
      <c r="BR354">
        <v>21.96327857142857</v>
      </c>
      <c r="BS354">
        <v>999.9000000000002</v>
      </c>
      <c r="BT354">
        <v>0</v>
      </c>
      <c r="BU354">
        <v>0</v>
      </c>
      <c r="BV354">
        <v>10000.5125</v>
      </c>
      <c r="BW354">
        <v>0</v>
      </c>
      <c r="BX354">
        <v>816.7971785714284</v>
      </c>
      <c r="BY354">
        <v>-32.72467142857143</v>
      </c>
      <c r="BZ354">
        <v>1897.751785714285</v>
      </c>
      <c r="CA354">
        <v>1926.835357142857</v>
      </c>
      <c r="CB354">
        <v>2.187433571428572</v>
      </c>
      <c r="CC354">
        <v>1893.091785714286</v>
      </c>
      <c r="CD354">
        <v>17.51217857142857</v>
      </c>
      <c r="CE354">
        <v>1.342350357142857</v>
      </c>
      <c r="CF354">
        <v>1.193295357142857</v>
      </c>
      <c r="CG354">
        <v>11.28159285714286</v>
      </c>
      <c r="CH354">
        <v>9.518171428571431</v>
      </c>
      <c r="CI354">
        <v>2000.011071428572</v>
      </c>
      <c r="CJ354">
        <v>0.9799973214285715</v>
      </c>
      <c r="CK354">
        <v>0.02000227857142857</v>
      </c>
      <c r="CL354">
        <v>0</v>
      </c>
      <c r="CM354">
        <v>2.33275</v>
      </c>
      <c r="CN354">
        <v>0</v>
      </c>
      <c r="CO354">
        <v>3639.610357142858</v>
      </c>
      <c r="CP354">
        <v>16749.53928571429</v>
      </c>
      <c r="CQ354">
        <v>37.13385714285715</v>
      </c>
      <c r="CR354">
        <v>38.562</v>
      </c>
      <c r="CS354">
        <v>37.562</v>
      </c>
      <c r="CT354">
        <v>37.25</v>
      </c>
      <c r="CU354">
        <v>36.125</v>
      </c>
      <c r="CV354">
        <v>1960.008928571429</v>
      </c>
      <c r="CW354">
        <v>40.00142857142857</v>
      </c>
      <c r="CX354">
        <v>0</v>
      </c>
      <c r="CY354">
        <v>1657643757.6</v>
      </c>
      <c r="CZ354">
        <v>0</v>
      </c>
      <c r="DA354">
        <v>0</v>
      </c>
      <c r="DB354" t="s">
        <v>356</v>
      </c>
      <c r="DC354">
        <v>1657463822.6</v>
      </c>
      <c r="DD354">
        <v>1657463835.1</v>
      </c>
      <c r="DE354">
        <v>0</v>
      </c>
      <c r="DF354">
        <v>-2.657</v>
      </c>
      <c r="DG354">
        <v>-13.192</v>
      </c>
      <c r="DH354">
        <v>-3.924</v>
      </c>
      <c r="DI354">
        <v>-0.217</v>
      </c>
      <c r="DJ354">
        <v>376</v>
      </c>
      <c r="DK354">
        <v>3</v>
      </c>
      <c r="DL354">
        <v>0.48</v>
      </c>
      <c r="DM354">
        <v>0.03</v>
      </c>
      <c r="DN354">
        <v>-32.839025</v>
      </c>
      <c r="DO354">
        <v>1.68162776735466</v>
      </c>
      <c r="DP354">
        <v>0.1880133569058327</v>
      </c>
      <c r="DQ354">
        <v>0</v>
      </c>
      <c r="DR354">
        <v>2.187</v>
      </c>
      <c r="DS354">
        <v>0.02461170731706902</v>
      </c>
      <c r="DT354">
        <v>0.006297931009466493</v>
      </c>
      <c r="DU354">
        <v>1</v>
      </c>
      <c r="DV354">
        <v>1</v>
      </c>
      <c r="DW354">
        <v>2</v>
      </c>
      <c r="DX354" t="s">
        <v>363</v>
      </c>
      <c r="DY354">
        <v>2.98375</v>
      </c>
      <c r="DZ354">
        <v>2.71561</v>
      </c>
      <c r="EA354">
        <v>0.196886</v>
      </c>
      <c r="EB354">
        <v>0.196363</v>
      </c>
      <c r="EC354">
        <v>0.07134409999999999</v>
      </c>
      <c r="ED354">
        <v>0.064384</v>
      </c>
      <c r="EE354">
        <v>25444.2</v>
      </c>
      <c r="EF354">
        <v>25572.7</v>
      </c>
      <c r="EG354">
        <v>29440</v>
      </c>
      <c r="EH354">
        <v>29424.6</v>
      </c>
      <c r="EI354">
        <v>36240.6</v>
      </c>
      <c r="EJ354">
        <v>36589.1</v>
      </c>
      <c r="EK354">
        <v>41476.3</v>
      </c>
      <c r="EL354">
        <v>41902.4</v>
      </c>
      <c r="EM354">
        <v>1.9658</v>
      </c>
      <c r="EN354">
        <v>2.12895</v>
      </c>
      <c r="EO354">
        <v>0.00662357</v>
      </c>
      <c r="EP354">
        <v>0</v>
      </c>
      <c r="EQ354">
        <v>21.8497</v>
      </c>
      <c r="ER354">
        <v>999.9</v>
      </c>
      <c r="ES354">
        <v>31.6</v>
      </c>
      <c r="ET354">
        <v>30.9</v>
      </c>
      <c r="EU354">
        <v>20.8013</v>
      </c>
      <c r="EV354">
        <v>61.3495</v>
      </c>
      <c r="EW354">
        <v>27.7885</v>
      </c>
      <c r="EX354">
        <v>2</v>
      </c>
      <c r="EY354">
        <v>-0.10216</v>
      </c>
      <c r="EZ354">
        <v>2.96697</v>
      </c>
      <c r="FA354">
        <v>20.3629</v>
      </c>
      <c r="FB354">
        <v>5.21415</v>
      </c>
      <c r="FC354">
        <v>12.0099</v>
      </c>
      <c r="FD354">
        <v>4.9885</v>
      </c>
      <c r="FE354">
        <v>3.28813</v>
      </c>
      <c r="FF354">
        <v>9999</v>
      </c>
      <c r="FG354">
        <v>9999</v>
      </c>
      <c r="FH354">
        <v>9999</v>
      </c>
      <c r="FI354">
        <v>148.6</v>
      </c>
      <c r="FJ354">
        <v>1.86728</v>
      </c>
      <c r="FK354">
        <v>1.8663</v>
      </c>
      <c r="FL354">
        <v>1.86584</v>
      </c>
      <c r="FM354">
        <v>1.8657</v>
      </c>
      <c r="FN354">
        <v>1.86752</v>
      </c>
      <c r="FO354">
        <v>1.87011</v>
      </c>
      <c r="FP354">
        <v>1.86873</v>
      </c>
      <c r="FQ354">
        <v>1.87012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-11.03</v>
      </c>
      <c r="GF354">
        <v>-0.0696</v>
      </c>
      <c r="GG354">
        <v>-2.503340474207266</v>
      </c>
      <c r="GH354">
        <v>-0.004537022431985212</v>
      </c>
      <c r="GI354">
        <v>-4.908062937983518E-08</v>
      </c>
      <c r="GJ354">
        <v>3.910711303994514E-11</v>
      </c>
      <c r="GK354">
        <v>-0.2402756977473866</v>
      </c>
      <c r="GL354">
        <v>-0.009891518599104251</v>
      </c>
      <c r="GM354">
        <v>0.001638881051047396</v>
      </c>
      <c r="GN354">
        <v>-3.548837374585308E-05</v>
      </c>
      <c r="GO354">
        <v>4</v>
      </c>
      <c r="GP354">
        <v>2428</v>
      </c>
      <c r="GQ354">
        <v>1</v>
      </c>
      <c r="GR354">
        <v>23</v>
      </c>
      <c r="GS354">
        <v>2998.9</v>
      </c>
      <c r="GT354">
        <v>2998.7</v>
      </c>
      <c r="GU354">
        <v>4.25659</v>
      </c>
      <c r="GV354">
        <v>2.17529</v>
      </c>
      <c r="GW354">
        <v>1.94702</v>
      </c>
      <c r="GX354">
        <v>2.82959</v>
      </c>
      <c r="GY354">
        <v>2.19482</v>
      </c>
      <c r="GZ354">
        <v>2.36084</v>
      </c>
      <c r="HA354">
        <v>35.8711</v>
      </c>
      <c r="HB354">
        <v>15.0514</v>
      </c>
      <c r="HC354">
        <v>18</v>
      </c>
      <c r="HD354">
        <v>519.611</v>
      </c>
      <c r="HE354">
        <v>589.191</v>
      </c>
      <c r="HF354">
        <v>17.5058</v>
      </c>
      <c r="HG354">
        <v>25.9596</v>
      </c>
      <c r="HH354">
        <v>30.0005</v>
      </c>
      <c r="HI354">
        <v>25.9636</v>
      </c>
      <c r="HJ354">
        <v>25.8978</v>
      </c>
      <c r="HK354">
        <v>85.17</v>
      </c>
      <c r="HL354">
        <v>10.0391</v>
      </c>
      <c r="HM354">
        <v>36.4414</v>
      </c>
      <c r="HN354">
        <v>17.5304</v>
      </c>
      <c r="HO354">
        <v>1937.6</v>
      </c>
      <c r="HP354">
        <v>17.3899</v>
      </c>
      <c r="HQ354">
        <v>100.686</v>
      </c>
      <c r="HR354">
        <v>100.663</v>
      </c>
    </row>
    <row r="355" spans="1:226">
      <c r="A355">
        <v>339</v>
      </c>
      <c r="B355">
        <v>1657643762.6</v>
      </c>
      <c r="C355">
        <v>3725.5</v>
      </c>
      <c r="D355" t="s">
        <v>1039</v>
      </c>
      <c r="E355" t="s">
        <v>1040</v>
      </c>
      <c r="F355">
        <v>5</v>
      </c>
      <c r="G355" t="s">
        <v>810</v>
      </c>
      <c r="H355" t="s">
        <v>354</v>
      </c>
      <c r="I355">
        <v>1657643755.1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1960.907986550301</v>
      </c>
      <c r="AK355">
        <v>1939.792848484848</v>
      </c>
      <c r="AL355">
        <v>3.407649497837801</v>
      </c>
      <c r="AM355">
        <v>64.26486383563942</v>
      </c>
      <c r="AN355">
        <f>(AP355 - AO355 + BO355*1E3/(8.314*(BQ355+273.15)) * AR355/BN355 * AQ355) * BN355/(100*BB355) * 1000/(1000 - AP355)</f>
        <v>0</v>
      </c>
      <c r="AO355">
        <v>17.50231131428572</v>
      </c>
      <c r="AP355">
        <v>19.69193151515151</v>
      </c>
      <c r="AQ355">
        <v>-1.024542626550167E-05</v>
      </c>
      <c r="AR355">
        <v>77.45999999999999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1657643755.1</v>
      </c>
      <c r="BH355">
        <v>1878.157777777778</v>
      </c>
      <c r="BI355">
        <v>1910.757037037037</v>
      </c>
      <c r="BJ355">
        <v>19.6986037037037</v>
      </c>
      <c r="BK355">
        <v>17.50661851851852</v>
      </c>
      <c r="BL355">
        <v>1889.143333333333</v>
      </c>
      <c r="BM355">
        <v>19.76811851851851</v>
      </c>
      <c r="BN355">
        <v>499.992925925926</v>
      </c>
      <c r="BO355">
        <v>68.14112592592593</v>
      </c>
      <c r="BP355">
        <v>0.1000177888888889</v>
      </c>
      <c r="BQ355">
        <v>22.12815185185185</v>
      </c>
      <c r="BR355">
        <v>21.9551962962963</v>
      </c>
      <c r="BS355">
        <v>999.9000000000001</v>
      </c>
      <c r="BT355">
        <v>0</v>
      </c>
      <c r="BU355">
        <v>0</v>
      </c>
      <c r="BV355">
        <v>9995.394444444446</v>
      </c>
      <c r="BW355">
        <v>0</v>
      </c>
      <c r="BX355">
        <v>816.9494074074073</v>
      </c>
      <c r="BY355">
        <v>-32.59982592592592</v>
      </c>
      <c r="BZ355">
        <v>1915.897407407408</v>
      </c>
      <c r="CA355">
        <v>1944.804444444444</v>
      </c>
      <c r="CB355">
        <v>2.191975555555556</v>
      </c>
      <c r="CC355">
        <v>1910.757037037037</v>
      </c>
      <c r="CD355">
        <v>17.50661851851852</v>
      </c>
      <c r="CE355">
        <v>1.342284074074074</v>
      </c>
      <c r="CF355">
        <v>1.19291962962963</v>
      </c>
      <c r="CG355">
        <v>11.28085925925926</v>
      </c>
      <c r="CH355">
        <v>9.513491481481482</v>
      </c>
      <c r="CI355">
        <v>1999.980740740741</v>
      </c>
      <c r="CJ355">
        <v>0.9799974444444445</v>
      </c>
      <c r="CK355">
        <v>0.02000215555555555</v>
      </c>
      <c r="CL355">
        <v>0</v>
      </c>
      <c r="CM355">
        <v>2.336966666666667</v>
      </c>
      <c r="CN355">
        <v>0</v>
      </c>
      <c r="CO355">
        <v>3637.504074074075</v>
      </c>
      <c r="CP355">
        <v>16749.28518518519</v>
      </c>
      <c r="CQ355">
        <v>37.13877777777778</v>
      </c>
      <c r="CR355">
        <v>38.562</v>
      </c>
      <c r="CS355">
        <v>37.562</v>
      </c>
      <c r="CT355">
        <v>37.25</v>
      </c>
      <c r="CU355">
        <v>36.125</v>
      </c>
      <c r="CV355">
        <v>1959.980370370371</v>
      </c>
      <c r="CW355">
        <v>40.00037037037037</v>
      </c>
      <c r="CX355">
        <v>0</v>
      </c>
      <c r="CY355">
        <v>1657643763</v>
      </c>
      <c r="CZ355">
        <v>0</v>
      </c>
      <c r="DA355">
        <v>0</v>
      </c>
      <c r="DB355" t="s">
        <v>356</v>
      </c>
      <c r="DC355">
        <v>1657463822.6</v>
      </c>
      <c r="DD355">
        <v>1657463835.1</v>
      </c>
      <c r="DE355">
        <v>0</v>
      </c>
      <c r="DF355">
        <v>-2.657</v>
      </c>
      <c r="DG355">
        <v>-13.192</v>
      </c>
      <c r="DH355">
        <v>-3.924</v>
      </c>
      <c r="DI355">
        <v>-0.217</v>
      </c>
      <c r="DJ355">
        <v>376</v>
      </c>
      <c r="DK355">
        <v>3</v>
      </c>
      <c r="DL355">
        <v>0.48</v>
      </c>
      <c r="DM355">
        <v>0.03</v>
      </c>
      <c r="DN355">
        <v>-32.66915609756098</v>
      </c>
      <c r="DO355">
        <v>1.613333101045316</v>
      </c>
      <c r="DP355">
        <v>0.2007789368614399</v>
      </c>
      <c r="DQ355">
        <v>0</v>
      </c>
      <c r="DR355">
        <v>2.188585853658537</v>
      </c>
      <c r="DS355">
        <v>0.0591232055749121</v>
      </c>
      <c r="DT355">
        <v>0.007280808711316266</v>
      </c>
      <c r="DU355">
        <v>1</v>
      </c>
      <c r="DV355">
        <v>1</v>
      </c>
      <c r="DW355">
        <v>2</v>
      </c>
      <c r="DX355" t="s">
        <v>363</v>
      </c>
      <c r="DY355">
        <v>2.98402</v>
      </c>
      <c r="DZ355">
        <v>2.71571</v>
      </c>
      <c r="EA355">
        <v>0.197899</v>
      </c>
      <c r="EB355">
        <v>0.197386</v>
      </c>
      <c r="EC355">
        <v>0.0713319</v>
      </c>
      <c r="ED355">
        <v>0.0643323</v>
      </c>
      <c r="EE355">
        <v>25412.1</v>
      </c>
      <c r="EF355">
        <v>25540.2</v>
      </c>
      <c r="EG355">
        <v>29440</v>
      </c>
      <c r="EH355">
        <v>29424.7</v>
      </c>
      <c r="EI355">
        <v>36241.5</v>
      </c>
      <c r="EJ355">
        <v>36591.2</v>
      </c>
      <c r="EK355">
        <v>41476.7</v>
      </c>
      <c r="EL355">
        <v>41902.5</v>
      </c>
      <c r="EM355">
        <v>1.96615</v>
      </c>
      <c r="EN355">
        <v>2.1287</v>
      </c>
      <c r="EO355">
        <v>0.007011</v>
      </c>
      <c r="EP355">
        <v>0</v>
      </c>
      <c r="EQ355">
        <v>21.8352</v>
      </c>
      <c r="ER355">
        <v>999.9</v>
      </c>
      <c r="ES355">
        <v>31.6</v>
      </c>
      <c r="ET355">
        <v>30.9</v>
      </c>
      <c r="EU355">
        <v>20.8029</v>
      </c>
      <c r="EV355">
        <v>61.6295</v>
      </c>
      <c r="EW355">
        <v>27.7123</v>
      </c>
      <c r="EX355">
        <v>2</v>
      </c>
      <c r="EY355">
        <v>-0.101905</v>
      </c>
      <c r="EZ355">
        <v>2.90392</v>
      </c>
      <c r="FA355">
        <v>20.3644</v>
      </c>
      <c r="FB355">
        <v>5.21624</v>
      </c>
      <c r="FC355">
        <v>12.0099</v>
      </c>
      <c r="FD355">
        <v>4.9892</v>
      </c>
      <c r="FE355">
        <v>3.2884</v>
      </c>
      <c r="FF355">
        <v>9999</v>
      </c>
      <c r="FG355">
        <v>9999</v>
      </c>
      <c r="FH355">
        <v>9999</v>
      </c>
      <c r="FI355">
        <v>148.6</v>
      </c>
      <c r="FJ355">
        <v>1.8673</v>
      </c>
      <c r="FK355">
        <v>1.8663</v>
      </c>
      <c r="FL355">
        <v>1.86584</v>
      </c>
      <c r="FM355">
        <v>1.86574</v>
      </c>
      <c r="FN355">
        <v>1.86753</v>
      </c>
      <c r="FO355">
        <v>1.87011</v>
      </c>
      <c r="FP355">
        <v>1.86873</v>
      </c>
      <c r="FQ355">
        <v>1.87012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-11.09</v>
      </c>
      <c r="GF355">
        <v>-0.0696</v>
      </c>
      <c r="GG355">
        <v>-2.503340474207266</v>
      </c>
      <c r="GH355">
        <v>-0.004537022431985212</v>
      </c>
      <c r="GI355">
        <v>-4.908062937983518E-08</v>
      </c>
      <c r="GJ355">
        <v>3.910711303994514E-11</v>
      </c>
      <c r="GK355">
        <v>-0.2402756977473866</v>
      </c>
      <c r="GL355">
        <v>-0.009891518599104251</v>
      </c>
      <c r="GM355">
        <v>0.001638881051047396</v>
      </c>
      <c r="GN355">
        <v>-3.548837374585308E-05</v>
      </c>
      <c r="GO355">
        <v>4</v>
      </c>
      <c r="GP355">
        <v>2428</v>
      </c>
      <c r="GQ355">
        <v>1</v>
      </c>
      <c r="GR355">
        <v>23</v>
      </c>
      <c r="GS355">
        <v>2999</v>
      </c>
      <c r="GT355">
        <v>2998.8</v>
      </c>
      <c r="GU355">
        <v>4.28101</v>
      </c>
      <c r="GV355">
        <v>2.17529</v>
      </c>
      <c r="GW355">
        <v>1.94702</v>
      </c>
      <c r="GX355">
        <v>2.82959</v>
      </c>
      <c r="GY355">
        <v>2.19482</v>
      </c>
      <c r="GZ355">
        <v>2.35107</v>
      </c>
      <c r="HA355">
        <v>35.8944</v>
      </c>
      <c r="HB355">
        <v>15.0426</v>
      </c>
      <c r="HC355">
        <v>18</v>
      </c>
      <c r="HD355">
        <v>519.879</v>
      </c>
      <c r="HE355">
        <v>589.046</v>
      </c>
      <c r="HF355">
        <v>17.5343</v>
      </c>
      <c r="HG355">
        <v>25.9638</v>
      </c>
      <c r="HH355">
        <v>30.0004</v>
      </c>
      <c r="HI355">
        <v>25.9678</v>
      </c>
      <c r="HJ355">
        <v>25.9021</v>
      </c>
      <c r="HK355">
        <v>85.6493</v>
      </c>
      <c r="HL355">
        <v>10.3371</v>
      </c>
      <c r="HM355">
        <v>36.4414</v>
      </c>
      <c r="HN355">
        <v>17.565</v>
      </c>
      <c r="HO355">
        <v>1957.64</v>
      </c>
      <c r="HP355">
        <v>17.3672</v>
      </c>
      <c r="HQ355">
        <v>100.687</v>
      </c>
      <c r="HR355">
        <v>100.664</v>
      </c>
    </row>
    <row r="356" spans="1:226">
      <c r="A356">
        <v>340</v>
      </c>
      <c r="B356">
        <v>1657643767.6</v>
      </c>
      <c r="C356">
        <v>3730.5</v>
      </c>
      <c r="D356" t="s">
        <v>1041</v>
      </c>
      <c r="E356" t="s">
        <v>1042</v>
      </c>
      <c r="F356">
        <v>5</v>
      </c>
      <c r="G356" t="s">
        <v>810</v>
      </c>
      <c r="H356" t="s">
        <v>354</v>
      </c>
      <c r="I356">
        <v>1657643759.814285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1978.421477217446</v>
      </c>
      <c r="AK356">
        <v>1957.100181818182</v>
      </c>
      <c r="AL356">
        <v>3.408904670698629</v>
      </c>
      <c r="AM356">
        <v>64.26486383563942</v>
      </c>
      <c r="AN356">
        <f>(AP356 - AO356 + BO356*1E3/(8.314*(BQ356+273.15)) * AR356/BN356 * AQ356) * BN356/(100*BB356) * 1000/(1000 - AP356)</f>
        <v>0</v>
      </c>
      <c r="AO356">
        <v>17.47146862095238</v>
      </c>
      <c r="AP356">
        <v>19.67614303030303</v>
      </c>
      <c r="AQ356">
        <v>-3.039105339102458E-05</v>
      </c>
      <c r="AR356">
        <v>77.45999999999999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1657643759.814285</v>
      </c>
      <c r="BH356">
        <v>1894.076428571428</v>
      </c>
      <c r="BI356">
        <v>1926.63</v>
      </c>
      <c r="BJ356">
        <v>19.69281071428571</v>
      </c>
      <c r="BK356">
        <v>17.49051071428572</v>
      </c>
      <c r="BL356">
        <v>1905.130714285714</v>
      </c>
      <c r="BM356">
        <v>19.7624</v>
      </c>
      <c r="BN356">
        <v>499.9904999999999</v>
      </c>
      <c r="BO356">
        <v>68.14110000000001</v>
      </c>
      <c r="BP356">
        <v>0.099950075</v>
      </c>
      <c r="BQ356">
        <v>22.125125</v>
      </c>
      <c r="BR356">
        <v>21.95418571428571</v>
      </c>
      <c r="BS356">
        <v>999.9000000000002</v>
      </c>
      <c r="BT356">
        <v>0</v>
      </c>
      <c r="BU356">
        <v>0</v>
      </c>
      <c r="BV356">
        <v>10000.17928571428</v>
      </c>
      <c r="BW356">
        <v>0</v>
      </c>
      <c r="BX356">
        <v>817.3180714285714</v>
      </c>
      <c r="BY356">
        <v>-32.5546</v>
      </c>
      <c r="BZ356">
        <v>1932.125</v>
      </c>
      <c r="CA356">
        <v>1960.928214285715</v>
      </c>
      <c r="CB356">
        <v>2.202297857142857</v>
      </c>
      <c r="CC356">
        <v>1926.63</v>
      </c>
      <c r="CD356">
        <v>17.49051071428572</v>
      </c>
      <c r="CE356">
        <v>1.341888571428571</v>
      </c>
      <c r="CF356">
        <v>1.191821785714286</v>
      </c>
      <c r="CG356">
        <v>11.27641428571429</v>
      </c>
      <c r="CH356">
        <v>9.499785714285713</v>
      </c>
      <c r="CI356">
        <v>1999.984642857143</v>
      </c>
      <c r="CJ356">
        <v>0.9799974285714287</v>
      </c>
      <c r="CK356">
        <v>0.02000217142857142</v>
      </c>
      <c r="CL356">
        <v>0</v>
      </c>
      <c r="CM356">
        <v>2.351039285714286</v>
      </c>
      <c r="CN356">
        <v>0</v>
      </c>
      <c r="CO356">
        <v>3632.469642857143</v>
      </c>
      <c r="CP356">
        <v>16749.31785714286</v>
      </c>
      <c r="CQ356">
        <v>37.15821428571429</v>
      </c>
      <c r="CR356">
        <v>38.562</v>
      </c>
      <c r="CS356">
        <v>37.562</v>
      </c>
      <c r="CT356">
        <v>37.25</v>
      </c>
      <c r="CU356">
        <v>36.125</v>
      </c>
      <c r="CV356">
        <v>1959.983928571429</v>
      </c>
      <c r="CW356">
        <v>40.00071428571429</v>
      </c>
      <c r="CX356">
        <v>0</v>
      </c>
      <c r="CY356">
        <v>1657643767.8</v>
      </c>
      <c r="CZ356">
        <v>0</v>
      </c>
      <c r="DA356">
        <v>0</v>
      </c>
      <c r="DB356" t="s">
        <v>356</v>
      </c>
      <c r="DC356">
        <v>1657463822.6</v>
      </c>
      <c r="DD356">
        <v>1657463835.1</v>
      </c>
      <c r="DE356">
        <v>0</v>
      </c>
      <c r="DF356">
        <v>-2.657</v>
      </c>
      <c r="DG356">
        <v>-13.192</v>
      </c>
      <c r="DH356">
        <v>-3.924</v>
      </c>
      <c r="DI356">
        <v>-0.217</v>
      </c>
      <c r="DJ356">
        <v>376</v>
      </c>
      <c r="DK356">
        <v>3</v>
      </c>
      <c r="DL356">
        <v>0.48</v>
      </c>
      <c r="DM356">
        <v>0.03</v>
      </c>
      <c r="DN356">
        <v>-32.63009024390244</v>
      </c>
      <c r="DO356">
        <v>0.6427860627178423</v>
      </c>
      <c r="DP356">
        <v>0.188355425316825</v>
      </c>
      <c r="DQ356">
        <v>0</v>
      </c>
      <c r="DR356">
        <v>2.196360487804878</v>
      </c>
      <c r="DS356">
        <v>0.1076609059233459</v>
      </c>
      <c r="DT356">
        <v>0.01193334311125036</v>
      </c>
      <c r="DU356">
        <v>0</v>
      </c>
      <c r="DV356">
        <v>0</v>
      </c>
      <c r="DW356">
        <v>2</v>
      </c>
      <c r="DX356" t="s">
        <v>376</v>
      </c>
      <c r="DY356">
        <v>2.98386</v>
      </c>
      <c r="DZ356">
        <v>2.71563</v>
      </c>
      <c r="EA356">
        <v>0.198917</v>
      </c>
      <c r="EB356">
        <v>0.19836</v>
      </c>
      <c r="EC356">
        <v>0.0712892</v>
      </c>
      <c r="ED356">
        <v>0.0642831</v>
      </c>
      <c r="EE356">
        <v>25379.6</v>
      </c>
      <c r="EF356">
        <v>25508.7</v>
      </c>
      <c r="EG356">
        <v>29439.7</v>
      </c>
      <c r="EH356">
        <v>29424.2</v>
      </c>
      <c r="EI356">
        <v>36242.9</v>
      </c>
      <c r="EJ356">
        <v>36592.6</v>
      </c>
      <c r="EK356">
        <v>41476.4</v>
      </c>
      <c r="EL356">
        <v>41901.8</v>
      </c>
      <c r="EM356">
        <v>1.9659</v>
      </c>
      <c r="EN356">
        <v>2.1288</v>
      </c>
      <c r="EO356">
        <v>0.00781566</v>
      </c>
      <c r="EP356">
        <v>0</v>
      </c>
      <c r="EQ356">
        <v>21.8225</v>
      </c>
      <c r="ER356">
        <v>999.9</v>
      </c>
      <c r="ES356">
        <v>31.6</v>
      </c>
      <c r="ET356">
        <v>30.9</v>
      </c>
      <c r="EU356">
        <v>20.8019</v>
      </c>
      <c r="EV356">
        <v>61.4595</v>
      </c>
      <c r="EW356">
        <v>27.7484</v>
      </c>
      <c r="EX356">
        <v>2</v>
      </c>
      <c r="EY356">
        <v>-0.101684</v>
      </c>
      <c r="EZ356">
        <v>2.86413</v>
      </c>
      <c r="FA356">
        <v>20.365</v>
      </c>
      <c r="FB356">
        <v>5.21714</v>
      </c>
      <c r="FC356">
        <v>12.0099</v>
      </c>
      <c r="FD356">
        <v>4.9895</v>
      </c>
      <c r="FE356">
        <v>3.28865</v>
      </c>
      <c r="FF356">
        <v>9999</v>
      </c>
      <c r="FG356">
        <v>9999</v>
      </c>
      <c r="FH356">
        <v>9999</v>
      </c>
      <c r="FI356">
        <v>148.6</v>
      </c>
      <c r="FJ356">
        <v>1.86726</v>
      </c>
      <c r="FK356">
        <v>1.8663</v>
      </c>
      <c r="FL356">
        <v>1.86584</v>
      </c>
      <c r="FM356">
        <v>1.86574</v>
      </c>
      <c r="FN356">
        <v>1.86753</v>
      </c>
      <c r="FO356">
        <v>1.8701</v>
      </c>
      <c r="FP356">
        <v>1.86873</v>
      </c>
      <c r="FQ356">
        <v>1.87012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-11.17</v>
      </c>
      <c r="GF356">
        <v>-0.0699</v>
      </c>
      <c r="GG356">
        <v>-2.503340474207266</v>
      </c>
      <c r="GH356">
        <v>-0.004537022431985212</v>
      </c>
      <c r="GI356">
        <v>-4.908062937983518E-08</v>
      </c>
      <c r="GJ356">
        <v>3.910711303994514E-11</v>
      </c>
      <c r="GK356">
        <v>-0.2402756977473866</v>
      </c>
      <c r="GL356">
        <v>-0.009891518599104251</v>
      </c>
      <c r="GM356">
        <v>0.001638881051047396</v>
      </c>
      <c r="GN356">
        <v>-3.548837374585308E-05</v>
      </c>
      <c r="GO356">
        <v>4</v>
      </c>
      <c r="GP356">
        <v>2428</v>
      </c>
      <c r="GQ356">
        <v>1</v>
      </c>
      <c r="GR356">
        <v>23</v>
      </c>
      <c r="GS356">
        <v>2999.1</v>
      </c>
      <c r="GT356">
        <v>2998.9</v>
      </c>
      <c r="GU356">
        <v>4.30908</v>
      </c>
      <c r="GV356">
        <v>2.17651</v>
      </c>
      <c r="GW356">
        <v>1.94702</v>
      </c>
      <c r="GX356">
        <v>2.82959</v>
      </c>
      <c r="GY356">
        <v>2.19482</v>
      </c>
      <c r="GZ356">
        <v>2.3645</v>
      </c>
      <c r="HA356">
        <v>35.8944</v>
      </c>
      <c r="HB356">
        <v>15.0426</v>
      </c>
      <c r="HC356">
        <v>18</v>
      </c>
      <c r="HD356">
        <v>519.756</v>
      </c>
      <c r="HE356">
        <v>589.164</v>
      </c>
      <c r="HF356">
        <v>17.5679</v>
      </c>
      <c r="HG356">
        <v>25.9682</v>
      </c>
      <c r="HH356">
        <v>30.0004</v>
      </c>
      <c r="HI356">
        <v>25.9723</v>
      </c>
      <c r="HJ356">
        <v>25.906</v>
      </c>
      <c r="HK356">
        <v>86.2024</v>
      </c>
      <c r="HL356">
        <v>10.6354</v>
      </c>
      <c r="HM356">
        <v>36.4414</v>
      </c>
      <c r="HN356">
        <v>17.596</v>
      </c>
      <c r="HO356">
        <v>1971</v>
      </c>
      <c r="HP356">
        <v>17.3623</v>
      </c>
      <c r="HQ356">
        <v>100.686</v>
      </c>
      <c r="HR356">
        <v>100.662</v>
      </c>
    </row>
    <row r="357" spans="1:226">
      <c r="A357">
        <v>341</v>
      </c>
      <c r="B357">
        <v>1657643772.6</v>
      </c>
      <c r="C357">
        <v>3735.5</v>
      </c>
      <c r="D357" t="s">
        <v>1043</v>
      </c>
      <c r="E357" t="s">
        <v>1044</v>
      </c>
      <c r="F357">
        <v>5</v>
      </c>
      <c r="G357" t="s">
        <v>810</v>
      </c>
      <c r="H357" t="s">
        <v>354</v>
      </c>
      <c r="I357">
        <v>1657643765.1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1995.202299677858</v>
      </c>
      <c r="AK357">
        <v>1973.957575757575</v>
      </c>
      <c r="AL357">
        <v>3.352581407392653</v>
      </c>
      <c r="AM357">
        <v>64.26486383563942</v>
      </c>
      <c r="AN357">
        <f>(AP357 - AO357 + BO357*1E3/(8.314*(BQ357+273.15)) * AR357/BN357 * AQ357) * BN357/(100*BB357) * 1000/(1000 - AP357)</f>
        <v>0</v>
      </c>
      <c r="AO357">
        <v>17.45991850285715</v>
      </c>
      <c r="AP357">
        <v>19.66281818181817</v>
      </c>
      <c r="AQ357">
        <v>-3.009971209014051E-05</v>
      </c>
      <c r="AR357">
        <v>77.45999999999999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1657643765.1</v>
      </c>
      <c r="BH357">
        <v>1911.794074074074</v>
      </c>
      <c r="BI357">
        <v>1944.33</v>
      </c>
      <c r="BJ357">
        <v>19.68141111111111</v>
      </c>
      <c r="BK357">
        <v>17.47506666666667</v>
      </c>
      <c r="BL357">
        <v>1922.924074074074</v>
      </c>
      <c r="BM357">
        <v>19.75114814814815</v>
      </c>
      <c r="BN357">
        <v>500.0026296296297</v>
      </c>
      <c r="BO357">
        <v>68.14237407407407</v>
      </c>
      <c r="BP357">
        <v>0.100006874074074</v>
      </c>
      <c r="BQ357">
        <v>22.12320370370371</v>
      </c>
      <c r="BR357">
        <v>21.95008148148148</v>
      </c>
      <c r="BS357">
        <v>999.9000000000001</v>
      </c>
      <c r="BT357">
        <v>0</v>
      </c>
      <c r="BU357">
        <v>0</v>
      </c>
      <c r="BV357">
        <v>9996.388888888889</v>
      </c>
      <c r="BW357">
        <v>0</v>
      </c>
      <c r="BX357">
        <v>817.6304814814815</v>
      </c>
      <c r="BY357">
        <v>-32.53713333333334</v>
      </c>
      <c r="BZ357">
        <v>1950.175185185185</v>
      </c>
      <c r="CA357">
        <v>1978.911481481482</v>
      </c>
      <c r="CB357">
        <v>2.20633962962963</v>
      </c>
      <c r="CC357">
        <v>1944.33</v>
      </c>
      <c r="CD357">
        <v>17.47506666666667</v>
      </c>
      <c r="CE357">
        <v>1.341138148148148</v>
      </c>
      <c r="CF357">
        <v>1.190792222222222</v>
      </c>
      <c r="CG357">
        <v>11.26795925925926</v>
      </c>
      <c r="CH357">
        <v>9.486929259259259</v>
      </c>
      <c r="CI357">
        <v>1999.978888888889</v>
      </c>
      <c r="CJ357">
        <v>0.9799975555555556</v>
      </c>
      <c r="CK357">
        <v>0.02000204444444444</v>
      </c>
      <c r="CL357">
        <v>0</v>
      </c>
      <c r="CM357">
        <v>2.367062962962963</v>
      </c>
      <c r="CN357">
        <v>0</v>
      </c>
      <c r="CO357">
        <v>3624.394814814815</v>
      </c>
      <c r="CP357">
        <v>16749.28148148148</v>
      </c>
      <c r="CQ357">
        <v>37.15944444444444</v>
      </c>
      <c r="CR357">
        <v>38.562</v>
      </c>
      <c r="CS357">
        <v>37.562</v>
      </c>
      <c r="CT357">
        <v>37.25</v>
      </c>
      <c r="CU357">
        <v>36.125</v>
      </c>
      <c r="CV357">
        <v>1959.978518518519</v>
      </c>
      <c r="CW357">
        <v>40.00037037037037</v>
      </c>
      <c r="CX357">
        <v>0</v>
      </c>
      <c r="CY357">
        <v>1657643772.6</v>
      </c>
      <c r="CZ357">
        <v>0</v>
      </c>
      <c r="DA357">
        <v>0</v>
      </c>
      <c r="DB357" t="s">
        <v>356</v>
      </c>
      <c r="DC357">
        <v>1657463822.6</v>
      </c>
      <c r="DD357">
        <v>1657463835.1</v>
      </c>
      <c r="DE357">
        <v>0</v>
      </c>
      <c r="DF357">
        <v>-2.657</v>
      </c>
      <c r="DG357">
        <v>-13.192</v>
      </c>
      <c r="DH357">
        <v>-3.924</v>
      </c>
      <c r="DI357">
        <v>-0.217</v>
      </c>
      <c r="DJ357">
        <v>376</v>
      </c>
      <c r="DK357">
        <v>3</v>
      </c>
      <c r="DL357">
        <v>0.48</v>
      </c>
      <c r="DM357">
        <v>0.03</v>
      </c>
      <c r="DN357">
        <v>-32.547795</v>
      </c>
      <c r="DO357">
        <v>-0.008701688555256387</v>
      </c>
      <c r="DP357">
        <v>0.1611330815661391</v>
      </c>
      <c r="DQ357">
        <v>1</v>
      </c>
      <c r="DR357">
        <v>2.204062</v>
      </c>
      <c r="DS357">
        <v>0.06267264540337196</v>
      </c>
      <c r="DT357">
        <v>0.00873073055362493</v>
      </c>
      <c r="DU357">
        <v>1</v>
      </c>
      <c r="DV357">
        <v>2</v>
      </c>
      <c r="DW357">
        <v>2</v>
      </c>
      <c r="DX357" t="s">
        <v>357</v>
      </c>
      <c r="DY357">
        <v>2.9838</v>
      </c>
      <c r="DZ357">
        <v>2.71563</v>
      </c>
      <c r="EA357">
        <v>0.199923</v>
      </c>
      <c r="EB357">
        <v>0.199358</v>
      </c>
      <c r="EC357">
        <v>0.071258</v>
      </c>
      <c r="ED357">
        <v>0.06427140000000001</v>
      </c>
      <c r="EE357">
        <v>25346.8</v>
      </c>
      <c r="EF357">
        <v>25477</v>
      </c>
      <c r="EG357">
        <v>29438.7</v>
      </c>
      <c r="EH357">
        <v>29424.2</v>
      </c>
      <c r="EI357">
        <v>36242.7</v>
      </c>
      <c r="EJ357">
        <v>36593.1</v>
      </c>
      <c r="EK357">
        <v>41474.7</v>
      </c>
      <c r="EL357">
        <v>41901.8</v>
      </c>
      <c r="EM357">
        <v>1.96577</v>
      </c>
      <c r="EN357">
        <v>2.12873</v>
      </c>
      <c r="EO357">
        <v>0.007912519999999999</v>
      </c>
      <c r="EP357">
        <v>0</v>
      </c>
      <c r="EQ357">
        <v>21.8112</v>
      </c>
      <c r="ER357">
        <v>999.9</v>
      </c>
      <c r="ES357">
        <v>31.6</v>
      </c>
      <c r="ET357">
        <v>31</v>
      </c>
      <c r="EU357">
        <v>20.9201</v>
      </c>
      <c r="EV357">
        <v>61.6195</v>
      </c>
      <c r="EW357">
        <v>27.6923</v>
      </c>
      <c r="EX357">
        <v>2</v>
      </c>
      <c r="EY357">
        <v>-0.101311</v>
      </c>
      <c r="EZ357">
        <v>2.82818</v>
      </c>
      <c r="FA357">
        <v>20.3658</v>
      </c>
      <c r="FB357">
        <v>5.21714</v>
      </c>
      <c r="FC357">
        <v>12.0099</v>
      </c>
      <c r="FD357">
        <v>4.98935</v>
      </c>
      <c r="FE357">
        <v>3.28865</v>
      </c>
      <c r="FF357">
        <v>9999</v>
      </c>
      <c r="FG357">
        <v>9999</v>
      </c>
      <c r="FH357">
        <v>9999</v>
      </c>
      <c r="FI357">
        <v>148.6</v>
      </c>
      <c r="FJ357">
        <v>1.8673</v>
      </c>
      <c r="FK357">
        <v>1.86631</v>
      </c>
      <c r="FL357">
        <v>1.86584</v>
      </c>
      <c r="FM357">
        <v>1.86572</v>
      </c>
      <c r="FN357">
        <v>1.86752</v>
      </c>
      <c r="FO357">
        <v>1.87012</v>
      </c>
      <c r="FP357">
        <v>1.86872</v>
      </c>
      <c r="FQ357">
        <v>1.87012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-11.24</v>
      </c>
      <c r="GF357">
        <v>-0.07000000000000001</v>
      </c>
      <c r="GG357">
        <v>-2.503340474207266</v>
      </c>
      <c r="GH357">
        <v>-0.004537022431985212</v>
      </c>
      <c r="GI357">
        <v>-4.908062937983518E-08</v>
      </c>
      <c r="GJ357">
        <v>3.910711303994514E-11</v>
      </c>
      <c r="GK357">
        <v>-0.2402756977473866</v>
      </c>
      <c r="GL357">
        <v>-0.009891518599104251</v>
      </c>
      <c r="GM357">
        <v>0.001638881051047396</v>
      </c>
      <c r="GN357">
        <v>-3.548837374585308E-05</v>
      </c>
      <c r="GO357">
        <v>4</v>
      </c>
      <c r="GP357">
        <v>2428</v>
      </c>
      <c r="GQ357">
        <v>1</v>
      </c>
      <c r="GR357">
        <v>23</v>
      </c>
      <c r="GS357">
        <v>2999.2</v>
      </c>
      <c r="GT357">
        <v>2999</v>
      </c>
      <c r="GU357">
        <v>4.33228</v>
      </c>
      <c r="GV357">
        <v>2.17407</v>
      </c>
      <c r="GW357">
        <v>1.94702</v>
      </c>
      <c r="GX357">
        <v>2.83081</v>
      </c>
      <c r="GY357">
        <v>2.19482</v>
      </c>
      <c r="GZ357">
        <v>2.34863</v>
      </c>
      <c r="HA357">
        <v>35.9178</v>
      </c>
      <c r="HB357">
        <v>15.0426</v>
      </c>
      <c r="HC357">
        <v>18</v>
      </c>
      <c r="HD357">
        <v>519.708</v>
      </c>
      <c r="HE357">
        <v>589.1420000000001</v>
      </c>
      <c r="HF357">
        <v>17.6035</v>
      </c>
      <c r="HG357">
        <v>25.9725</v>
      </c>
      <c r="HH357">
        <v>30.0004</v>
      </c>
      <c r="HI357">
        <v>25.976</v>
      </c>
      <c r="HJ357">
        <v>25.9092</v>
      </c>
      <c r="HK357">
        <v>86.6812</v>
      </c>
      <c r="HL357">
        <v>10.9222</v>
      </c>
      <c r="HM357">
        <v>36.4414</v>
      </c>
      <c r="HN357">
        <v>17.6321</v>
      </c>
      <c r="HO357">
        <v>1991.04</v>
      </c>
      <c r="HP357">
        <v>17.3565</v>
      </c>
      <c r="HQ357">
        <v>100.682</v>
      </c>
      <c r="HR357">
        <v>100.662</v>
      </c>
    </row>
    <row r="358" spans="1:226">
      <c r="A358">
        <v>342</v>
      </c>
      <c r="B358">
        <v>1657644852</v>
      </c>
      <c r="C358">
        <v>4814.900000095367</v>
      </c>
      <c r="D358" t="s">
        <v>1045</v>
      </c>
      <c r="E358" t="s">
        <v>1046</v>
      </c>
      <c r="F358">
        <v>5</v>
      </c>
      <c r="G358" t="s">
        <v>1047</v>
      </c>
      <c r="H358" t="s">
        <v>354</v>
      </c>
      <c r="I358">
        <v>1657644844.25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427.2574532151294</v>
      </c>
      <c r="AK358">
        <v>417.7035393939394</v>
      </c>
      <c r="AL358">
        <v>0.001101205464752727</v>
      </c>
      <c r="AM358">
        <v>64.47593506286343</v>
      </c>
      <c r="AN358">
        <f>(AP358 - AO358 + BO358*1E3/(8.314*(BQ358+273.15)) * AR358/BN358 * AQ358) * BN358/(100*BB358) * 1000/(1000 - AP358)</f>
        <v>0</v>
      </c>
      <c r="AO358">
        <v>16.85049292540129</v>
      </c>
      <c r="AP358">
        <v>18.39761393939393</v>
      </c>
      <c r="AQ358">
        <v>-1.485731694874955E-05</v>
      </c>
      <c r="AR358">
        <v>77.59650005656081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1657644844.25</v>
      </c>
      <c r="BH358">
        <v>409.9865</v>
      </c>
      <c r="BI358">
        <v>420.0200666666667</v>
      </c>
      <c r="BJ358">
        <v>18.39982</v>
      </c>
      <c r="BK358">
        <v>16.85828666666667</v>
      </c>
      <c r="BL358">
        <v>414.3755666666666</v>
      </c>
      <c r="BM358">
        <v>18.48706666666667</v>
      </c>
      <c r="BN358">
        <v>499.9995</v>
      </c>
      <c r="BO358">
        <v>68.15320666666666</v>
      </c>
      <c r="BP358">
        <v>0.10001336</v>
      </c>
      <c r="BQ358">
        <v>21.12856666666667</v>
      </c>
      <c r="BR358">
        <v>21.98341333333333</v>
      </c>
      <c r="BS358">
        <v>999.9000000000002</v>
      </c>
      <c r="BT358">
        <v>0</v>
      </c>
      <c r="BU358">
        <v>0</v>
      </c>
      <c r="BV358">
        <v>9998.538333333334</v>
      </c>
      <c r="BW358">
        <v>0</v>
      </c>
      <c r="BX358">
        <v>1804.221666666666</v>
      </c>
      <c r="BY358">
        <v>-10.033601</v>
      </c>
      <c r="BZ358">
        <v>417.6717333333334</v>
      </c>
      <c r="CA358">
        <v>427.2224</v>
      </c>
      <c r="CB358">
        <v>1.541523</v>
      </c>
      <c r="CC358">
        <v>420.0200666666667</v>
      </c>
      <c r="CD358">
        <v>16.85828666666667</v>
      </c>
      <c r="CE358">
        <v>1.254006</v>
      </c>
      <c r="CF358">
        <v>1.148947333333333</v>
      </c>
      <c r="CG358">
        <v>10.25863</v>
      </c>
      <c r="CH358">
        <v>8.955983</v>
      </c>
      <c r="CI358">
        <v>2000.014666666666</v>
      </c>
      <c r="CJ358">
        <v>0.9800032</v>
      </c>
      <c r="CK358">
        <v>0.0199969</v>
      </c>
      <c r="CL358">
        <v>0</v>
      </c>
      <c r="CM358">
        <v>2.286436666666667</v>
      </c>
      <c r="CN358">
        <v>0</v>
      </c>
      <c r="CO358">
        <v>6541.056666666665</v>
      </c>
      <c r="CP358">
        <v>16749.59666666666</v>
      </c>
      <c r="CQ358">
        <v>37.95379999999999</v>
      </c>
      <c r="CR358">
        <v>39.81199999999998</v>
      </c>
      <c r="CS358">
        <v>38.56199999999999</v>
      </c>
      <c r="CT358">
        <v>38.07039999999999</v>
      </c>
      <c r="CU358">
        <v>36.81199999999999</v>
      </c>
      <c r="CV358">
        <v>1960.024666666667</v>
      </c>
      <c r="CW358">
        <v>39.99</v>
      </c>
      <c r="CX358">
        <v>0</v>
      </c>
      <c r="CY358">
        <v>1657644852</v>
      </c>
      <c r="CZ358">
        <v>0</v>
      </c>
      <c r="DA358">
        <v>0</v>
      </c>
      <c r="DB358" t="s">
        <v>356</v>
      </c>
      <c r="DC358">
        <v>1657463822.6</v>
      </c>
      <c r="DD358">
        <v>1657463835.1</v>
      </c>
      <c r="DE358">
        <v>0</v>
      </c>
      <c r="DF358">
        <v>-2.657</v>
      </c>
      <c r="DG358">
        <v>-13.192</v>
      </c>
      <c r="DH358">
        <v>-3.924</v>
      </c>
      <c r="DI358">
        <v>-0.217</v>
      </c>
      <c r="DJ358">
        <v>376</v>
      </c>
      <c r="DK358">
        <v>3</v>
      </c>
      <c r="DL358">
        <v>0.48</v>
      </c>
      <c r="DM358">
        <v>0.03</v>
      </c>
      <c r="DN358">
        <v>-10.04917325</v>
      </c>
      <c r="DO358">
        <v>0.2419273170732184</v>
      </c>
      <c r="DP358">
        <v>0.05585573056488929</v>
      </c>
      <c r="DQ358">
        <v>0</v>
      </c>
      <c r="DR358">
        <v>1.544918</v>
      </c>
      <c r="DS358">
        <v>-0.02656052532833008</v>
      </c>
      <c r="DT358">
        <v>0.01006228135166175</v>
      </c>
      <c r="DU358">
        <v>1</v>
      </c>
      <c r="DV358">
        <v>1</v>
      </c>
      <c r="DW358">
        <v>2</v>
      </c>
      <c r="DX358" t="s">
        <v>363</v>
      </c>
      <c r="DY358">
        <v>2.98189</v>
      </c>
      <c r="DZ358">
        <v>2.71554</v>
      </c>
      <c r="EA358">
        <v>0.0708623</v>
      </c>
      <c r="EB358">
        <v>0.0709091</v>
      </c>
      <c r="EC358">
        <v>0.067758</v>
      </c>
      <c r="ED358">
        <v>0.0624474</v>
      </c>
      <c r="EE358">
        <v>29359.2</v>
      </c>
      <c r="EF358">
        <v>29489.4</v>
      </c>
      <c r="EG358">
        <v>29373.3</v>
      </c>
      <c r="EH358">
        <v>29357.8</v>
      </c>
      <c r="EI358">
        <v>36297.1</v>
      </c>
      <c r="EJ358">
        <v>36578.7</v>
      </c>
      <c r="EK358">
        <v>41381.3</v>
      </c>
      <c r="EL358">
        <v>41808.2</v>
      </c>
      <c r="EM358">
        <v>1.95343</v>
      </c>
      <c r="EN358">
        <v>2.08888</v>
      </c>
      <c r="EO358">
        <v>0.0331737</v>
      </c>
      <c r="EP358">
        <v>0</v>
      </c>
      <c r="EQ358">
        <v>21.443</v>
      </c>
      <c r="ER358">
        <v>999.9</v>
      </c>
      <c r="ES358">
        <v>31.6</v>
      </c>
      <c r="ET358">
        <v>32.4</v>
      </c>
      <c r="EU358">
        <v>22.6481</v>
      </c>
      <c r="EV358">
        <v>61.5598</v>
      </c>
      <c r="EW358">
        <v>27.9728</v>
      </c>
      <c r="EX358">
        <v>2</v>
      </c>
      <c r="EY358">
        <v>0.0292912</v>
      </c>
      <c r="EZ358">
        <v>5.18148</v>
      </c>
      <c r="FA358">
        <v>20.3148</v>
      </c>
      <c r="FB358">
        <v>5.22328</v>
      </c>
      <c r="FC358">
        <v>12.015</v>
      </c>
      <c r="FD358">
        <v>4.9906</v>
      </c>
      <c r="FE358">
        <v>3.28925</v>
      </c>
      <c r="FF358">
        <v>9999</v>
      </c>
      <c r="FG358">
        <v>9999</v>
      </c>
      <c r="FH358">
        <v>9999</v>
      </c>
      <c r="FI358">
        <v>148.9</v>
      </c>
      <c r="FJ358">
        <v>1.86725</v>
      </c>
      <c r="FK358">
        <v>1.8663</v>
      </c>
      <c r="FL358">
        <v>1.86584</v>
      </c>
      <c r="FM358">
        <v>1.86569</v>
      </c>
      <c r="FN358">
        <v>1.86752</v>
      </c>
      <c r="FO358">
        <v>1.86999</v>
      </c>
      <c r="FP358">
        <v>1.86867</v>
      </c>
      <c r="FQ358">
        <v>1.87012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-4.389</v>
      </c>
      <c r="GF358">
        <v>-0.0873</v>
      </c>
      <c r="GG358">
        <v>-2.503340474207266</v>
      </c>
      <c r="GH358">
        <v>-0.004537022431985212</v>
      </c>
      <c r="GI358">
        <v>-4.908062937983518E-08</v>
      </c>
      <c r="GJ358">
        <v>3.910711303994514E-11</v>
      </c>
      <c r="GK358">
        <v>-0.2402756977473866</v>
      </c>
      <c r="GL358">
        <v>-0.009891518599104251</v>
      </c>
      <c r="GM358">
        <v>0.001638881051047396</v>
      </c>
      <c r="GN358">
        <v>-3.548837374585308E-05</v>
      </c>
      <c r="GO358">
        <v>4</v>
      </c>
      <c r="GP358">
        <v>2428</v>
      </c>
      <c r="GQ358">
        <v>1</v>
      </c>
      <c r="GR358">
        <v>23</v>
      </c>
      <c r="GS358">
        <v>3017.2</v>
      </c>
      <c r="GT358">
        <v>3016.9</v>
      </c>
      <c r="GU358">
        <v>1.33179</v>
      </c>
      <c r="GV358">
        <v>2.21558</v>
      </c>
      <c r="GW358">
        <v>1.94702</v>
      </c>
      <c r="GX358">
        <v>2.82837</v>
      </c>
      <c r="GY358">
        <v>2.19482</v>
      </c>
      <c r="GZ358">
        <v>2.34863</v>
      </c>
      <c r="HA358">
        <v>36.5287</v>
      </c>
      <c r="HB358">
        <v>14.7975</v>
      </c>
      <c r="HC358">
        <v>18</v>
      </c>
      <c r="HD358">
        <v>523.586</v>
      </c>
      <c r="HE358">
        <v>572.702</v>
      </c>
      <c r="HF358">
        <v>14.8024</v>
      </c>
      <c r="HG358">
        <v>27.4368</v>
      </c>
      <c r="HH358">
        <v>30.0004</v>
      </c>
      <c r="HI358">
        <v>27.3093</v>
      </c>
      <c r="HJ358">
        <v>27.2163</v>
      </c>
      <c r="HK358">
        <v>26.6708</v>
      </c>
      <c r="HL358">
        <v>23.1377</v>
      </c>
      <c r="HM358">
        <v>34.0455</v>
      </c>
      <c r="HN358">
        <v>14.8128</v>
      </c>
      <c r="HO358">
        <v>413.313</v>
      </c>
      <c r="HP358">
        <v>16.8863</v>
      </c>
      <c r="HQ358">
        <v>100.457</v>
      </c>
      <c r="HR358">
        <v>100.436</v>
      </c>
    </row>
    <row r="359" spans="1:226">
      <c r="A359">
        <v>343</v>
      </c>
      <c r="B359">
        <v>1657644857</v>
      </c>
      <c r="C359">
        <v>4819.900000095367</v>
      </c>
      <c r="D359" t="s">
        <v>1048</v>
      </c>
      <c r="E359" t="s">
        <v>1049</v>
      </c>
      <c r="F359">
        <v>5</v>
      </c>
      <c r="G359" t="s">
        <v>1047</v>
      </c>
      <c r="H359" t="s">
        <v>354</v>
      </c>
      <c r="I359">
        <v>1657644849.155172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426.9214247539957</v>
      </c>
      <c r="AK359">
        <v>417.4508303030302</v>
      </c>
      <c r="AL359">
        <v>-0.07879878883702693</v>
      </c>
      <c r="AM359">
        <v>64.47593506286343</v>
      </c>
      <c r="AN359">
        <f>(AP359 - AO359 + BO359*1E3/(8.314*(BQ359+273.15)) * AR359/BN359 * AQ359) * BN359/(100*BB359) * 1000/(1000 - AP359)</f>
        <v>0</v>
      </c>
      <c r="AO359">
        <v>16.84840520719123</v>
      </c>
      <c r="AP359">
        <v>18.39304484848485</v>
      </c>
      <c r="AQ359">
        <v>-4.336810874855519E-05</v>
      </c>
      <c r="AR359">
        <v>77.59650005656081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1657644849.155172</v>
      </c>
      <c r="BH359">
        <v>409.9895517241379</v>
      </c>
      <c r="BI359">
        <v>419.7963103448275</v>
      </c>
      <c r="BJ359">
        <v>18.39865517241379</v>
      </c>
      <c r="BK359">
        <v>16.85597586206897</v>
      </c>
      <c r="BL359">
        <v>414.378551724138</v>
      </c>
      <c r="BM359">
        <v>18.48592068965517</v>
      </c>
      <c r="BN359">
        <v>499.9686206896552</v>
      </c>
      <c r="BO359">
        <v>68.15276206896552</v>
      </c>
      <c r="BP359">
        <v>0.09989467931034483</v>
      </c>
      <c r="BQ359">
        <v>21.1260275862069</v>
      </c>
      <c r="BR359">
        <v>21.98871379310345</v>
      </c>
      <c r="BS359">
        <v>999.9000000000002</v>
      </c>
      <c r="BT359">
        <v>0</v>
      </c>
      <c r="BU359">
        <v>0</v>
      </c>
      <c r="BV359">
        <v>10005.08103448276</v>
      </c>
      <c r="BW359">
        <v>0</v>
      </c>
      <c r="BX359">
        <v>1808.131034482758</v>
      </c>
      <c r="BY359">
        <v>-9.806852413793102</v>
      </c>
      <c r="BZ359">
        <v>417.674275862069</v>
      </c>
      <c r="CA359">
        <v>426.9938620689655</v>
      </c>
      <c r="CB359">
        <v>1.54267724137931</v>
      </c>
      <c r="CC359">
        <v>419.7963103448275</v>
      </c>
      <c r="CD359">
        <v>16.85597586206897</v>
      </c>
      <c r="CE359">
        <v>1.253918965517242</v>
      </c>
      <c r="CF359">
        <v>1.148781379310345</v>
      </c>
      <c r="CG359">
        <v>10.25758620689655</v>
      </c>
      <c r="CH359">
        <v>8.95384620689655</v>
      </c>
      <c r="CI359">
        <v>2000.031724137931</v>
      </c>
      <c r="CJ359">
        <v>0.9800032068965516</v>
      </c>
      <c r="CK359">
        <v>0.01999689310344828</v>
      </c>
      <c r="CL359">
        <v>0</v>
      </c>
      <c r="CM359">
        <v>2.235793103448276</v>
      </c>
      <c r="CN359">
        <v>0</v>
      </c>
      <c r="CO359">
        <v>6540.006896551724</v>
      </c>
      <c r="CP359">
        <v>16749.7448275862</v>
      </c>
      <c r="CQ359">
        <v>37.9413448275862</v>
      </c>
      <c r="CR359">
        <v>39.81199999999998</v>
      </c>
      <c r="CS359">
        <v>38.55772413793103</v>
      </c>
      <c r="CT359">
        <v>38.06199999999999</v>
      </c>
      <c r="CU359">
        <v>36.81199999999999</v>
      </c>
      <c r="CV359">
        <v>1960.041724137931</v>
      </c>
      <c r="CW359">
        <v>39.99</v>
      </c>
      <c r="CX359">
        <v>0</v>
      </c>
      <c r="CY359">
        <v>1657644856.8</v>
      </c>
      <c r="CZ359">
        <v>0</v>
      </c>
      <c r="DA359">
        <v>0</v>
      </c>
      <c r="DB359" t="s">
        <v>356</v>
      </c>
      <c r="DC359">
        <v>1657463822.6</v>
      </c>
      <c r="DD359">
        <v>1657463835.1</v>
      </c>
      <c r="DE359">
        <v>0</v>
      </c>
      <c r="DF359">
        <v>-2.657</v>
      </c>
      <c r="DG359">
        <v>-13.192</v>
      </c>
      <c r="DH359">
        <v>-3.924</v>
      </c>
      <c r="DI359">
        <v>-0.217</v>
      </c>
      <c r="DJ359">
        <v>376</v>
      </c>
      <c r="DK359">
        <v>3</v>
      </c>
      <c r="DL359">
        <v>0.48</v>
      </c>
      <c r="DM359">
        <v>0.03</v>
      </c>
      <c r="DN359">
        <v>-9.970282749999999</v>
      </c>
      <c r="DO359">
        <v>1.182117185741109</v>
      </c>
      <c r="DP359">
        <v>0.2256982529062587</v>
      </c>
      <c r="DQ359">
        <v>0</v>
      </c>
      <c r="DR359">
        <v>1.542905</v>
      </c>
      <c r="DS359">
        <v>0.03215819887429353</v>
      </c>
      <c r="DT359">
        <v>0.008131358742547263</v>
      </c>
      <c r="DU359">
        <v>1</v>
      </c>
      <c r="DV359">
        <v>1</v>
      </c>
      <c r="DW359">
        <v>2</v>
      </c>
      <c r="DX359" t="s">
        <v>363</v>
      </c>
      <c r="DY359">
        <v>2.98204</v>
      </c>
      <c r="DZ359">
        <v>2.71576</v>
      </c>
      <c r="EA359">
        <v>0.0708066</v>
      </c>
      <c r="EB359">
        <v>0.070488</v>
      </c>
      <c r="EC359">
        <v>0.0677473</v>
      </c>
      <c r="ED359">
        <v>0.0624694</v>
      </c>
      <c r="EE359">
        <v>29361.3</v>
      </c>
      <c r="EF359">
        <v>29502.7</v>
      </c>
      <c r="EG359">
        <v>29373.7</v>
      </c>
      <c r="EH359">
        <v>29357.8</v>
      </c>
      <c r="EI359">
        <v>36298.1</v>
      </c>
      <c r="EJ359">
        <v>36577.6</v>
      </c>
      <c r="EK359">
        <v>41381.9</v>
      </c>
      <c r="EL359">
        <v>41807.9</v>
      </c>
      <c r="EM359">
        <v>1.95327</v>
      </c>
      <c r="EN359">
        <v>2.08862</v>
      </c>
      <c r="EO359">
        <v>0.0337847</v>
      </c>
      <c r="EP359">
        <v>0</v>
      </c>
      <c r="EQ359">
        <v>21.4368</v>
      </c>
      <c r="ER359">
        <v>999.9</v>
      </c>
      <c r="ES359">
        <v>31.6</v>
      </c>
      <c r="ET359">
        <v>32.4</v>
      </c>
      <c r="EU359">
        <v>22.6444</v>
      </c>
      <c r="EV359">
        <v>61.3898</v>
      </c>
      <c r="EW359">
        <v>28.0529</v>
      </c>
      <c r="EX359">
        <v>2</v>
      </c>
      <c r="EY359">
        <v>0.0298831</v>
      </c>
      <c r="EZ359">
        <v>5.1833</v>
      </c>
      <c r="FA359">
        <v>20.3141</v>
      </c>
      <c r="FB359">
        <v>5.21879</v>
      </c>
      <c r="FC359">
        <v>12.015</v>
      </c>
      <c r="FD359">
        <v>4.9892</v>
      </c>
      <c r="FE359">
        <v>3.28845</v>
      </c>
      <c r="FF359">
        <v>9999</v>
      </c>
      <c r="FG359">
        <v>9999</v>
      </c>
      <c r="FH359">
        <v>9999</v>
      </c>
      <c r="FI359">
        <v>148.9</v>
      </c>
      <c r="FJ359">
        <v>1.86726</v>
      </c>
      <c r="FK359">
        <v>1.8663</v>
      </c>
      <c r="FL359">
        <v>1.86584</v>
      </c>
      <c r="FM359">
        <v>1.86569</v>
      </c>
      <c r="FN359">
        <v>1.86752</v>
      </c>
      <c r="FO359">
        <v>1.86999</v>
      </c>
      <c r="FP359">
        <v>1.8687</v>
      </c>
      <c r="FQ359">
        <v>1.87011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-4.387</v>
      </c>
      <c r="GF359">
        <v>-0.0873</v>
      </c>
      <c r="GG359">
        <v>-2.503340474207266</v>
      </c>
      <c r="GH359">
        <v>-0.004537022431985212</v>
      </c>
      <c r="GI359">
        <v>-4.908062937983518E-08</v>
      </c>
      <c r="GJ359">
        <v>3.910711303994514E-11</v>
      </c>
      <c r="GK359">
        <v>-0.2402756977473866</v>
      </c>
      <c r="GL359">
        <v>-0.009891518599104251</v>
      </c>
      <c r="GM359">
        <v>0.001638881051047396</v>
      </c>
      <c r="GN359">
        <v>-3.548837374585308E-05</v>
      </c>
      <c r="GO359">
        <v>4</v>
      </c>
      <c r="GP359">
        <v>2428</v>
      </c>
      <c r="GQ359">
        <v>1</v>
      </c>
      <c r="GR359">
        <v>23</v>
      </c>
      <c r="GS359">
        <v>3017.2</v>
      </c>
      <c r="GT359">
        <v>3017</v>
      </c>
      <c r="GU359">
        <v>1.30615</v>
      </c>
      <c r="GV359">
        <v>2.21558</v>
      </c>
      <c r="GW359">
        <v>1.94702</v>
      </c>
      <c r="GX359">
        <v>2.82959</v>
      </c>
      <c r="GY359">
        <v>2.19482</v>
      </c>
      <c r="GZ359">
        <v>2.31689</v>
      </c>
      <c r="HA359">
        <v>36.5287</v>
      </c>
      <c r="HB359">
        <v>14.7975</v>
      </c>
      <c r="HC359">
        <v>18</v>
      </c>
      <c r="HD359">
        <v>523.567</v>
      </c>
      <c r="HE359">
        <v>572.605</v>
      </c>
      <c r="HF359">
        <v>14.8138</v>
      </c>
      <c r="HG359">
        <v>27.4448</v>
      </c>
      <c r="HH359">
        <v>30.0006</v>
      </c>
      <c r="HI359">
        <v>27.3182</v>
      </c>
      <c r="HJ359">
        <v>27.2252</v>
      </c>
      <c r="HK359">
        <v>26.1546</v>
      </c>
      <c r="HL359">
        <v>23.1377</v>
      </c>
      <c r="HM359">
        <v>34.0455</v>
      </c>
      <c r="HN359">
        <v>14.8168</v>
      </c>
      <c r="HO359">
        <v>399.853</v>
      </c>
      <c r="HP359">
        <v>16.8913</v>
      </c>
      <c r="HQ359">
        <v>100.458</v>
      </c>
      <c r="HR359">
        <v>100.436</v>
      </c>
    </row>
    <row r="360" spans="1:226">
      <c r="A360">
        <v>344</v>
      </c>
      <c r="B360">
        <v>1657644862</v>
      </c>
      <c r="C360">
        <v>4824.900000095367</v>
      </c>
      <c r="D360" t="s">
        <v>1050</v>
      </c>
      <c r="E360" t="s">
        <v>1051</v>
      </c>
      <c r="F360">
        <v>5</v>
      </c>
      <c r="G360" t="s">
        <v>1047</v>
      </c>
      <c r="H360" t="s">
        <v>354</v>
      </c>
      <c r="I360">
        <v>1657644854.232143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419.4248028930214</v>
      </c>
      <c r="AK360">
        <v>413.2405272727271</v>
      </c>
      <c r="AL360">
        <v>-1.056057501007921</v>
      </c>
      <c r="AM360">
        <v>64.47593506286343</v>
      </c>
      <c r="AN360">
        <f>(AP360 - AO360 + BO360*1E3/(8.314*(BQ360+273.15)) * AR360/BN360 * AQ360) * BN360/(100*BB360) * 1000/(1000 - AP360)</f>
        <v>0</v>
      </c>
      <c r="AO360">
        <v>16.85638415689764</v>
      </c>
      <c r="AP360">
        <v>18.39693878787878</v>
      </c>
      <c r="AQ360">
        <v>7.105078966672774E-05</v>
      </c>
      <c r="AR360">
        <v>77.59650005656081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1657644854.232143</v>
      </c>
      <c r="BH360">
        <v>409.274</v>
      </c>
      <c r="BI360">
        <v>417.0891428571428</v>
      </c>
      <c r="BJ360">
        <v>18.39717857142857</v>
      </c>
      <c r="BK360">
        <v>16.852775</v>
      </c>
      <c r="BL360">
        <v>413.6596428571428</v>
      </c>
      <c r="BM360">
        <v>18.48445714285714</v>
      </c>
      <c r="BN360">
        <v>499.9773571428572</v>
      </c>
      <c r="BO360">
        <v>68.15318928571428</v>
      </c>
      <c r="BP360">
        <v>0.09996684285714287</v>
      </c>
      <c r="BQ360">
        <v>21.12310714285714</v>
      </c>
      <c r="BR360">
        <v>21.98948214285715</v>
      </c>
      <c r="BS360">
        <v>999.9000000000002</v>
      </c>
      <c r="BT360">
        <v>0</v>
      </c>
      <c r="BU360">
        <v>0</v>
      </c>
      <c r="BV360">
        <v>10000.41857142857</v>
      </c>
      <c r="BW360">
        <v>0</v>
      </c>
      <c r="BX360">
        <v>1811.658928571429</v>
      </c>
      <c r="BY360">
        <v>-7.815324642857143</v>
      </c>
      <c r="BZ360">
        <v>416.9445357142857</v>
      </c>
      <c r="CA360">
        <v>424.2388928571428</v>
      </c>
      <c r="CB360">
        <v>1.544401071428572</v>
      </c>
      <c r="CC360">
        <v>417.0891428571428</v>
      </c>
      <c r="CD360">
        <v>16.852775</v>
      </c>
      <c r="CE360">
        <v>1.253826428571429</v>
      </c>
      <c r="CF360">
        <v>1.14857</v>
      </c>
      <c r="CG360">
        <v>10.25648571428571</v>
      </c>
      <c r="CH360">
        <v>8.951128571428573</v>
      </c>
      <c r="CI360">
        <v>2000.014642857143</v>
      </c>
      <c r="CJ360">
        <v>0.9800028928571428</v>
      </c>
      <c r="CK360">
        <v>0.01999720357142857</v>
      </c>
      <c r="CL360">
        <v>0</v>
      </c>
      <c r="CM360">
        <v>2.220185714285714</v>
      </c>
      <c r="CN360">
        <v>0</v>
      </c>
      <c r="CO360">
        <v>6540.177499999999</v>
      </c>
      <c r="CP360">
        <v>16749.61071428571</v>
      </c>
      <c r="CQ360">
        <v>37.937</v>
      </c>
      <c r="CR360">
        <v>39.80757142857142</v>
      </c>
      <c r="CS360">
        <v>38.53764285714286</v>
      </c>
      <c r="CT360">
        <v>38.062</v>
      </c>
      <c r="CU360">
        <v>36.812</v>
      </c>
      <c r="CV360">
        <v>1960.024642857143</v>
      </c>
      <c r="CW360">
        <v>39.99035714285714</v>
      </c>
      <c r="CX360">
        <v>0</v>
      </c>
      <c r="CY360">
        <v>1657644862.2</v>
      </c>
      <c r="CZ360">
        <v>0</v>
      </c>
      <c r="DA360">
        <v>0</v>
      </c>
      <c r="DB360" t="s">
        <v>356</v>
      </c>
      <c r="DC360">
        <v>1657463822.6</v>
      </c>
      <c r="DD360">
        <v>1657463835.1</v>
      </c>
      <c r="DE360">
        <v>0</v>
      </c>
      <c r="DF360">
        <v>-2.657</v>
      </c>
      <c r="DG360">
        <v>-13.192</v>
      </c>
      <c r="DH360">
        <v>-3.924</v>
      </c>
      <c r="DI360">
        <v>-0.217</v>
      </c>
      <c r="DJ360">
        <v>376</v>
      </c>
      <c r="DK360">
        <v>3</v>
      </c>
      <c r="DL360">
        <v>0.48</v>
      </c>
      <c r="DM360">
        <v>0.03</v>
      </c>
      <c r="DN360">
        <v>-8.402271499999999</v>
      </c>
      <c r="DO360">
        <v>22.10167429643527</v>
      </c>
      <c r="DP360">
        <v>2.658276941328301</v>
      </c>
      <c r="DQ360">
        <v>0</v>
      </c>
      <c r="DR360">
        <v>1.5412275</v>
      </c>
      <c r="DS360">
        <v>0.007245928705439757</v>
      </c>
      <c r="DT360">
        <v>0.008429819318941526</v>
      </c>
      <c r="DU360">
        <v>1</v>
      </c>
      <c r="DV360">
        <v>1</v>
      </c>
      <c r="DW360">
        <v>2</v>
      </c>
      <c r="DX360" t="s">
        <v>363</v>
      </c>
      <c r="DY360">
        <v>2.98213</v>
      </c>
      <c r="DZ360">
        <v>2.71561</v>
      </c>
      <c r="EA360">
        <v>0.0701838</v>
      </c>
      <c r="EB360">
        <v>0.0690322</v>
      </c>
      <c r="EC360">
        <v>0.06775630000000001</v>
      </c>
      <c r="ED360">
        <v>0.0624973</v>
      </c>
      <c r="EE360">
        <v>29380.2</v>
      </c>
      <c r="EF360">
        <v>29548.2</v>
      </c>
      <c r="EG360">
        <v>29372.9</v>
      </c>
      <c r="EH360">
        <v>29357.1</v>
      </c>
      <c r="EI360">
        <v>36296.7</v>
      </c>
      <c r="EJ360">
        <v>36575.8</v>
      </c>
      <c r="EK360">
        <v>41380.7</v>
      </c>
      <c r="EL360">
        <v>41807.2</v>
      </c>
      <c r="EM360">
        <v>1.95343</v>
      </c>
      <c r="EN360">
        <v>2.08827</v>
      </c>
      <c r="EO360">
        <v>0.0328757</v>
      </c>
      <c r="EP360">
        <v>0</v>
      </c>
      <c r="EQ360">
        <v>21.4314</v>
      </c>
      <c r="ER360">
        <v>999.9</v>
      </c>
      <c r="ES360">
        <v>31.6</v>
      </c>
      <c r="ET360">
        <v>32.4</v>
      </c>
      <c r="EU360">
        <v>22.6472</v>
      </c>
      <c r="EV360">
        <v>61.0698</v>
      </c>
      <c r="EW360">
        <v>27.9728</v>
      </c>
      <c r="EX360">
        <v>2</v>
      </c>
      <c r="EY360">
        <v>0.0304421</v>
      </c>
      <c r="EZ360">
        <v>5.18347</v>
      </c>
      <c r="FA360">
        <v>20.3141</v>
      </c>
      <c r="FB360">
        <v>5.21939</v>
      </c>
      <c r="FC360">
        <v>12.0149</v>
      </c>
      <c r="FD360">
        <v>4.98965</v>
      </c>
      <c r="FE360">
        <v>3.28855</v>
      </c>
      <c r="FF360">
        <v>9999</v>
      </c>
      <c r="FG360">
        <v>9999</v>
      </c>
      <c r="FH360">
        <v>9999</v>
      </c>
      <c r="FI360">
        <v>148.9</v>
      </c>
      <c r="FJ360">
        <v>1.86724</v>
      </c>
      <c r="FK360">
        <v>1.8663</v>
      </c>
      <c r="FL360">
        <v>1.86584</v>
      </c>
      <c r="FM360">
        <v>1.86569</v>
      </c>
      <c r="FN360">
        <v>1.86752</v>
      </c>
      <c r="FO360">
        <v>1.86997</v>
      </c>
      <c r="FP360">
        <v>1.86866</v>
      </c>
      <c r="FQ360">
        <v>1.8701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-4.366</v>
      </c>
      <c r="GF360">
        <v>-0.0873</v>
      </c>
      <c r="GG360">
        <v>-2.503340474207266</v>
      </c>
      <c r="GH360">
        <v>-0.004537022431985212</v>
      </c>
      <c r="GI360">
        <v>-4.908062937983518E-08</v>
      </c>
      <c r="GJ360">
        <v>3.910711303994514E-11</v>
      </c>
      <c r="GK360">
        <v>-0.2402756977473866</v>
      </c>
      <c r="GL360">
        <v>-0.009891518599104251</v>
      </c>
      <c r="GM360">
        <v>0.001638881051047396</v>
      </c>
      <c r="GN360">
        <v>-3.548837374585308E-05</v>
      </c>
      <c r="GO360">
        <v>4</v>
      </c>
      <c r="GP360">
        <v>2428</v>
      </c>
      <c r="GQ360">
        <v>1</v>
      </c>
      <c r="GR360">
        <v>23</v>
      </c>
      <c r="GS360">
        <v>3017.3</v>
      </c>
      <c r="GT360">
        <v>3017.1</v>
      </c>
      <c r="GU360">
        <v>1.27319</v>
      </c>
      <c r="GV360">
        <v>2.2229</v>
      </c>
      <c r="GW360">
        <v>1.94702</v>
      </c>
      <c r="GX360">
        <v>2.82837</v>
      </c>
      <c r="GY360">
        <v>2.19482</v>
      </c>
      <c r="GZ360">
        <v>2.33765</v>
      </c>
      <c r="HA360">
        <v>36.5287</v>
      </c>
      <c r="HB360">
        <v>14.7887</v>
      </c>
      <c r="HC360">
        <v>18</v>
      </c>
      <c r="HD360">
        <v>523.739</v>
      </c>
      <c r="HE360">
        <v>572.421</v>
      </c>
      <c r="HF360">
        <v>14.8194</v>
      </c>
      <c r="HG360">
        <v>27.4514</v>
      </c>
      <c r="HH360">
        <v>30.0006</v>
      </c>
      <c r="HI360">
        <v>27.3264</v>
      </c>
      <c r="HJ360">
        <v>27.2328</v>
      </c>
      <c r="HK360">
        <v>25.5017</v>
      </c>
      <c r="HL360">
        <v>23.1377</v>
      </c>
      <c r="HM360">
        <v>34.0455</v>
      </c>
      <c r="HN360">
        <v>14.8237</v>
      </c>
      <c r="HO360">
        <v>379.816</v>
      </c>
      <c r="HP360">
        <v>16.8952</v>
      </c>
      <c r="HQ360">
        <v>100.455</v>
      </c>
      <c r="HR360">
        <v>100.434</v>
      </c>
    </row>
    <row r="361" spans="1:226">
      <c r="A361">
        <v>345</v>
      </c>
      <c r="B361">
        <v>1657644867</v>
      </c>
      <c r="C361">
        <v>4829.900000095367</v>
      </c>
      <c r="D361" t="s">
        <v>1052</v>
      </c>
      <c r="E361" t="s">
        <v>1053</v>
      </c>
      <c r="F361">
        <v>5</v>
      </c>
      <c r="G361" t="s">
        <v>1047</v>
      </c>
      <c r="H361" t="s">
        <v>354</v>
      </c>
      <c r="I361">
        <v>1657644859.5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406.3001806975983</v>
      </c>
      <c r="AK361">
        <v>403.7842424242426</v>
      </c>
      <c r="AL361">
        <v>-2.070521093817599</v>
      </c>
      <c r="AM361">
        <v>64.47593506286343</v>
      </c>
      <c r="AN361">
        <f>(AP361 - AO361 + BO361*1E3/(8.314*(BQ361+273.15)) * AR361/BN361 * AQ361) * BN361/(100*BB361) * 1000/(1000 - AP361)</f>
        <v>0</v>
      </c>
      <c r="AO361">
        <v>16.86888150730715</v>
      </c>
      <c r="AP361">
        <v>18.39942606060606</v>
      </c>
      <c r="AQ361">
        <v>5.068773029544461E-05</v>
      </c>
      <c r="AR361">
        <v>77.59650005656081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1657644859.5</v>
      </c>
      <c r="BH361">
        <v>406.0719629629629</v>
      </c>
      <c r="BI361">
        <v>409.8372222222222</v>
      </c>
      <c r="BJ361">
        <v>18.39628888888889</v>
      </c>
      <c r="BK361">
        <v>16.86026666666666</v>
      </c>
      <c r="BL361">
        <v>410.442962962963</v>
      </c>
      <c r="BM361">
        <v>18.48359259259259</v>
      </c>
      <c r="BN361">
        <v>499.9834444444444</v>
      </c>
      <c r="BO361">
        <v>68.15366666666667</v>
      </c>
      <c r="BP361">
        <v>0.0999694</v>
      </c>
      <c r="BQ361">
        <v>21.11848148148148</v>
      </c>
      <c r="BR361">
        <v>21.98392962962964</v>
      </c>
      <c r="BS361">
        <v>999.9000000000001</v>
      </c>
      <c r="BT361">
        <v>0</v>
      </c>
      <c r="BU361">
        <v>0</v>
      </c>
      <c r="BV361">
        <v>9994.905555555553</v>
      </c>
      <c r="BW361">
        <v>0</v>
      </c>
      <c r="BX361">
        <v>1812.949629629629</v>
      </c>
      <c r="BY361">
        <v>-3.765358148148148</v>
      </c>
      <c r="BZ361">
        <v>413.6820740740741</v>
      </c>
      <c r="CA361">
        <v>416.8657407407408</v>
      </c>
      <c r="CB361">
        <v>1.536035555555555</v>
      </c>
      <c r="CC361">
        <v>409.8372222222222</v>
      </c>
      <c r="CD361">
        <v>16.86026666666666</v>
      </c>
      <c r="CE361">
        <v>1.253775925925926</v>
      </c>
      <c r="CF361">
        <v>1.149088148148148</v>
      </c>
      <c r="CG361">
        <v>10.25587777777778</v>
      </c>
      <c r="CH361">
        <v>8.957808148148148</v>
      </c>
      <c r="CI361">
        <v>2000.012592592593</v>
      </c>
      <c r="CJ361">
        <v>0.9800026666666667</v>
      </c>
      <c r="CK361">
        <v>0.01999742222222222</v>
      </c>
      <c r="CL361">
        <v>0</v>
      </c>
      <c r="CM361">
        <v>2.279240740740741</v>
      </c>
      <c r="CN361">
        <v>0</v>
      </c>
      <c r="CO361">
        <v>6541.110370370371</v>
      </c>
      <c r="CP361">
        <v>16749.59259259259</v>
      </c>
      <c r="CQ361">
        <v>37.9324074074074</v>
      </c>
      <c r="CR361">
        <v>39.78674074074074</v>
      </c>
      <c r="CS361">
        <v>38.51607407407408</v>
      </c>
      <c r="CT361">
        <v>38.0574074074074</v>
      </c>
      <c r="CU361">
        <v>36.8074074074074</v>
      </c>
      <c r="CV361">
        <v>1960.021111111111</v>
      </c>
      <c r="CW361">
        <v>39.99259259259259</v>
      </c>
      <c r="CX361">
        <v>0</v>
      </c>
      <c r="CY361">
        <v>1657644867</v>
      </c>
      <c r="CZ361">
        <v>0</v>
      </c>
      <c r="DA361">
        <v>0</v>
      </c>
      <c r="DB361" t="s">
        <v>356</v>
      </c>
      <c r="DC361">
        <v>1657463822.6</v>
      </c>
      <c r="DD361">
        <v>1657463835.1</v>
      </c>
      <c r="DE361">
        <v>0</v>
      </c>
      <c r="DF361">
        <v>-2.657</v>
      </c>
      <c r="DG361">
        <v>-13.192</v>
      </c>
      <c r="DH361">
        <v>-3.924</v>
      </c>
      <c r="DI361">
        <v>-0.217</v>
      </c>
      <c r="DJ361">
        <v>376</v>
      </c>
      <c r="DK361">
        <v>3</v>
      </c>
      <c r="DL361">
        <v>0.48</v>
      </c>
      <c r="DM361">
        <v>0.03</v>
      </c>
      <c r="DN361">
        <v>-6.173311249999999</v>
      </c>
      <c r="DO361">
        <v>43.21555603001877</v>
      </c>
      <c r="DP361">
        <v>4.482450320993768</v>
      </c>
      <c r="DQ361">
        <v>0</v>
      </c>
      <c r="DR361">
        <v>1.540726</v>
      </c>
      <c r="DS361">
        <v>-0.07658296435272149</v>
      </c>
      <c r="DT361">
        <v>0.009096503119331066</v>
      </c>
      <c r="DU361">
        <v>1</v>
      </c>
      <c r="DV361">
        <v>1</v>
      </c>
      <c r="DW361">
        <v>2</v>
      </c>
      <c r="DX361" t="s">
        <v>363</v>
      </c>
      <c r="DY361">
        <v>2.982</v>
      </c>
      <c r="DZ361">
        <v>2.71536</v>
      </c>
      <c r="EA361">
        <v>0.0688843</v>
      </c>
      <c r="EB361">
        <v>0.0671297</v>
      </c>
      <c r="EC361">
        <v>0.0677648</v>
      </c>
      <c r="ED361">
        <v>0.06252000000000001</v>
      </c>
      <c r="EE361">
        <v>29421.2</v>
      </c>
      <c r="EF361">
        <v>29608.6</v>
      </c>
      <c r="EG361">
        <v>29372.9</v>
      </c>
      <c r="EH361">
        <v>29357.2</v>
      </c>
      <c r="EI361">
        <v>36296.5</v>
      </c>
      <c r="EJ361">
        <v>36574.9</v>
      </c>
      <c r="EK361">
        <v>41380.8</v>
      </c>
      <c r="EL361">
        <v>41807.2</v>
      </c>
      <c r="EM361">
        <v>1.95345</v>
      </c>
      <c r="EN361">
        <v>2.08833</v>
      </c>
      <c r="EO361">
        <v>0.0329167</v>
      </c>
      <c r="EP361">
        <v>0</v>
      </c>
      <c r="EQ361">
        <v>21.425</v>
      </c>
      <c r="ER361">
        <v>999.9</v>
      </c>
      <c r="ES361">
        <v>31.6</v>
      </c>
      <c r="ET361">
        <v>32.4</v>
      </c>
      <c r="EU361">
        <v>22.646</v>
      </c>
      <c r="EV361">
        <v>61.4098</v>
      </c>
      <c r="EW361">
        <v>28.0409</v>
      </c>
      <c r="EX361">
        <v>2</v>
      </c>
      <c r="EY361">
        <v>0.0308511</v>
      </c>
      <c r="EZ361">
        <v>5.14564</v>
      </c>
      <c r="FA361">
        <v>20.3154</v>
      </c>
      <c r="FB361">
        <v>5.21954</v>
      </c>
      <c r="FC361">
        <v>12.0143</v>
      </c>
      <c r="FD361">
        <v>4.9897</v>
      </c>
      <c r="FE361">
        <v>3.28863</v>
      </c>
      <c r="FF361">
        <v>9999</v>
      </c>
      <c r="FG361">
        <v>9999</v>
      </c>
      <c r="FH361">
        <v>9999</v>
      </c>
      <c r="FI361">
        <v>148.9</v>
      </c>
      <c r="FJ361">
        <v>1.86723</v>
      </c>
      <c r="FK361">
        <v>1.8663</v>
      </c>
      <c r="FL361">
        <v>1.86584</v>
      </c>
      <c r="FM361">
        <v>1.86569</v>
      </c>
      <c r="FN361">
        <v>1.86752</v>
      </c>
      <c r="FO361">
        <v>1.86998</v>
      </c>
      <c r="FP361">
        <v>1.86869</v>
      </c>
      <c r="FQ361">
        <v>1.87012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-4.321</v>
      </c>
      <c r="GF361">
        <v>-0.0872</v>
      </c>
      <c r="GG361">
        <v>-2.503340474207266</v>
      </c>
      <c r="GH361">
        <v>-0.004537022431985212</v>
      </c>
      <c r="GI361">
        <v>-4.908062937983518E-08</v>
      </c>
      <c r="GJ361">
        <v>3.910711303994514E-11</v>
      </c>
      <c r="GK361">
        <v>-0.2402756977473866</v>
      </c>
      <c r="GL361">
        <v>-0.009891518599104251</v>
      </c>
      <c r="GM361">
        <v>0.001638881051047396</v>
      </c>
      <c r="GN361">
        <v>-3.548837374585308E-05</v>
      </c>
      <c r="GO361">
        <v>4</v>
      </c>
      <c r="GP361">
        <v>2428</v>
      </c>
      <c r="GQ361">
        <v>1</v>
      </c>
      <c r="GR361">
        <v>23</v>
      </c>
      <c r="GS361">
        <v>3017.4</v>
      </c>
      <c r="GT361">
        <v>3017.2</v>
      </c>
      <c r="GU361">
        <v>1.23291</v>
      </c>
      <c r="GV361">
        <v>2.22046</v>
      </c>
      <c r="GW361">
        <v>1.94702</v>
      </c>
      <c r="GX361">
        <v>2.82715</v>
      </c>
      <c r="GY361">
        <v>2.19482</v>
      </c>
      <c r="GZ361">
        <v>2.33643</v>
      </c>
      <c r="HA361">
        <v>36.5287</v>
      </c>
      <c r="HB361">
        <v>14.7975</v>
      </c>
      <c r="HC361">
        <v>18</v>
      </c>
      <c r="HD361">
        <v>523.827</v>
      </c>
      <c r="HE361">
        <v>572.544</v>
      </c>
      <c r="HF361">
        <v>14.8264</v>
      </c>
      <c r="HG361">
        <v>27.4587</v>
      </c>
      <c r="HH361">
        <v>30.0004</v>
      </c>
      <c r="HI361">
        <v>27.3344</v>
      </c>
      <c r="HJ361">
        <v>27.2412</v>
      </c>
      <c r="HK361">
        <v>24.684</v>
      </c>
      <c r="HL361">
        <v>23.1377</v>
      </c>
      <c r="HM361">
        <v>33.6673</v>
      </c>
      <c r="HN361">
        <v>14.8422</v>
      </c>
      <c r="HO361">
        <v>366.456</v>
      </c>
      <c r="HP361">
        <v>16.8999</v>
      </c>
      <c r="HQ361">
        <v>100.455</v>
      </c>
      <c r="HR361">
        <v>100.434</v>
      </c>
    </row>
    <row r="362" spans="1:226">
      <c r="A362">
        <v>346</v>
      </c>
      <c r="B362">
        <v>1657644872</v>
      </c>
      <c r="C362">
        <v>4834.900000095367</v>
      </c>
      <c r="D362" t="s">
        <v>1054</v>
      </c>
      <c r="E362" t="s">
        <v>1055</v>
      </c>
      <c r="F362">
        <v>5</v>
      </c>
      <c r="G362" t="s">
        <v>1047</v>
      </c>
      <c r="H362" t="s">
        <v>354</v>
      </c>
      <c r="I362">
        <v>1657644864.214286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391.0329255015268</v>
      </c>
      <c r="AK362">
        <v>390.8726545454545</v>
      </c>
      <c r="AL362">
        <v>-2.653013304311255</v>
      </c>
      <c r="AM362">
        <v>64.47593506286343</v>
      </c>
      <c r="AN362">
        <f>(AP362 - AO362 + BO362*1E3/(8.314*(BQ362+273.15)) * AR362/BN362 * AQ362) * BN362/(100*BB362) * 1000/(1000 - AP362)</f>
        <v>0</v>
      </c>
      <c r="AO362">
        <v>16.8675490661691</v>
      </c>
      <c r="AP362">
        <v>18.40200121212121</v>
      </c>
      <c r="AQ362">
        <v>6.651181802886768E-05</v>
      </c>
      <c r="AR362">
        <v>77.59650005656081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1657644864.214286</v>
      </c>
      <c r="BH362">
        <v>399.4444285714285</v>
      </c>
      <c r="BI362">
        <v>398.6517142857144</v>
      </c>
      <c r="BJ362">
        <v>18.39838571428572</v>
      </c>
      <c r="BK362">
        <v>16.86340357142857</v>
      </c>
      <c r="BL362">
        <v>403.7851428571429</v>
      </c>
      <c r="BM362">
        <v>18.48565714285714</v>
      </c>
      <c r="BN362">
        <v>499.9931428571428</v>
      </c>
      <c r="BO362">
        <v>68.15407142857143</v>
      </c>
      <c r="BP362">
        <v>0.09997951071428571</v>
      </c>
      <c r="BQ362">
        <v>21.1169</v>
      </c>
      <c r="BR362">
        <v>21.97847142857142</v>
      </c>
      <c r="BS362">
        <v>999.9000000000002</v>
      </c>
      <c r="BT362">
        <v>0</v>
      </c>
      <c r="BU362">
        <v>0</v>
      </c>
      <c r="BV362">
        <v>9990.046785714285</v>
      </c>
      <c r="BW362">
        <v>0</v>
      </c>
      <c r="BX362">
        <v>1813.911428571429</v>
      </c>
      <c r="BY362">
        <v>0.7926278571428572</v>
      </c>
      <c r="BZ362">
        <v>406.93125</v>
      </c>
      <c r="CA362">
        <v>405.4897857142857</v>
      </c>
      <c r="CB362">
        <v>1.53499</v>
      </c>
      <c r="CC362">
        <v>398.6517142857144</v>
      </c>
      <c r="CD362">
        <v>16.86340357142857</v>
      </c>
      <c r="CE362">
        <v>1.253925714285714</v>
      </c>
      <c r="CF362">
        <v>1.149309285714286</v>
      </c>
      <c r="CG362">
        <v>10.257675</v>
      </c>
      <c r="CH362">
        <v>8.9606525</v>
      </c>
      <c r="CI362">
        <v>2000.009642857143</v>
      </c>
      <c r="CJ362">
        <v>0.9800023571428572</v>
      </c>
      <c r="CK362">
        <v>0.01999772142857143</v>
      </c>
      <c r="CL362">
        <v>0</v>
      </c>
      <c r="CM362">
        <v>2.298978571428572</v>
      </c>
      <c r="CN362">
        <v>0</v>
      </c>
      <c r="CO362">
        <v>6541.441785714285</v>
      </c>
      <c r="CP362">
        <v>16749.56428571429</v>
      </c>
      <c r="CQ362">
        <v>37.91928571428571</v>
      </c>
      <c r="CR362">
        <v>39.76771428571429</v>
      </c>
      <c r="CS362">
        <v>38.5</v>
      </c>
      <c r="CT362">
        <v>38.03764285714286</v>
      </c>
      <c r="CU362">
        <v>36.78985714285714</v>
      </c>
      <c r="CV362">
        <v>1960.015</v>
      </c>
      <c r="CW362">
        <v>39.99571428571429</v>
      </c>
      <c r="CX362">
        <v>0</v>
      </c>
      <c r="CY362">
        <v>1657644872.4</v>
      </c>
      <c r="CZ362">
        <v>0</v>
      </c>
      <c r="DA362">
        <v>0</v>
      </c>
      <c r="DB362" t="s">
        <v>356</v>
      </c>
      <c r="DC362">
        <v>1657463822.6</v>
      </c>
      <c r="DD362">
        <v>1657463835.1</v>
      </c>
      <c r="DE362">
        <v>0</v>
      </c>
      <c r="DF362">
        <v>-2.657</v>
      </c>
      <c r="DG362">
        <v>-13.192</v>
      </c>
      <c r="DH362">
        <v>-3.924</v>
      </c>
      <c r="DI362">
        <v>-0.217</v>
      </c>
      <c r="DJ362">
        <v>376</v>
      </c>
      <c r="DK362">
        <v>3</v>
      </c>
      <c r="DL362">
        <v>0.48</v>
      </c>
      <c r="DM362">
        <v>0.03</v>
      </c>
      <c r="DN362">
        <v>-1.694981</v>
      </c>
      <c r="DO362">
        <v>58.70738210881802</v>
      </c>
      <c r="DP362">
        <v>5.698418233414444</v>
      </c>
      <c r="DQ362">
        <v>0</v>
      </c>
      <c r="DR362">
        <v>1.5372815</v>
      </c>
      <c r="DS362">
        <v>-0.02824165103190118</v>
      </c>
      <c r="DT362">
        <v>0.008211633074486469</v>
      </c>
      <c r="DU362">
        <v>1</v>
      </c>
      <c r="DV362">
        <v>1</v>
      </c>
      <c r="DW362">
        <v>2</v>
      </c>
      <c r="DX362" t="s">
        <v>363</v>
      </c>
      <c r="DY362">
        <v>2.98195</v>
      </c>
      <c r="DZ362">
        <v>2.71577</v>
      </c>
      <c r="EA362">
        <v>0.0671432</v>
      </c>
      <c r="EB362">
        <v>0.06503639999999999</v>
      </c>
      <c r="EC362">
        <v>0.06776459999999999</v>
      </c>
      <c r="ED362">
        <v>0.0624601</v>
      </c>
      <c r="EE362">
        <v>29476.2</v>
      </c>
      <c r="EF362">
        <v>29675</v>
      </c>
      <c r="EG362">
        <v>29373</v>
      </c>
      <c r="EH362">
        <v>29357.2</v>
      </c>
      <c r="EI362">
        <v>36296.4</v>
      </c>
      <c r="EJ362">
        <v>36577.3</v>
      </c>
      <c r="EK362">
        <v>41380.8</v>
      </c>
      <c r="EL362">
        <v>41807.3</v>
      </c>
      <c r="EM362">
        <v>1.9532</v>
      </c>
      <c r="EN362">
        <v>2.08787</v>
      </c>
      <c r="EO362">
        <v>0.034824</v>
      </c>
      <c r="EP362">
        <v>0</v>
      </c>
      <c r="EQ362">
        <v>21.4178</v>
      </c>
      <c r="ER362">
        <v>999.9</v>
      </c>
      <c r="ES362">
        <v>31.5</v>
      </c>
      <c r="ET362">
        <v>32.4</v>
      </c>
      <c r="EU362">
        <v>22.5744</v>
      </c>
      <c r="EV362">
        <v>61.2398</v>
      </c>
      <c r="EW362">
        <v>28.0409</v>
      </c>
      <c r="EX362">
        <v>2</v>
      </c>
      <c r="EY362">
        <v>0.0309705</v>
      </c>
      <c r="EZ362">
        <v>5.09352</v>
      </c>
      <c r="FA362">
        <v>20.3169</v>
      </c>
      <c r="FB362">
        <v>5.21954</v>
      </c>
      <c r="FC362">
        <v>12.0146</v>
      </c>
      <c r="FD362">
        <v>4.98945</v>
      </c>
      <c r="FE362">
        <v>3.28858</v>
      </c>
      <c r="FF362">
        <v>9999</v>
      </c>
      <c r="FG362">
        <v>9999</v>
      </c>
      <c r="FH362">
        <v>9999</v>
      </c>
      <c r="FI362">
        <v>148.9</v>
      </c>
      <c r="FJ362">
        <v>1.86722</v>
      </c>
      <c r="FK362">
        <v>1.8663</v>
      </c>
      <c r="FL362">
        <v>1.86584</v>
      </c>
      <c r="FM362">
        <v>1.86569</v>
      </c>
      <c r="FN362">
        <v>1.86752</v>
      </c>
      <c r="FO362">
        <v>1.86998</v>
      </c>
      <c r="FP362">
        <v>1.86868</v>
      </c>
      <c r="FQ362">
        <v>1.8701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-4.262</v>
      </c>
      <c r="GF362">
        <v>-0.0872</v>
      </c>
      <c r="GG362">
        <v>-2.503340474207266</v>
      </c>
      <c r="GH362">
        <v>-0.004537022431985212</v>
      </c>
      <c r="GI362">
        <v>-4.908062937983518E-08</v>
      </c>
      <c r="GJ362">
        <v>3.910711303994514E-11</v>
      </c>
      <c r="GK362">
        <v>-0.2402756977473866</v>
      </c>
      <c r="GL362">
        <v>-0.009891518599104251</v>
      </c>
      <c r="GM362">
        <v>0.001638881051047396</v>
      </c>
      <c r="GN362">
        <v>-3.548837374585308E-05</v>
      </c>
      <c r="GO362">
        <v>4</v>
      </c>
      <c r="GP362">
        <v>2428</v>
      </c>
      <c r="GQ362">
        <v>1</v>
      </c>
      <c r="GR362">
        <v>23</v>
      </c>
      <c r="GS362">
        <v>3017.5</v>
      </c>
      <c r="GT362">
        <v>3017.3</v>
      </c>
      <c r="GU362">
        <v>1.19263</v>
      </c>
      <c r="GV362">
        <v>2.22778</v>
      </c>
      <c r="GW362">
        <v>1.94702</v>
      </c>
      <c r="GX362">
        <v>2.82715</v>
      </c>
      <c r="GY362">
        <v>2.19482</v>
      </c>
      <c r="GZ362">
        <v>2.35718</v>
      </c>
      <c r="HA362">
        <v>36.5287</v>
      </c>
      <c r="HB362">
        <v>14.7975</v>
      </c>
      <c r="HC362">
        <v>18</v>
      </c>
      <c r="HD362">
        <v>523.735</v>
      </c>
      <c r="HE362">
        <v>572.289</v>
      </c>
      <c r="HF362">
        <v>14.8418</v>
      </c>
      <c r="HG362">
        <v>27.4659</v>
      </c>
      <c r="HH362">
        <v>30.0004</v>
      </c>
      <c r="HI362">
        <v>27.3426</v>
      </c>
      <c r="HJ362">
        <v>27.2493</v>
      </c>
      <c r="HK362">
        <v>23.8904</v>
      </c>
      <c r="HL362">
        <v>23.1377</v>
      </c>
      <c r="HM362">
        <v>33.6673</v>
      </c>
      <c r="HN362">
        <v>14.8608</v>
      </c>
      <c r="HO362">
        <v>346.319</v>
      </c>
      <c r="HP362">
        <v>16.9073</v>
      </c>
      <c r="HQ362">
        <v>100.455</v>
      </c>
      <c r="HR362">
        <v>100.434</v>
      </c>
    </row>
    <row r="363" spans="1:226">
      <c r="A363">
        <v>347</v>
      </c>
      <c r="B363">
        <v>1657644877</v>
      </c>
      <c r="C363">
        <v>4839.900000095367</v>
      </c>
      <c r="D363" t="s">
        <v>1056</v>
      </c>
      <c r="E363" t="s">
        <v>1057</v>
      </c>
      <c r="F363">
        <v>5</v>
      </c>
      <c r="G363" t="s">
        <v>1047</v>
      </c>
      <c r="H363" t="s">
        <v>354</v>
      </c>
      <c r="I363">
        <v>1657644869.5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374.8307256773291</v>
      </c>
      <c r="AK363">
        <v>376.0166242424243</v>
      </c>
      <c r="AL363">
        <v>-3.032356715446502</v>
      </c>
      <c r="AM363">
        <v>64.47593506286343</v>
      </c>
      <c r="AN363">
        <f>(AP363 - AO363 + BO363*1E3/(8.314*(BQ363+273.15)) * AR363/BN363 * AQ363) * BN363/(100*BB363) * 1000/(1000 - AP363)</f>
        <v>0</v>
      </c>
      <c r="AO363">
        <v>16.85489700782296</v>
      </c>
      <c r="AP363">
        <v>18.40019818181818</v>
      </c>
      <c r="AQ363">
        <v>-6.51328359076908E-05</v>
      </c>
      <c r="AR363">
        <v>77.59650005656081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1657644869.5</v>
      </c>
      <c r="BH363">
        <v>388.1555925925925</v>
      </c>
      <c r="BI363">
        <v>383.2931481481481</v>
      </c>
      <c r="BJ363">
        <v>18.3999037037037</v>
      </c>
      <c r="BK363">
        <v>16.86296666666667</v>
      </c>
      <c r="BL363">
        <v>392.4447407407407</v>
      </c>
      <c r="BM363">
        <v>18.48715555555555</v>
      </c>
      <c r="BN363">
        <v>499.9795925925926</v>
      </c>
      <c r="BO363">
        <v>68.15377777777778</v>
      </c>
      <c r="BP363">
        <v>0.09991263333333331</v>
      </c>
      <c r="BQ363">
        <v>21.1169037037037</v>
      </c>
      <c r="BR363">
        <v>21.98001111111111</v>
      </c>
      <c r="BS363">
        <v>999.9000000000001</v>
      </c>
      <c r="BT363">
        <v>0</v>
      </c>
      <c r="BU363">
        <v>0</v>
      </c>
      <c r="BV363">
        <v>9999.908888888891</v>
      </c>
      <c r="BW363">
        <v>0</v>
      </c>
      <c r="BX363">
        <v>1814.690740740741</v>
      </c>
      <c r="BY363">
        <v>4.862387037037037</v>
      </c>
      <c r="BZ363">
        <v>395.4315185185186</v>
      </c>
      <c r="CA363">
        <v>389.8675925925926</v>
      </c>
      <c r="CB363">
        <v>1.536945185185185</v>
      </c>
      <c r="CC363">
        <v>383.2931481481481</v>
      </c>
      <c r="CD363">
        <v>16.86296666666667</v>
      </c>
      <c r="CE363">
        <v>1.254023333333333</v>
      </c>
      <c r="CF363">
        <v>1.149274814814815</v>
      </c>
      <c r="CG363">
        <v>10.25884074074074</v>
      </c>
      <c r="CH363">
        <v>8.960202222222222</v>
      </c>
      <c r="CI363">
        <v>2000.003333333333</v>
      </c>
      <c r="CJ363">
        <v>0.9800019999999999</v>
      </c>
      <c r="CK363">
        <v>0.01999806666666666</v>
      </c>
      <c r="CL363">
        <v>0</v>
      </c>
      <c r="CM363">
        <v>2.353303703703704</v>
      </c>
      <c r="CN363">
        <v>0</v>
      </c>
      <c r="CO363">
        <v>6539.867777777778</v>
      </c>
      <c r="CP363">
        <v>16749.5</v>
      </c>
      <c r="CQ363">
        <v>37.89796296296296</v>
      </c>
      <c r="CR363">
        <v>39.75</v>
      </c>
      <c r="CS363">
        <v>38.5</v>
      </c>
      <c r="CT363">
        <v>38.01607407407408</v>
      </c>
      <c r="CU363">
        <v>36.76837037037037</v>
      </c>
      <c r="CV363">
        <v>1960.005185185185</v>
      </c>
      <c r="CW363">
        <v>39.99888888888889</v>
      </c>
      <c r="CX363">
        <v>0</v>
      </c>
      <c r="CY363">
        <v>1657644877.2</v>
      </c>
      <c r="CZ363">
        <v>0</v>
      </c>
      <c r="DA363">
        <v>0</v>
      </c>
      <c r="DB363" t="s">
        <v>356</v>
      </c>
      <c r="DC363">
        <v>1657463822.6</v>
      </c>
      <c r="DD363">
        <v>1657463835.1</v>
      </c>
      <c r="DE363">
        <v>0</v>
      </c>
      <c r="DF363">
        <v>-2.657</v>
      </c>
      <c r="DG363">
        <v>-13.192</v>
      </c>
      <c r="DH363">
        <v>-3.924</v>
      </c>
      <c r="DI363">
        <v>-0.217</v>
      </c>
      <c r="DJ363">
        <v>376</v>
      </c>
      <c r="DK363">
        <v>3</v>
      </c>
      <c r="DL363">
        <v>0.48</v>
      </c>
      <c r="DM363">
        <v>0.03</v>
      </c>
      <c r="DN363">
        <v>1.68396775</v>
      </c>
      <c r="DO363">
        <v>49.7231771932458</v>
      </c>
      <c r="DP363">
        <v>4.90260453842482</v>
      </c>
      <c r="DQ363">
        <v>0</v>
      </c>
      <c r="DR363">
        <v>1.53660725</v>
      </c>
      <c r="DS363">
        <v>0.03149864915572055</v>
      </c>
      <c r="DT363">
        <v>0.007500874278209175</v>
      </c>
      <c r="DU363">
        <v>1</v>
      </c>
      <c r="DV363">
        <v>1</v>
      </c>
      <c r="DW363">
        <v>2</v>
      </c>
      <c r="DX363" t="s">
        <v>363</v>
      </c>
      <c r="DY363">
        <v>2.98198</v>
      </c>
      <c r="DZ363">
        <v>2.7158</v>
      </c>
      <c r="EA363">
        <v>0.0651219</v>
      </c>
      <c r="EB363">
        <v>0.0628126</v>
      </c>
      <c r="EC363">
        <v>0.0677609</v>
      </c>
      <c r="ED363">
        <v>0.0624835</v>
      </c>
      <c r="EE363">
        <v>29539.9</v>
      </c>
      <c r="EF363">
        <v>29745.7</v>
      </c>
      <c r="EG363">
        <v>29372.8</v>
      </c>
      <c r="EH363">
        <v>29357.3</v>
      </c>
      <c r="EI363">
        <v>36296.7</v>
      </c>
      <c r="EJ363">
        <v>36576.4</v>
      </c>
      <c r="EK363">
        <v>41381</v>
      </c>
      <c r="EL363">
        <v>41807.4</v>
      </c>
      <c r="EM363">
        <v>1.95325</v>
      </c>
      <c r="EN363">
        <v>2.0876</v>
      </c>
      <c r="EO363">
        <v>0.0344776</v>
      </c>
      <c r="EP363">
        <v>0</v>
      </c>
      <c r="EQ363">
        <v>21.4108</v>
      </c>
      <c r="ER363">
        <v>999.9</v>
      </c>
      <c r="ES363">
        <v>31.5</v>
      </c>
      <c r="ET363">
        <v>32.4</v>
      </c>
      <c r="EU363">
        <v>22.5744</v>
      </c>
      <c r="EV363">
        <v>61.1598</v>
      </c>
      <c r="EW363">
        <v>28.0809</v>
      </c>
      <c r="EX363">
        <v>2</v>
      </c>
      <c r="EY363">
        <v>0.0312449</v>
      </c>
      <c r="EZ363">
        <v>5.08333</v>
      </c>
      <c r="FA363">
        <v>20.317</v>
      </c>
      <c r="FB363">
        <v>5.21894</v>
      </c>
      <c r="FC363">
        <v>12.0147</v>
      </c>
      <c r="FD363">
        <v>4.98925</v>
      </c>
      <c r="FE363">
        <v>3.28838</v>
      </c>
      <c r="FF363">
        <v>9999</v>
      </c>
      <c r="FG363">
        <v>9999</v>
      </c>
      <c r="FH363">
        <v>9999</v>
      </c>
      <c r="FI363">
        <v>148.9</v>
      </c>
      <c r="FJ363">
        <v>1.86724</v>
      </c>
      <c r="FK363">
        <v>1.8663</v>
      </c>
      <c r="FL363">
        <v>1.86584</v>
      </c>
      <c r="FM363">
        <v>1.86569</v>
      </c>
      <c r="FN363">
        <v>1.86752</v>
      </c>
      <c r="FO363">
        <v>1.86997</v>
      </c>
      <c r="FP363">
        <v>1.86866</v>
      </c>
      <c r="FQ363">
        <v>1.87012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-4.195</v>
      </c>
      <c r="GF363">
        <v>-0.0872</v>
      </c>
      <c r="GG363">
        <v>-2.503340474207266</v>
      </c>
      <c r="GH363">
        <v>-0.004537022431985212</v>
      </c>
      <c r="GI363">
        <v>-4.908062937983518E-08</v>
      </c>
      <c r="GJ363">
        <v>3.910711303994514E-11</v>
      </c>
      <c r="GK363">
        <v>-0.2402756977473866</v>
      </c>
      <c r="GL363">
        <v>-0.009891518599104251</v>
      </c>
      <c r="GM363">
        <v>0.001638881051047396</v>
      </c>
      <c r="GN363">
        <v>-3.548837374585308E-05</v>
      </c>
      <c r="GO363">
        <v>4</v>
      </c>
      <c r="GP363">
        <v>2428</v>
      </c>
      <c r="GQ363">
        <v>1</v>
      </c>
      <c r="GR363">
        <v>23</v>
      </c>
      <c r="GS363">
        <v>3017.6</v>
      </c>
      <c r="GT363">
        <v>3017.4</v>
      </c>
      <c r="GU363">
        <v>1.14868</v>
      </c>
      <c r="GV363">
        <v>2.22656</v>
      </c>
      <c r="GW363">
        <v>1.94702</v>
      </c>
      <c r="GX363">
        <v>2.82837</v>
      </c>
      <c r="GY363">
        <v>2.19482</v>
      </c>
      <c r="GZ363">
        <v>2.34497</v>
      </c>
      <c r="HA363">
        <v>36.5523</v>
      </c>
      <c r="HB363">
        <v>14.7975</v>
      </c>
      <c r="HC363">
        <v>18</v>
      </c>
      <c r="HD363">
        <v>523.8390000000001</v>
      </c>
      <c r="HE363">
        <v>572.157</v>
      </c>
      <c r="HF363">
        <v>14.8609</v>
      </c>
      <c r="HG363">
        <v>27.4721</v>
      </c>
      <c r="HH363">
        <v>30.0005</v>
      </c>
      <c r="HI363">
        <v>27.3506</v>
      </c>
      <c r="HJ363">
        <v>27.2566</v>
      </c>
      <c r="HK363">
        <v>23.0028</v>
      </c>
      <c r="HL363">
        <v>23.1377</v>
      </c>
      <c r="HM363">
        <v>33.6673</v>
      </c>
      <c r="HN363">
        <v>14.8684</v>
      </c>
      <c r="HO363">
        <v>332.855</v>
      </c>
      <c r="HP363">
        <v>16.9067</v>
      </c>
      <c r="HQ363">
        <v>100.455</v>
      </c>
      <c r="HR363">
        <v>100.434</v>
      </c>
    </row>
    <row r="364" spans="1:226">
      <c r="A364">
        <v>348</v>
      </c>
      <c r="B364">
        <v>1657644882</v>
      </c>
      <c r="C364">
        <v>4844.900000095367</v>
      </c>
      <c r="D364" t="s">
        <v>1058</v>
      </c>
      <c r="E364" t="s">
        <v>1059</v>
      </c>
      <c r="F364">
        <v>5</v>
      </c>
      <c r="G364" t="s">
        <v>1047</v>
      </c>
      <c r="H364" t="s">
        <v>354</v>
      </c>
      <c r="I364">
        <v>1657644874.214286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358.2348850062049</v>
      </c>
      <c r="AK364">
        <v>360.3686848484849</v>
      </c>
      <c r="AL364">
        <v>-3.164520593682138</v>
      </c>
      <c r="AM364">
        <v>64.47593506286343</v>
      </c>
      <c r="AN364">
        <f>(AP364 - AO364 + BO364*1E3/(8.314*(BQ364+273.15)) * AR364/BN364 * AQ364) * BN364/(100*BB364) * 1000/(1000 - AP364)</f>
        <v>0</v>
      </c>
      <c r="AO364">
        <v>16.86521173977372</v>
      </c>
      <c r="AP364">
        <v>18.40292181818181</v>
      </c>
      <c r="AQ364">
        <v>1.672112556195305E-05</v>
      </c>
      <c r="AR364">
        <v>77.59650005656081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1657644874.214286</v>
      </c>
      <c r="BH364">
        <v>375.4246428571428</v>
      </c>
      <c r="BI364">
        <v>368.4289285714286</v>
      </c>
      <c r="BJ364">
        <v>18.40091428571429</v>
      </c>
      <c r="BK364">
        <v>16.862275</v>
      </c>
      <c r="BL364">
        <v>379.6555</v>
      </c>
      <c r="BM364">
        <v>18.48814285714286</v>
      </c>
      <c r="BN364">
        <v>499.9942142857143</v>
      </c>
      <c r="BO364">
        <v>68.15416071428571</v>
      </c>
      <c r="BP364">
        <v>0.09996784999999998</v>
      </c>
      <c r="BQ364">
        <v>21.11824285714286</v>
      </c>
      <c r="BR364">
        <v>21.98092142857143</v>
      </c>
      <c r="BS364">
        <v>999.9000000000002</v>
      </c>
      <c r="BT364">
        <v>0</v>
      </c>
      <c r="BU364">
        <v>0</v>
      </c>
      <c r="BV364">
        <v>10003.88357142857</v>
      </c>
      <c r="BW364">
        <v>0</v>
      </c>
      <c r="BX364">
        <v>1815.547857142857</v>
      </c>
      <c r="BY364">
        <v>6.995672857142858</v>
      </c>
      <c r="BZ364">
        <v>382.4623571428571</v>
      </c>
      <c r="CA364">
        <v>374.7480714285713</v>
      </c>
      <c r="CB364">
        <v>1.538645</v>
      </c>
      <c r="CC364">
        <v>368.4289285714286</v>
      </c>
      <c r="CD364">
        <v>16.862275</v>
      </c>
      <c r="CE364">
        <v>1.254098571428571</v>
      </c>
      <c r="CF364">
        <v>1.149234285714286</v>
      </c>
      <c r="CG364">
        <v>10.25974285714286</v>
      </c>
      <c r="CH364">
        <v>8.959679642857143</v>
      </c>
      <c r="CI364">
        <v>1999.9975</v>
      </c>
      <c r="CJ364">
        <v>0.9800019285714285</v>
      </c>
      <c r="CK364">
        <v>0.01999813571428571</v>
      </c>
      <c r="CL364">
        <v>0</v>
      </c>
      <c r="CM364">
        <v>2.378671428571429</v>
      </c>
      <c r="CN364">
        <v>0</v>
      </c>
      <c r="CO364">
        <v>6536.025357142857</v>
      </c>
      <c r="CP364">
        <v>16749.45</v>
      </c>
      <c r="CQ364">
        <v>37.88164285714286</v>
      </c>
      <c r="CR364">
        <v>39.75</v>
      </c>
      <c r="CS364">
        <v>38.5</v>
      </c>
      <c r="CT364">
        <v>38.00221428571428</v>
      </c>
      <c r="CU364">
        <v>36.75221428571428</v>
      </c>
      <c r="CV364">
        <v>1959.997857142857</v>
      </c>
      <c r="CW364">
        <v>39.99964285714286</v>
      </c>
      <c r="CX364">
        <v>0</v>
      </c>
      <c r="CY364">
        <v>1657644882</v>
      </c>
      <c r="CZ364">
        <v>0</v>
      </c>
      <c r="DA364">
        <v>0</v>
      </c>
      <c r="DB364" t="s">
        <v>356</v>
      </c>
      <c r="DC364">
        <v>1657463822.6</v>
      </c>
      <c r="DD364">
        <v>1657463835.1</v>
      </c>
      <c r="DE364">
        <v>0</v>
      </c>
      <c r="DF364">
        <v>-2.657</v>
      </c>
      <c r="DG364">
        <v>-13.192</v>
      </c>
      <c r="DH364">
        <v>-3.924</v>
      </c>
      <c r="DI364">
        <v>-0.217</v>
      </c>
      <c r="DJ364">
        <v>376</v>
      </c>
      <c r="DK364">
        <v>3</v>
      </c>
      <c r="DL364">
        <v>0.48</v>
      </c>
      <c r="DM364">
        <v>0.03</v>
      </c>
      <c r="DN364">
        <v>5.6711655</v>
      </c>
      <c r="DO364">
        <v>27.85040830018761</v>
      </c>
      <c r="DP364">
        <v>2.775364681109664</v>
      </c>
      <c r="DQ364">
        <v>0</v>
      </c>
      <c r="DR364">
        <v>1.53611025</v>
      </c>
      <c r="DS364">
        <v>0.02691253283301977</v>
      </c>
      <c r="DT364">
        <v>0.007595388563957741</v>
      </c>
      <c r="DU364">
        <v>1</v>
      </c>
      <c r="DV364">
        <v>1</v>
      </c>
      <c r="DW364">
        <v>2</v>
      </c>
      <c r="DX364" t="s">
        <v>363</v>
      </c>
      <c r="DY364">
        <v>2.98196</v>
      </c>
      <c r="DZ364">
        <v>2.71556</v>
      </c>
      <c r="EA364">
        <v>0.0629654</v>
      </c>
      <c r="EB364">
        <v>0.0605139</v>
      </c>
      <c r="EC364">
        <v>0.06777030000000001</v>
      </c>
      <c r="ED364">
        <v>0.0625126</v>
      </c>
      <c r="EE364">
        <v>29607.6</v>
      </c>
      <c r="EF364">
        <v>29818.1</v>
      </c>
      <c r="EG364">
        <v>29372.4</v>
      </c>
      <c r="EH364">
        <v>29356.7</v>
      </c>
      <c r="EI364">
        <v>36295.5</v>
      </c>
      <c r="EJ364">
        <v>36574.6</v>
      </c>
      <c r="EK364">
        <v>41380.1</v>
      </c>
      <c r="EL364">
        <v>41806.8</v>
      </c>
      <c r="EM364">
        <v>1.95317</v>
      </c>
      <c r="EN364">
        <v>2.0875</v>
      </c>
      <c r="EO364">
        <v>0.0348017</v>
      </c>
      <c r="EP364">
        <v>0</v>
      </c>
      <c r="EQ364">
        <v>21.4043</v>
      </c>
      <c r="ER364">
        <v>999.9</v>
      </c>
      <c r="ES364">
        <v>31.5</v>
      </c>
      <c r="ET364">
        <v>32.5</v>
      </c>
      <c r="EU364">
        <v>22.7022</v>
      </c>
      <c r="EV364">
        <v>61.3198</v>
      </c>
      <c r="EW364">
        <v>27.9688</v>
      </c>
      <c r="EX364">
        <v>2</v>
      </c>
      <c r="EY364">
        <v>0.0318598</v>
      </c>
      <c r="EZ364">
        <v>5.0792</v>
      </c>
      <c r="FA364">
        <v>20.3171</v>
      </c>
      <c r="FB364">
        <v>5.21984</v>
      </c>
      <c r="FC364">
        <v>12.0141</v>
      </c>
      <c r="FD364">
        <v>4.98945</v>
      </c>
      <c r="FE364">
        <v>3.28865</v>
      </c>
      <c r="FF364">
        <v>9999</v>
      </c>
      <c r="FG364">
        <v>9999</v>
      </c>
      <c r="FH364">
        <v>9999</v>
      </c>
      <c r="FI364">
        <v>148.9</v>
      </c>
      <c r="FJ364">
        <v>1.86725</v>
      </c>
      <c r="FK364">
        <v>1.8663</v>
      </c>
      <c r="FL364">
        <v>1.86583</v>
      </c>
      <c r="FM364">
        <v>1.86569</v>
      </c>
      <c r="FN364">
        <v>1.86752</v>
      </c>
      <c r="FO364">
        <v>1.86999</v>
      </c>
      <c r="FP364">
        <v>1.86864</v>
      </c>
      <c r="FQ364">
        <v>1.87011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-4.124</v>
      </c>
      <c r="GF364">
        <v>-0.0872</v>
      </c>
      <c r="GG364">
        <v>-2.503340474207266</v>
      </c>
      <c r="GH364">
        <v>-0.004537022431985212</v>
      </c>
      <c r="GI364">
        <v>-4.908062937983518E-08</v>
      </c>
      <c r="GJ364">
        <v>3.910711303994514E-11</v>
      </c>
      <c r="GK364">
        <v>-0.2402756977473866</v>
      </c>
      <c r="GL364">
        <v>-0.009891518599104251</v>
      </c>
      <c r="GM364">
        <v>0.001638881051047396</v>
      </c>
      <c r="GN364">
        <v>-3.548837374585308E-05</v>
      </c>
      <c r="GO364">
        <v>4</v>
      </c>
      <c r="GP364">
        <v>2428</v>
      </c>
      <c r="GQ364">
        <v>1</v>
      </c>
      <c r="GR364">
        <v>23</v>
      </c>
      <c r="GS364">
        <v>3017.7</v>
      </c>
      <c r="GT364">
        <v>3017.4</v>
      </c>
      <c r="GU364">
        <v>1.10718</v>
      </c>
      <c r="GV364">
        <v>2.2229</v>
      </c>
      <c r="GW364">
        <v>1.94702</v>
      </c>
      <c r="GX364">
        <v>2.82959</v>
      </c>
      <c r="GY364">
        <v>2.19482</v>
      </c>
      <c r="GZ364">
        <v>2.34741</v>
      </c>
      <c r="HA364">
        <v>36.5523</v>
      </c>
      <c r="HB364">
        <v>14.8062</v>
      </c>
      <c r="HC364">
        <v>18</v>
      </c>
      <c r="HD364">
        <v>523.855</v>
      </c>
      <c r="HE364">
        <v>572.168</v>
      </c>
      <c r="HF364">
        <v>14.8719</v>
      </c>
      <c r="HG364">
        <v>27.4786</v>
      </c>
      <c r="HH364">
        <v>30.0005</v>
      </c>
      <c r="HI364">
        <v>27.3579</v>
      </c>
      <c r="HJ364">
        <v>27.2651</v>
      </c>
      <c r="HK364">
        <v>22.1736</v>
      </c>
      <c r="HL364">
        <v>23.1377</v>
      </c>
      <c r="HM364">
        <v>33.6673</v>
      </c>
      <c r="HN364">
        <v>14.883</v>
      </c>
      <c r="HO364">
        <v>312.808</v>
      </c>
      <c r="HP364">
        <v>16.9104</v>
      </c>
      <c r="HQ364">
        <v>100.454</v>
      </c>
      <c r="HR364">
        <v>100.433</v>
      </c>
    </row>
    <row r="365" spans="1:226">
      <c r="A365">
        <v>349</v>
      </c>
      <c r="B365">
        <v>1657644887</v>
      </c>
      <c r="C365">
        <v>4849.900000095367</v>
      </c>
      <c r="D365" t="s">
        <v>1060</v>
      </c>
      <c r="E365" t="s">
        <v>1061</v>
      </c>
      <c r="F365">
        <v>5</v>
      </c>
      <c r="G365" t="s">
        <v>1047</v>
      </c>
      <c r="H365" t="s">
        <v>354</v>
      </c>
      <c r="I365">
        <v>1657644879.5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341.4600042896083</v>
      </c>
      <c r="AK365">
        <v>344.2149393939394</v>
      </c>
      <c r="AL365">
        <v>-3.231471659036385</v>
      </c>
      <c r="AM365">
        <v>64.47593506286343</v>
      </c>
      <c r="AN365">
        <f>(AP365 - AO365 + BO365*1E3/(8.314*(BQ365+273.15)) * AR365/BN365 * AQ365) * BN365/(100*BB365) * 1000/(1000 - AP365)</f>
        <v>0</v>
      </c>
      <c r="AO365">
        <v>16.87494111312623</v>
      </c>
      <c r="AP365">
        <v>18.41156545454545</v>
      </c>
      <c r="AQ365">
        <v>1.856083379532176E-05</v>
      </c>
      <c r="AR365">
        <v>77.59650005656081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1657644879.5</v>
      </c>
      <c r="BH365">
        <v>359.7527037037037</v>
      </c>
      <c r="BI365">
        <v>351.2781481481481</v>
      </c>
      <c r="BJ365">
        <v>18.40238148148148</v>
      </c>
      <c r="BK365">
        <v>16.86744814814815</v>
      </c>
      <c r="BL365">
        <v>363.9117777777777</v>
      </c>
      <c r="BM365">
        <v>18.48958888888889</v>
      </c>
      <c r="BN365">
        <v>499.9918518518518</v>
      </c>
      <c r="BO365">
        <v>68.15486296296297</v>
      </c>
      <c r="BP365">
        <v>0.1000008518518518</v>
      </c>
      <c r="BQ365">
        <v>21.11958148148148</v>
      </c>
      <c r="BR365">
        <v>21.98010370370369</v>
      </c>
      <c r="BS365">
        <v>999.9000000000001</v>
      </c>
      <c r="BT365">
        <v>0</v>
      </c>
      <c r="BU365">
        <v>0</v>
      </c>
      <c r="BV365">
        <v>10003.16666666667</v>
      </c>
      <c r="BW365">
        <v>0</v>
      </c>
      <c r="BX365">
        <v>1816.598148148149</v>
      </c>
      <c r="BY365">
        <v>8.474533333333333</v>
      </c>
      <c r="BZ365">
        <v>366.4970740740741</v>
      </c>
      <c r="CA365">
        <v>357.3048148148148</v>
      </c>
      <c r="CB365">
        <v>1.534947407407407</v>
      </c>
      <c r="CC365">
        <v>351.2781481481481</v>
      </c>
      <c r="CD365">
        <v>16.86744814814815</v>
      </c>
      <c r="CE365">
        <v>1.254211481481482</v>
      </c>
      <c r="CF365">
        <v>1.149597777777778</v>
      </c>
      <c r="CG365">
        <v>10.26108888888889</v>
      </c>
      <c r="CH365">
        <v>8.964373333333333</v>
      </c>
      <c r="CI365">
        <v>1999.992962962963</v>
      </c>
      <c r="CJ365">
        <v>0.9800018888888888</v>
      </c>
      <c r="CK365">
        <v>0.01999817407407407</v>
      </c>
      <c r="CL365">
        <v>0</v>
      </c>
      <c r="CM365">
        <v>2.353974074074074</v>
      </c>
      <c r="CN365">
        <v>0</v>
      </c>
      <c r="CO365">
        <v>6530.481481481483</v>
      </c>
      <c r="CP365">
        <v>16749.41851851852</v>
      </c>
      <c r="CQ365">
        <v>37.875</v>
      </c>
      <c r="CR365">
        <v>39.75</v>
      </c>
      <c r="CS365">
        <v>38.486</v>
      </c>
      <c r="CT365">
        <v>38</v>
      </c>
      <c r="CU365">
        <v>36.74533333333333</v>
      </c>
      <c r="CV365">
        <v>1959.992962962963</v>
      </c>
      <c r="CW365">
        <v>40</v>
      </c>
      <c r="CX365">
        <v>0</v>
      </c>
      <c r="CY365">
        <v>1657644886.8</v>
      </c>
      <c r="CZ365">
        <v>0</v>
      </c>
      <c r="DA365">
        <v>0</v>
      </c>
      <c r="DB365" t="s">
        <v>356</v>
      </c>
      <c r="DC365">
        <v>1657463822.6</v>
      </c>
      <c r="DD365">
        <v>1657463835.1</v>
      </c>
      <c r="DE365">
        <v>0</v>
      </c>
      <c r="DF365">
        <v>-2.657</v>
      </c>
      <c r="DG365">
        <v>-13.192</v>
      </c>
      <c r="DH365">
        <v>-3.924</v>
      </c>
      <c r="DI365">
        <v>-0.217</v>
      </c>
      <c r="DJ365">
        <v>376</v>
      </c>
      <c r="DK365">
        <v>3</v>
      </c>
      <c r="DL365">
        <v>0.48</v>
      </c>
      <c r="DM365">
        <v>0.03</v>
      </c>
      <c r="DN365">
        <v>7.60768375</v>
      </c>
      <c r="DO365">
        <v>16.55016393996246</v>
      </c>
      <c r="DP365">
        <v>1.64684206308724</v>
      </c>
      <c r="DQ365">
        <v>0</v>
      </c>
      <c r="DR365">
        <v>1.536492</v>
      </c>
      <c r="DS365">
        <v>-0.04453868667917738</v>
      </c>
      <c r="DT365">
        <v>0.007141315425046003</v>
      </c>
      <c r="DU365">
        <v>1</v>
      </c>
      <c r="DV365">
        <v>1</v>
      </c>
      <c r="DW365">
        <v>2</v>
      </c>
      <c r="DX365" t="s">
        <v>363</v>
      </c>
      <c r="DY365">
        <v>2.98197</v>
      </c>
      <c r="DZ365">
        <v>2.71568</v>
      </c>
      <c r="EA365">
        <v>0.0607029</v>
      </c>
      <c r="EB365">
        <v>0.0581663</v>
      </c>
      <c r="EC365">
        <v>0.0677924</v>
      </c>
      <c r="ED365">
        <v>0.0625426</v>
      </c>
      <c r="EE365">
        <v>29678.6</v>
      </c>
      <c r="EF365">
        <v>29892.4</v>
      </c>
      <c r="EG365">
        <v>29371.9</v>
      </c>
      <c r="EH365">
        <v>29356.6</v>
      </c>
      <c r="EI365">
        <v>36294.1</v>
      </c>
      <c r="EJ365">
        <v>36573.3</v>
      </c>
      <c r="EK365">
        <v>41379.5</v>
      </c>
      <c r="EL365">
        <v>41806.6</v>
      </c>
      <c r="EM365">
        <v>1.95325</v>
      </c>
      <c r="EN365">
        <v>2.0874</v>
      </c>
      <c r="EO365">
        <v>0.0349879</v>
      </c>
      <c r="EP365">
        <v>0</v>
      </c>
      <c r="EQ365">
        <v>21.3988</v>
      </c>
      <c r="ER365">
        <v>999.9</v>
      </c>
      <c r="ES365">
        <v>31.5</v>
      </c>
      <c r="ET365">
        <v>32.5</v>
      </c>
      <c r="EU365">
        <v>22.701</v>
      </c>
      <c r="EV365">
        <v>61.2998</v>
      </c>
      <c r="EW365">
        <v>28.0489</v>
      </c>
      <c r="EX365">
        <v>2</v>
      </c>
      <c r="EY365">
        <v>0.0321951</v>
      </c>
      <c r="EZ365">
        <v>5.04848</v>
      </c>
      <c r="FA365">
        <v>20.3182</v>
      </c>
      <c r="FB365">
        <v>5.21939</v>
      </c>
      <c r="FC365">
        <v>12.015</v>
      </c>
      <c r="FD365">
        <v>4.98955</v>
      </c>
      <c r="FE365">
        <v>3.2886</v>
      </c>
      <c r="FF365">
        <v>9999</v>
      </c>
      <c r="FG365">
        <v>9999</v>
      </c>
      <c r="FH365">
        <v>9999</v>
      </c>
      <c r="FI365">
        <v>148.9</v>
      </c>
      <c r="FJ365">
        <v>1.86725</v>
      </c>
      <c r="FK365">
        <v>1.8663</v>
      </c>
      <c r="FL365">
        <v>1.86583</v>
      </c>
      <c r="FM365">
        <v>1.86569</v>
      </c>
      <c r="FN365">
        <v>1.86752</v>
      </c>
      <c r="FO365">
        <v>1.86999</v>
      </c>
      <c r="FP365">
        <v>1.86866</v>
      </c>
      <c r="FQ365">
        <v>1.87012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-4.052</v>
      </c>
      <c r="GF365">
        <v>-0.0871</v>
      </c>
      <c r="GG365">
        <v>-2.503340474207266</v>
      </c>
      <c r="GH365">
        <v>-0.004537022431985212</v>
      </c>
      <c r="GI365">
        <v>-4.908062937983518E-08</v>
      </c>
      <c r="GJ365">
        <v>3.910711303994514E-11</v>
      </c>
      <c r="GK365">
        <v>-0.2402756977473866</v>
      </c>
      <c r="GL365">
        <v>-0.009891518599104251</v>
      </c>
      <c r="GM365">
        <v>0.001638881051047396</v>
      </c>
      <c r="GN365">
        <v>-3.548837374585308E-05</v>
      </c>
      <c r="GO365">
        <v>4</v>
      </c>
      <c r="GP365">
        <v>2428</v>
      </c>
      <c r="GQ365">
        <v>1</v>
      </c>
      <c r="GR365">
        <v>23</v>
      </c>
      <c r="GS365">
        <v>3017.7</v>
      </c>
      <c r="GT365">
        <v>3017.5</v>
      </c>
      <c r="GU365">
        <v>1.06201</v>
      </c>
      <c r="GV365">
        <v>2.23145</v>
      </c>
      <c r="GW365">
        <v>1.94702</v>
      </c>
      <c r="GX365">
        <v>2.82837</v>
      </c>
      <c r="GY365">
        <v>2.19482</v>
      </c>
      <c r="GZ365">
        <v>2.3584</v>
      </c>
      <c r="HA365">
        <v>36.5523</v>
      </c>
      <c r="HB365">
        <v>14.7975</v>
      </c>
      <c r="HC365">
        <v>18</v>
      </c>
      <c r="HD365">
        <v>523.975</v>
      </c>
      <c r="HE365">
        <v>572.17</v>
      </c>
      <c r="HF365">
        <v>14.8857</v>
      </c>
      <c r="HG365">
        <v>27.4857</v>
      </c>
      <c r="HH365">
        <v>30.0004</v>
      </c>
      <c r="HI365">
        <v>27.3658</v>
      </c>
      <c r="HJ365">
        <v>27.2727</v>
      </c>
      <c r="HK365">
        <v>21.2631</v>
      </c>
      <c r="HL365">
        <v>23.1377</v>
      </c>
      <c r="HM365">
        <v>33.6673</v>
      </c>
      <c r="HN365">
        <v>14.8989</v>
      </c>
      <c r="HO365">
        <v>299.442</v>
      </c>
      <c r="HP365">
        <v>16.9034</v>
      </c>
      <c r="HQ365">
        <v>100.452</v>
      </c>
      <c r="HR365">
        <v>100.432</v>
      </c>
    </row>
    <row r="366" spans="1:226">
      <c r="A366">
        <v>350</v>
      </c>
      <c r="B366">
        <v>1657644892</v>
      </c>
      <c r="C366">
        <v>4854.900000095367</v>
      </c>
      <c r="D366" t="s">
        <v>1062</v>
      </c>
      <c r="E366" t="s">
        <v>1063</v>
      </c>
      <c r="F366">
        <v>5</v>
      </c>
      <c r="G366" t="s">
        <v>1047</v>
      </c>
      <c r="H366" t="s">
        <v>354</v>
      </c>
      <c r="I366">
        <v>1657644884.214286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324.7490069042336</v>
      </c>
      <c r="AK366">
        <v>327.878921212121</v>
      </c>
      <c r="AL366">
        <v>-3.269556844495751</v>
      </c>
      <c r="AM366">
        <v>64.47593506286343</v>
      </c>
      <c r="AN366">
        <f>(AP366 - AO366 + BO366*1E3/(8.314*(BQ366+273.15)) * AR366/BN366 * AQ366) * BN366/(100*BB366) * 1000/(1000 - AP366)</f>
        <v>0</v>
      </c>
      <c r="AO366">
        <v>16.88657912276665</v>
      </c>
      <c r="AP366">
        <v>18.41923515151515</v>
      </c>
      <c r="AQ366">
        <v>3.840573541272355E-05</v>
      </c>
      <c r="AR366">
        <v>77.59650005656081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1657644884.214286</v>
      </c>
      <c r="BH366">
        <v>345.0407857142857</v>
      </c>
      <c r="BI366">
        <v>335.7992142857143</v>
      </c>
      <c r="BJ366">
        <v>18.40774285714286</v>
      </c>
      <c r="BK366">
        <v>16.87507857142857</v>
      </c>
      <c r="BL366">
        <v>349.1323928571429</v>
      </c>
      <c r="BM366">
        <v>18.49487857142857</v>
      </c>
      <c r="BN366">
        <v>500.0094285714285</v>
      </c>
      <c r="BO366">
        <v>68.15533571428571</v>
      </c>
      <c r="BP366">
        <v>0.1000093714285714</v>
      </c>
      <c r="BQ366">
        <v>21.12170714285714</v>
      </c>
      <c r="BR366">
        <v>21.97934285714286</v>
      </c>
      <c r="BS366">
        <v>999.9000000000002</v>
      </c>
      <c r="BT366">
        <v>0</v>
      </c>
      <c r="BU366">
        <v>0</v>
      </c>
      <c r="BV366">
        <v>9999.821428571429</v>
      </c>
      <c r="BW366">
        <v>0</v>
      </c>
      <c r="BX366">
        <v>1817.701071428571</v>
      </c>
      <c r="BY366">
        <v>9.241586785714286</v>
      </c>
      <c r="BZ366">
        <v>351.51125</v>
      </c>
      <c r="CA366">
        <v>341.563</v>
      </c>
      <c r="CB366">
        <v>1.532685714285714</v>
      </c>
      <c r="CC366">
        <v>335.7992142857143</v>
      </c>
      <c r="CD366">
        <v>16.87507857142857</v>
      </c>
      <c r="CE366">
        <v>1.254585714285714</v>
      </c>
      <c r="CF366">
        <v>1.150125</v>
      </c>
      <c r="CG366">
        <v>10.26555</v>
      </c>
      <c r="CH366">
        <v>8.971174285714286</v>
      </c>
      <c r="CI366">
        <v>2000.001428571428</v>
      </c>
      <c r="CJ366">
        <v>0.9800021428571428</v>
      </c>
      <c r="CK366">
        <v>0.01999792857142857</v>
      </c>
      <c r="CL366">
        <v>0</v>
      </c>
      <c r="CM366">
        <v>2.263517857142857</v>
      </c>
      <c r="CN366">
        <v>0</v>
      </c>
      <c r="CO366">
        <v>6525.263928571428</v>
      </c>
      <c r="CP366">
        <v>16749.48571428571</v>
      </c>
      <c r="CQ366">
        <v>37.875</v>
      </c>
      <c r="CR366">
        <v>39.72974999999999</v>
      </c>
      <c r="CS366">
        <v>38.4685</v>
      </c>
      <c r="CT366">
        <v>38</v>
      </c>
      <c r="CU366">
        <v>36.741</v>
      </c>
      <c r="CV366">
        <v>1960.001785714285</v>
      </c>
      <c r="CW366">
        <v>40</v>
      </c>
      <c r="CX366">
        <v>0</v>
      </c>
      <c r="CY366">
        <v>1657644892.2</v>
      </c>
      <c r="CZ366">
        <v>0</v>
      </c>
      <c r="DA366">
        <v>0</v>
      </c>
      <c r="DB366" t="s">
        <v>356</v>
      </c>
      <c r="DC366">
        <v>1657463822.6</v>
      </c>
      <c r="DD366">
        <v>1657463835.1</v>
      </c>
      <c r="DE366">
        <v>0</v>
      </c>
      <c r="DF366">
        <v>-2.657</v>
      </c>
      <c r="DG366">
        <v>-13.192</v>
      </c>
      <c r="DH366">
        <v>-3.924</v>
      </c>
      <c r="DI366">
        <v>-0.217</v>
      </c>
      <c r="DJ366">
        <v>376</v>
      </c>
      <c r="DK366">
        <v>3</v>
      </c>
      <c r="DL366">
        <v>0.48</v>
      </c>
      <c r="DM366">
        <v>0.03</v>
      </c>
      <c r="DN366">
        <v>8.617648048780488</v>
      </c>
      <c r="DO366">
        <v>10.78995574912892</v>
      </c>
      <c r="DP366">
        <v>1.096592166504984</v>
      </c>
      <c r="DQ366">
        <v>0</v>
      </c>
      <c r="DR366">
        <v>1.53542243902439</v>
      </c>
      <c r="DS366">
        <v>-0.05149484320557498</v>
      </c>
      <c r="DT366">
        <v>0.006881884944738859</v>
      </c>
      <c r="DU366">
        <v>1</v>
      </c>
      <c r="DV366">
        <v>1</v>
      </c>
      <c r="DW366">
        <v>2</v>
      </c>
      <c r="DX366" t="s">
        <v>363</v>
      </c>
      <c r="DY366">
        <v>2.98185</v>
      </c>
      <c r="DZ366">
        <v>2.71543</v>
      </c>
      <c r="EA366">
        <v>0.0583694</v>
      </c>
      <c r="EB366">
        <v>0.0557548</v>
      </c>
      <c r="EC366">
        <v>0.0678127</v>
      </c>
      <c r="ED366">
        <v>0.0624929</v>
      </c>
      <c r="EE366">
        <v>29751.7</v>
      </c>
      <c r="EF366">
        <v>29968.5</v>
      </c>
      <c r="EG366">
        <v>29371.4</v>
      </c>
      <c r="EH366">
        <v>29356.1</v>
      </c>
      <c r="EI366">
        <v>36292.4</v>
      </c>
      <c r="EJ366">
        <v>36574.5</v>
      </c>
      <c r="EK366">
        <v>41378.5</v>
      </c>
      <c r="EL366">
        <v>41805.8</v>
      </c>
      <c r="EM366">
        <v>1.95298</v>
      </c>
      <c r="EN366">
        <v>2.087</v>
      </c>
      <c r="EO366">
        <v>0.036303</v>
      </c>
      <c r="EP366">
        <v>0</v>
      </c>
      <c r="EQ366">
        <v>21.3965</v>
      </c>
      <c r="ER366">
        <v>999.9</v>
      </c>
      <c r="ES366">
        <v>31.5</v>
      </c>
      <c r="ET366">
        <v>32.5</v>
      </c>
      <c r="EU366">
        <v>22.7009</v>
      </c>
      <c r="EV366">
        <v>60.6798</v>
      </c>
      <c r="EW366">
        <v>27.9968</v>
      </c>
      <c r="EX366">
        <v>2</v>
      </c>
      <c r="EY366">
        <v>0.0325076</v>
      </c>
      <c r="EZ366">
        <v>5.04411</v>
      </c>
      <c r="FA366">
        <v>20.3186</v>
      </c>
      <c r="FB366">
        <v>5.21999</v>
      </c>
      <c r="FC366">
        <v>12.0155</v>
      </c>
      <c r="FD366">
        <v>4.98945</v>
      </c>
      <c r="FE366">
        <v>3.28863</v>
      </c>
      <c r="FF366">
        <v>9999</v>
      </c>
      <c r="FG366">
        <v>9999</v>
      </c>
      <c r="FH366">
        <v>9999</v>
      </c>
      <c r="FI366">
        <v>149</v>
      </c>
      <c r="FJ366">
        <v>1.86726</v>
      </c>
      <c r="FK366">
        <v>1.8663</v>
      </c>
      <c r="FL366">
        <v>1.86584</v>
      </c>
      <c r="FM366">
        <v>1.86569</v>
      </c>
      <c r="FN366">
        <v>1.86752</v>
      </c>
      <c r="FO366">
        <v>1.87001</v>
      </c>
      <c r="FP366">
        <v>1.86866</v>
      </c>
      <c r="FQ366">
        <v>1.87012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-3.978</v>
      </c>
      <c r="GF366">
        <v>-0.08690000000000001</v>
      </c>
      <c r="GG366">
        <v>-2.503340474207266</v>
      </c>
      <c r="GH366">
        <v>-0.004537022431985212</v>
      </c>
      <c r="GI366">
        <v>-4.908062937983518E-08</v>
      </c>
      <c r="GJ366">
        <v>3.910711303994514E-11</v>
      </c>
      <c r="GK366">
        <v>-0.2402756977473866</v>
      </c>
      <c r="GL366">
        <v>-0.009891518599104251</v>
      </c>
      <c r="GM366">
        <v>0.001638881051047396</v>
      </c>
      <c r="GN366">
        <v>-3.548837374585308E-05</v>
      </c>
      <c r="GO366">
        <v>4</v>
      </c>
      <c r="GP366">
        <v>2428</v>
      </c>
      <c r="GQ366">
        <v>1</v>
      </c>
      <c r="GR366">
        <v>23</v>
      </c>
      <c r="GS366">
        <v>3017.8</v>
      </c>
      <c r="GT366">
        <v>3017.6</v>
      </c>
      <c r="GU366">
        <v>1.01929</v>
      </c>
      <c r="GV366">
        <v>2.229</v>
      </c>
      <c r="GW366">
        <v>1.94702</v>
      </c>
      <c r="GX366">
        <v>2.82837</v>
      </c>
      <c r="GY366">
        <v>2.19482</v>
      </c>
      <c r="GZ366">
        <v>2.36206</v>
      </c>
      <c r="HA366">
        <v>36.5523</v>
      </c>
      <c r="HB366">
        <v>14.7975</v>
      </c>
      <c r="HC366">
        <v>18</v>
      </c>
      <c r="HD366">
        <v>523.862</v>
      </c>
      <c r="HE366">
        <v>571.952</v>
      </c>
      <c r="HF366">
        <v>14.9031</v>
      </c>
      <c r="HG366">
        <v>27.4921</v>
      </c>
      <c r="HH366">
        <v>30.0005</v>
      </c>
      <c r="HI366">
        <v>27.3736</v>
      </c>
      <c r="HJ366">
        <v>27.2807</v>
      </c>
      <c r="HK366">
        <v>20.4178</v>
      </c>
      <c r="HL366">
        <v>23.1377</v>
      </c>
      <c r="HM366">
        <v>33.2798</v>
      </c>
      <c r="HN366">
        <v>14.9139</v>
      </c>
      <c r="HO366">
        <v>279.408</v>
      </c>
      <c r="HP366">
        <v>16.9035</v>
      </c>
      <c r="HQ366">
        <v>100.45</v>
      </c>
      <c r="HR366">
        <v>100.43</v>
      </c>
    </row>
    <row r="367" spans="1:226">
      <c r="A367">
        <v>351</v>
      </c>
      <c r="B367">
        <v>1657644897</v>
      </c>
      <c r="C367">
        <v>4859.900000095367</v>
      </c>
      <c r="D367" t="s">
        <v>1064</v>
      </c>
      <c r="E367" t="s">
        <v>1065</v>
      </c>
      <c r="F367">
        <v>5</v>
      </c>
      <c r="G367" t="s">
        <v>1047</v>
      </c>
      <c r="H367" t="s">
        <v>354</v>
      </c>
      <c r="I367">
        <v>1657644889.5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307.9497830220901</v>
      </c>
      <c r="AK367">
        <v>311.5600787878788</v>
      </c>
      <c r="AL367">
        <v>-3.265955495577804</v>
      </c>
      <c r="AM367">
        <v>64.47593506286343</v>
      </c>
      <c r="AN367">
        <f>(AP367 - AO367 + BO367*1E3/(8.314*(BQ367+273.15)) * AR367/BN367 * AQ367) * BN367/(100*BB367) * 1000/(1000 - AP367)</f>
        <v>0</v>
      </c>
      <c r="AO367">
        <v>16.85847638637242</v>
      </c>
      <c r="AP367">
        <v>18.41501272727272</v>
      </c>
      <c r="AQ367">
        <v>-2.762846424934268E-05</v>
      </c>
      <c r="AR367">
        <v>77.59650005656081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1657644889.5</v>
      </c>
      <c r="BH367">
        <v>328.2404444444444</v>
      </c>
      <c r="BI367">
        <v>318.3826666666666</v>
      </c>
      <c r="BJ367">
        <v>18.41348888888889</v>
      </c>
      <c r="BK367">
        <v>16.87254074074074</v>
      </c>
      <c r="BL367">
        <v>332.2551481481482</v>
      </c>
      <c r="BM367">
        <v>18.50054444444444</v>
      </c>
      <c r="BN367">
        <v>500.001074074074</v>
      </c>
      <c r="BO367">
        <v>68.15593703703705</v>
      </c>
      <c r="BP367">
        <v>0.0999806814814815</v>
      </c>
      <c r="BQ367">
        <v>21.12826666666666</v>
      </c>
      <c r="BR367">
        <v>21.98932592592592</v>
      </c>
      <c r="BS367">
        <v>999.9000000000001</v>
      </c>
      <c r="BT367">
        <v>0</v>
      </c>
      <c r="BU367">
        <v>0</v>
      </c>
      <c r="BV367">
        <v>9992.247037037036</v>
      </c>
      <c r="BW367">
        <v>0</v>
      </c>
      <c r="BX367">
        <v>1818.50037037037</v>
      </c>
      <c r="BY367">
        <v>9.857867777777779</v>
      </c>
      <c r="BZ367">
        <v>334.3978518518518</v>
      </c>
      <c r="CA367">
        <v>323.8467777777777</v>
      </c>
      <c r="CB367">
        <v>1.540966296296296</v>
      </c>
      <c r="CC367">
        <v>318.3826666666666</v>
      </c>
      <c r="CD367">
        <v>16.87254074074074</v>
      </c>
      <c r="CE367">
        <v>1.254988518518519</v>
      </c>
      <c r="CF367">
        <v>1.149962222222222</v>
      </c>
      <c r="CG367">
        <v>10.27035185185185</v>
      </c>
      <c r="CH367">
        <v>8.969075555555555</v>
      </c>
      <c r="CI367">
        <v>2000.008888888889</v>
      </c>
      <c r="CJ367">
        <v>0.9800022222222223</v>
      </c>
      <c r="CK367">
        <v>0.01999785185185185</v>
      </c>
      <c r="CL367">
        <v>0</v>
      </c>
      <c r="CM367">
        <v>2.218588888888889</v>
      </c>
      <c r="CN367">
        <v>0</v>
      </c>
      <c r="CO367">
        <v>6519.414814814816</v>
      </c>
      <c r="CP367">
        <v>16749.54444444444</v>
      </c>
      <c r="CQ367">
        <v>37.875</v>
      </c>
      <c r="CR367">
        <v>39.71033333333333</v>
      </c>
      <c r="CS367">
        <v>38.44633333333333</v>
      </c>
      <c r="CT367">
        <v>38</v>
      </c>
      <c r="CU367">
        <v>36.72666666666667</v>
      </c>
      <c r="CV367">
        <v>1960.009629629629</v>
      </c>
      <c r="CW367">
        <v>39.99962962962963</v>
      </c>
      <c r="CX367">
        <v>0</v>
      </c>
      <c r="CY367">
        <v>1657644897</v>
      </c>
      <c r="CZ367">
        <v>0</v>
      </c>
      <c r="DA367">
        <v>0</v>
      </c>
      <c r="DB367" t="s">
        <v>356</v>
      </c>
      <c r="DC367">
        <v>1657463822.6</v>
      </c>
      <c r="DD367">
        <v>1657463835.1</v>
      </c>
      <c r="DE367">
        <v>0</v>
      </c>
      <c r="DF367">
        <v>-2.657</v>
      </c>
      <c r="DG367">
        <v>-13.192</v>
      </c>
      <c r="DH367">
        <v>-3.924</v>
      </c>
      <c r="DI367">
        <v>-0.217</v>
      </c>
      <c r="DJ367">
        <v>376</v>
      </c>
      <c r="DK367">
        <v>3</v>
      </c>
      <c r="DL367">
        <v>0.48</v>
      </c>
      <c r="DM367">
        <v>0.03</v>
      </c>
      <c r="DN367">
        <v>9.416686097560975</v>
      </c>
      <c r="DO367">
        <v>7.300221324041821</v>
      </c>
      <c r="DP367">
        <v>0.7313924817666442</v>
      </c>
      <c r="DQ367">
        <v>0</v>
      </c>
      <c r="DR367">
        <v>1.538660243902439</v>
      </c>
      <c r="DS367">
        <v>0.07619540069686606</v>
      </c>
      <c r="DT367">
        <v>0.01188456726031292</v>
      </c>
      <c r="DU367">
        <v>1</v>
      </c>
      <c r="DV367">
        <v>1</v>
      </c>
      <c r="DW367">
        <v>2</v>
      </c>
      <c r="DX367" t="s">
        <v>363</v>
      </c>
      <c r="DY367">
        <v>2.98211</v>
      </c>
      <c r="DZ367">
        <v>2.71543</v>
      </c>
      <c r="EA367">
        <v>0.0559931</v>
      </c>
      <c r="EB367">
        <v>0.0533099</v>
      </c>
      <c r="EC367">
        <v>0.06779930000000001</v>
      </c>
      <c r="ED367">
        <v>0.0624781</v>
      </c>
      <c r="EE367">
        <v>29826.1</v>
      </c>
      <c r="EF367">
        <v>30045.7</v>
      </c>
      <c r="EG367">
        <v>29370.8</v>
      </c>
      <c r="EH367">
        <v>29355.8</v>
      </c>
      <c r="EI367">
        <v>36292.2</v>
      </c>
      <c r="EJ367">
        <v>36574.4</v>
      </c>
      <c r="EK367">
        <v>41377.7</v>
      </c>
      <c r="EL367">
        <v>41805.1</v>
      </c>
      <c r="EM367">
        <v>1.9533</v>
      </c>
      <c r="EN367">
        <v>2.08682</v>
      </c>
      <c r="EO367">
        <v>0.037726</v>
      </c>
      <c r="EP367">
        <v>0</v>
      </c>
      <c r="EQ367">
        <v>21.3962</v>
      </c>
      <c r="ER367">
        <v>999.9</v>
      </c>
      <c r="ES367">
        <v>31.5</v>
      </c>
      <c r="ET367">
        <v>32.5</v>
      </c>
      <c r="EU367">
        <v>22.7024</v>
      </c>
      <c r="EV367">
        <v>61.1398</v>
      </c>
      <c r="EW367">
        <v>28.0529</v>
      </c>
      <c r="EX367">
        <v>2</v>
      </c>
      <c r="EY367">
        <v>0.0330437</v>
      </c>
      <c r="EZ367">
        <v>5.07305</v>
      </c>
      <c r="FA367">
        <v>20.3176</v>
      </c>
      <c r="FB367">
        <v>5.21939</v>
      </c>
      <c r="FC367">
        <v>12.0149</v>
      </c>
      <c r="FD367">
        <v>4.98935</v>
      </c>
      <c r="FE367">
        <v>3.2885</v>
      </c>
      <c r="FF367">
        <v>9999</v>
      </c>
      <c r="FG367">
        <v>9999</v>
      </c>
      <c r="FH367">
        <v>9999</v>
      </c>
      <c r="FI367">
        <v>149</v>
      </c>
      <c r="FJ367">
        <v>1.86723</v>
      </c>
      <c r="FK367">
        <v>1.8663</v>
      </c>
      <c r="FL367">
        <v>1.86584</v>
      </c>
      <c r="FM367">
        <v>1.86569</v>
      </c>
      <c r="FN367">
        <v>1.86752</v>
      </c>
      <c r="FO367">
        <v>1.86998</v>
      </c>
      <c r="FP367">
        <v>1.86864</v>
      </c>
      <c r="FQ367">
        <v>1.87012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-3.905</v>
      </c>
      <c r="GF367">
        <v>-0.08699999999999999</v>
      </c>
      <c r="GG367">
        <v>-2.503340474207266</v>
      </c>
      <c r="GH367">
        <v>-0.004537022431985212</v>
      </c>
      <c r="GI367">
        <v>-4.908062937983518E-08</v>
      </c>
      <c r="GJ367">
        <v>3.910711303994514E-11</v>
      </c>
      <c r="GK367">
        <v>-0.2402756977473866</v>
      </c>
      <c r="GL367">
        <v>-0.009891518599104251</v>
      </c>
      <c r="GM367">
        <v>0.001638881051047396</v>
      </c>
      <c r="GN367">
        <v>-3.548837374585308E-05</v>
      </c>
      <c r="GO367">
        <v>4</v>
      </c>
      <c r="GP367">
        <v>2428</v>
      </c>
      <c r="GQ367">
        <v>1</v>
      </c>
      <c r="GR367">
        <v>23</v>
      </c>
      <c r="GS367">
        <v>3017.9</v>
      </c>
      <c r="GT367">
        <v>3017.7</v>
      </c>
      <c r="GU367">
        <v>0.9729</v>
      </c>
      <c r="GV367">
        <v>2.23022</v>
      </c>
      <c r="GW367">
        <v>1.94702</v>
      </c>
      <c r="GX367">
        <v>2.82715</v>
      </c>
      <c r="GY367">
        <v>2.19482</v>
      </c>
      <c r="GZ367">
        <v>2.35229</v>
      </c>
      <c r="HA367">
        <v>36.5523</v>
      </c>
      <c r="HB367">
        <v>14.7975</v>
      </c>
      <c r="HC367">
        <v>18</v>
      </c>
      <c r="HD367">
        <v>524.153</v>
      </c>
      <c r="HE367">
        <v>571.903</v>
      </c>
      <c r="HF367">
        <v>14.9185</v>
      </c>
      <c r="HG367">
        <v>27.4991</v>
      </c>
      <c r="HH367">
        <v>30.0006</v>
      </c>
      <c r="HI367">
        <v>27.382</v>
      </c>
      <c r="HJ367">
        <v>27.2887</v>
      </c>
      <c r="HK367">
        <v>19.4895</v>
      </c>
      <c r="HL367">
        <v>23.1377</v>
      </c>
      <c r="HM367">
        <v>33.2798</v>
      </c>
      <c r="HN367">
        <v>14.9146</v>
      </c>
      <c r="HO367">
        <v>266.044</v>
      </c>
      <c r="HP367">
        <v>16.9036</v>
      </c>
      <c r="HQ367">
        <v>100.448</v>
      </c>
      <c r="HR367">
        <v>100.429</v>
      </c>
    </row>
    <row r="368" spans="1:226">
      <c r="A368">
        <v>352</v>
      </c>
      <c r="B368">
        <v>1657644902</v>
      </c>
      <c r="C368">
        <v>4864.900000095367</v>
      </c>
      <c r="D368" t="s">
        <v>1066</v>
      </c>
      <c r="E368" t="s">
        <v>1067</v>
      </c>
      <c r="F368">
        <v>5</v>
      </c>
      <c r="G368" t="s">
        <v>1047</v>
      </c>
      <c r="H368" t="s">
        <v>354</v>
      </c>
      <c r="I368">
        <v>1657644894.214286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291.209922903781</v>
      </c>
      <c r="AK368">
        <v>295.1994424242425</v>
      </c>
      <c r="AL368">
        <v>-3.273774129779186</v>
      </c>
      <c r="AM368">
        <v>64.47593506286343</v>
      </c>
      <c r="AN368">
        <f>(AP368 - AO368 + BO368*1E3/(8.314*(BQ368+273.15)) * AR368/BN368 * AQ368) * BN368/(100*BB368) * 1000/(1000 - AP368)</f>
        <v>0</v>
      </c>
      <c r="AO368">
        <v>16.86313155527984</v>
      </c>
      <c r="AP368">
        <v>18.41296303030303</v>
      </c>
      <c r="AQ368">
        <v>-1.927080016281242E-05</v>
      </c>
      <c r="AR368">
        <v>77.59650005656081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1657644894.214286</v>
      </c>
      <c r="BH368">
        <v>313.14475</v>
      </c>
      <c r="BI368">
        <v>302.8545</v>
      </c>
      <c r="BJ368">
        <v>18.41541785714285</v>
      </c>
      <c r="BK368">
        <v>16.86919285714286</v>
      </c>
      <c r="BL368">
        <v>317.0904642857142</v>
      </c>
      <c r="BM368">
        <v>18.50244642857143</v>
      </c>
      <c r="BN368">
        <v>500.0088571428572</v>
      </c>
      <c r="BO368">
        <v>68.15588571428572</v>
      </c>
      <c r="BP368">
        <v>0.09999466785714285</v>
      </c>
      <c r="BQ368">
        <v>21.13758571428571</v>
      </c>
      <c r="BR368">
        <v>22.00207142857143</v>
      </c>
      <c r="BS368">
        <v>999.9000000000002</v>
      </c>
      <c r="BT368">
        <v>0</v>
      </c>
      <c r="BU368">
        <v>0</v>
      </c>
      <c r="BV368">
        <v>9985.85</v>
      </c>
      <c r="BW368">
        <v>0</v>
      </c>
      <c r="BX368">
        <v>1818.883928571429</v>
      </c>
      <c r="BY368">
        <v>10.29041964285714</v>
      </c>
      <c r="BZ368">
        <v>319.0197142857143</v>
      </c>
      <c r="CA368">
        <v>308.0510714285714</v>
      </c>
      <c r="CB368">
        <v>1.546241785714286</v>
      </c>
      <c r="CC368">
        <v>302.8545</v>
      </c>
      <c r="CD368">
        <v>16.86919285714286</v>
      </c>
      <c r="CE368">
        <v>1.255119285714286</v>
      </c>
      <c r="CF368">
        <v>1.149733214285714</v>
      </c>
      <c r="CG368">
        <v>10.27190357142857</v>
      </c>
      <c r="CH368">
        <v>8.966125714285715</v>
      </c>
      <c r="CI368">
        <v>2000</v>
      </c>
      <c r="CJ368">
        <v>0.9800021428571429</v>
      </c>
      <c r="CK368">
        <v>0.01999792857142857</v>
      </c>
      <c r="CL368">
        <v>0</v>
      </c>
      <c r="CM368">
        <v>2.231264285714286</v>
      </c>
      <c r="CN368">
        <v>0</v>
      </c>
      <c r="CO368">
        <v>6514.238214285714</v>
      </c>
      <c r="CP368">
        <v>16749.46428571429</v>
      </c>
      <c r="CQ368">
        <v>37.875</v>
      </c>
      <c r="CR368">
        <v>39.6915</v>
      </c>
      <c r="CS368">
        <v>38.43924999999999</v>
      </c>
      <c r="CT368">
        <v>38</v>
      </c>
      <c r="CU368">
        <v>36.71174999999999</v>
      </c>
      <c r="CV368">
        <v>1960.000714285714</v>
      </c>
      <c r="CW368">
        <v>39.99964285714286</v>
      </c>
      <c r="CX368">
        <v>0</v>
      </c>
      <c r="CY368">
        <v>1657644902.4</v>
      </c>
      <c r="CZ368">
        <v>0</v>
      </c>
      <c r="DA368">
        <v>0</v>
      </c>
      <c r="DB368" t="s">
        <v>356</v>
      </c>
      <c r="DC368">
        <v>1657463822.6</v>
      </c>
      <c r="DD368">
        <v>1657463835.1</v>
      </c>
      <c r="DE368">
        <v>0</v>
      </c>
      <c r="DF368">
        <v>-2.657</v>
      </c>
      <c r="DG368">
        <v>-13.192</v>
      </c>
      <c r="DH368">
        <v>-3.924</v>
      </c>
      <c r="DI368">
        <v>-0.217</v>
      </c>
      <c r="DJ368">
        <v>376</v>
      </c>
      <c r="DK368">
        <v>3</v>
      </c>
      <c r="DL368">
        <v>0.48</v>
      </c>
      <c r="DM368">
        <v>0.03</v>
      </c>
      <c r="DN368">
        <v>10.05765475</v>
      </c>
      <c r="DO368">
        <v>5.564075009380826</v>
      </c>
      <c r="DP368">
        <v>0.5361840402090848</v>
      </c>
      <c r="DQ368">
        <v>0</v>
      </c>
      <c r="DR368">
        <v>1.5423545</v>
      </c>
      <c r="DS368">
        <v>0.09100750469043001</v>
      </c>
      <c r="DT368">
        <v>0.01251200202805289</v>
      </c>
      <c r="DU368">
        <v>1</v>
      </c>
      <c r="DV368">
        <v>1</v>
      </c>
      <c r="DW368">
        <v>2</v>
      </c>
      <c r="DX368" t="s">
        <v>363</v>
      </c>
      <c r="DY368">
        <v>2.98193</v>
      </c>
      <c r="DZ368">
        <v>2.71554</v>
      </c>
      <c r="EA368">
        <v>0.0535546</v>
      </c>
      <c r="EB368">
        <v>0.0507989</v>
      </c>
      <c r="EC368">
        <v>0.0677927</v>
      </c>
      <c r="ED368">
        <v>0.0625096</v>
      </c>
      <c r="EE368">
        <v>29902.6</v>
      </c>
      <c r="EF368">
        <v>30125.1</v>
      </c>
      <c r="EG368">
        <v>29370.3</v>
      </c>
      <c r="EH368">
        <v>29355.5</v>
      </c>
      <c r="EI368">
        <v>36291.9</v>
      </c>
      <c r="EJ368">
        <v>36572.9</v>
      </c>
      <c r="EK368">
        <v>41377.2</v>
      </c>
      <c r="EL368">
        <v>41804.9</v>
      </c>
      <c r="EM368">
        <v>1.95295</v>
      </c>
      <c r="EN368">
        <v>2.0865</v>
      </c>
      <c r="EO368">
        <v>0.0376701</v>
      </c>
      <c r="EP368">
        <v>0</v>
      </c>
      <c r="EQ368">
        <v>21.3974</v>
      </c>
      <c r="ER368">
        <v>999.9</v>
      </c>
      <c r="ES368">
        <v>31.5</v>
      </c>
      <c r="ET368">
        <v>32.5</v>
      </c>
      <c r="EU368">
        <v>22.7011</v>
      </c>
      <c r="EV368">
        <v>61.3898</v>
      </c>
      <c r="EW368">
        <v>27.9527</v>
      </c>
      <c r="EX368">
        <v>2</v>
      </c>
      <c r="EY368">
        <v>0.0341667</v>
      </c>
      <c r="EZ368">
        <v>5.4233</v>
      </c>
      <c r="FA368">
        <v>20.3063</v>
      </c>
      <c r="FB368">
        <v>5.21894</v>
      </c>
      <c r="FC368">
        <v>12.0158</v>
      </c>
      <c r="FD368">
        <v>4.98925</v>
      </c>
      <c r="FE368">
        <v>3.28842</v>
      </c>
      <c r="FF368">
        <v>9999</v>
      </c>
      <c r="FG368">
        <v>9999</v>
      </c>
      <c r="FH368">
        <v>9999</v>
      </c>
      <c r="FI368">
        <v>149</v>
      </c>
      <c r="FJ368">
        <v>1.86723</v>
      </c>
      <c r="FK368">
        <v>1.8663</v>
      </c>
      <c r="FL368">
        <v>1.86584</v>
      </c>
      <c r="FM368">
        <v>1.86569</v>
      </c>
      <c r="FN368">
        <v>1.86752</v>
      </c>
      <c r="FO368">
        <v>1.86998</v>
      </c>
      <c r="FP368">
        <v>1.86865</v>
      </c>
      <c r="FQ368">
        <v>1.87011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-3.831</v>
      </c>
      <c r="GF368">
        <v>-0.0871</v>
      </c>
      <c r="GG368">
        <v>-2.503340474207266</v>
      </c>
      <c r="GH368">
        <v>-0.004537022431985212</v>
      </c>
      <c r="GI368">
        <v>-4.908062937983518E-08</v>
      </c>
      <c r="GJ368">
        <v>3.910711303994514E-11</v>
      </c>
      <c r="GK368">
        <v>-0.2402756977473866</v>
      </c>
      <c r="GL368">
        <v>-0.009891518599104251</v>
      </c>
      <c r="GM368">
        <v>0.001638881051047396</v>
      </c>
      <c r="GN368">
        <v>-3.548837374585308E-05</v>
      </c>
      <c r="GO368">
        <v>4</v>
      </c>
      <c r="GP368">
        <v>2428</v>
      </c>
      <c r="GQ368">
        <v>1</v>
      </c>
      <c r="GR368">
        <v>23</v>
      </c>
      <c r="GS368">
        <v>3018</v>
      </c>
      <c r="GT368">
        <v>3017.8</v>
      </c>
      <c r="GU368">
        <v>0.930176</v>
      </c>
      <c r="GV368">
        <v>2.23633</v>
      </c>
      <c r="GW368">
        <v>1.94702</v>
      </c>
      <c r="GX368">
        <v>2.82837</v>
      </c>
      <c r="GY368">
        <v>2.19482</v>
      </c>
      <c r="GZ368">
        <v>2.32056</v>
      </c>
      <c r="HA368">
        <v>36.5523</v>
      </c>
      <c r="HB368">
        <v>14.7712</v>
      </c>
      <c r="HC368">
        <v>18</v>
      </c>
      <c r="HD368">
        <v>523.984</v>
      </c>
      <c r="HE368">
        <v>571.7380000000001</v>
      </c>
      <c r="HF368">
        <v>14.9167</v>
      </c>
      <c r="HG368">
        <v>27.506</v>
      </c>
      <c r="HH368">
        <v>30.001</v>
      </c>
      <c r="HI368">
        <v>27.3891</v>
      </c>
      <c r="HJ368">
        <v>27.2964</v>
      </c>
      <c r="HK368">
        <v>18.6253</v>
      </c>
      <c r="HL368">
        <v>23.1377</v>
      </c>
      <c r="HM368">
        <v>33.2798</v>
      </c>
      <c r="HN368">
        <v>14.7735</v>
      </c>
      <c r="HO368">
        <v>246.006</v>
      </c>
      <c r="HP368">
        <v>16.9051</v>
      </c>
      <c r="HQ368">
        <v>100.446</v>
      </c>
      <c r="HR368">
        <v>100.428</v>
      </c>
    </row>
    <row r="369" spans="1:226">
      <c r="A369">
        <v>353</v>
      </c>
      <c r="B369">
        <v>1657644907</v>
      </c>
      <c r="C369">
        <v>4869.900000095367</v>
      </c>
      <c r="D369" t="s">
        <v>1068</v>
      </c>
      <c r="E369" t="s">
        <v>1069</v>
      </c>
      <c r="F369">
        <v>5</v>
      </c>
      <c r="G369" t="s">
        <v>1047</v>
      </c>
      <c r="H369" t="s">
        <v>354</v>
      </c>
      <c r="I369">
        <v>1657644899.5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274.4717956661554</v>
      </c>
      <c r="AK369">
        <v>278.7516242424242</v>
      </c>
      <c r="AL369">
        <v>-3.283247635355013</v>
      </c>
      <c r="AM369">
        <v>64.47593506286343</v>
      </c>
      <c r="AN369">
        <f>(AP369 - AO369 + BO369*1E3/(8.314*(BQ369+273.15)) * AR369/BN369 * AQ369) * BN369/(100*BB369) * 1000/(1000 - AP369)</f>
        <v>0</v>
      </c>
      <c r="AO369">
        <v>16.87528383989392</v>
      </c>
      <c r="AP369">
        <v>18.40563090909091</v>
      </c>
      <c r="AQ369">
        <v>-1.241521705794583E-05</v>
      </c>
      <c r="AR369">
        <v>77.59650005656081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1657644899.5</v>
      </c>
      <c r="BH369">
        <v>296.1627777777778</v>
      </c>
      <c r="BI369">
        <v>285.4413333333333</v>
      </c>
      <c r="BJ369">
        <v>18.41392222222222</v>
      </c>
      <c r="BK369">
        <v>16.8672962962963</v>
      </c>
      <c r="BL369">
        <v>300.0308148148148</v>
      </c>
      <c r="BM369">
        <v>18.50095925925926</v>
      </c>
      <c r="BN369">
        <v>499.9935555555556</v>
      </c>
      <c r="BO369">
        <v>68.15653333333336</v>
      </c>
      <c r="BP369">
        <v>0.09995788518518518</v>
      </c>
      <c r="BQ369">
        <v>21.14806296296297</v>
      </c>
      <c r="BR369">
        <v>22.01396296296296</v>
      </c>
      <c r="BS369">
        <v>999.9000000000001</v>
      </c>
      <c r="BT369">
        <v>0</v>
      </c>
      <c r="BU369">
        <v>0</v>
      </c>
      <c r="BV369">
        <v>9985.025925925926</v>
      </c>
      <c r="BW369">
        <v>0</v>
      </c>
      <c r="BX369">
        <v>1819.141111111111</v>
      </c>
      <c r="BY369">
        <v>10.72163333333333</v>
      </c>
      <c r="BZ369">
        <v>301.7187037037037</v>
      </c>
      <c r="CA369">
        <v>290.3383333333334</v>
      </c>
      <c r="CB369">
        <v>1.546616666666667</v>
      </c>
      <c r="CC369">
        <v>285.4413333333333</v>
      </c>
      <c r="CD369">
        <v>16.8672962962963</v>
      </c>
      <c r="CE369">
        <v>1.255028518518518</v>
      </c>
      <c r="CF369">
        <v>1.149615925925926</v>
      </c>
      <c r="CG369">
        <v>10.27082222222222</v>
      </c>
      <c r="CH369">
        <v>8.964613703703705</v>
      </c>
      <c r="CI369">
        <v>1999.998518518518</v>
      </c>
      <c r="CJ369">
        <v>0.9800022222222222</v>
      </c>
      <c r="CK369">
        <v>0.01999785185185185</v>
      </c>
      <c r="CL369">
        <v>0</v>
      </c>
      <c r="CM369">
        <v>2.295892592592592</v>
      </c>
      <c r="CN369">
        <v>0</v>
      </c>
      <c r="CO369">
        <v>6508.788148148148</v>
      </c>
      <c r="CP369">
        <v>16749.44814814815</v>
      </c>
      <c r="CQ369">
        <v>37.86566666666667</v>
      </c>
      <c r="CR369">
        <v>39.68933333333333</v>
      </c>
      <c r="CS369">
        <v>38.437</v>
      </c>
      <c r="CT369">
        <v>38</v>
      </c>
      <c r="CU369">
        <v>36.694</v>
      </c>
      <c r="CV369">
        <v>1959.998888888889</v>
      </c>
      <c r="CW369">
        <v>39.99962962962963</v>
      </c>
      <c r="CX369">
        <v>0</v>
      </c>
      <c r="CY369">
        <v>1657644907.2</v>
      </c>
      <c r="CZ369">
        <v>0</v>
      </c>
      <c r="DA369">
        <v>0</v>
      </c>
      <c r="DB369" t="s">
        <v>356</v>
      </c>
      <c r="DC369">
        <v>1657463822.6</v>
      </c>
      <c r="DD369">
        <v>1657463835.1</v>
      </c>
      <c r="DE369">
        <v>0</v>
      </c>
      <c r="DF369">
        <v>-2.657</v>
      </c>
      <c r="DG369">
        <v>-13.192</v>
      </c>
      <c r="DH369">
        <v>-3.924</v>
      </c>
      <c r="DI369">
        <v>-0.217</v>
      </c>
      <c r="DJ369">
        <v>376</v>
      </c>
      <c r="DK369">
        <v>3</v>
      </c>
      <c r="DL369">
        <v>0.48</v>
      </c>
      <c r="DM369">
        <v>0.03</v>
      </c>
      <c r="DN369">
        <v>10.40482125</v>
      </c>
      <c r="DO369">
        <v>5.014435834896766</v>
      </c>
      <c r="DP369">
        <v>0.4840076699247001</v>
      </c>
      <c r="DQ369">
        <v>0</v>
      </c>
      <c r="DR369">
        <v>1.543836</v>
      </c>
      <c r="DS369">
        <v>0.01619212007504321</v>
      </c>
      <c r="DT369">
        <v>0.01132265644625853</v>
      </c>
      <c r="DU369">
        <v>1</v>
      </c>
      <c r="DV369">
        <v>1</v>
      </c>
      <c r="DW369">
        <v>2</v>
      </c>
      <c r="DX369" t="s">
        <v>363</v>
      </c>
      <c r="DY369">
        <v>2.98193</v>
      </c>
      <c r="DZ369">
        <v>2.71565</v>
      </c>
      <c r="EA369">
        <v>0.0510602</v>
      </c>
      <c r="EB369">
        <v>0.048242</v>
      </c>
      <c r="EC369">
        <v>0.0677682</v>
      </c>
      <c r="ED369">
        <v>0.0625324</v>
      </c>
      <c r="EE369">
        <v>29981.2</v>
      </c>
      <c r="EF369">
        <v>30205.8</v>
      </c>
      <c r="EG369">
        <v>29370.1</v>
      </c>
      <c r="EH369">
        <v>29355.1</v>
      </c>
      <c r="EI369">
        <v>36292.3</v>
      </c>
      <c r="EJ369">
        <v>36571.4</v>
      </c>
      <c r="EK369">
        <v>41376.5</v>
      </c>
      <c r="EL369">
        <v>41804.3</v>
      </c>
      <c r="EM369">
        <v>1.95298</v>
      </c>
      <c r="EN369">
        <v>2.0863</v>
      </c>
      <c r="EO369">
        <v>0.0373796</v>
      </c>
      <c r="EP369">
        <v>0</v>
      </c>
      <c r="EQ369">
        <v>21.4012</v>
      </c>
      <c r="ER369">
        <v>999.9</v>
      </c>
      <c r="ES369">
        <v>31.5</v>
      </c>
      <c r="ET369">
        <v>32.5</v>
      </c>
      <c r="EU369">
        <v>22.7002</v>
      </c>
      <c r="EV369">
        <v>61.3398</v>
      </c>
      <c r="EW369">
        <v>28.109</v>
      </c>
      <c r="EX369">
        <v>2</v>
      </c>
      <c r="EY369">
        <v>0.0373044</v>
      </c>
      <c r="EZ369">
        <v>5.67206</v>
      </c>
      <c r="FA369">
        <v>20.2985</v>
      </c>
      <c r="FB369">
        <v>5.21924</v>
      </c>
      <c r="FC369">
        <v>12.0158</v>
      </c>
      <c r="FD369">
        <v>4.98945</v>
      </c>
      <c r="FE369">
        <v>3.28845</v>
      </c>
      <c r="FF369">
        <v>9999</v>
      </c>
      <c r="FG369">
        <v>9999</v>
      </c>
      <c r="FH369">
        <v>9999</v>
      </c>
      <c r="FI369">
        <v>149</v>
      </c>
      <c r="FJ369">
        <v>1.86723</v>
      </c>
      <c r="FK369">
        <v>1.8663</v>
      </c>
      <c r="FL369">
        <v>1.86582</v>
      </c>
      <c r="FM369">
        <v>1.86569</v>
      </c>
      <c r="FN369">
        <v>1.86752</v>
      </c>
      <c r="FO369">
        <v>1.86998</v>
      </c>
      <c r="FP369">
        <v>1.86864</v>
      </c>
      <c r="FQ369">
        <v>1.87012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-3.757</v>
      </c>
      <c r="GF369">
        <v>-0.0871</v>
      </c>
      <c r="GG369">
        <v>-2.503340474207266</v>
      </c>
      <c r="GH369">
        <v>-0.004537022431985212</v>
      </c>
      <c r="GI369">
        <v>-4.908062937983518E-08</v>
      </c>
      <c r="GJ369">
        <v>3.910711303994514E-11</v>
      </c>
      <c r="GK369">
        <v>-0.2402756977473866</v>
      </c>
      <c r="GL369">
        <v>-0.009891518599104251</v>
      </c>
      <c r="GM369">
        <v>0.001638881051047396</v>
      </c>
      <c r="GN369">
        <v>-3.548837374585308E-05</v>
      </c>
      <c r="GO369">
        <v>4</v>
      </c>
      <c r="GP369">
        <v>2428</v>
      </c>
      <c r="GQ369">
        <v>1</v>
      </c>
      <c r="GR369">
        <v>23</v>
      </c>
      <c r="GS369">
        <v>3018.1</v>
      </c>
      <c r="GT369">
        <v>3017.9</v>
      </c>
      <c r="GU369">
        <v>0.882568</v>
      </c>
      <c r="GV369">
        <v>2.23633</v>
      </c>
      <c r="GW369">
        <v>1.94702</v>
      </c>
      <c r="GX369">
        <v>2.82837</v>
      </c>
      <c r="GY369">
        <v>2.19482</v>
      </c>
      <c r="GZ369">
        <v>2.35107</v>
      </c>
      <c r="HA369">
        <v>36.5759</v>
      </c>
      <c r="HB369">
        <v>14.78</v>
      </c>
      <c r="HC369">
        <v>18</v>
      </c>
      <c r="HD369">
        <v>524.073</v>
      </c>
      <c r="HE369">
        <v>571.672</v>
      </c>
      <c r="HF369">
        <v>14.8044</v>
      </c>
      <c r="HG369">
        <v>27.5131</v>
      </c>
      <c r="HH369">
        <v>30.002</v>
      </c>
      <c r="HI369">
        <v>27.3973</v>
      </c>
      <c r="HJ369">
        <v>27.3047</v>
      </c>
      <c r="HK369">
        <v>17.6776</v>
      </c>
      <c r="HL369">
        <v>23.1377</v>
      </c>
      <c r="HM369">
        <v>33.2798</v>
      </c>
      <c r="HN369">
        <v>14.7556</v>
      </c>
      <c r="HO369">
        <v>232.632</v>
      </c>
      <c r="HP369">
        <v>16.9132</v>
      </c>
      <c r="HQ369">
        <v>100.445</v>
      </c>
      <c r="HR369">
        <v>100.427</v>
      </c>
    </row>
    <row r="370" spans="1:226">
      <c r="A370">
        <v>354</v>
      </c>
      <c r="B370">
        <v>1657644912</v>
      </c>
      <c r="C370">
        <v>4874.900000095367</v>
      </c>
      <c r="D370" t="s">
        <v>1070</v>
      </c>
      <c r="E370" t="s">
        <v>1071</v>
      </c>
      <c r="F370">
        <v>5</v>
      </c>
      <c r="G370" t="s">
        <v>1047</v>
      </c>
      <c r="H370" t="s">
        <v>354</v>
      </c>
      <c r="I370">
        <v>1657644904.214286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257.7963255567926</v>
      </c>
      <c r="AK370">
        <v>262.3723575757575</v>
      </c>
      <c r="AL370">
        <v>-3.274753251928047</v>
      </c>
      <c r="AM370">
        <v>64.47593506286343</v>
      </c>
      <c r="AN370">
        <f>(AP370 - AO370 + BO370*1E3/(8.314*(BQ370+273.15)) * AR370/BN370 * AQ370) * BN370/(100*BB370) * 1000/(1000 - AP370)</f>
        <v>0</v>
      </c>
      <c r="AO370">
        <v>16.88334992758176</v>
      </c>
      <c r="AP370">
        <v>18.39807393939394</v>
      </c>
      <c r="AQ370">
        <v>-3.405051387616256E-05</v>
      </c>
      <c r="AR370">
        <v>77.59650005656081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1657644904.214286</v>
      </c>
      <c r="BH370">
        <v>280.9954642857143</v>
      </c>
      <c r="BI370">
        <v>269.9368928571428</v>
      </c>
      <c r="BJ370">
        <v>18.40836071428571</v>
      </c>
      <c r="BK370">
        <v>16.87479285714286</v>
      </c>
      <c r="BL370">
        <v>284.7941071428571</v>
      </c>
      <c r="BM370">
        <v>18.49548214285715</v>
      </c>
      <c r="BN370">
        <v>500.0062857142858</v>
      </c>
      <c r="BO370">
        <v>68.15671071428571</v>
      </c>
      <c r="BP370">
        <v>0.09999474642857142</v>
      </c>
      <c r="BQ370">
        <v>21.15275</v>
      </c>
      <c r="BR370">
        <v>22.01936071428572</v>
      </c>
      <c r="BS370">
        <v>999.9000000000002</v>
      </c>
      <c r="BT370">
        <v>0</v>
      </c>
      <c r="BU370">
        <v>0</v>
      </c>
      <c r="BV370">
        <v>9992.904642857142</v>
      </c>
      <c r="BW370">
        <v>0</v>
      </c>
      <c r="BX370">
        <v>1819.689642857143</v>
      </c>
      <c r="BY370">
        <v>11.05870714285714</v>
      </c>
      <c r="BZ370">
        <v>286.2653571428571</v>
      </c>
      <c r="CA370">
        <v>274.5700357142857</v>
      </c>
      <c r="CB370">
        <v>1.533558571428571</v>
      </c>
      <c r="CC370">
        <v>269.9368928571428</v>
      </c>
      <c r="CD370">
        <v>16.87479285714286</v>
      </c>
      <c r="CE370">
        <v>1.2546525</v>
      </c>
      <c r="CF370">
        <v>1.150129642857143</v>
      </c>
      <c r="CG370">
        <v>10.26633928571428</v>
      </c>
      <c r="CH370">
        <v>8.971232500000001</v>
      </c>
      <c r="CI370">
        <v>1999.956785714285</v>
      </c>
      <c r="CJ370">
        <v>0.9800018214285713</v>
      </c>
      <c r="CK370">
        <v>0.01999823928571429</v>
      </c>
      <c r="CL370">
        <v>0</v>
      </c>
      <c r="CM370">
        <v>2.348964285714286</v>
      </c>
      <c r="CN370">
        <v>0</v>
      </c>
      <c r="CO370">
        <v>6504.339285714284</v>
      </c>
      <c r="CP370">
        <v>16749.09642857143</v>
      </c>
      <c r="CQ370">
        <v>37.85025</v>
      </c>
      <c r="CR370">
        <v>39.68699999999999</v>
      </c>
      <c r="CS370">
        <v>38.437</v>
      </c>
      <c r="CT370">
        <v>38</v>
      </c>
      <c r="CU370">
        <v>36.687</v>
      </c>
      <c r="CV370">
        <v>1959.956785714285</v>
      </c>
      <c r="CW370">
        <v>40</v>
      </c>
      <c r="CX370">
        <v>0</v>
      </c>
      <c r="CY370">
        <v>1657644912</v>
      </c>
      <c r="CZ370">
        <v>0</v>
      </c>
      <c r="DA370">
        <v>0</v>
      </c>
      <c r="DB370" t="s">
        <v>356</v>
      </c>
      <c r="DC370">
        <v>1657463822.6</v>
      </c>
      <c r="DD370">
        <v>1657463835.1</v>
      </c>
      <c r="DE370">
        <v>0</v>
      </c>
      <c r="DF370">
        <v>-2.657</v>
      </c>
      <c r="DG370">
        <v>-13.192</v>
      </c>
      <c r="DH370">
        <v>-3.924</v>
      </c>
      <c r="DI370">
        <v>-0.217</v>
      </c>
      <c r="DJ370">
        <v>376</v>
      </c>
      <c r="DK370">
        <v>3</v>
      </c>
      <c r="DL370">
        <v>0.48</v>
      </c>
      <c r="DM370">
        <v>0.03</v>
      </c>
      <c r="DN370">
        <v>10.81722195121951</v>
      </c>
      <c r="DO370">
        <v>4.362054355400674</v>
      </c>
      <c r="DP370">
        <v>0.4313944765480811</v>
      </c>
      <c r="DQ370">
        <v>0</v>
      </c>
      <c r="DR370">
        <v>1.540614878048781</v>
      </c>
      <c r="DS370">
        <v>-0.1446884320557499</v>
      </c>
      <c r="DT370">
        <v>0.01515850580221744</v>
      </c>
      <c r="DU370">
        <v>0</v>
      </c>
      <c r="DV370">
        <v>0</v>
      </c>
      <c r="DW370">
        <v>2</v>
      </c>
      <c r="DX370" t="s">
        <v>376</v>
      </c>
      <c r="DY370">
        <v>2.98198</v>
      </c>
      <c r="DZ370">
        <v>2.71559</v>
      </c>
      <c r="EA370">
        <v>0.0485164</v>
      </c>
      <c r="EB370">
        <v>0.045619</v>
      </c>
      <c r="EC370">
        <v>0.0677503</v>
      </c>
      <c r="ED370">
        <v>0.06251180000000001</v>
      </c>
      <c r="EE370">
        <v>30061</v>
      </c>
      <c r="EF370">
        <v>30289</v>
      </c>
      <c r="EG370">
        <v>29369.6</v>
      </c>
      <c r="EH370">
        <v>29355.1</v>
      </c>
      <c r="EI370">
        <v>36292.4</v>
      </c>
      <c r="EJ370">
        <v>36572</v>
      </c>
      <c r="EK370">
        <v>41375.9</v>
      </c>
      <c r="EL370">
        <v>41804.1</v>
      </c>
      <c r="EM370">
        <v>1.9527</v>
      </c>
      <c r="EN370">
        <v>2.08608</v>
      </c>
      <c r="EO370">
        <v>0.0378899</v>
      </c>
      <c r="EP370">
        <v>0</v>
      </c>
      <c r="EQ370">
        <v>21.4065</v>
      </c>
      <c r="ER370">
        <v>999.9</v>
      </c>
      <c r="ES370">
        <v>31.5</v>
      </c>
      <c r="ET370">
        <v>32.5</v>
      </c>
      <c r="EU370">
        <v>22.7014</v>
      </c>
      <c r="EV370">
        <v>61.4398</v>
      </c>
      <c r="EW370">
        <v>27.9888</v>
      </c>
      <c r="EX370">
        <v>2</v>
      </c>
      <c r="EY370">
        <v>0.0377083</v>
      </c>
      <c r="EZ370">
        <v>5.57045</v>
      </c>
      <c r="FA370">
        <v>20.3024</v>
      </c>
      <c r="FB370">
        <v>5.21909</v>
      </c>
      <c r="FC370">
        <v>12.0156</v>
      </c>
      <c r="FD370">
        <v>4.9893</v>
      </c>
      <c r="FE370">
        <v>3.28848</v>
      </c>
      <c r="FF370">
        <v>9999</v>
      </c>
      <c r="FG370">
        <v>9999</v>
      </c>
      <c r="FH370">
        <v>9999</v>
      </c>
      <c r="FI370">
        <v>149</v>
      </c>
      <c r="FJ370">
        <v>1.86725</v>
      </c>
      <c r="FK370">
        <v>1.8663</v>
      </c>
      <c r="FL370">
        <v>1.86583</v>
      </c>
      <c r="FM370">
        <v>1.86569</v>
      </c>
      <c r="FN370">
        <v>1.86752</v>
      </c>
      <c r="FO370">
        <v>1.86999</v>
      </c>
      <c r="FP370">
        <v>1.86863</v>
      </c>
      <c r="FQ370">
        <v>1.87011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-3.684</v>
      </c>
      <c r="GF370">
        <v>-0.0873</v>
      </c>
      <c r="GG370">
        <v>-2.503340474207266</v>
      </c>
      <c r="GH370">
        <v>-0.004537022431985212</v>
      </c>
      <c r="GI370">
        <v>-4.908062937983518E-08</v>
      </c>
      <c r="GJ370">
        <v>3.910711303994514E-11</v>
      </c>
      <c r="GK370">
        <v>-0.2402756977473866</v>
      </c>
      <c r="GL370">
        <v>-0.009891518599104251</v>
      </c>
      <c r="GM370">
        <v>0.001638881051047396</v>
      </c>
      <c r="GN370">
        <v>-3.548837374585308E-05</v>
      </c>
      <c r="GO370">
        <v>4</v>
      </c>
      <c r="GP370">
        <v>2428</v>
      </c>
      <c r="GQ370">
        <v>1</v>
      </c>
      <c r="GR370">
        <v>23</v>
      </c>
      <c r="GS370">
        <v>3018.2</v>
      </c>
      <c r="GT370">
        <v>3017.9</v>
      </c>
      <c r="GU370">
        <v>0.838623</v>
      </c>
      <c r="GV370">
        <v>2.24121</v>
      </c>
      <c r="GW370">
        <v>1.94702</v>
      </c>
      <c r="GX370">
        <v>2.82837</v>
      </c>
      <c r="GY370">
        <v>2.19482</v>
      </c>
      <c r="GZ370">
        <v>2.34619</v>
      </c>
      <c r="HA370">
        <v>36.5759</v>
      </c>
      <c r="HB370">
        <v>14.78</v>
      </c>
      <c r="HC370">
        <v>18</v>
      </c>
      <c r="HD370">
        <v>523.962</v>
      </c>
      <c r="HE370">
        <v>571.5839999999999</v>
      </c>
      <c r="HF370">
        <v>14.7478</v>
      </c>
      <c r="HG370">
        <v>27.5201</v>
      </c>
      <c r="HH370">
        <v>30.001</v>
      </c>
      <c r="HI370">
        <v>27.4051</v>
      </c>
      <c r="HJ370">
        <v>27.3126</v>
      </c>
      <c r="HK370">
        <v>16.7905</v>
      </c>
      <c r="HL370">
        <v>23.1377</v>
      </c>
      <c r="HM370">
        <v>32.9027</v>
      </c>
      <c r="HN370">
        <v>14.7362</v>
      </c>
      <c r="HO370">
        <v>212.597</v>
      </c>
      <c r="HP370">
        <v>16.9235</v>
      </c>
      <c r="HQ370">
        <v>100.444</v>
      </c>
      <c r="HR370">
        <v>100.426</v>
      </c>
    </row>
    <row r="371" spans="1:226">
      <c r="A371">
        <v>355</v>
      </c>
      <c r="B371">
        <v>1657644917</v>
      </c>
      <c r="C371">
        <v>4879.900000095367</v>
      </c>
      <c r="D371" t="s">
        <v>1072</v>
      </c>
      <c r="E371" t="s">
        <v>1073</v>
      </c>
      <c r="F371">
        <v>5</v>
      </c>
      <c r="G371" t="s">
        <v>1047</v>
      </c>
      <c r="H371" t="s">
        <v>354</v>
      </c>
      <c r="I371">
        <v>1657644909.5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241.0399693980761</v>
      </c>
      <c r="AK371">
        <v>246.0724909090909</v>
      </c>
      <c r="AL371">
        <v>-3.246619095836291</v>
      </c>
      <c r="AM371">
        <v>64.47593506286343</v>
      </c>
      <c r="AN371">
        <f>(AP371 - AO371 + BO371*1E3/(8.314*(BQ371+273.15)) * AR371/BN371 * AQ371) * BN371/(100*BB371) * 1000/(1000 - AP371)</f>
        <v>0</v>
      </c>
      <c r="AO371">
        <v>16.86240554396318</v>
      </c>
      <c r="AP371">
        <v>18.39178969696969</v>
      </c>
      <c r="AQ371">
        <v>-3.792127468582131E-05</v>
      </c>
      <c r="AR371">
        <v>77.59650005656081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1657644909.5</v>
      </c>
      <c r="BH371">
        <v>263.984074074074</v>
      </c>
      <c r="BI371">
        <v>252.5534814814815</v>
      </c>
      <c r="BJ371">
        <v>18.40197777777778</v>
      </c>
      <c r="BK371">
        <v>16.87278888888889</v>
      </c>
      <c r="BL371">
        <v>267.7048148148148</v>
      </c>
      <c r="BM371">
        <v>18.48918518518519</v>
      </c>
      <c r="BN371">
        <v>499.9977777777777</v>
      </c>
      <c r="BO371">
        <v>68.15678518518519</v>
      </c>
      <c r="BP371">
        <v>0.09996044444444444</v>
      </c>
      <c r="BQ371">
        <v>21.15462962962963</v>
      </c>
      <c r="BR371">
        <v>22.02591111111111</v>
      </c>
      <c r="BS371">
        <v>999.9000000000001</v>
      </c>
      <c r="BT371">
        <v>0</v>
      </c>
      <c r="BU371">
        <v>0</v>
      </c>
      <c r="BV371">
        <v>10002.31777777778</v>
      </c>
      <c r="BW371">
        <v>0</v>
      </c>
      <c r="BX371">
        <v>1820.148518518519</v>
      </c>
      <c r="BY371">
        <v>11.43067037037037</v>
      </c>
      <c r="BZ371">
        <v>268.9331851851852</v>
      </c>
      <c r="CA371">
        <v>256.887962962963</v>
      </c>
      <c r="CB371">
        <v>1.529175925925926</v>
      </c>
      <c r="CC371">
        <v>252.5534814814815</v>
      </c>
      <c r="CD371">
        <v>16.87278888888889</v>
      </c>
      <c r="CE371">
        <v>1.254217777777778</v>
      </c>
      <c r="CF371">
        <v>1.149994444444444</v>
      </c>
      <c r="CG371">
        <v>10.26116666666667</v>
      </c>
      <c r="CH371">
        <v>8.96949074074074</v>
      </c>
      <c r="CI371">
        <v>1999.95962962963</v>
      </c>
      <c r="CJ371">
        <v>0.9800017777777776</v>
      </c>
      <c r="CK371">
        <v>0.01999828148148148</v>
      </c>
      <c r="CL371">
        <v>0</v>
      </c>
      <c r="CM371">
        <v>2.336344444444444</v>
      </c>
      <c r="CN371">
        <v>0</v>
      </c>
      <c r="CO371">
        <v>6500.153333333334</v>
      </c>
      <c r="CP371">
        <v>16749.11851851852</v>
      </c>
      <c r="CQ371">
        <v>37.82833333333333</v>
      </c>
      <c r="CR371">
        <v>39.68699999999999</v>
      </c>
      <c r="CS371">
        <v>38.437</v>
      </c>
      <c r="CT371">
        <v>38</v>
      </c>
      <c r="CU371">
        <v>36.687</v>
      </c>
      <c r="CV371">
        <v>1959.95962962963</v>
      </c>
      <c r="CW371">
        <v>40</v>
      </c>
      <c r="CX371">
        <v>0</v>
      </c>
      <c r="CY371">
        <v>1657644916.8</v>
      </c>
      <c r="CZ371">
        <v>0</v>
      </c>
      <c r="DA371">
        <v>0</v>
      </c>
      <c r="DB371" t="s">
        <v>356</v>
      </c>
      <c r="DC371">
        <v>1657463822.6</v>
      </c>
      <c r="DD371">
        <v>1657463835.1</v>
      </c>
      <c r="DE371">
        <v>0</v>
      </c>
      <c r="DF371">
        <v>-2.657</v>
      </c>
      <c r="DG371">
        <v>-13.192</v>
      </c>
      <c r="DH371">
        <v>-3.924</v>
      </c>
      <c r="DI371">
        <v>-0.217</v>
      </c>
      <c r="DJ371">
        <v>376</v>
      </c>
      <c r="DK371">
        <v>3</v>
      </c>
      <c r="DL371">
        <v>0.48</v>
      </c>
      <c r="DM371">
        <v>0.03</v>
      </c>
      <c r="DN371">
        <v>11.18723902439024</v>
      </c>
      <c r="DO371">
        <v>4.238130313588847</v>
      </c>
      <c r="DP371">
        <v>0.4187756800297912</v>
      </c>
      <c r="DQ371">
        <v>0</v>
      </c>
      <c r="DR371">
        <v>1.534805609756097</v>
      </c>
      <c r="DS371">
        <v>-0.08057644599302838</v>
      </c>
      <c r="DT371">
        <v>0.0122044328309741</v>
      </c>
      <c r="DU371">
        <v>1</v>
      </c>
      <c r="DV371">
        <v>1</v>
      </c>
      <c r="DW371">
        <v>2</v>
      </c>
      <c r="DX371" t="s">
        <v>363</v>
      </c>
      <c r="DY371">
        <v>2.98197</v>
      </c>
      <c r="DZ371">
        <v>2.71561</v>
      </c>
      <c r="EA371">
        <v>0.0459235</v>
      </c>
      <c r="EB371">
        <v>0.0429416</v>
      </c>
      <c r="EC371">
        <v>0.0677281</v>
      </c>
      <c r="ED371">
        <v>0.0624597</v>
      </c>
      <c r="EE371">
        <v>30143</v>
      </c>
      <c r="EF371">
        <v>30373.4</v>
      </c>
      <c r="EG371">
        <v>29369.7</v>
      </c>
      <c r="EH371">
        <v>29354.6</v>
      </c>
      <c r="EI371">
        <v>36293.5</v>
      </c>
      <c r="EJ371">
        <v>36573.3</v>
      </c>
      <c r="EK371">
        <v>41376.2</v>
      </c>
      <c r="EL371">
        <v>41803.3</v>
      </c>
      <c r="EM371">
        <v>1.95268</v>
      </c>
      <c r="EN371">
        <v>2.08585</v>
      </c>
      <c r="EO371">
        <v>0.0383817</v>
      </c>
      <c r="EP371">
        <v>0</v>
      </c>
      <c r="EQ371">
        <v>21.4119</v>
      </c>
      <c r="ER371">
        <v>999.9</v>
      </c>
      <c r="ES371">
        <v>31.5</v>
      </c>
      <c r="ET371">
        <v>32.5</v>
      </c>
      <c r="EU371">
        <v>22.7002</v>
      </c>
      <c r="EV371">
        <v>61.1498</v>
      </c>
      <c r="EW371">
        <v>28.0569</v>
      </c>
      <c r="EX371">
        <v>2</v>
      </c>
      <c r="EY371">
        <v>0.0377795</v>
      </c>
      <c r="EZ371">
        <v>5.5486</v>
      </c>
      <c r="FA371">
        <v>20.3031</v>
      </c>
      <c r="FB371">
        <v>5.21924</v>
      </c>
      <c r="FC371">
        <v>12.0156</v>
      </c>
      <c r="FD371">
        <v>4.9892</v>
      </c>
      <c r="FE371">
        <v>3.28838</v>
      </c>
      <c r="FF371">
        <v>9999</v>
      </c>
      <c r="FG371">
        <v>9999</v>
      </c>
      <c r="FH371">
        <v>9999</v>
      </c>
      <c r="FI371">
        <v>149</v>
      </c>
      <c r="FJ371">
        <v>1.86722</v>
      </c>
      <c r="FK371">
        <v>1.8663</v>
      </c>
      <c r="FL371">
        <v>1.86584</v>
      </c>
      <c r="FM371">
        <v>1.86569</v>
      </c>
      <c r="FN371">
        <v>1.86752</v>
      </c>
      <c r="FO371">
        <v>1.86998</v>
      </c>
      <c r="FP371">
        <v>1.86863</v>
      </c>
      <c r="FQ371">
        <v>1.87011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-3.611</v>
      </c>
      <c r="GF371">
        <v>-0.0873</v>
      </c>
      <c r="GG371">
        <v>-2.503340474207266</v>
      </c>
      <c r="GH371">
        <v>-0.004537022431985212</v>
      </c>
      <c r="GI371">
        <v>-4.908062937983518E-08</v>
      </c>
      <c r="GJ371">
        <v>3.910711303994514E-11</v>
      </c>
      <c r="GK371">
        <v>-0.2402756977473866</v>
      </c>
      <c r="GL371">
        <v>-0.009891518599104251</v>
      </c>
      <c r="GM371">
        <v>0.001638881051047396</v>
      </c>
      <c r="GN371">
        <v>-3.548837374585308E-05</v>
      </c>
      <c r="GO371">
        <v>4</v>
      </c>
      <c r="GP371">
        <v>2428</v>
      </c>
      <c r="GQ371">
        <v>1</v>
      </c>
      <c r="GR371">
        <v>23</v>
      </c>
      <c r="GS371">
        <v>3018.2</v>
      </c>
      <c r="GT371">
        <v>3018</v>
      </c>
      <c r="GU371">
        <v>0.789795</v>
      </c>
      <c r="GV371">
        <v>2.24243</v>
      </c>
      <c r="GW371">
        <v>1.94702</v>
      </c>
      <c r="GX371">
        <v>2.82837</v>
      </c>
      <c r="GY371">
        <v>2.19482</v>
      </c>
      <c r="GZ371">
        <v>2.34009</v>
      </c>
      <c r="HA371">
        <v>36.5759</v>
      </c>
      <c r="HB371">
        <v>14.78</v>
      </c>
      <c r="HC371">
        <v>18</v>
      </c>
      <c r="HD371">
        <v>524.0119999999999</v>
      </c>
      <c r="HE371">
        <v>571.4930000000001</v>
      </c>
      <c r="HF371">
        <v>14.7191</v>
      </c>
      <c r="HG371">
        <v>27.5271</v>
      </c>
      <c r="HH371">
        <v>30.0005</v>
      </c>
      <c r="HI371">
        <v>27.4127</v>
      </c>
      <c r="HJ371">
        <v>27.3202</v>
      </c>
      <c r="HK371">
        <v>15.8224</v>
      </c>
      <c r="HL371">
        <v>23.1377</v>
      </c>
      <c r="HM371">
        <v>32.9027</v>
      </c>
      <c r="HN371">
        <v>14.7034</v>
      </c>
      <c r="HO371">
        <v>199.224</v>
      </c>
      <c r="HP371">
        <v>16.9358</v>
      </c>
      <c r="HQ371">
        <v>100.444</v>
      </c>
      <c r="HR371">
        <v>100.425</v>
      </c>
    </row>
    <row r="372" spans="1:226">
      <c r="A372">
        <v>356</v>
      </c>
      <c r="B372">
        <v>1657644922</v>
      </c>
      <c r="C372">
        <v>4884.900000095367</v>
      </c>
      <c r="D372" t="s">
        <v>1074</v>
      </c>
      <c r="E372" t="s">
        <v>1075</v>
      </c>
      <c r="F372">
        <v>5</v>
      </c>
      <c r="G372" t="s">
        <v>1047</v>
      </c>
      <c r="H372" t="s">
        <v>354</v>
      </c>
      <c r="I372">
        <v>1657644914.214286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224.2703868793125</v>
      </c>
      <c r="AK372">
        <v>229.6761454545455</v>
      </c>
      <c r="AL372">
        <v>-3.27233263343231</v>
      </c>
      <c r="AM372">
        <v>64.47593506286343</v>
      </c>
      <c r="AN372">
        <f>(AP372 - AO372 + BO372*1E3/(8.314*(BQ372+273.15)) * AR372/BN372 * AQ372) * BN372/(100*BB372) * 1000/(1000 - AP372)</f>
        <v>0</v>
      </c>
      <c r="AO372">
        <v>16.8578117277216</v>
      </c>
      <c r="AP372">
        <v>18.38379151515151</v>
      </c>
      <c r="AQ372">
        <v>-4.214295287875864E-05</v>
      </c>
      <c r="AR372">
        <v>77.59650005656081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1657644914.214286</v>
      </c>
      <c r="BH372">
        <v>248.8401785714286</v>
      </c>
      <c r="BI372">
        <v>237.0387857142858</v>
      </c>
      <c r="BJ372">
        <v>18.39426785714286</v>
      </c>
      <c r="BK372">
        <v>16.86748214285715</v>
      </c>
      <c r="BL372">
        <v>252.4916071428572</v>
      </c>
      <c r="BM372">
        <v>18.48158571428571</v>
      </c>
      <c r="BN372">
        <v>500.0023214285714</v>
      </c>
      <c r="BO372">
        <v>68.15658928571429</v>
      </c>
      <c r="BP372">
        <v>0.1000216785714286</v>
      </c>
      <c r="BQ372">
        <v>21.15454642857143</v>
      </c>
      <c r="BR372">
        <v>22.03168571428571</v>
      </c>
      <c r="BS372">
        <v>999.9000000000002</v>
      </c>
      <c r="BT372">
        <v>0</v>
      </c>
      <c r="BU372">
        <v>0</v>
      </c>
      <c r="BV372">
        <v>9998.283214285713</v>
      </c>
      <c r="BW372">
        <v>0</v>
      </c>
      <c r="BX372">
        <v>1820.6125</v>
      </c>
      <c r="BY372">
        <v>11.80140357142857</v>
      </c>
      <c r="BZ372">
        <v>253.5032857142857</v>
      </c>
      <c r="CA372">
        <v>241.1058214285715</v>
      </c>
      <c r="CB372">
        <v>1.526778571428572</v>
      </c>
      <c r="CC372">
        <v>237.0387857142858</v>
      </c>
      <c r="CD372">
        <v>16.86748214285715</v>
      </c>
      <c r="CE372">
        <v>1.253689285714286</v>
      </c>
      <c r="CF372">
        <v>1.149629642857143</v>
      </c>
      <c r="CG372">
        <v>10.25485</v>
      </c>
      <c r="CH372">
        <v>8.964784285714286</v>
      </c>
      <c r="CI372">
        <v>1999.975357142857</v>
      </c>
      <c r="CJ372">
        <v>0.9800018214285713</v>
      </c>
      <c r="CK372">
        <v>0.01999823928571429</v>
      </c>
      <c r="CL372">
        <v>0</v>
      </c>
      <c r="CM372">
        <v>2.350957142857143</v>
      </c>
      <c r="CN372">
        <v>0</v>
      </c>
      <c r="CO372">
        <v>6497.234642857142</v>
      </c>
      <c r="CP372">
        <v>16749.26428571429</v>
      </c>
      <c r="CQ372">
        <v>37.8165</v>
      </c>
      <c r="CR372">
        <v>39.68699999999999</v>
      </c>
      <c r="CS372">
        <v>38.437</v>
      </c>
      <c r="CT372">
        <v>38</v>
      </c>
      <c r="CU372">
        <v>36.687</v>
      </c>
      <c r="CV372">
        <v>1959.975357142857</v>
      </c>
      <c r="CW372">
        <v>40</v>
      </c>
      <c r="CX372">
        <v>0</v>
      </c>
      <c r="CY372">
        <v>1657644922.2</v>
      </c>
      <c r="CZ372">
        <v>0</v>
      </c>
      <c r="DA372">
        <v>0</v>
      </c>
      <c r="DB372" t="s">
        <v>356</v>
      </c>
      <c r="DC372">
        <v>1657463822.6</v>
      </c>
      <c r="DD372">
        <v>1657463835.1</v>
      </c>
      <c r="DE372">
        <v>0</v>
      </c>
      <c r="DF372">
        <v>-2.657</v>
      </c>
      <c r="DG372">
        <v>-13.192</v>
      </c>
      <c r="DH372">
        <v>-3.924</v>
      </c>
      <c r="DI372">
        <v>-0.217</v>
      </c>
      <c r="DJ372">
        <v>376</v>
      </c>
      <c r="DK372">
        <v>3</v>
      </c>
      <c r="DL372">
        <v>0.48</v>
      </c>
      <c r="DM372">
        <v>0.03</v>
      </c>
      <c r="DN372">
        <v>11.61891</v>
      </c>
      <c r="DO372">
        <v>4.68947842401501</v>
      </c>
      <c r="DP372">
        <v>0.4525432862169099</v>
      </c>
      <c r="DQ372">
        <v>0</v>
      </c>
      <c r="DR372">
        <v>1.52878725</v>
      </c>
      <c r="DS372">
        <v>-0.009135196998124243</v>
      </c>
      <c r="DT372">
        <v>0.00813602298039405</v>
      </c>
      <c r="DU372">
        <v>1</v>
      </c>
      <c r="DV372">
        <v>1</v>
      </c>
      <c r="DW372">
        <v>2</v>
      </c>
      <c r="DX372" t="s">
        <v>363</v>
      </c>
      <c r="DY372">
        <v>2.98195</v>
      </c>
      <c r="DZ372">
        <v>2.71558</v>
      </c>
      <c r="EA372">
        <v>0.0432634</v>
      </c>
      <c r="EB372">
        <v>0.0401832</v>
      </c>
      <c r="EC372">
        <v>0.0677117</v>
      </c>
      <c r="ED372">
        <v>0.062483</v>
      </c>
      <c r="EE372">
        <v>30226.5</v>
      </c>
      <c r="EF372">
        <v>30460.4</v>
      </c>
      <c r="EG372">
        <v>29369.2</v>
      </c>
      <c r="EH372">
        <v>29354.2</v>
      </c>
      <c r="EI372">
        <v>36293.3</v>
      </c>
      <c r="EJ372">
        <v>36571.9</v>
      </c>
      <c r="EK372">
        <v>41375.3</v>
      </c>
      <c r="EL372">
        <v>41802.8</v>
      </c>
      <c r="EM372">
        <v>1.95263</v>
      </c>
      <c r="EN372">
        <v>2.08553</v>
      </c>
      <c r="EO372">
        <v>0.0372082</v>
      </c>
      <c r="EP372">
        <v>0</v>
      </c>
      <c r="EQ372">
        <v>21.4176</v>
      </c>
      <c r="ER372">
        <v>999.9</v>
      </c>
      <c r="ES372">
        <v>31.5</v>
      </c>
      <c r="ET372">
        <v>32.5</v>
      </c>
      <c r="EU372">
        <v>22.7017</v>
      </c>
      <c r="EV372">
        <v>61.3098</v>
      </c>
      <c r="EW372">
        <v>27.9447</v>
      </c>
      <c r="EX372">
        <v>2</v>
      </c>
      <c r="EY372">
        <v>0.0381987</v>
      </c>
      <c r="EZ372">
        <v>5.57591</v>
      </c>
      <c r="FA372">
        <v>20.3022</v>
      </c>
      <c r="FB372">
        <v>5.21924</v>
      </c>
      <c r="FC372">
        <v>12.0156</v>
      </c>
      <c r="FD372">
        <v>4.9893</v>
      </c>
      <c r="FE372">
        <v>3.28845</v>
      </c>
      <c r="FF372">
        <v>9999</v>
      </c>
      <c r="FG372">
        <v>9999</v>
      </c>
      <c r="FH372">
        <v>9999</v>
      </c>
      <c r="FI372">
        <v>149</v>
      </c>
      <c r="FJ372">
        <v>1.86723</v>
      </c>
      <c r="FK372">
        <v>1.8663</v>
      </c>
      <c r="FL372">
        <v>1.86583</v>
      </c>
      <c r="FM372">
        <v>1.86569</v>
      </c>
      <c r="FN372">
        <v>1.86752</v>
      </c>
      <c r="FO372">
        <v>1.87002</v>
      </c>
      <c r="FP372">
        <v>1.86864</v>
      </c>
      <c r="FQ372">
        <v>1.87011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-3.537</v>
      </c>
      <c r="GF372">
        <v>-0.08749999999999999</v>
      </c>
      <c r="GG372">
        <v>-2.503340474207266</v>
      </c>
      <c r="GH372">
        <v>-0.004537022431985212</v>
      </c>
      <c r="GI372">
        <v>-4.908062937983518E-08</v>
      </c>
      <c r="GJ372">
        <v>3.910711303994514E-11</v>
      </c>
      <c r="GK372">
        <v>-0.2402756977473866</v>
      </c>
      <c r="GL372">
        <v>-0.009891518599104251</v>
      </c>
      <c r="GM372">
        <v>0.001638881051047396</v>
      </c>
      <c r="GN372">
        <v>-3.548837374585308E-05</v>
      </c>
      <c r="GO372">
        <v>4</v>
      </c>
      <c r="GP372">
        <v>2428</v>
      </c>
      <c r="GQ372">
        <v>1</v>
      </c>
      <c r="GR372">
        <v>23</v>
      </c>
      <c r="GS372">
        <v>3018.3</v>
      </c>
      <c r="GT372">
        <v>3018.1</v>
      </c>
      <c r="GU372">
        <v>0.744629</v>
      </c>
      <c r="GV372">
        <v>2.24121</v>
      </c>
      <c r="GW372">
        <v>1.94702</v>
      </c>
      <c r="GX372">
        <v>2.82837</v>
      </c>
      <c r="GY372">
        <v>2.19482</v>
      </c>
      <c r="GZ372">
        <v>2.35107</v>
      </c>
      <c r="HA372">
        <v>36.5759</v>
      </c>
      <c r="HB372">
        <v>14.78</v>
      </c>
      <c r="HC372">
        <v>18</v>
      </c>
      <c r="HD372">
        <v>524.048</v>
      </c>
      <c r="HE372">
        <v>571.325</v>
      </c>
      <c r="HF372">
        <v>14.6904</v>
      </c>
      <c r="HG372">
        <v>27.5341</v>
      </c>
      <c r="HH372">
        <v>30.0005</v>
      </c>
      <c r="HI372">
        <v>27.4205</v>
      </c>
      <c r="HJ372">
        <v>27.3277</v>
      </c>
      <c r="HK372">
        <v>14.9189</v>
      </c>
      <c r="HL372">
        <v>22.8414</v>
      </c>
      <c r="HM372">
        <v>32.9027</v>
      </c>
      <c r="HN372">
        <v>14.663</v>
      </c>
      <c r="HO372">
        <v>179.189</v>
      </c>
      <c r="HP372">
        <v>16.9445</v>
      </c>
      <c r="HQ372">
        <v>100.442</v>
      </c>
      <c r="HR372">
        <v>100.423</v>
      </c>
    </row>
    <row r="373" spans="1:226">
      <c r="A373">
        <v>357</v>
      </c>
      <c r="B373">
        <v>1657644927</v>
      </c>
      <c r="C373">
        <v>4889.900000095367</v>
      </c>
      <c r="D373" t="s">
        <v>1076</v>
      </c>
      <c r="E373" t="s">
        <v>1077</v>
      </c>
      <c r="F373">
        <v>5</v>
      </c>
      <c r="G373" t="s">
        <v>1047</v>
      </c>
      <c r="H373" t="s">
        <v>354</v>
      </c>
      <c r="I373">
        <v>1657644919.5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207.4992577488276</v>
      </c>
      <c r="AK373">
        <v>213.2528424242423</v>
      </c>
      <c r="AL373">
        <v>-3.277579309530947</v>
      </c>
      <c r="AM373">
        <v>64.47593506286343</v>
      </c>
      <c r="AN373">
        <f>(AP373 - AO373 + BO373*1E3/(8.314*(BQ373+273.15)) * AR373/BN373 * AQ373) * BN373/(100*BB373) * 1000/(1000 - AP373)</f>
        <v>0</v>
      </c>
      <c r="AO373">
        <v>16.87148074134419</v>
      </c>
      <c r="AP373">
        <v>18.39129393939394</v>
      </c>
      <c r="AQ373">
        <v>2.590170919127103E-05</v>
      </c>
      <c r="AR373">
        <v>77.59650005656081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1657644919.5</v>
      </c>
      <c r="BH373">
        <v>231.8517407407407</v>
      </c>
      <c r="BI373">
        <v>219.6291481481481</v>
      </c>
      <c r="BJ373">
        <v>18.3895037037037</v>
      </c>
      <c r="BK373">
        <v>16.86705925925926</v>
      </c>
      <c r="BL373">
        <v>235.4254074074074</v>
      </c>
      <c r="BM373">
        <v>18.4768962962963</v>
      </c>
      <c r="BN373">
        <v>499.9948518518519</v>
      </c>
      <c r="BO373">
        <v>68.1563037037037</v>
      </c>
      <c r="BP373">
        <v>0.09995644814814816</v>
      </c>
      <c r="BQ373">
        <v>21.15228888888889</v>
      </c>
      <c r="BR373">
        <v>22.03499259259259</v>
      </c>
      <c r="BS373">
        <v>999.9000000000001</v>
      </c>
      <c r="BT373">
        <v>0</v>
      </c>
      <c r="BU373">
        <v>0</v>
      </c>
      <c r="BV373">
        <v>9998.61037037037</v>
      </c>
      <c r="BW373">
        <v>0</v>
      </c>
      <c r="BX373">
        <v>1820.929259259259</v>
      </c>
      <c r="BY373">
        <v>12.22263703703704</v>
      </c>
      <c r="BZ373">
        <v>236.1952592592593</v>
      </c>
      <c r="CA373">
        <v>223.397</v>
      </c>
      <c r="CB373">
        <v>1.522437407407407</v>
      </c>
      <c r="CC373">
        <v>219.6291481481481</v>
      </c>
      <c r="CD373">
        <v>16.86705925925926</v>
      </c>
      <c r="CE373">
        <v>1.25336037037037</v>
      </c>
      <c r="CF373">
        <v>1.149595925925926</v>
      </c>
      <c r="CG373">
        <v>10.25091481481481</v>
      </c>
      <c r="CH373">
        <v>8.964355925925926</v>
      </c>
      <c r="CI373">
        <v>1999.994444444445</v>
      </c>
      <c r="CJ373">
        <v>0.9800016666666665</v>
      </c>
      <c r="CK373">
        <v>0.01999838888888889</v>
      </c>
      <c r="CL373">
        <v>0</v>
      </c>
      <c r="CM373">
        <v>2.340203703703703</v>
      </c>
      <c r="CN373">
        <v>0</v>
      </c>
      <c r="CO373">
        <v>6494.824074074075</v>
      </c>
      <c r="CP373">
        <v>16749.42592592592</v>
      </c>
      <c r="CQ373">
        <v>37.812</v>
      </c>
      <c r="CR373">
        <v>39.68699999999999</v>
      </c>
      <c r="CS373">
        <v>38.42092592592593</v>
      </c>
      <c r="CT373">
        <v>37.99066666666667</v>
      </c>
      <c r="CU373">
        <v>36.687</v>
      </c>
      <c r="CV373">
        <v>1959.994444444445</v>
      </c>
      <c r="CW373">
        <v>40</v>
      </c>
      <c r="CX373">
        <v>0</v>
      </c>
      <c r="CY373">
        <v>1657644927</v>
      </c>
      <c r="CZ373">
        <v>0</v>
      </c>
      <c r="DA373">
        <v>0</v>
      </c>
      <c r="DB373" t="s">
        <v>356</v>
      </c>
      <c r="DC373">
        <v>1657463822.6</v>
      </c>
      <c r="DD373">
        <v>1657463835.1</v>
      </c>
      <c r="DE373">
        <v>0</v>
      </c>
      <c r="DF373">
        <v>-2.657</v>
      </c>
      <c r="DG373">
        <v>-13.192</v>
      </c>
      <c r="DH373">
        <v>-3.924</v>
      </c>
      <c r="DI373">
        <v>-0.217</v>
      </c>
      <c r="DJ373">
        <v>376</v>
      </c>
      <c r="DK373">
        <v>3</v>
      </c>
      <c r="DL373">
        <v>0.48</v>
      </c>
      <c r="DM373">
        <v>0.03</v>
      </c>
      <c r="DN373">
        <v>11.93072</v>
      </c>
      <c r="DO373">
        <v>4.908799249530945</v>
      </c>
      <c r="DP373">
        <v>0.4733619181979049</v>
      </c>
      <c r="DQ373">
        <v>0</v>
      </c>
      <c r="DR373">
        <v>1.52343575</v>
      </c>
      <c r="DS373">
        <v>-0.03220108818011708</v>
      </c>
      <c r="DT373">
        <v>0.01037700363484082</v>
      </c>
      <c r="DU373">
        <v>1</v>
      </c>
      <c r="DV373">
        <v>1</v>
      </c>
      <c r="DW373">
        <v>2</v>
      </c>
      <c r="DX373" t="s">
        <v>363</v>
      </c>
      <c r="DY373">
        <v>2.98177</v>
      </c>
      <c r="DZ373">
        <v>2.71569</v>
      </c>
      <c r="EA373">
        <v>0.040537</v>
      </c>
      <c r="EB373">
        <v>0.0373965</v>
      </c>
      <c r="EC373">
        <v>0.06772739999999999</v>
      </c>
      <c r="ED373">
        <v>0.0625901</v>
      </c>
      <c r="EE373">
        <v>30312.6</v>
      </c>
      <c r="EF373">
        <v>30548.6</v>
      </c>
      <c r="EG373">
        <v>29369.2</v>
      </c>
      <c r="EH373">
        <v>29353.9</v>
      </c>
      <c r="EI373">
        <v>36292.7</v>
      </c>
      <c r="EJ373">
        <v>36567.2</v>
      </c>
      <c r="EK373">
        <v>41375.4</v>
      </c>
      <c r="EL373">
        <v>41802.3</v>
      </c>
      <c r="EM373">
        <v>1.95238</v>
      </c>
      <c r="EN373">
        <v>2.08557</v>
      </c>
      <c r="EO373">
        <v>0.0371374</v>
      </c>
      <c r="EP373">
        <v>0</v>
      </c>
      <c r="EQ373">
        <v>21.4221</v>
      </c>
      <c r="ER373">
        <v>999.9</v>
      </c>
      <c r="ES373">
        <v>31.5</v>
      </c>
      <c r="ET373">
        <v>32.5</v>
      </c>
      <c r="EU373">
        <v>22.7007</v>
      </c>
      <c r="EV373">
        <v>61.4398</v>
      </c>
      <c r="EW373">
        <v>28.0849</v>
      </c>
      <c r="EX373">
        <v>2</v>
      </c>
      <c r="EY373">
        <v>0.0390142</v>
      </c>
      <c r="EZ373">
        <v>5.62517</v>
      </c>
      <c r="FA373">
        <v>20.3007</v>
      </c>
      <c r="FB373">
        <v>5.21999</v>
      </c>
      <c r="FC373">
        <v>12.0158</v>
      </c>
      <c r="FD373">
        <v>4.98955</v>
      </c>
      <c r="FE373">
        <v>3.28863</v>
      </c>
      <c r="FF373">
        <v>9999</v>
      </c>
      <c r="FG373">
        <v>9999</v>
      </c>
      <c r="FH373">
        <v>9999</v>
      </c>
      <c r="FI373">
        <v>149</v>
      </c>
      <c r="FJ373">
        <v>1.86724</v>
      </c>
      <c r="FK373">
        <v>1.8663</v>
      </c>
      <c r="FL373">
        <v>1.86583</v>
      </c>
      <c r="FM373">
        <v>1.86569</v>
      </c>
      <c r="FN373">
        <v>1.86752</v>
      </c>
      <c r="FO373">
        <v>1.87</v>
      </c>
      <c r="FP373">
        <v>1.86863</v>
      </c>
      <c r="FQ373">
        <v>1.87008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-3.463</v>
      </c>
      <c r="GF373">
        <v>-0.08740000000000001</v>
      </c>
      <c r="GG373">
        <v>-2.503340474207266</v>
      </c>
      <c r="GH373">
        <v>-0.004537022431985212</v>
      </c>
      <c r="GI373">
        <v>-4.908062937983518E-08</v>
      </c>
      <c r="GJ373">
        <v>3.910711303994514E-11</v>
      </c>
      <c r="GK373">
        <v>-0.2402756977473866</v>
      </c>
      <c r="GL373">
        <v>-0.009891518599104251</v>
      </c>
      <c r="GM373">
        <v>0.001638881051047396</v>
      </c>
      <c r="GN373">
        <v>-3.548837374585308E-05</v>
      </c>
      <c r="GO373">
        <v>4</v>
      </c>
      <c r="GP373">
        <v>2428</v>
      </c>
      <c r="GQ373">
        <v>1</v>
      </c>
      <c r="GR373">
        <v>23</v>
      </c>
      <c r="GS373">
        <v>3018.4</v>
      </c>
      <c r="GT373">
        <v>3018.2</v>
      </c>
      <c r="GU373">
        <v>0.695801</v>
      </c>
      <c r="GV373">
        <v>2.24609</v>
      </c>
      <c r="GW373">
        <v>1.94702</v>
      </c>
      <c r="GX373">
        <v>2.82715</v>
      </c>
      <c r="GY373">
        <v>2.19482</v>
      </c>
      <c r="GZ373">
        <v>2.34253</v>
      </c>
      <c r="HA373">
        <v>36.5759</v>
      </c>
      <c r="HB373">
        <v>14.7712</v>
      </c>
      <c r="HC373">
        <v>18</v>
      </c>
      <c r="HD373">
        <v>523.953</v>
      </c>
      <c r="HE373">
        <v>571.45</v>
      </c>
      <c r="HF373">
        <v>14.6547</v>
      </c>
      <c r="HG373">
        <v>27.5412</v>
      </c>
      <c r="HH373">
        <v>30.0007</v>
      </c>
      <c r="HI373">
        <v>27.4283</v>
      </c>
      <c r="HJ373">
        <v>27.3363</v>
      </c>
      <c r="HK373">
        <v>13.9285</v>
      </c>
      <c r="HL373">
        <v>22.8414</v>
      </c>
      <c r="HM373">
        <v>32.9027</v>
      </c>
      <c r="HN373">
        <v>14.6319</v>
      </c>
      <c r="HO373">
        <v>165.743</v>
      </c>
      <c r="HP373">
        <v>16.9491</v>
      </c>
      <c r="HQ373">
        <v>100.442</v>
      </c>
      <c r="HR373">
        <v>100.422</v>
      </c>
    </row>
    <row r="374" spans="1:226">
      <c r="A374">
        <v>358</v>
      </c>
      <c r="B374">
        <v>1657644932</v>
      </c>
      <c r="C374">
        <v>4894.900000095367</v>
      </c>
      <c r="D374" t="s">
        <v>1078</v>
      </c>
      <c r="E374" t="s">
        <v>1079</v>
      </c>
      <c r="F374">
        <v>5</v>
      </c>
      <c r="G374" t="s">
        <v>1047</v>
      </c>
      <c r="H374" t="s">
        <v>354</v>
      </c>
      <c r="I374">
        <v>1657644924.214286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190.8494202401232</v>
      </c>
      <c r="AK374">
        <v>196.9603818181818</v>
      </c>
      <c r="AL374">
        <v>-3.250424744671624</v>
      </c>
      <c r="AM374">
        <v>64.47593506286343</v>
      </c>
      <c r="AN374">
        <f>(AP374 - AO374 + BO374*1E3/(8.314*(BQ374+273.15)) * AR374/BN374 * AQ374) * BN374/(100*BB374) * 1000/(1000 - AP374)</f>
        <v>0</v>
      </c>
      <c r="AO374">
        <v>16.90835592872304</v>
      </c>
      <c r="AP374">
        <v>18.4045296969697</v>
      </c>
      <c r="AQ374">
        <v>4.009774655538581E-05</v>
      </c>
      <c r="AR374">
        <v>77.59650005656081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1657644924.214286</v>
      </c>
      <c r="BH374">
        <v>216.7046071428572</v>
      </c>
      <c r="BI374">
        <v>204.1216785714286</v>
      </c>
      <c r="BJ374">
        <v>18.39079642857143</v>
      </c>
      <c r="BK374">
        <v>16.88341428571428</v>
      </c>
      <c r="BL374">
        <v>220.209</v>
      </c>
      <c r="BM374">
        <v>18.47817857142857</v>
      </c>
      <c r="BN374">
        <v>499.9951785714285</v>
      </c>
      <c r="BO374">
        <v>68.156525</v>
      </c>
      <c r="BP374">
        <v>0.09996569285714285</v>
      </c>
      <c r="BQ374">
        <v>21.14803928571428</v>
      </c>
      <c r="BR374">
        <v>22.03475357142857</v>
      </c>
      <c r="BS374">
        <v>999.9000000000002</v>
      </c>
      <c r="BT374">
        <v>0</v>
      </c>
      <c r="BU374">
        <v>0</v>
      </c>
      <c r="BV374">
        <v>10004.25714285714</v>
      </c>
      <c r="BW374">
        <v>0</v>
      </c>
      <c r="BX374">
        <v>1821.276785714286</v>
      </c>
      <c r="BY374">
        <v>12.58297142857143</v>
      </c>
      <c r="BZ374">
        <v>220.7645714285714</v>
      </c>
      <c r="CA374">
        <v>207.6268214285714</v>
      </c>
      <c r="CB374">
        <v>1.507382142857143</v>
      </c>
      <c r="CC374">
        <v>204.1216785714286</v>
      </c>
      <c r="CD374">
        <v>16.88341428571428</v>
      </c>
      <c r="CE374">
        <v>1.253452857142857</v>
      </c>
      <c r="CF374">
        <v>1.150714642857143</v>
      </c>
      <c r="CG374">
        <v>10.25202142857143</v>
      </c>
      <c r="CH374">
        <v>8.978747500000001</v>
      </c>
      <c r="CI374">
        <v>1999.996785714286</v>
      </c>
      <c r="CJ374">
        <v>0.9800013928571428</v>
      </c>
      <c r="CK374">
        <v>0.01999865357142857</v>
      </c>
      <c r="CL374">
        <v>0</v>
      </c>
      <c r="CM374">
        <v>2.354375</v>
      </c>
      <c r="CN374">
        <v>0</v>
      </c>
      <c r="CO374">
        <v>6493.748928571427</v>
      </c>
      <c r="CP374">
        <v>16749.44285714286</v>
      </c>
      <c r="CQ374">
        <v>37.812</v>
      </c>
      <c r="CR374">
        <v>39.68699999999999</v>
      </c>
      <c r="CS374">
        <v>38.40157142857142</v>
      </c>
      <c r="CT374">
        <v>37.98875</v>
      </c>
      <c r="CU374">
        <v>36.687</v>
      </c>
      <c r="CV374">
        <v>1959.996785714286</v>
      </c>
      <c r="CW374">
        <v>40</v>
      </c>
      <c r="CX374">
        <v>0</v>
      </c>
      <c r="CY374">
        <v>1657644931.8</v>
      </c>
      <c r="CZ374">
        <v>0</v>
      </c>
      <c r="DA374">
        <v>0</v>
      </c>
      <c r="DB374" t="s">
        <v>356</v>
      </c>
      <c r="DC374">
        <v>1657463822.6</v>
      </c>
      <c r="DD374">
        <v>1657463835.1</v>
      </c>
      <c r="DE374">
        <v>0</v>
      </c>
      <c r="DF374">
        <v>-2.657</v>
      </c>
      <c r="DG374">
        <v>-13.192</v>
      </c>
      <c r="DH374">
        <v>-3.924</v>
      </c>
      <c r="DI374">
        <v>-0.217</v>
      </c>
      <c r="DJ374">
        <v>376</v>
      </c>
      <c r="DK374">
        <v>3</v>
      </c>
      <c r="DL374">
        <v>0.48</v>
      </c>
      <c r="DM374">
        <v>0.03</v>
      </c>
      <c r="DN374">
        <v>12.387425</v>
      </c>
      <c r="DO374">
        <v>4.548375984990625</v>
      </c>
      <c r="DP374">
        <v>0.4400679025730007</v>
      </c>
      <c r="DQ374">
        <v>0</v>
      </c>
      <c r="DR374">
        <v>1.5139805</v>
      </c>
      <c r="DS374">
        <v>-0.190404202626644</v>
      </c>
      <c r="DT374">
        <v>0.01964753698940402</v>
      </c>
      <c r="DU374">
        <v>0</v>
      </c>
      <c r="DV374">
        <v>0</v>
      </c>
      <c r="DW374">
        <v>2</v>
      </c>
      <c r="DX374" t="s">
        <v>376</v>
      </c>
      <c r="DY374">
        <v>2.98194</v>
      </c>
      <c r="DZ374">
        <v>2.71574</v>
      </c>
      <c r="EA374">
        <v>0.0377691</v>
      </c>
      <c r="EB374">
        <v>0.0345217</v>
      </c>
      <c r="EC374">
        <v>0.0677642</v>
      </c>
      <c r="ED374">
        <v>0.0626186</v>
      </c>
      <c r="EE374">
        <v>30399.4</v>
      </c>
      <c r="EF374">
        <v>30639.3</v>
      </c>
      <c r="EG374">
        <v>29368.7</v>
      </c>
      <c r="EH374">
        <v>29353.4</v>
      </c>
      <c r="EI374">
        <v>36290.6</v>
      </c>
      <c r="EJ374">
        <v>36565.3</v>
      </c>
      <c r="EK374">
        <v>41374.7</v>
      </c>
      <c r="EL374">
        <v>41801.4</v>
      </c>
      <c r="EM374">
        <v>1.95268</v>
      </c>
      <c r="EN374">
        <v>2.08525</v>
      </c>
      <c r="EO374">
        <v>0.0368729</v>
      </c>
      <c r="EP374">
        <v>0</v>
      </c>
      <c r="EQ374">
        <v>21.4246</v>
      </c>
      <c r="ER374">
        <v>999.9</v>
      </c>
      <c r="ES374">
        <v>31.5</v>
      </c>
      <c r="ET374">
        <v>32.5</v>
      </c>
      <c r="EU374">
        <v>22.7012</v>
      </c>
      <c r="EV374">
        <v>61.1798</v>
      </c>
      <c r="EW374">
        <v>28.0048</v>
      </c>
      <c r="EX374">
        <v>2</v>
      </c>
      <c r="EY374">
        <v>0.0395351</v>
      </c>
      <c r="EZ374">
        <v>5.64917</v>
      </c>
      <c r="FA374">
        <v>20.2997</v>
      </c>
      <c r="FB374">
        <v>5.21909</v>
      </c>
      <c r="FC374">
        <v>12.0159</v>
      </c>
      <c r="FD374">
        <v>4.9892</v>
      </c>
      <c r="FE374">
        <v>3.28842</v>
      </c>
      <c r="FF374">
        <v>9999</v>
      </c>
      <c r="FG374">
        <v>9999</v>
      </c>
      <c r="FH374">
        <v>9999</v>
      </c>
      <c r="FI374">
        <v>149</v>
      </c>
      <c r="FJ374">
        <v>1.86723</v>
      </c>
      <c r="FK374">
        <v>1.8663</v>
      </c>
      <c r="FL374">
        <v>1.86584</v>
      </c>
      <c r="FM374">
        <v>1.86569</v>
      </c>
      <c r="FN374">
        <v>1.86752</v>
      </c>
      <c r="FO374">
        <v>1.86998</v>
      </c>
      <c r="FP374">
        <v>1.86863</v>
      </c>
      <c r="FQ374">
        <v>1.87011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-3.391</v>
      </c>
      <c r="GF374">
        <v>-0.0872</v>
      </c>
      <c r="GG374">
        <v>-2.503340474207266</v>
      </c>
      <c r="GH374">
        <v>-0.004537022431985212</v>
      </c>
      <c r="GI374">
        <v>-4.908062937983518E-08</v>
      </c>
      <c r="GJ374">
        <v>3.910711303994514E-11</v>
      </c>
      <c r="GK374">
        <v>-0.2402756977473866</v>
      </c>
      <c r="GL374">
        <v>-0.009891518599104251</v>
      </c>
      <c r="GM374">
        <v>0.001638881051047396</v>
      </c>
      <c r="GN374">
        <v>-3.548837374585308E-05</v>
      </c>
      <c r="GO374">
        <v>4</v>
      </c>
      <c r="GP374">
        <v>2428</v>
      </c>
      <c r="GQ374">
        <v>1</v>
      </c>
      <c r="GR374">
        <v>23</v>
      </c>
      <c r="GS374">
        <v>3018.5</v>
      </c>
      <c r="GT374">
        <v>3018.3</v>
      </c>
      <c r="GU374">
        <v>0.649414</v>
      </c>
      <c r="GV374">
        <v>2.24976</v>
      </c>
      <c r="GW374">
        <v>1.94702</v>
      </c>
      <c r="GX374">
        <v>2.82715</v>
      </c>
      <c r="GY374">
        <v>2.19482</v>
      </c>
      <c r="GZ374">
        <v>2.35107</v>
      </c>
      <c r="HA374">
        <v>36.5759</v>
      </c>
      <c r="HB374">
        <v>14.7712</v>
      </c>
      <c r="HC374">
        <v>18</v>
      </c>
      <c r="HD374">
        <v>524.22</v>
      </c>
      <c r="HE374">
        <v>571.282</v>
      </c>
      <c r="HF374">
        <v>14.6216</v>
      </c>
      <c r="HG374">
        <v>27.5487</v>
      </c>
      <c r="HH374">
        <v>30.0006</v>
      </c>
      <c r="HI374">
        <v>27.4361</v>
      </c>
      <c r="HJ374">
        <v>27.3437</v>
      </c>
      <c r="HK374">
        <v>12.9962</v>
      </c>
      <c r="HL374">
        <v>22.8414</v>
      </c>
      <c r="HM374">
        <v>32.526</v>
      </c>
      <c r="HN374">
        <v>14.5977</v>
      </c>
      <c r="HO374">
        <v>152.383</v>
      </c>
      <c r="HP374">
        <v>16.9432</v>
      </c>
      <c r="HQ374">
        <v>100.441</v>
      </c>
      <c r="HR374">
        <v>100.42</v>
      </c>
    </row>
    <row r="375" spans="1:226">
      <c r="A375">
        <v>359</v>
      </c>
      <c r="B375">
        <v>1657644937</v>
      </c>
      <c r="C375">
        <v>4899.900000095367</v>
      </c>
      <c r="D375" t="s">
        <v>1080</v>
      </c>
      <c r="E375" t="s">
        <v>1081</v>
      </c>
      <c r="F375">
        <v>5</v>
      </c>
      <c r="G375" t="s">
        <v>1047</v>
      </c>
      <c r="H375" t="s">
        <v>354</v>
      </c>
      <c r="I375">
        <v>1657644929.5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174.0599845114408</v>
      </c>
      <c r="AK375">
        <v>180.6209454545455</v>
      </c>
      <c r="AL375">
        <v>-3.268273787277387</v>
      </c>
      <c r="AM375">
        <v>64.47593506286343</v>
      </c>
      <c r="AN375">
        <f>(AP375 - AO375 + BO375*1E3/(8.314*(BQ375+273.15)) * AR375/BN375 * AQ375) * BN375/(100*BB375) * 1000/(1000 - AP375)</f>
        <v>0</v>
      </c>
      <c r="AO375">
        <v>16.9117453045254</v>
      </c>
      <c r="AP375">
        <v>18.41393757575757</v>
      </c>
      <c r="AQ375">
        <v>6.340919476294929E-05</v>
      </c>
      <c r="AR375">
        <v>77.59650005656081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1657644929.5</v>
      </c>
      <c r="BH375">
        <v>199.7317777777778</v>
      </c>
      <c r="BI375">
        <v>186.7283703703704</v>
      </c>
      <c r="BJ375">
        <v>18.39905925925926</v>
      </c>
      <c r="BK375">
        <v>16.8987037037037</v>
      </c>
      <c r="BL375">
        <v>203.1584814814815</v>
      </c>
      <c r="BM375">
        <v>18.48632962962963</v>
      </c>
      <c r="BN375">
        <v>499.9972222222223</v>
      </c>
      <c r="BO375">
        <v>68.15661851851853</v>
      </c>
      <c r="BP375">
        <v>0.09998156296296296</v>
      </c>
      <c r="BQ375">
        <v>21.14335185185185</v>
      </c>
      <c r="BR375">
        <v>22.03475185185185</v>
      </c>
      <c r="BS375">
        <v>999.9000000000001</v>
      </c>
      <c r="BT375">
        <v>0</v>
      </c>
      <c r="BU375">
        <v>0</v>
      </c>
      <c r="BV375">
        <v>10006.28703703704</v>
      </c>
      <c r="BW375">
        <v>0</v>
      </c>
      <c r="BX375">
        <v>1821.791481481481</v>
      </c>
      <c r="BY375">
        <v>13.0034037037037</v>
      </c>
      <c r="BZ375">
        <v>203.4754074074074</v>
      </c>
      <c r="CA375">
        <v>189.937962962963</v>
      </c>
      <c r="CB375">
        <v>1.500359259259259</v>
      </c>
      <c r="CC375">
        <v>186.7283703703704</v>
      </c>
      <c r="CD375">
        <v>16.8987037037037</v>
      </c>
      <c r="CE375">
        <v>1.254018518518518</v>
      </c>
      <c r="CF375">
        <v>1.151758148148148</v>
      </c>
      <c r="CG375">
        <v>10.25877037037037</v>
      </c>
      <c r="CH375">
        <v>8.99218111111111</v>
      </c>
      <c r="CI375">
        <v>1999.99962962963</v>
      </c>
      <c r="CJ375">
        <v>0.980001</v>
      </c>
      <c r="CK375">
        <v>0.01999903333333333</v>
      </c>
      <c r="CL375">
        <v>0</v>
      </c>
      <c r="CM375">
        <v>2.343851851851852</v>
      </c>
      <c r="CN375">
        <v>0</v>
      </c>
      <c r="CO375">
        <v>6493.814814814815</v>
      </c>
      <c r="CP375">
        <v>16749.46296296296</v>
      </c>
      <c r="CQ375">
        <v>37.812</v>
      </c>
      <c r="CR375">
        <v>39.6824074074074</v>
      </c>
      <c r="CS375">
        <v>38.37959259259259</v>
      </c>
      <c r="CT375">
        <v>37.98833333333333</v>
      </c>
      <c r="CU375">
        <v>36.67551851851852</v>
      </c>
      <c r="CV375">
        <v>1959.99962962963</v>
      </c>
      <c r="CW375">
        <v>40</v>
      </c>
      <c r="CX375">
        <v>0</v>
      </c>
      <c r="CY375">
        <v>1657644937.2</v>
      </c>
      <c r="CZ375">
        <v>0</v>
      </c>
      <c r="DA375">
        <v>0</v>
      </c>
      <c r="DB375" t="s">
        <v>356</v>
      </c>
      <c r="DC375">
        <v>1657463822.6</v>
      </c>
      <c r="DD375">
        <v>1657463835.1</v>
      </c>
      <c r="DE375">
        <v>0</v>
      </c>
      <c r="DF375">
        <v>-2.657</v>
      </c>
      <c r="DG375">
        <v>-13.192</v>
      </c>
      <c r="DH375">
        <v>-3.924</v>
      </c>
      <c r="DI375">
        <v>-0.217</v>
      </c>
      <c r="DJ375">
        <v>376</v>
      </c>
      <c r="DK375">
        <v>3</v>
      </c>
      <c r="DL375">
        <v>0.48</v>
      </c>
      <c r="DM375">
        <v>0.03</v>
      </c>
      <c r="DN375">
        <v>12.73598048780488</v>
      </c>
      <c r="DO375">
        <v>4.666789547038316</v>
      </c>
      <c r="DP375">
        <v>0.4632677991892115</v>
      </c>
      <c r="DQ375">
        <v>0</v>
      </c>
      <c r="DR375">
        <v>1.508</v>
      </c>
      <c r="DS375">
        <v>-0.1178226480836207</v>
      </c>
      <c r="DT375">
        <v>0.01737012981402548</v>
      </c>
      <c r="DU375">
        <v>0</v>
      </c>
      <c r="DV375">
        <v>0</v>
      </c>
      <c r="DW375">
        <v>2</v>
      </c>
      <c r="DX375" t="s">
        <v>376</v>
      </c>
      <c r="DY375">
        <v>2.98192</v>
      </c>
      <c r="DZ375">
        <v>2.71569</v>
      </c>
      <c r="EA375">
        <v>0.0349281</v>
      </c>
      <c r="EB375">
        <v>0.0315741</v>
      </c>
      <c r="EC375">
        <v>0.067784</v>
      </c>
      <c r="ED375">
        <v>0.0625342</v>
      </c>
      <c r="EE375">
        <v>30489.5</v>
      </c>
      <c r="EF375">
        <v>30733.1</v>
      </c>
      <c r="EG375">
        <v>29369</v>
      </c>
      <c r="EH375">
        <v>29353.7</v>
      </c>
      <c r="EI375">
        <v>36290.2</v>
      </c>
      <c r="EJ375">
        <v>36568.6</v>
      </c>
      <c r="EK375">
        <v>41375.1</v>
      </c>
      <c r="EL375">
        <v>41801.6</v>
      </c>
      <c r="EM375">
        <v>1.95247</v>
      </c>
      <c r="EN375">
        <v>2.08468</v>
      </c>
      <c r="EO375">
        <v>0.0370108</v>
      </c>
      <c r="EP375">
        <v>0</v>
      </c>
      <c r="EQ375">
        <v>21.4278</v>
      </c>
      <c r="ER375">
        <v>999.9</v>
      </c>
      <c r="ES375">
        <v>31.4</v>
      </c>
      <c r="ET375">
        <v>32.5</v>
      </c>
      <c r="EU375">
        <v>22.6286</v>
      </c>
      <c r="EV375">
        <v>61.3098</v>
      </c>
      <c r="EW375">
        <v>28.0569</v>
      </c>
      <c r="EX375">
        <v>2</v>
      </c>
      <c r="EY375">
        <v>0.04031</v>
      </c>
      <c r="EZ375">
        <v>5.68954</v>
      </c>
      <c r="FA375">
        <v>20.2986</v>
      </c>
      <c r="FB375">
        <v>5.21969</v>
      </c>
      <c r="FC375">
        <v>12.0156</v>
      </c>
      <c r="FD375">
        <v>4.9893</v>
      </c>
      <c r="FE375">
        <v>3.28848</v>
      </c>
      <c r="FF375">
        <v>9999</v>
      </c>
      <c r="FG375">
        <v>9999</v>
      </c>
      <c r="FH375">
        <v>9999</v>
      </c>
      <c r="FI375">
        <v>149</v>
      </c>
      <c r="FJ375">
        <v>1.86723</v>
      </c>
      <c r="FK375">
        <v>1.8663</v>
      </c>
      <c r="FL375">
        <v>1.86584</v>
      </c>
      <c r="FM375">
        <v>1.86569</v>
      </c>
      <c r="FN375">
        <v>1.86752</v>
      </c>
      <c r="FO375">
        <v>1.86998</v>
      </c>
      <c r="FP375">
        <v>1.86867</v>
      </c>
      <c r="FQ375">
        <v>1.87011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-3.317</v>
      </c>
      <c r="GF375">
        <v>-0.08699999999999999</v>
      </c>
      <c r="GG375">
        <v>-2.503340474207266</v>
      </c>
      <c r="GH375">
        <v>-0.004537022431985212</v>
      </c>
      <c r="GI375">
        <v>-4.908062937983518E-08</v>
      </c>
      <c r="GJ375">
        <v>3.910711303994514E-11</v>
      </c>
      <c r="GK375">
        <v>-0.2402756977473866</v>
      </c>
      <c r="GL375">
        <v>-0.009891518599104251</v>
      </c>
      <c r="GM375">
        <v>0.001638881051047396</v>
      </c>
      <c r="GN375">
        <v>-3.548837374585308E-05</v>
      </c>
      <c r="GO375">
        <v>4</v>
      </c>
      <c r="GP375">
        <v>2428</v>
      </c>
      <c r="GQ375">
        <v>1</v>
      </c>
      <c r="GR375">
        <v>23</v>
      </c>
      <c r="GS375">
        <v>3018.6</v>
      </c>
      <c r="GT375">
        <v>3018.4</v>
      </c>
      <c r="GU375">
        <v>0.599365</v>
      </c>
      <c r="GV375">
        <v>2.25464</v>
      </c>
      <c r="GW375">
        <v>1.94702</v>
      </c>
      <c r="GX375">
        <v>2.82715</v>
      </c>
      <c r="GY375">
        <v>2.19482</v>
      </c>
      <c r="GZ375">
        <v>2.34863</v>
      </c>
      <c r="HA375">
        <v>36.5996</v>
      </c>
      <c r="HB375">
        <v>14.7712</v>
      </c>
      <c r="HC375">
        <v>18</v>
      </c>
      <c r="HD375">
        <v>524.155</v>
      </c>
      <c r="HE375">
        <v>570.932</v>
      </c>
      <c r="HF375">
        <v>14.5881</v>
      </c>
      <c r="HG375">
        <v>27.5558</v>
      </c>
      <c r="HH375">
        <v>30.0006</v>
      </c>
      <c r="HI375">
        <v>27.4437</v>
      </c>
      <c r="HJ375">
        <v>27.3516</v>
      </c>
      <c r="HK375">
        <v>11.9887</v>
      </c>
      <c r="HL375">
        <v>22.8414</v>
      </c>
      <c r="HM375">
        <v>32.526</v>
      </c>
      <c r="HN375">
        <v>14.5621</v>
      </c>
      <c r="HO375">
        <v>132.347</v>
      </c>
      <c r="HP375">
        <v>16.939</v>
      </c>
      <c r="HQ375">
        <v>100.442</v>
      </c>
      <c r="HR375">
        <v>100.421</v>
      </c>
    </row>
    <row r="376" spans="1:226">
      <c r="A376">
        <v>360</v>
      </c>
      <c r="B376">
        <v>1657644942</v>
      </c>
      <c r="C376">
        <v>4904.900000095367</v>
      </c>
      <c r="D376" t="s">
        <v>1082</v>
      </c>
      <c r="E376" t="s">
        <v>1083</v>
      </c>
      <c r="F376">
        <v>5</v>
      </c>
      <c r="G376" t="s">
        <v>1047</v>
      </c>
      <c r="H376" t="s">
        <v>354</v>
      </c>
      <c r="I376">
        <v>1657644934.214286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157.2588394515212</v>
      </c>
      <c r="AK376">
        <v>164.1657454545454</v>
      </c>
      <c r="AL376">
        <v>-3.290304368166404</v>
      </c>
      <c r="AM376">
        <v>64.47593506286343</v>
      </c>
      <c r="AN376">
        <f>(AP376 - AO376 + BO376*1E3/(8.314*(BQ376+273.15)) * AR376/BN376 * AQ376) * BN376/(100*BB376) * 1000/(1000 - AP376)</f>
        <v>0</v>
      </c>
      <c r="AO376">
        <v>16.88395359652945</v>
      </c>
      <c r="AP376">
        <v>18.40989515151515</v>
      </c>
      <c r="AQ376">
        <v>-2.098210097937528E-05</v>
      </c>
      <c r="AR376">
        <v>77.59650005656081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1657644934.214286</v>
      </c>
      <c r="BH376">
        <v>184.5936428571428</v>
      </c>
      <c r="BI376">
        <v>171.2021428571429</v>
      </c>
      <c r="BJ376">
        <v>18.406475</v>
      </c>
      <c r="BK376">
        <v>16.89943928571429</v>
      </c>
      <c r="BL376">
        <v>187.9511071428572</v>
      </c>
      <c r="BM376">
        <v>18.49363214285714</v>
      </c>
      <c r="BN376">
        <v>499.9980357142857</v>
      </c>
      <c r="BO376">
        <v>68.15677142857143</v>
      </c>
      <c r="BP376">
        <v>0.1000107</v>
      </c>
      <c r="BQ376">
        <v>21.14244285714286</v>
      </c>
      <c r="BR376">
        <v>22.03508928571429</v>
      </c>
      <c r="BS376">
        <v>999.9000000000002</v>
      </c>
      <c r="BT376">
        <v>0</v>
      </c>
      <c r="BU376">
        <v>0</v>
      </c>
      <c r="BV376">
        <v>10003.96428571429</v>
      </c>
      <c r="BW376">
        <v>0</v>
      </c>
      <c r="BX376">
        <v>1822.193928571429</v>
      </c>
      <c r="BY376">
        <v>13.3915</v>
      </c>
      <c r="BZ376">
        <v>188.0549642857143</v>
      </c>
      <c r="CA376">
        <v>174.1452857142857</v>
      </c>
      <c r="CB376">
        <v>1.507047142857143</v>
      </c>
      <c r="CC376">
        <v>171.2021428571429</v>
      </c>
      <c r="CD376">
        <v>16.89943928571429</v>
      </c>
      <c r="CE376">
        <v>1.254526428571428</v>
      </c>
      <c r="CF376">
        <v>1.151810357142857</v>
      </c>
      <c r="CG376">
        <v>10.26483571428572</v>
      </c>
      <c r="CH376">
        <v>8.992853214285715</v>
      </c>
      <c r="CI376">
        <v>2000.0075</v>
      </c>
      <c r="CJ376">
        <v>0.9800010714285714</v>
      </c>
      <c r="CK376">
        <v>0.01999896428571429</v>
      </c>
      <c r="CL376">
        <v>0</v>
      </c>
      <c r="CM376">
        <v>2.306810714285714</v>
      </c>
      <c r="CN376">
        <v>0</v>
      </c>
      <c r="CO376">
        <v>6495.11392857143</v>
      </c>
      <c r="CP376">
        <v>16749.52857142857</v>
      </c>
      <c r="CQ376">
        <v>37.80757142857143</v>
      </c>
      <c r="CR376">
        <v>39.66707142857143</v>
      </c>
      <c r="CS376">
        <v>38.375</v>
      </c>
      <c r="CT376">
        <v>37.9955</v>
      </c>
      <c r="CU376">
        <v>36.656</v>
      </c>
      <c r="CV376">
        <v>1960.0075</v>
      </c>
      <c r="CW376">
        <v>40</v>
      </c>
      <c r="CX376">
        <v>0</v>
      </c>
      <c r="CY376">
        <v>1657644942</v>
      </c>
      <c r="CZ376">
        <v>0</v>
      </c>
      <c r="DA376">
        <v>0</v>
      </c>
      <c r="DB376" t="s">
        <v>356</v>
      </c>
      <c r="DC376">
        <v>1657463822.6</v>
      </c>
      <c r="DD376">
        <v>1657463835.1</v>
      </c>
      <c r="DE376">
        <v>0</v>
      </c>
      <c r="DF376">
        <v>-2.657</v>
      </c>
      <c r="DG376">
        <v>-13.192</v>
      </c>
      <c r="DH376">
        <v>-3.924</v>
      </c>
      <c r="DI376">
        <v>-0.217</v>
      </c>
      <c r="DJ376">
        <v>376</v>
      </c>
      <c r="DK376">
        <v>3</v>
      </c>
      <c r="DL376">
        <v>0.48</v>
      </c>
      <c r="DM376">
        <v>0.03</v>
      </c>
      <c r="DN376">
        <v>13.14092926829268</v>
      </c>
      <c r="DO376">
        <v>4.930145644599279</v>
      </c>
      <c r="DP376">
        <v>0.4893841920577839</v>
      </c>
      <c r="DQ376">
        <v>0</v>
      </c>
      <c r="DR376">
        <v>1.507070975609756</v>
      </c>
      <c r="DS376">
        <v>0.06714209059233174</v>
      </c>
      <c r="DT376">
        <v>0.0160500728369866</v>
      </c>
      <c r="DU376">
        <v>1</v>
      </c>
      <c r="DV376">
        <v>1</v>
      </c>
      <c r="DW376">
        <v>2</v>
      </c>
      <c r="DX376" t="s">
        <v>363</v>
      </c>
      <c r="DY376">
        <v>2.98194</v>
      </c>
      <c r="DZ376">
        <v>2.71562</v>
      </c>
      <c r="EA376">
        <v>0.0320047</v>
      </c>
      <c r="EB376">
        <v>0.0285642</v>
      </c>
      <c r="EC376">
        <v>0.0677736</v>
      </c>
      <c r="ED376">
        <v>0.06253690000000001</v>
      </c>
      <c r="EE376">
        <v>30582</v>
      </c>
      <c r="EF376">
        <v>30828.1</v>
      </c>
      <c r="EG376">
        <v>29369.2</v>
      </c>
      <c r="EH376">
        <v>29353.2</v>
      </c>
      <c r="EI376">
        <v>36291</v>
      </c>
      <c r="EJ376">
        <v>36567.8</v>
      </c>
      <c r="EK376">
        <v>41375.7</v>
      </c>
      <c r="EL376">
        <v>41800.8</v>
      </c>
      <c r="EM376">
        <v>1.95222</v>
      </c>
      <c r="EN376">
        <v>2.08465</v>
      </c>
      <c r="EO376">
        <v>0.0368282</v>
      </c>
      <c r="EP376">
        <v>0</v>
      </c>
      <c r="EQ376">
        <v>21.4325</v>
      </c>
      <c r="ER376">
        <v>999.9</v>
      </c>
      <c r="ES376">
        <v>31.4</v>
      </c>
      <c r="ET376">
        <v>32.5</v>
      </c>
      <c r="EU376">
        <v>22.6302</v>
      </c>
      <c r="EV376">
        <v>61.2598</v>
      </c>
      <c r="EW376">
        <v>27.9808</v>
      </c>
      <c r="EX376">
        <v>2</v>
      </c>
      <c r="EY376">
        <v>0.0410036</v>
      </c>
      <c r="EZ376">
        <v>5.73415</v>
      </c>
      <c r="FA376">
        <v>20.2971</v>
      </c>
      <c r="FB376">
        <v>5.21954</v>
      </c>
      <c r="FC376">
        <v>12.0158</v>
      </c>
      <c r="FD376">
        <v>4.9892</v>
      </c>
      <c r="FE376">
        <v>3.2884</v>
      </c>
      <c r="FF376">
        <v>9999</v>
      </c>
      <c r="FG376">
        <v>9999</v>
      </c>
      <c r="FH376">
        <v>9999</v>
      </c>
      <c r="FI376">
        <v>149</v>
      </c>
      <c r="FJ376">
        <v>1.86723</v>
      </c>
      <c r="FK376">
        <v>1.8663</v>
      </c>
      <c r="FL376">
        <v>1.86584</v>
      </c>
      <c r="FM376">
        <v>1.86569</v>
      </c>
      <c r="FN376">
        <v>1.86752</v>
      </c>
      <c r="FO376">
        <v>1.87</v>
      </c>
      <c r="FP376">
        <v>1.86865</v>
      </c>
      <c r="FQ376">
        <v>1.87011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-3.243</v>
      </c>
      <c r="GF376">
        <v>-0.0871</v>
      </c>
      <c r="GG376">
        <v>-2.503340474207266</v>
      </c>
      <c r="GH376">
        <v>-0.004537022431985212</v>
      </c>
      <c r="GI376">
        <v>-4.908062937983518E-08</v>
      </c>
      <c r="GJ376">
        <v>3.910711303994514E-11</v>
      </c>
      <c r="GK376">
        <v>-0.2402756977473866</v>
      </c>
      <c r="GL376">
        <v>-0.009891518599104251</v>
      </c>
      <c r="GM376">
        <v>0.001638881051047396</v>
      </c>
      <c r="GN376">
        <v>-3.548837374585308E-05</v>
      </c>
      <c r="GO376">
        <v>4</v>
      </c>
      <c r="GP376">
        <v>2428</v>
      </c>
      <c r="GQ376">
        <v>1</v>
      </c>
      <c r="GR376">
        <v>23</v>
      </c>
      <c r="GS376">
        <v>3018.7</v>
      </c>
      <c r="GT376">
        <v>3018.4</v>
      </c>
      <c r="GU376">
        <v>0.551758</v>
      </c>
      <c r="GV376">
        <v>2.25586</v>
      </c>
      <c r="GW376">
        <v>1.94702</v>
      </c>
      <c r="GX376">
        <v>2.82715</v>
      </c>
      <c r="GY376">
        <v>2.19482</v>
      </c>
      <c r="GZ376">
        <v>2.35962</v>
      </c>
      <c r="HA376">
        <v>36.5996</v>
      </c>
      <c r="HB376">
        <v>14.7712</v>
      </c>
      <c r="HC376">
        <v>18</v>
      </c>
      <c r="HD376">
        <v>524.054</v>
      </c>
      <c r="HE376">
        <v>570.99</v>
      </c>
      <c r="HF376">
        <v>14.5537</v>
      </c>
      <c r="HG376">
        <v>27.5632</v>
      </c>
      <c r="HH376">
        <v>30.0008</v>
      </c>
      <c r="HI376">
        <v>27.4509</v>
      </c>
      <c r="HJ376">
        <v>27.3593</v>
      </c>
      <c r="HK376">
        <v>11.0429</v>
      </c>
      <c r="HL376">
        <v>22.8414</v>
      </c>
      <c r="HM376">
        <v>32.526</v>
      </c>
      <c r="HN376">
        <v>14.5273</v>
      </c>
      <c r="HO376">
        <v>118.985</v>
      </c>
      <c r="HP376">
        <v>16.9418</v>
      </c>
      <c r="HQ376">
        <v>100.443</v>
      </c>
      <c r="HR376">
        <v>100.419</v>
      </c>
    </row>
    <row r="377" spans="1:226">
      <c r="A377">
        <v>361</v>
      </c>
      <c r="B377">
        <v>1657644947</v>
      </c>
      <c r="C377">
        <v>4909.900000095367</v>
      </c>
      <c r="D377" t="s">
        <v>1084</v>
      </c>
      <c r="E377" t="s">
        <v>1085</v>
      </c>
      <c r="F377">
        <v>5</v>
      </c>
      <c r="G377" t="s">
        <v>1047</v>
      </c>
      <c r="H377" t="s">
        <v>354</v>
      </c>
      <c r="I377">
        <v>1657644939.5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140.4544725938397</v>
      </c>
      <c r="AK377">
        <v>147.7450727272727</v>
      </c>
      <c r="AL377">
        <v>-3.284777224725318</v>
      </c>
      <c r="AM377">
        <v>64.47593506286343</v>
      </c>
      <c r="AN377">
        <f>(AP377 - AO377 + BO377*1E3/(8.314*(BQ377+273.15)) * AR377/BN377 * AQ377) * BN377/(100*BB377) * 1000/(1000 - AP377)</f>
        <v>0</v>
      </c>
      <c r="AO377">
        <v>16.88717798458043</v>
      </c>
      <c r="AP377">
        <v>18.40819212121212</v>
      </c>
      <c r="AQ377">
        <v>-7.134165843198408E-06</v>
      </c>
      <c r="AR377">
        <v>77.59650005656081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1657644939.5</v>
      </c>
      <c r="BH377">
        <v>167.5972962962963</v>
      </c>
      <c r="BI377">
        <v>153.7416666666666</v>
      </c>
      <c r="BJ377">
        <v>18.4105962962963</v>
      </c>
      <c r="BK377">
        <v>16.89193703703704</v>
      </c>
      <c r="BL377">
        <v>170.8770370370371</v>
      </c>
      <c r="BM377">
        <v>18.4976962962963</v>
      </c>
      <c r="BN377">
        <v>500.0045925925926</v>
      </c>
      <c r="BO377">
        <v>68.1569148148148</v>
      </c>
      <c r="BP377">
        <v>0.1000357703703704</v>
      </c>
      <c r="BQ377">
        <v>21.14462592592593</v>
      </c>
      <c r="BR377">
        <v>22.03801481481482</v>
      </c>
      <c r="BS377">
        <v>999.9000000000001</v>
      </c>
      <c r="BT377">
        <v>0</v>
      </c>
      <c r="BU377">
        <v>0</v>
      </c>
      <c r="BV377">
        <v>10001.15185185185</v>
      </c>
      <c r="BW377">
        <v>0</v>
      </c>
      <c r="BX377">
        <v>1822.707407407407</v>
      </c>
      <c r="BY377">
        <v>13.85562592592593</v>
      </c>
      <c r="BZ377">
        <v>170.7406296296296</v>
      </c>
      <c r="CA377">
        <v>156.3832222222222</v>
      </c>
      <c r="CB377">
        <v>1.518667777777778</v>
      </c>
      <c r="CC377">
        <v>153.7416666666666</v>
      </c>
      <c r="CD377">
        <v>16.89193703703704</v>
      </c>
      <c r="CE377">
        <v>1.254811111111111</v>
      </c>
      <c r="CF377">
        <v>1.151301481481481</v>
      </c>
      <c r="CG377">
        <v>10.26821481481482</v>
      </c>
      <c r="CH377">
        <v>8.986313703703704</v>
      </c>
      <c r="CI377">
        <v>2000.01</v>
      </c>
      <c r="CJ377">
        <v>0.980001</v>
      </c>
      <c r="CK377">
        <v>0.01999903333333333</v>
      </c>
      <c r="CL377">
        <v>0</v>
      </c>
      <c r="CM377">
        <v>2.283096296296296</v>
      </c>
      <c r="CN377">
        <v>0</v>
      </c>
      <c r="CO377">
        <v>6497.757407407406</v>
      </c>
      <c r="CP377">
        <v>16749.55185185185</v>
      </c>
      <c r="CQ377">
        <v>37.79362962962963</v>
      </c>
      <c r="CR377">
        <v>39.65255555555555</v>
      </c>
      <c r="CS377">
        <v>38.375</v>
      </c>
      <c r="CT377">
        <v>37.99066666666667</v>
      </c>
      <c r="CU377">
        <v>36.64107407407408</v>
      </c>
      <c r="CV377">
        <v>1960.01</v>
      </c>
      <c r="CW377">
        <v>40</v>
      </c>
      <c r="CX377">
        <v>0</v>
      </c>
      <c r="CY377">
        <v>1657644946.8</v>
      </c>
      <c r="CZ377">
        <v>0</v>
      </c>
      <c r="DA377">
        <v>0</v>
      </c>
      <c r="DB377" t="s">
        <v>356</v>
      </c>
      <c r="DC377">
        <v>1657463822.6</v>
      </c>
      <c r="DD377">
        <v>1657463835.1</v>
      </c>
      <c r="DE377">
        <v>0</v>
      </c>
      <c r="DF377">
        <v>-2.657</v>
      </c>
      <c r="DG377">
        <v>-13.192</v>
      </c>
      <c r="DH377">
        <v>-3.924</v>
      </c>
      <c r="DI377">
        <v>-0.217</v>
      </c>
      <c r="DJ377">
        <v>376</v>
      </c>
      <c r="DK377">
        <v>3</v>
      </c>
      <c r="DL377">
        <v>0.48</v>
      </c>
      <c r="DM377">
        <v>0.03</v>
      </c>
      <c r="DN377">
        <v>13.6071375</v>
      </c>
      <c r="DO377">
        <v>5.236722326454035</v>
      </c>
      <c r="DP377">
        <v>0.50507950200315</v>
      </c>
      <c r="DQ377">
        <v>0</v>
      </c>
      <c r="DR377">
        <v>1.51051025</v>
      </c>
      <c r="DS377">
        <v>0.1412981988742931</v>
      </c>
      <c r="DT377">
        <v>0.01646330609074312</v>
      </c>
      <c r="DU377">
        <v>0</v>
      </c>
      <c r="DV377">
        <v>0</v>
      </c>
      <c r="DW377">
        <v>2</v>
      </c>
      <c r="DX377" t="s">
        <v>376</v>
      </c>
      <c r="DY377">
        <v>2.98188</v>
      </c>
      <c r="DZ377">
        <v>2.71575</v>
      </c>
      <c r="EA377">
        <v>0.0290264</v>
      </c>
      <c r="EB377">
        <v>0.0254581</v>
      </c>
      <c r="EC377">
        <v>0.0677686</v>
      </c>
      <c r="ED377">
        <v>0.0625515</v>
      </c>
      <c r="EE377">
        <v>30675.1</v>
      </c>
      <c r="EF377">
        <v>30926.5</v>
      </c>
      <c r="EG377">
        <v>29368.3</v>
      </c>
      <c r="EH377">
        <v>29353.2</v>
      </c>
      <c r="EI377">
        <v>36290.1</v>
      </c>
      <c r="EJ377">
        <v>36567.4</v>
      </c>
      <c r="EK377">
        <v>41374.5</v>
      </c>
      <c r="EL377">
        <v>41801</v>
      </c>
      <c r="EM377">
        <v>1.9525</v>
      </c>
      <c r="EN377">
        <v>2.08435</v>
      </c>
      <c r="EO377">
        <v>0.0364929</v>
      </c>
      <c r="EP377">
        <v>0</v>
      </c>
      <c r="EQ377">
        <v>21.4384</v>
      </c>
      <c r="ER377">
        <v>999.9</v>
      </c>
      <c r="ES377">
        <v>31.4</v>
      </c>
      <c r="ET377">
        <v>32.5</v>
      </c>
      <c r="EU377">
        <v>22.6291</v>
      </c>
      <c r="EV377">
        <v>61.1198</v>
      </c>
      <c r="EW377">
        <v>28.0288</v>
      </c>
      <c r="EX377">
        <v>2</v>
      </c>
      <c r="EY377">
        <v>0.0418013</v>
      </c>
      <c r="EZ377">
        <v>5.79297</v>
      </c>
      <c r="FA377">
        <v>20.2951</v>
      </c>
      <c r="FB377">
        <v>5.21879</v>
      </c>
      <c r="FC377">
        <v>12.0159</v>
      </c>
      <c r="FD377">
        <v>4.9889</v>
      </c>
      <c r="FE377">
        <v>3.2884</v>
      </c>
      <c r="FF377">
        <v>9999</v>
      </c>
      <c r="FG377">
        <v>9999</v>
      </c>
      <c r="FH377">
        <v>9999</v>
      </c>
      <c r="FI377">
        <v>149</v>
      </c>
      <c r="FJ377">
        <v>1.86722</v>
      </c>
      <c r="FK377">
        <v>1.8663</v>
      </c>
      <c r="FL377">
        <v>1.86584</v>
      </c>
      <c r="FM377">
        <v>1.86569</v>
      </c>
      <c r="FN377">
        <v>1.86752</v>
      </c>
      <c r="FO377">
        <v>1.86998</v>
      </c>
      <c r="FP377">
        <v>1.86865</v>
      </c>
      <c r="FQ377">
        <v>1.8701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-3.169</v>
      </c>
      <c r="GF377">
        <v>-0.0872</v>
      </c>
      <c r="GG377">
        <v>-2.503340474207266</v>
      </c>
      <c r="GH377">
        <v>-0.004537022431985212</v>
      </c>
      <c r="GI377">
        <v>-4.908062937983518E-08</v>
      </c>
      <c r="GJ377">
        <v>3.910711303994514E-11</v>
      </c>
      <c r="GK377">
        <v>-0.2402756977473866</v>
      </c>
      <c r="GL377">
        <v>-0.009891518599104251</v>
      </c>
      <c r="GM377">
        <v>0.001638881051047396</v>
      </c>
      <c r="GN377">
        <v>-3.548837374585308E-05</v>
      </c>
      <c r="GO377">
        <v>4</v>
      </c>
      <c r="GP377">
        <v>2428</v>
      </c>
      <c r="GQ377">
        <v>1</v>
      </c>
      <c r="GR377">
        <v>23</v>
      </c>
      <c r="GS377">
        <v>3018.7</v>
      </c>
      <c r="GT377">
        <v>3018.5</v>
      </c>
      <c r="GU377">
        <v>0.501709</v>
      </c>
      <c r="GV377">
        <v>2.26196</v>
      </c>
      <c r="GW377">
        <v>1.94702</v>
      </c>
      <c r="GX377">
        <v>2.82837</v>
      </c>
      <c r="GY377">
        <v>2.19482</v>
      </c>
      <c r="GZ377">
        <v>2.34985</v>
      </c>
      <c r="HA377">
        <v>36.5996</v>
      </c>
      <c r="HB377">
        <v>14.7625</v>
      </c>
      <c r="HC377">
        <v>18</v>
      </c>
      <c r="HD377">
        <v>524.303</v>
      </c>
      <c r="HE377">
        <v>570.841</v>
      </c>
      <c r="HF377">
        <v>14.5192</v>
      </c>
      <c r="HG377">
        <v>27.5702</v>
      </c>
      <c r="HH377">
        <v>30.0008</v>
      </c>
      <c r="HI377">
        <v>27.4584</v>
      </c>
      <c r="HJ377">
        <v>27.3667</v>
      </c>
      <c r="HK377">
        <v>10.0252</v>
      </c>
      <c r="HL377">
        <v>22.8414</v>
      </c>
      <c r="HM377">
        <v>32.526</v>
      </c>
      <c r="HN377">
        <v>14.4868</v>
      </c>
      <c r="HO377">
        <v>98.9487</v>
      </c>
      <c r="HP377">
        <v>16.9446</v>
      </c>
      <c r="HQ377">
        <v>100.44</v>
      </c>
      <c r="HR377">
        <v>100.419</v>
      </c>
    </row>
    <row r="378" spans="1:226">
      <c r="A378">
        <v>362</v>
      </c>
      <c r="B378">
        <v>1657644952</v>
      </c>
      <c r="C378">
        <v>4914.900000095367</v>
      </c>
      <c r="D378" t="s">
        <v>1086</v>
      </c>
      <c r="E378" t="s">
        <v>1087</v>
      </c>
      <c r="F378">
        <v>5</v>
      </c>
      <c r="G378" t="s">
        <v>1047</v>
      </c>
      <c r="H378" t="s">
        <v>354</v>
      </c>
      <c r="I378">
        <v>1657644944.214286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123.5375413193018</v>
      </c>
      <c r="AK378">
        <v>131.2427212121213</v>
      </c>
      <c r="AL378">
        <v>-3.302794971643631</v>
      </c>
      <c r="AM378">
        <v>64.47593506286343</v>
      </c>
      <c r="AN378">
        <f>(AP378 - AO378 + BO378*1E3/(8.314*(BQ378+273.15)) * AR378/BN378 * AQ378) * BN378/(100*BB378) * 1000/(1000 - AP378)</f>
        <v>0</v>
      </c>
      <c r="AO378">
        <v>16.89312324159524</v>
      </c>
      <c r="AP378">
        <v>18.40701454545454</v>
      </c>
      <c r="AQ378">
        <v>1.199884787977892E-05</v>
      </c>
      <c r="AR378">
        <v>77.59650005656081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1657644944.214286</v>
      </c>
      <c r="BH378">
        <v>152.3850357142857</v>
      </c>
      <c r="BI378">
        <v>138.14925</v>
      </c>
      <c r="BJ378">
        <v>18.40966428571429</v>
      </c>
      <c r="BK378">
        <v>16.88877142857143</v>
      </c>
      <c r="BL378">
        <v>155.5952857142857</v>
      </c>
      <c r="BM378">
        <v>18.49677142857143</v>
      </c>
      <c r="BN378">
        <v>500.0031785714286</v>
      </c>
      <c r="BO378">
        <v>68.15736428571428</v>
      </c>
      <c r="BP378">
        <v>0.09998982857142855</v>
      </c>
      <c r="BQ378">
        <v>21.14199642857143</v>
      </c>
      <c r="BR378">
        <v>22.03670714285714</v>
      </c>
      <c r="BS378">
        <v>999.9000000000002</v>
      </c>
      <c r="BT378">
        <v>0</v>
      </c>
      <c r="BU378">
        <v>0</v>
      </c>
      <c r="BV378">
        <v>10000.04464285714</v>
      </c>
      <c r="BW378">
        <v>0</v>
      </c>
      <c r="BX378">
        <v>1823.071785714286</v>
      </c>
      <c r="BY378">
        <v>14.23579285714286</v>
      </c>
      <c r="BZ378">
        <v>155.2429642857143</v>
      </c>
      <c r="CA378">
        <v>140.5223214285714</v>
      </c>
      <c r="CB378">
        <v>1.520893214285714</v>
      </c>
      <c r="CC378">
        <v>138.14925</v>
      </c>
      <c r="CD378">
        <v>16.88877142857143</v>
      </c>
      <c r="CE378">
        <v>1.254754642857143</v>
      </c>
      <c r="CF378">
        <v>1.151093571428571</v>
      </c>
      <c r="CG378">
        <v>10.26755</v>
      </c>
      <c r="CH378">
        <v>8.983640357142857</v>
      </c>
      <c r="CI378">
        <v>2000.003928571429</v>
      </c>
      <c r="CJ378">
        <v>0.9800009642857143</v>
      </c>
      <c r="CK378">
        <v>0.01999906785714286</v>
      </c>
      <c r="CL378">
        <v>0</v>
      </c>
      <c r="CM378">
        <v>2.270428571428571</v>
      </c>
      <c r="CN378">
        <v>0</v>
      </c>
      <c r="CO378">
        <v>6501.108571428572</v>
      </c>
      <c r="CP378">
        <v>16749.49642857143</v>
      </c>
      <c r="CQ378">
        <v>37.77435714285713</v>
      </c>
      <c r="CR378">
        <v>39.63828571428571</v>
      </c>
      <c r="CS378">
        <v>38.375</v>
      </c>
      <c r="CT378">
        <v>37.97075</v>
      </c>
      <c r="CU378">
        <v>36.63164285714286</v>
      </c>
      <c r="CV378">
        <v>1960.003928571429</v>
      </c>
      <c r="CW378">
        <v>40</v>
      </c>
      <c r="CX378">
        <v>0</v>
      </c>
      <c r="CY378">
        <v>1657644952.2</v>
      </c>
      <c r="CZ378">
        <v>0</v>
      </c>
      <c r="DA378">
        <v>0</v>
      </c>
      <c r="DB378" t="s">
        <v>356</v>
      </c>
      <c r="DC378">
        <v>1657463822.6</v>
      </c>
      <c r="DD378">
        <v>1657463835.1</v>
      </c>
      <c r="DE378">
        <v>0</v>
      </c>
      <c r="DF378">
        <v>-2.657</v>
      </c>
      <c r="DG378">
        <v>-13.192</v>
      </c>
      <c r="DH378">
        <v>-3.924</v>
      </c>
      <c r="DI378">
        <v>-0.217</v>
      </c>
      <c r="DJ378">
        <v>376</v>
      </c>
      <c r="DK378">
        <v>3</v>
      </c>
      <c r="DL378">
        <v>0.48</v>
      </c>
      <c r="DM378">
        <v>0.03</v>
      </c>
      <c r="DN378">
        <v>13.9627725</v>
      </c>
      <c r="DO378">
        <v>5.093706191369593</v>
      </c>
      <c r="DP378">
        <v>0.4919747285112824</v>
      </c>
      <c r="DQ378">
        <v>0</v>
      </c>
      <c r="DR378">
        <v>1.51618225</v>
      </c>
      <c r="DS378">
        <v>0.053170243902433</v>
      </c>
      <c r="DT378">
        <v>0.01153202659715541</v>
      </c>
      <c r="DU378">
        <v>1</v>
      </c>
      <c r="DV378">
        <v>1</v>
      </c>
      <c r="DW378">
        <v>2</v>
      </c>
      <c r="DX378" t="s">
        <v>363</v>
      </c>
      <c r="DY378">
        <v>2.98184</v>
      </c>
      <c r="DZ378">
        <v>2.71561</v>
      </c>
      <c r="EA378">
        <v>0.0259758</v>
      </c>
      <c r="EB378">
        <v>0.0223774</v>
      </c>
      <c r="EC378">
        <v>0.067761</v>
      </c>
      <c r="ED378">
        <v>0.06255860000000001</v>
      </c>
      <c r="EE378">
        <v>30771.2</v>
      </c>
      <c r="EF378">
        <v>31024.3</v>
      </c>
      <c r="EG378">
        <v>29368.1</v>
      </c>
      <c r="EH378">
        <v>29353.2</v>
      </c>
      <c r="EI378">
        <v>36290.4</v>
      </c>
      <c r="EJ378">
        <v>36567</v>
      </c>
      <c r="EK378">
        <v>41374.5</v>
      </c>
      <c r="EL378">
        <v>41801</v>
      </c>
      <c r="EM378">
        <v>1.95193</v>
      </c>
      <c r="EN378">
        <v>2.0843</v>
      </c>
      <c r="EO378">
        <v>0.0355728</v>
      </c>
      <c r="EP378">
        <v>0</v>
      </c>
      <c r="EQ378">
        <v>21.4427</v>
      </c>
      <c r="ER378">
        <v>999.9</v>
      </c>
      <c r="ES378">
        <v>31.4</v>
      </c>
      <c r="ET378">
        <v>32.5</v>
      </c>
      <c r="EU378">
        <v>22.6295</v>
      </c>
      <c r="EV378">
        <v>61.0098</v>
      </c>
      <c r="EW378">
        <v>27.9567</v>
      </c>
      <c r="EX378">
        <v>2</v>
      </c>
      <c r="EY378">
        <v>0.0425813</v>
      </c>
      <c r="EZ378">
        <v>5.84766</v>
      </c>
      <c r="FA378">
        <v>20.2933</v>
      </c>
      <c r="FB378">
        <v>5.21969</v>
      </c>
      <c r="FC378">
        <v>12.0159</v>
      </c>
      <c r="FD378">
        <v>4.9896</v>
      </c>
      <c r="FE378">
        <v>3.28855</v>
      </c>
      <c r="FF378">
        <v>9999</v>
      </c>
      <c r="FG378">
        <v>9999</v>
      </c>
      <c r="FH378">
        <v>9999</v>
      </c>
      <c r="FI378">
        <v>149</v>
      </c>
      <c r="FJ378">
        <v>1.86724</v>
      </c>
      <c r="FK378">
        <v>1.8663</v>
      </c>
      <c r="FL378">
        <v>1.86583</v>
      </c>
      <c r="FM378">
        <v>1.86569</v>
      </c>
      <c r="FN378">
        <v>1.86752</v>
      </c>
      <c r="FO378">
        <v>1.86999</v>
      </c>
      <c r="FP378">
        <v>1.86865</v>
      </c>
      <c r="FQ378">
        <v>1.87011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-3.095</v>
      </c>
      <c r="GF378">
        <v>-0.0871</v>
      </c>
      <c r="GG378">
        <v>-2.503340474207266</v>
      </c>
      <c r="GH378">
        <v>-0.004537022431985212</v>
      </c>
      <c r="GI378">
        <v>-4.908062937983518E-08</v>
      </c>
      <c r="GJ378">
        <v>3.910711303994514E-11</v>
      </c>
      <c r="GK378">
        <v>-0.2402756977473866</v>
      </c>
      <c r="GL378">
        <v>-0.009891518599104251</v>
      </c>
      <c r="GM378">
        <v>0.001638881051047396</v>
      </c>
      <c r="GN378">
        <v>-3.548837374585308E-05</v>
      </c>
      <c r="GO378">
        <v>4</v>
      </c>
      <c r="GP378">
        <v>2428</v>
      </c>
      <c r="GQ378">
        <v>1</v>
      </c>
      <c r="GR378">
        <v>23</v>
      </c>
      <c r="GS378">
        <v>3018.8</v>
      </c>
      <c r="GT378">
        <v>3018.6</v>
      </c>
      <c r="GU378">
        <v>0.454102</v>
      </c>
      <c r="GV378">
        <v>2.26685</v>
      </c>
      <c r="GW378">
        <v>1.94702</v>
      </c>
      <c r="GX378">
        <v>2.82837</v>
      </c>
      <c r="GY378">
        <v>2.19482</v>
      </c>
      <c r="GZ378">
        <v>2.35596</v>
      </c>
      <c r="HA378">
        <v>36.5996</v>
      </c>
      <c r="HB378">
        <v>14.7625</v>
      </c>
      <c r="HC378">
        <v>18</v>
      </c>
      <c r="HD378">
        <v>523.992</v>
      </c>
      <c r="HE378">
        <v>570.885</v>
      </c>
      <c r="HF378">
        <v>14.4796</v>
      </c>
      <c r="HG378">
        <v>27.5778</v>
      </c>
      <c r="HH378">
        <v>30.0008</v>
      </c>
      <c r="HI378">
        <v>27.4663</v>
      </c>
      <c r="HJ378">
        <v>27.3746</v>
      </c>
      <c r="HK378">
        <v>9.08498</v>
      </c>
      <c r="HL378">
        <v>22.8414</v>
      </c>
      <c r="HM378">
        <v>32.526</v>
      </c>
      <c r="HN378">
        <v>14.4485</v>
      </c>
      <c r="HO378">
        <v>85.5677</v>
      </c>
      <c r="HP378">
        <v>16.9494</v>
      </c>
      <c r="HQ378">
        <v>100.44</v>
      </c>
      <c r="HR378">
        <v>100.419</v>
      </c>
    </row>
    <row r="379" spans="1:226">
      <c r="A379">
        <v>363</v>
      </c>
      <c r="B379">
        <v>1657644956.5</v>
      </c>
      <c r="C379">
        <v>4919.400000095367</v>
      </c>
      <c r="D379" t="s">
        <v>1088</v>
      </c>
      <c r="E379" t="s">
        <v>1089</v>
      </c>
      <c r="F379">
        <v>5</v>
      </c>
      <c r="G379" t="s">
        <v>1047</v>
      </c>
      <c r="H379" t="s">
        <v>354</v>
      </c>
      <c r="I379">
        <v>1657644948.660714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108.7831242650219</v>
      </c>
      <c r="AK379">
        <v>116.6657696969697</v>
      </c>
      <c r="AL379">
        <v>-3.244374093792508</v>
      </c>
      <c r="AM379">
        <v>64.47593506286343</v>
      </c>
      <c r="AN379">
        <f>(AP379 - AO379 + BO379*1E3/(8.314*(BQ379+273.15)) * AR379/BN379 * AQ379) * BN379/(100*BB379) * 1000/(1000 - AP379)</f>
        <v>0</v>
      </c>
      <c r="AO379">
        <v>16.89621265019105</v>
      </c>
      <c r="AP379">
        <v>18.40355212121212</v>
      </c>
      <c r="AQ379">
        <v>-2.021216313734956E-05</v>
      </c>
      <c r="AR379">
        <v>77.59650005656081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1657644948.660714</v>
      </c>
      <c r="BH379">
        <v>138.0610714285714</v>
      </c>
      <c r="BI379">
        <v>123.533025</v>
      </c>
      <c r="BJ379">
        <v>18.40738571428571</v>
      </c>
      <c r="BK379">
        <v>16.89163214285714</v>
      </c>
      <c r="BL379">
        <v>141.206</v>
      </c>
      <c r="BM379">
        <v>18.49452857142857</v>
      </c>
      <c r="BN379">
        <v>499.9978571428571</v>
      </c>
      <c r="BO379">
        <v>68.15753214285714</v>
      </c>
      <c r="BP379">
        <v>0.09999643214285714</v>
      </c>
      <c r="BQ379">
        <v>21.13725714285714</v>
      </c>
      <c r="BR379">
        <v>22.03513571428572</v>
      </c>
      <c r="BS379">
        <v>999.9000000000002</v>
      </c>
      <c r="BT379">
        <v>0</v>
      </c>
      <c r="BU379">
        <v>0</v>
      </c>
      <c r="BV379">
        <v>9998.818928571429</v>
      </c>
      <c r="BW379">
        <v>0</v>
      </c>
      <c r="BX379">
        <v>1823.171785714286</v>
      </c>
      <c r="BY379">
        <v>14.52805</v>
      </c>
      <c r="BZ379">
        <v>140.6501428571429</v>
      </c>
      <c r="CA379">
        <v>125.6555</v>
      </c>
      <c r="CB379">
        <v>1.51575</v>
      </c>
      <c r="CC379">
        <v>123.533025</v>
      </c>
      <c r="CD379">
        <v>16.89163214285714</v>
      </c>
      <c r="CE379">
        <v>1.2546025</v>
      </c>
      <c r="CF379">
        <v>1.151291785714286</v>
      </c>
      <c r="CG379">
        <v>10.26574285714286</v>
      </c>
      <c r="CH379">
        <v>8.986191071428573</v>
      </c>
      <c r="CI379">
        <v>1999.993571428571</v>
      </c>
      <c r="CJ379">
        <v>0.9800007500000001</v>
      </c>
      <c r="CK379">
        <v>0.019999275</v>
      </c>
      <c r="CL379">
        <v>0</v>
      </c>
      <c r="CM379">
        <v>2.336217857142857</v>
      </c>
      <c r="CN379">
        <v>0</v>
      </c>
      <c r="CO379">
        <v>6504.997500000002</v>
      </c>
      <c r="CP379">
        <v>16749.40714285714</v>
      </c>
      <c r="CQ379">
        <v>37.75664285714286</v>
      </c>
      <c r="CR379">
        <v>39.63164285714286</v>
      </c>
      <c r="CS379">
        <v>38.3705</v>
      </c>
      <c r="CT379">
        <v>37.95274999999999</v>
      </c>
      <c r="CU379">
        <v>36.63164285714286</v>
      </c>
      <c r="CV379">
        <v>1959.993571428571</v>
      </c>
      <c r="CW379">
        <v>40</v>
      </c>
      <c r="CX379">
        <v>0</v>
      </c>
      <c r="CY379">
        <v>1657644956.4</v>
      </c>
      <c r="CZ379">
        <v>0</v>
      </c>
      <c r="DA379">
        <v>0</v>
      </c>
      <c r="DB379" t="s">
        <v>356</v>
      </c>
      <c r="DC379">
        <v>1657463822.6</v>
      </c>
      <c r="DD379">
        <v>1657463835.1</v>
      </c>
      <c r="DE379">
        <v>0</v>
      </c>
      <c r="DF379">
        <v>-2.657</v>
      </c>
      <c r="DG379">
        <v>-13.192</v>
      </c>
      <c r="DH379">
        <v>-3.924</v>
      </c>
      <c r="DI379">
        <v>-0.217</v>
      </c>
      <c r="DJ379">
        <v>376</v>
      </c>
      <c r="DK379">
        <v>3</v>
      </c>
      <c r="DL379">
        <v>0.48</v>
      </c>
      <c r="DM379">
        <v>0.03</v>
      </c>
      <c r="DN379">
        <v>14.3314243902439</v>
      </c>
      <c r="DO379">
        <v>4.117588850174191</v>
      </c>
      <c r="DP379">
        <v>0.4160635093292368</v>
      </c>
      <c r="DQ379">
        <v>0</v>
      </c>
      <c r="DR379">
        <v>1.518558780487805</v>
      </c>
      <c r="DS379">
        <v>-0.0648353310104535</v>
      </c>
      <c r="DT379">
        <v>0.006710522568841873</v>
      </c>
      <c r="DU379">
        <v>1</v>
      </c>
      <c r="DV379">
        <v>1</v>
      </c>
      <c r="DW379">
        <v>2</v>
      </c>
      <c r="DX379" t="s">
        <v>363</v>
      </c>
      <c r="DY379">
        <v>2.98194</v>
      </c>
      <c r="DZ379">
        <v>2.71555</v>
      </c>
      <c r="EA379">
        <v>0.0232217</v>
      </c>
      <c r="EB379">
        <v>0.0195404</v>
      </c>
      <c r="EC379">
        <v>0.0677537</v>
      </c>
      <c r="ED379">
        <v>0.0625238</v>
      </c>
      <c r="EE379">
        <v>30858.2</v>
      </c>
      <c r="EF379">
        <v>31113.7</v>
      </c>
      <c r="EG379">
        <v>29368.1</v>
      </c>
      <c r="EH379">
        <v>29352.6</v>
      </c>
      <c r="EI379">
        <v>36290.3</v>
      </c>
      <c r="EJ379">
        <v>36567.5</v>
      </c>
      <c r="EK379">
        <v>41374.2</v>
      </c>
      <c r="EL379">
        <v>41800.1</v>
      </c>
      <c r="EM379">
        <v>1.95217</v>
      </c>
      <c r="EN379">
        <v>2.0841</v>
      </c>
      <c r="EO379">
        <v>0.0351667</v>
      </c>
      <c r="EP379">
        <v>0</v>
      </c>
      <c r="EQ379">
        <v>21.4442</v>
      </c>
      <c r="ER379">
        <v>999.9</v>
      </c>
      <c r="ES379">
        <v>31.4</v>
      </c>
      <c r="ET379">
        <v>32.6</v>
      </c>
      <c r="EU379">
        <v>22.7566</v>
      </c>
      <c r="EV379">
        <v>61.2098</v>
      </c>
      <c r="EW379">
        <v>27.9728</v>
      </c>
      <c r="EX379">
        <v>2</v>
      </c>
      <c r="EY379">
        <v>0.0432139</v>
      </c>
      <c r="EZ379">
        <v>5.84891</v>
      </c>
      <c r="FA379">
        <v>20.2935</v>
      </c>
      <c r="FB379">
        <v>5.21939</v>
      </c>
      <c r="FC379">
        <v>12.0159</v>
      </c>
      <c r="FD379">
        <v>4.9893</v>
      </c>
      <c r="FE379">
        <v>3.2885</v>
      </c>
      <c r="FF379">
        <v>9999</v>
      </c>
      <c r="FG379">
        <v>9999</v>
      </c>
      <c r="FH379">
        <v>9999</v>
      </c>
      <c r="FI379">
        <v>149</v>
      </c>
      <c r="FJ379">
        <v>1.86722</v>
      </c>
      <c r="FK379">
        <v>1.8663</v>
      </c>
      <c r="FL379">
        <v>1.86584</v>
      </c>
      <c r="FM379">
        <v>1.86569</v>
      </c>
      <c r="FN379">
        <v>1.86752</v>
      </c>
      <c r="FO379">
        <v>1.87</v>
      </c>
      <c r="FP379">
        <v>1.86865</v>
      </c>
      <c r="FQ379">
        <v>1.87012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-3.03</v>
      </c>
      <c r="GF379">
        <v>-0.0872</v>
      </c>
      <c r="GG379">
        <v>-2.503340474207266</v>
      </c>
      <c r="GH379">
        <v>-0.004537022431985212</v>
      </c>
      <c r="GI379">
        <v>-4.908062937983518E-08</v>
      </c>
      <c r="GJ379">
        <v>3.910711303994514E-11</v>
      </c>
      <c r="GK379">
        <v>-0.2402756977473866</v>
      </c>
      <c r="GL379">
        <v>-0.009891518599104251</v>
      </c>
      <c r="GM379">
        <v>0.001638881051047396</v>
      </c>
      <c r="GN379">
        <v>-3.548837374585308E-05</v>
      </c>
      <c r="GO379">
        <v>4</v>
      </c>
      <c r="GP379">
        <v>2428</v>
      </c>
      <c r="GQ379">
        <v>1</v>
      </c>
      <c r="GR379">
        <v>23</v>
      </c>
      <c r="GS379">
        <v>3018.9</v>
      </c>
      <c r="GT379">
        <v>3018.7</v>
      </c>
      <c r="GU379">
        <v>0.412598</v>
      </c>
      <c r="GV379">
        <v>2.27661</v>
      </c>
      <c r="GW379">
        <v>1.94702</v>
      </c>
      <c r="GX379">
        <v>2.82837</v>
      </c>
      <c r="GY379">
        <v>2.19482</v>
      </c>
      <c r="GZ379">
        <v>2.32056</v>
      </c>
      <c r="HA379">
        <v>36.6233</v>
      </c>
      <c r="HB379">
        <v>14.7537</v>
      </c>
      <c r="HC379">
        <v>18</v>
      </c>
      <c r="HD379">
        <v>524.216</v>
      </c>
      <c r="HE379">
        <v>570.799</v>
      </c>
      <c r="HF379">
        <v>14.4436</v>
      </c>
      <c r="HG379">
        <v>27.5836</v>
      </c>
      <c r="HH379">
        <v>30.0007</v>
      </c>
      <c r="HI379">
        <v>27.4727</v>
      </c>
      <c r="HJ379">
        <v>27.381</v>
      </c>
      <c r="HK379">
        <v>8.239089999999999</v>
      </c>
      <c r="HL379">
        <v>22.8414</v>
      </c>
      <c r="HM379">
        <v>32.1353</v>
      </c>
      <c r="HN379">
        <v>14.42</v>
      </c>
      <c r="HO379">
        <v>64.886</v>
      </c>
      <c r="HP379">
        <v>16.9548</v>
      </c>
      <c r="HQ379">
        <v>100.439</v>
      </c>
      <c r="HR379">
        <v>100.417</v>
      </c>
    </row>
    <row r="380" spans="1:226">
      <c r="A380">
        <v>364</v>
      </c>
      <c r="B380">
        <v>1657644962</v>
      </c>
      <c r="C380">
        <v>4924.900000095367</v>
      </c>
      <c r="D380" t="s">
        <v>1090</v>
      </c>
      <c r="E380" t="s">
        <v>1091</v>
      </c>
      <c r="F380">
        <v>5</v>
      </c>
      <c r="G380" t="s">
        <v>1047</v>
      </c>
      <c r="H380" t="s">
        <v>354</v>
      </c>
      <c r="I380">
        <v>1657644954.232143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90.50347174451097</v>
      </c>
      <c r="AK380">
        <v>98.80623030303036</v>
      </c>
      <c r="AL380">
        <v>-3.243884031372176</v>
      </c>
      <c r="AM380">
        <v>64.47593506286343</v>
      </c>
      <c r="AN380">
        <f>(AP380 - AO380 + BO380*1E3/(8.314*(BQ380+273.15)) * AR380/BN380 * AQ380) * BN380/(100*BB380) * 1000/(1000 - AP380)</f>
        <v>0</v>
      </c>
      <c r="AO380">
        <v>16.86134558029292</v>
      </c>
      <c r="AP380">
        <v>18.39278909090909</v>
      </c>
      <c r="AQ380">
        <v>-2.902443908522823E-05</v>
      </c>
      <c r="AR380">
        <v>77.59650005656081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1657644954.232143</v>
      </c>
      <c r="BH380">
        <v>120.1829785714286</v>
      </c>
      <c r="BI380">
        <v>105.286675</v>
      </c>
      <c r="BJ380">
        <v>18.40399285714286</v>
      </c>
      <c r="BK380">
        <v>16.88371071428572</v>
      </c>
      <c r="BL380">
        <v>123.2462035714286</v>
      </c>
      <c r="BM380">
        <v>18.49117857142857</v>
      </c>
      <c r="BN380">
        <v>499.9967857142857</v>
      </c>
      <c r="BO380">
        <v>68.15793571428571</v>
      </c>
      <c r="BP380">
        <v>0.09999159285714286</v>
      </c>
      <c r="BQ380">
        <v>21.12753928571428</v>
      </c>
      <c r="BR380">
        <v>22.02932857142857</v>
      </c>
      <c r="BS380">
        <v>999.9000000000002</v>
      </c>
      <c r="BT380">
        <v>0</v>
      </c>
      <c r="BU380">
        <v>0</v>
      </c>
      <c r="BV380">
        <v>9996.272500000001</v>
      </c>
      <c r="BW380">
        <v>0</v>
      </c>
      <c r="BX380">
        <v>1823.563214285714</v>
      </c>
      <c r="BY380">
        <v>14.89625357142857</v>
      </c>
      <c r="BZ380">
        <v>122.4363571428571</v>
      </c>
      <c r="CA380">
        <v>107.0950714285714</v>
      </c>
      <c r="CB380">
        <v>1.520275357142857</v>
      </c>
      <c r="CC380">
        <v>105.286675</v>
      </c>
      <c r="CD380">
        <v>16.88371071428572</v>
      </c>
      <c r="CE380">
        <v>1.254377857142857</v>
      </c>
      <c r="CF380">
        <v>1.150758928571429</v>
      </c>
      <c r="CG380">
        <v>10.263075</v>
      </c>
      <c r="CH380">
        <v>8.979326428571428</v>
      </c>
      <c r="CI380">
        <v>1999.991785714286</v>
      </c>
      <c r="CJ380">
        <v>0.9800005357142858</v>
      </c>
      <c r="CK380">
        <v>0.01999948214285715</v>
      </c>
      <c r="CL380">
        <v>0</v>
      </c>
      <c r="CM380">
        <v>2.3938</v>
      </c>
      <c r="CN380">
        <v>0</v>
      </c>
      <c r="CO380">
        <v>6510.988214285712</v>
      </c>
      <c r="CP380">
        <v>16749.38571428571</v>
      </c>
      <c r="CQ380">
        <v>37.75</v>
      </c>
      <c r="CR380">
        <v>39.625</v>
      </c>
      <c r="CS380">
        <v>38.34799999999999</v>
      </c>
      <c r="CT380">
        <v>37.937</v>
      </c>
      <c r="CU380">
        <v>36.625</v>
      </c>
      <c r="CV380">
        <v>1959.991785714286</v>
      </c>
      <c r="CW380">
        <v>40</v>
      </c>
      <c r="CX380">
        <v>0</v>
      </c>
      <c r="CY380">
        <v>1657644961.8</v>
      </c>
      <c r="CZ380">
        <v>0</v>
      </c>
      <c r="DA380">
        <v>0</v>
      </c>
      <c r="DB380" t="s">
        <v>356</v>
      </c>
      <c r="DC380">
        <v>1657463822.6</v>
      </c>
      <c r="DD380">
        <v>1657463835.1</v>
      </c>
      <c r="DE380">
        <v>0</v>
      </c>
      <c r="DF380">
        <v>-2.657</v>
      </c>
      <c r="DG380">
        <v>-13.192</v>
      </c>
      <c r="DH380">
        <v>-3.924</v>
      </c>
      <c r="DI380">
        <v>-0.217</v>
      </c>
      <c r="DJ380">
        <v>376</v>
      </c>
      <c r="DK380">
        <v>3</v>
      </c>
      <c r="DL380">
        <v>0.48</v>
      </c>
      <c r="DM380">
        <v>0.03</v>
      </c>
      <c r="DN380">
        <v>14.6732243902439</v>
      </c>
      <c r="DO380">
        <v>3.793126829268285</v>
      </c>
      <c r="DP380">
        <v>0.3850623787163281</v>
      </c>
      <c r="DQ380">
        <v>0</v>
      </c>
      <c r="DR380">
        <v>1.520492195121951</v>
      </c>
      <c r="DS380">
        <v>0.03454118466899014</v>
      </c>
      <c r="DT380">
        <v>0.01029169082607364</v>
      </c>
      <c r="DU380">
        <v>1</v>
      </c>
      <c r="DV380">
        <v>1</v>
      </c>
      <c r="DW380">
        <v>2</v>
      </c>
      <c r="DX380" t="s">
        <v>363</v>
      </c>
      <c r="DY380">
        <v>2.98182</v>
      </c>
      <c r="DZ380">
        <v>2.71571</v>
      </c>
      <c r="EA380">
        <v>0.019797</v>
      </c>
      <c r="EB380">
        <v>0.015995</v>
      </c>
      <c r="EC380">
        <v>0.06772590000000001</v>
      </c>
      <c r="ED380">
        <v>0.0625383</v>
      </c>
      <c r="EE380">
        <v>30964.7</v>
      </c>
      <c r="EF380">
        <v>31225.6</v>
      </c>
      <c r="EG380">
        <v>29366.6</v>
      </c>
      <c r="EH380">
        <v>29352.1</v>
      </c>
      <c r="EI380">
        <v>36289.7</v>
      </c>
      <c r="EJ380">
        <v>36566.4</v>
      </c>
      <c r="EK380">
        <v>41372.3</v>
      </c>
      <c r="EL380">
        <v>41799.5</v>
      </c>
      <c r="EM380">
        <v>1.952</v>
      </c>
      <c r="EN380">
        <v>2.08395</v>
      </c>
      <c r="EO380">
        <v>0.0348985</v>
      </c>
      <c r="EP380">
        <v>0</v>
      </c>
      <c r="EQ380">
        <v>21.4455</v>
      </c>
      <c r="ER380">
        <v>999.9</v>
      </c>
      <c r="ES380">
        <v>31.4</v>
      </c>
      <c r="ET380">
        <v>32.6</v>
      </c>
      <c r="EU380">
        <v>22.756</v>
      </c>
      <c r="EV380">
        <v>61.4498</v>
      </c>
      <c r="EW380">
        <v>28.0128</v>
      </c>
      <c r="EX380">
        <v>2</v>
      </c>
      <c r="EY380">
        <v>0.0436611</v>
      </c>
      <c r="EZ380">
        <v>5.84638</v>
      </c>
      <c r="FA380">
        <v>20.2938</v>
      </c>
      <c r="FB380">
        <v>5.21924</v>
      </c>
      <c r="FC380">
        <v>12.0159</v>
      </c>
      <c r="FD380">
        <v>4.98905</v>
      </c>
      <c r="FE380">
        <v>3.28842</v>
      </c>
      <c r="FF380">
        <v>9999</v>
      </c>
      <c r="FG380">
        <v>9999</v>
      </c>
      <c r="FH380">
        <v>9999</v>
      </c>
      <c r="FI380">
        <v>149</v>
      </c>
      <c r="FJ380">
        <v>1.86724</v>
      </c>
      <c r="FK380">
        <v>1.8663</v>
      </c>
      <c r="FL380">
        <v>1.86584</v>
      </c>
      <c r="FM380">
        <v>1.86569</v>
      </c>
      <c r="FN380">
        <v>1.86752</v>
      </c>
      <c r="FO380">
        <v>1.87</v>
      </c>
      <c r="FP380">
        <v>1.8687</v>
      </c>
      <c r="FQ380">
        <v>1.87012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-2.95</v>
      </c>
      <c r="GF380">
        <v>-0.0873</v>
      </c>
      <c r="GG380">
        <v>-2.503340474207266</v>
      </c>
      <c r="GH380">
        <v>-0.004537022431985212</v>
      </c>
      <c r="GI380">
        <v>-4.908062937983518E-08</v>
      </c>
      <c r="GJ380">
        <v>3.910711303994514E-11</v>
      </c>
      <c r="GK380">
        <v>-0.2402756977473866</v>
      </c>
      <c r="GL380">
        <v>-0.009891518599104251</v>
      </c>
      <c r="GM380">
        <v>0.001638881051047396</v>
      </c>
      <c r="GN380">
        <v>-3.548837374585308E-05</v>
      </c>
      <c r="GO380">
        <v>4</v>
      </c>
      <c r="GP380">
        <v>2428</v>
      </c>
      <c r="GQ380">
        <v>1</v>
      </c>
      <c r="GR380">
        <v>23</v>
      </c>
      <c r="GS380">
        <v>3019</v>
      </c>
      <c r="GT380">
        <v>3018.8</v>
      </c>
      <c r="GU380">
        <v>0.356445</v>
      </c>
      <c r="GV380">
        <v>2.28271</v>
      </c>
      <c r="GW380">
        <v>1.94702</v>
      </c>
      <c r="GX380">
        <v>2.82715</v>
      </c>
      <c r="GY380">
        <v>2.19482</v>
      </c>
      <c r="GZ380">
        <v>2.33398</v>
      </c>
      <c r="HA380">
        <v>36.6233</v>
      </c>
      <c r="HB380">
        <v>14.7625</v>
      </c>
      <c r="HC380">
        <v>18</v>
      </c>
      <c r="HD380">
        <v>524.179</v>
      </c>
      <c r="HE380">
        <v>570.775</v>
      </c>
      <c r="HF380">
        <v>14.4077</v>
      </c>
      <c r="HG380">
        <v>27.5919</v>
      </c>
      <c r="HH380">
        <v>30.0006</v>
      </c>
      <c r="HI380">
        <v>27.4816</v>
      </c>
      <c r="HJ380">
        <v>27.3897</v>
      </c>
      <c r="HK380">
        <v>7.13163</v>
      </c>
      <c r="HL380">
        <v>22.5382</v>
      </c>
      <c r="HM380">
        <v>32.1353</v>
      </c>
      <c r="HN380">
        <v>14.3936</v>
      </c>
      <c r="HO380">
        <v>51.5283</v>
      </c>
      <c r="HP380">
        <v>16.9659</v>
      </c>
      <c r="HQ380">
        <v>100.434</v>
      </c>
      <c r="HR380">
        <v>100.416</v>
      </c>
    </row>
    <row r="381" spans="1:226">
      <c r="A381">
        <v>365</v>
      </c>
      <c r="B381">
        <v>1657645089</v>
      </c>
      <c r="C381">
        <v>5051.900000095367</v>
      </c>
      <c r="D381" t="s">
        <v>1092</v>
      </c>
      <c r="E381" t="s">
        <v>1093</v>
      </c>
      <c r="F381">
        <v>5</v>
      </c>
      <c r="G381" t="s">
        <v>1047</v>
      </c>
      <c r="H381" t="s">
        <v>354</v>
      </c>
      <c r="I381">
        <v>1657645081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427.2591765370415</v>
      </c>
      <c r="AK381">
        <v>417.8170848484849</v>
      </c>
      <c r="AL381">
        <v>0.00904016542225523</v>
      </c>
      <c r="AM381">
        <v>64.47593506286343</v>
      </c>
      <c r="AN381">
        <f>(AP381 - AO381 + BO381*1E3/(8.314*(BQ381+273.15)) * AR381/BN381 * AQ381) * BN381/(100*BB381) * 1000/(1000 - AP381)</f>
        <v>0</v>
      </c>
      <c r="AO381">
        <v>16.94727769979439</v>
      </c>
      <c r="AP381">
        <v>18.47995333333332</v>
      </c>
      <c r="AQ381">
        <v>1.211119630530174E-05</v>
      </c>
      <c r="AR381">
        <v>77.59650005656081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1657645081</v>
      </c>
      <c r="BH381">
        <v>410.1306774193548</v>
      </c>
      <c r="BI381">
        <v>420.0039677419355</v>
      </c>
      <c r="BJ381">
        <v>18.4760064516129</v>
      </c>
      <c r="BK381">
        <v>16.94383225806452</v>
      </c>
      <c r="BL381">
        <v>414.5203225806452</v>
      </c>
      <c r="BM381">
        <v>18.56217096774194</v>
      </c>
      <c r="BN381">
        <v>499.9904193548387</v>
      </c>
      <c r="BO381">
        <v>68.15988387096775</v>
      </c>
      <c r="BP381">
        <v>0.09994814516129033</v>
      </c>
      <c r="BQ381">
        <v>21.09382580645161</v>
      </c>
      <c r="BR381">
        <v>21.98575161290323</v>
      </c>
      <c r="BS381">
        <v>999.9000000000003</v>
      </c>
      <c r="BT381">
        <v>0</v>
      </c>
      <c r="BU381">
        <v>0</v>
      </c>
      <c r="BV381">
        <v>10008.98129032258</v>
      </c>
      <c r="BW381">
        <v>0</v>
      </c>
      <c r="BX381">
        <v>1837.667096774194</v>
      </c>
      <c r="BY381">
        <v>-9.873256774193546</v>
      </c>
      <c r="BZ381">
        <v>417.8508387096774</v>
      </c>
      <c r="CA381">
        <v>427.2430967741935</v>
      </c>
      <c r="CB381">
        <v>1.532187096774194</v>
      </c>
      <c r="CC381">
        <v>420.0039677419355</v>
      </c>
      <c r="CD381">
        <v>16.94383225806452</v>
      </c>
      <c r="CE381">
        <v>1.259323870967742</v>
      </c>
      <c r="CF381">
        <v>1.154888387096774</v>
      </c>
      <c r="CG381">
        <v>10.32196129032258</v>
      </c>
      <c r="CH381">
        <v>9.032408709677421</v>
      </c>
      <c r="CI381">
        <v>2000.015806451613</v>
      </c>
      <c r="CJ381">
        <v>0.979998548387097</v>
      </c>
      <c r="CK381">
        <v>0.02000145161290323</v>
      </c>
      <c r="CL381">
        <v>0</v>
      </c>
      <c r="CM381">
        <v>2.3242</v>
      </c>
      <c r="CN381">
        <v>0</v>
      </c>
      <c r="CO381">
        <v>6525.629677419357</v>
      </c>
      <c r="CP381">
        <v>16749.5870967742</v>
      </c>
      <c r="CQ381">
        <v>37.60061290322579</v>
      </c>
      <c r="CR381">
        <v>39.5</v>
      </c>
      <c r="CS381">
        <v>38.18299999999999</v>
      </c>
      <c r="CT381">
        <v>37.81606451612902</v>
      </c>
      <c r="CU381">
        <v>36.5</v>
      </c>
      <c r="CV381">
        <v>1960.014193548387</v>
      </c>
      <c r="CW381">
        <v>40.0016129032258</v>
      </c>
      <c r="CX381">
        <v>0</v>
      </c>
      <c r="CY381">
        <v>1657645089</v>
      </c>
      <c r="CZ381">
        <v>0</v>
      </c>
      <c r="DA381">
        <v>0</v>
      </c>
      <c r="DB381" t="s">
        <v>356</v>
      </c>
      <c r="DC381">
        <v>1657463822.6</v>
      </c>
      <c r="DD381">
        <v>1657463835.1</v>
      </c>
      <c r="DE381">
        <v>0</v>
      </c>
      <c r="DF381">
        <v>-2.657</v>
      </c>
      <c r="DG381">
        <v>-13.192</v>
      </c>
      <c r="DH381">
        <v>-3.924</v>
      </c>
      <c r="DI381">
        <v>-0.217</v>
      </c>
      <c r="DJ381">
        <v>376</v>
      </c>
      <c r="DK381">
        <v>3</v>
      </c>
      <c r="DL381">
        <v>0.48</v>
      </c>
      <c r="DM381">
        <v>0.03</v>
      </c>
      <c r="DN381">
        <v>-9.8461725</v>
      </c>
      <c r="DO381">
        <v>-0.5956469043151776</v>
      </c>
      <c r="DP381">
        <v>0.06830265118390355</v>
      </c>
      <c r="DQ381">
        <v>0</v>
      </c>
      <c r="DR381">
        <v>1.531859</v>
      </c>
      <c r="DS381">
        <v>0.00724502814258603</v>
      </c>
      <c r="DT381">
        <v>0.006613635838175537</v>
      </c>
      <c r="DU381">
        <v>1</v>
      </c>
      <c r="DV381">
        <v>1</v>
      </c>
      <c r="DW381">
        <v>2</v>
      </c>
      <c r="DX381" t="s">
        <v>363</v>
      </c>
      <c r="DY381">
        <v>2.98133</v>
      </c>
      <c r="DZ381">
        <v>2.71538</v>
      </c>
      <c r="EA381">
        <v>0.07081510000000001</v>
      </c>
      <c r="EB381">
        <v>0.0708515</v>
      </c>
      <c r="EC381">
        <v>0.0679268</v>
      </c>
      <c r="ED381">
        <v>0.0626838</v>
      </c>
      <c r="EE381">
        <v>29346.2</v>
      </c>
      <c r="EF381">
        <v>29476.2</v>
      </c>
      <c r="EG381">
        <v>29360.9</v>
      </c>
      <c r="EH381">
        <v>29344.2</v>
      </c>
      <c r="EI381">
        <v>36275.3</v>
      </c>
      <c r="EJ381">
        <v>36552</v>
      </c>
      <c r="EK381">
        <v>41363.7</v>
      </c>
      <c r="EL381">
        <v>41788.8</v>
      </c>
      <c r="EM381">
        <v>1.95042</v>
      </c>
      <c r="EN381">
        <v>2.08172</v>
      </c>
      <c r="EO381">
        <v>0.0293441</v>
      </c>
      <c r="EP381">
        <v>0</v>
      </c>
      <c r="EQ381">
        <v>21.5089</v>
      </c>
      <c r="ER381">
        <v>999.9</v>
      </c>
      <c r="ES381">
        <v>31</v>
      </c>
      <c r="ET381">
        <v>32.7</v>
      </c>
      <c r="EU381">
        <v>22.5923</v>
      </c>
      <c r="EV381">
        <v>61.4098</v>
      </c>
      <c r="EW381">
        <v>27.9407</v>
      </c>
      <c r="EX381">
        <v>2</v>
      </c>
      <c r="EY381">
        <v>0.0546748</v>
      </c>
      <c r="EZ381">
        <v>5.4262</v>
      </c>
      <c r="FA381">
        <v>20.3072</v>
      </c>
      <c r="FB381">
        <v>5.22298</v>
      </c>
      <c r="FC381">
        <v>12.0158</v>
      </c>
      <c r="FD381">
        <v>4.9903</v>
      </c>
      <c r="FE381">
        <v>3.28905</v>
      </c>
      <c r="FF381">
        <v>9999</v>
      </c>
      <c r="FG381">
        <v>9999</v>
      </c>
      <c r="FH381">
        <v>9999</v>
      </c>
      <c r="FI381">
        <v>149</v>
      </c>
      <c r="FJ381">
        <v>1.86726</v>
      </c>
      <c r="FK381">
        <v>1.8663</v>
      </c>
      <c r="FL381">
        <v>1.86584</v>
      </c>
      <c r="FM381">
        <v>1.86569</v>
      </c>
      <c r="FN381">
        <v>1.86752</v>
      </c>
      <c r="FO381">
        <v>1.86997</v>
      </c>
      <c r="FP381">
        <v>1.86868</v>
      </c>
      <c r="FQ381">
        <v>1.87012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-4.39</v>
      </c>
      <c r="GF381">
        <v>-0.0861</v>
      </c>
      <c r="GG381">
        <v>-2.503340474207266</v>
      </c>
      <c r="GH381">
        <v>-0.004537022431985212</v>
      </c>
      <c r="GI381">
        <v>-4.908062937983518E-08</v>
      </c>
      <c r="GJ381">
        <v>3.910711303994514E-11</v>
      </c>
      <c r="GK381">
        <v>-0.2402756977473866</v>
      </c>
      <c r="GL381">
        <v>-0.009891518599104251</v>
      </c>
      <c r="GM381">
        <v>0.001638881051047396</v>
      </c>
      <c r="GN381">
        <v>-3.548837374585308E-05</v>
      </c>
      <c r="GO381">
        <v>4</v>
      </c>
      <c r="GP381">
        <v>2428</v>
      </c>
      <c r="GQ381">
        <v>1</v>
      </c>
      <c r="GR381">
        <v>23</v>
      </c>
      <c r="GS381">
        <v>3021.1</v>
      </c>
      <c r="GT381">
        <v>3020.9</v>
      </c>
      <c r="GU381">
        <v>1.33179</v>
      </c>
      <c r="GV381">
        <v>2.23877</v>
      </c>
      <c r="GW381">
        <v>1.94702</v>
      </c>
      <c r="GX381">
        <v>2.82837</v>
      </c>
      <c r="GY381">
        <v>2.19482</v>
      </c>
      <c r="GZ381">
        <v>2.34741</v>
      </c>
      <c r="HA381">
        <v>36.718</v>
      </c>
      <c r="HB381">
        <v>14.7449</v>
      </c>
      <c r="HC381">
        <v>18</v>
      </c>
      <c r="HD381">
        <v>524.7569999999999</v>
      </c>
      <c r="HE381">
        <v>570.971</v>
      </c>
      <c r="HF381">
        <v>14.6193</v>
      </c>
      <c r="HG381">
        <v>27.7672</v>
      </c>
      <c r="HH381">
        <v>30.0003</v>
      </c>
      <c r="HI381">
        <v>27.6643</v>
      </c>
      <c r="HJ381">
        <v>27.5738</v>
      </c>
      <c r="HK381">
        <v>26.6708</v>
      </c>
      <c r="HL381">
        <v>21.9804</v>
      </c>
      <c r="HM381">
        <v>29.8983</v>
      </c>
      <c r="HN381">
        <v>14.6267</v>
      </c>
      <c r="HO381">
        <v>426.726</v>
      </c>
      <c r="HP381">
        <v>16.9427</v>
      </c>
      <c r="HQ381">
        <v>100.414</v>
      </c>
      <c r="HR381">
        <v>100.39</v>
      </c>
    </row>
    <row r="382" spans="1:226">
      <c r="A382">
        <v>366</v>
      </c>
      <c r="B382">
        <v>1657645094</v>
      </c>
      <c r="C382">
        <v>5056.900000095367</v>
      </c>
      <c r="D382" t="s">
        <v>1094</v>
      </c>
      <c r="E382" t="s">
        <v>1095</v>
      </c>
      <c r="F382">
        <v>5</v>
      </c>
      <c r="G382" t="s">
        <v>1047</v>
      </c>
      <c r="H382" t="s">
        <v>354</v>
      </c>
      <c r="I382">
        <v>1657645086.155172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427.5336573787595</v>
      </c>
      <c r="AK382">
        <v>417.9860181818181</v>
      </c>
      <c r="AL382">
        <v>0.04959112716924072</v>
      </c>
      <c r="AM382">
        <v>64.47593506286343</v>
      </c>
      <c r="AN382">
        <f>(AP382 - AO382 + BO382*1E3/(8.314*(BQ382+273.15)) * AR382/BN382 * AQ382) * BN382/(100*BB382) * 1000/(1000 - AP382)</f>
        <v>0</v>
      </c>
      <c r="AO382">
        <v>16.94570215588228</v>
      </c>
      <c r="AP382">
        <v>18.48158606060606</v>
      </c>
      <c r="AQ382">
        <v>0.0001490538898884181</v>
      </c>
      <c r="AR382">
        <v>77.59650005656081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1657645086.155172</v>
      </c>
      <c r="BH382">
        <v>410.1075172413793</v>
      </c>
      <c r="BI382">
        <v>420.234724137931</v>
      </c>
      <c r="BJ382">
        <v>18.47893793103448</v>
      </c>
      <c r="BK382">
        <v>16.94256206896552</v>
      </c>
      <c r="BL382">
        <v>414.4970344827585</v>
      </c>
      <c r="BM382">
        <v>18.56506551724138</v>
      </c>
      <c r="BN382">
        <v>499.970172413793</v>
      </c>
      <c r="BO382">
        <v>68.15990344827587</v>
      </c>
      <c r="BP382">
        <v>0.09991655517241377</v>
      </c>
      <c r="BQ382">
        <v>21.09277931034483</v>
      </c>
      <c r="BR382">
        <v>21.98915862068966</v>
      </c>
      <c r="BS382">
        <v>999.9000000000002</v>
      </c>
      <c r="BT382">
        <v>0</v>
      </c>
      <c r="BU382">
        <v>0</v>
      </c>
      <c r="BV382">
        <v>10008.14551724138</v>
      </c>
      <c r="BW382">
        <v>0</v>
      </c>
      <c r="BX382">
        <v>1838.189310344828</v>
      </c>
      <c r="BY382">
        <v>-10.12719482758621</v>
      </c>
      <c r="BZ382">
        <v>417.8285172413794</v>
      </c>
      <c r="CA382">
        <v>427.4772413793104</v>
      </c>
      <c r="CB382">
        <v>1.536382413793103</v>
      </c>
      <c r="CC382">
        <v>420.234724137931</v>
      </c>
      <c r="CD382">
        <v>16.94256206896552</v>
      </c>
      <c r="CE382">
        <v>1.259523793103448</v>
      </c>
      <c r="CF382">
        <v>1.15480275862069</v>
      </c>
      <c r="CG382">
        <v>10.32433793103448</v>
      </c>
      <c r="CH382">
        <v>9.031304137931034</v>
      </c>
      <c r="CI382">
        <v>2000.030344827586</v>
      </c>
      <c r="CJ382">
        <v>0.9799985517241381</v>
      </c>
      <c r="CK382">
        <v>0.02000144827586207</v>
      </c>
      <c r="CL382">
        <v>0</v>
      </c>
      <c r="CM382">
        <v>2.321803448275862</v>
      </c>
      <c r="CN382">
        <v>0</v>
      </c>
      <c r="CO382">
        <v>6536.761034482757</v>
      </c>
      <c r="CP382">
        <v>16749.71379310345</v>
      </c>
      <c r="CQ382">
        <v>37.57937931034483</v>
      </c>
      <c r="CR382">
        <v>39.5</v>
      </c>
      <c r="CS382">
        <v>38.16775862068965</v>
      </c>
      <c r="CT382">
        <v>37.81634482758621</v>
      </c>
      <c r="CU382">
        <v>36.49565517241379</v>
      </c>
      <c r="CV382">
        <v>1960.028620689656</v>
      </c>
      <c r="CW382">
        <v>40.00172413793103</v>
      </c>
      <c r="CX382">
        <v>0</v>
      </c>
      <c r="CY382">
        <v>1657645093.8</v>
      </c>
      <c r="CZ382">
        <v>0</v>
      </c>
      <c r="DA382">
        <v>0</v>
      </c>
      <c r="DB382" t="s">
        <v>356</v>
      </c>
      <c r="DC382">
        <v>1657463822.6</v>
      </c>
      <c r="DD382">
        <v>1657463835.1</v>
      </c>
      <c r="DE382">
        <v>0</v>
      </c>
      <c r="DF382">
        <v>-2.657</v>
      </c>
      <c r="DG382">
        <v>-13.192</v>
      </c>
      <c r="DH382">
        <v>-3.924</v>
      </c>
      <c r="DI382">
        <v>-0.217</v>
      </c>
      <c r="DJ382">
        <v>376</v>
      </c>
      <c r="DK382">
        <v>3</v>
      </c>
      <c r="DL382">
        <v>0.48</v>
      </c>
      <c r="DM382">
        <v>0.03</v>
      </c>
      <c r="DN382">
        <v>-10.04381575</v>
      </c>
      <c r="DO382">
        <v>-3.080538574108806</v>
      </c>
      <c r="DP382">
        <v>0.4856184766042552</v>
      </c>
      <c r="DQ382">
        <v>0</v>
      </c>
      <c r="DR382">
        <v>1.53549325</v>
      </c>
      <c r="DS382">
        <v>0.04732874296434978</v>
      </c>
      <c r="DT382">
        <v>0.009362541425142017</v>
      </c>
      <c r="DU382">
        <v>1</v>
      </c>
      <c r="DV382">
        <v>1</v>
      </c>
      <c r="DW382">
        <v>2</v>
      </c>
      <c r="DX382" t="s">
        <v>363</v>
      </c>
      <c r="DY382">
        <v>2.98161</v>
      </c>
      <c r="DZ382">
        <v>2.71569</v>
      </c>
      <c r="EA382">
        <v>0.0708544</v>
      </c>
      <c r="EB382">
        <v>0.0712685</v>
      </c>
      <c r="EC382">
        <v>0.0679242</v>
      </c>
      <c r="ED382">
        <v>0.0625761</v>
      </c>
      <c r="EE382">
        <v>29343.9</v>
      </c>
      <c r="EF382">
        <v>29462.3</v>
      </c>
      <c r="EG382">
        <v>29359.8</v>
      </c>
      <c r="EH382">
        <v>29343.6</v>
      </c>
      <c r="EI382">
        <v>36274.3</v>
      </c>
      <c r="EJ382">
        <v>36555.6</v>
      </c>
      <c r="EK382">
        <v>41362.5</v>
      </c>
      <c r="EL382">
        <v>41788.1</v>
      </c>
      <c r="EM382">
        <v>1.95025</v>
      </c>
      <c r="EN382">
        <v>2.08153</v>
      </c>
      <c r="EO382">
        <v>0.0291578</v>
      </c>
      <c r="EP382">
        <v>0</v>
      </c>
      <c r="EQ382">
        <v>21.5089</v>
      </c>
      <c r="ER382">
        <v>999.9</v>
      </c>
      <c r="ES382">
        <v>30.9</v>
      </c>
      <c r="ET382">
        <v>32.7</v>
      </c>
      <c r="EU382">
        <v>22.5205</v>
      </c>
      <c r="EV382">
        <v>61.2398</v>
      </c>
      <c r="EW382">
        <v>27.9327</v>
      </c>
      <c r="EX382">
        <v>2</v>
      </c>
      <c r="EY382">
        <v>0.0550279</v>
      </c>
      <c r="EZ382">
        <v>5.41519</v>
      </c>
      <c r="FA382">
        <v>20.3073</v>
      </c>
      <c r="FB382">
        <v>5.21939</v>
      </c>
      <c r="FC382">
        <v>12.0159</v>
      </c>
      <c r="FD382">
        <v>4.98935</v>
      </c>
      <c r="FE382">
        <v>3.28842</v>
      </c>
      <c r="FF382">
        <v>9999</v>
      </c>
      <c r="FG382">
        <v>9999</v>
      </c>
      <c r="FH382">
        <v>9999</v>
      </c>
      <c r="FI382">
        <v>149</v>
      </c>
      <c r="FJ382">
        <v>1.86723</v>
      </c>
      <c r="FK382">
        <v>1.8663</v>
      </c>
      <c r="FL382">
        <v>1.86584</v>
      </c>
      <c r="FM382">
        <v>1.86569</v>
      </c>
      <c r="FN382">
        <v>1.86752</v>
      </c>
      <c r="FO382">
        <v>1.86996</v>
      </c>
      <c r="FP382">
        <v>1.86864</v>
      </c>
      <c r="FQ382">
        <v>1.87012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-4.391</v>
      </c>
      <c r="GF382">
        <v>-0.0861</v>
      </c>
      <c r="GG382">
        <v>-2.503340474207266</v>
      </c>
      <c r="GH382">
        <v>-0.004537022431985212</v>
      </c>
      <c r="GI382">
        <v>-4.908062937983518E-08</v>
      </c>
      <c r="GJ382">
        <v>3.910711303994514E-11</v>
      </c>
      <c r="GK382">
        <v>-0.2402756977473866</v>
      </c>
      <c r="GL382">
        <v>-0.009891518599104251</v>
      </c>
      <c r="GM382">
        <v>0.001638881051047396</v>
      </c>
      <c r="GN382">
        <v>-3.548837374585308E-05</v>
      </c>
      <c r="GO382">
        <v>4</v>
      </c>
      <c r="GP382">
        <v>2428</v>
      </c>
      <c r="GQ382">
        <v>1</v>
      </c>
      <c r="GR382">
        <v>23</v>
      </c>
      <c r="GS382">
        <v>3021.2</v>
      </c>
      <c r="GT382">
        <v>3021</v>
      </c>
      <c r="GU382">
        <v>1.35864</v>
      </c>
      <c r="GV382">
        <v>2.23511</v>
      </c>
      <c r="GW382">
        <v>1.94702</v>
      </c>
      <c r="GX382">
        <v>2.82837</v>
      </c>
      <c r="GY382">
        <v>2.19482</v>
      </c>
      <c r="GZ382">
        <v>2.33521</v>
      </c>
      <c r="HA382">
        <v>36.718</v>
      </c>
      <c r="HB382">
        <v>14.7449</v>
      </c>
      <c r="HC382">
        <v>18</v>
      </c>
      <c r="HD382">
        <v>524.701</v>
      </c>
      <c r="HE382">
        <v>570.8920000000001</v>
      </c>
      <c r="HF382">
        <v>14.629</v>
      </c>
      <c r="HG382">
        <v>27.7731</v>
      </c>
      <c r="HH382">
        <v>30.0004</v>
      </c>
      <c r="HI382">
        <v>27.671</v>
      </c>
      <c r="HJ382">
        <v>27.5807</v>
      </c>
      <c r="HK382">
        <v>27.1943</v>
      </c>
      <c r="HL382">
        <v>21.9804</v>
      </c>
      <c r="HM382">
        <v>29.8983</v>
      </c>
      <c r="HN382">
        <v>14.6336</v>
      </c>
      <c r="HO382">
        <v>440.361</v>
      </c>
      <c r="HP382">
        <v>16.9421</v>
      </c>
      <c r="HQ382">
        <v>100.411</v>
      </c>
      <c r="HR382">
        <v>100.388</v>
      </c>
    </row>
    <row r="383" spans="1:226">
      <c r="A383">
        <v>367</v>
      </c>
      <c r="B383">
        <v>1657645099</v>
      </c>
      <c r="C383">
        <v>5061.900000095367</v>
      </c>
      <c r="D383" t="s">
        <v>1096</v>
      </c>
      <c r="E383" t="s">
        <v>1097</v>
      </c>
      <c r="F383">
        <v>5</v>
      </c>
      <c r="G383" t="s">
        <v>1047</v>
      </c>
      <c r="H383" t="s">
        <v>354</v>
      </c>
      <c r="I383">
        <v>1657645091.232143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435.1156396267871</v>
      </c>
      <c r="AK383">
        <v>422.2000484848486</v>
      </c>
      <c r="AL383">
        <v>1.060679511856967</v>
      </c>
      <c r="AM383">
        <v>64.47593506286343</v>
      </c>
      <c r="AN383">
        <f>(AP383 - AO383 + BO383*1E3/(8.314*(BQ383+273.15)) * AR383/BN383 * AQ383) * BN383/(100*BB383) * 1000/(1000 - AP383)</f>
        <v>0</v>
      </c>
      <c r="AO383">
        <v>16.91102087975509</v>
      </c>
      <c r="AP383">
        <v>18.46630787878788</v>
      </c>
      <c r="AQ383">
        <v>-0.0002782416033260914</v>
      </c>
      <c r="AR383">
        <v>77.59650005656081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1657645091.232143</v>
      </c>
      <c r="BH383">
        <v>410.7869285714286</v>
      </c>
      <c r="BI383">
        <v>422.9882857142857</v>
      </c>
      <c r="BJ383">
        <v>18.47755714285714</v>
      </c>
      <c r="BK383">
        <v>16.93209642857143</v>
      </c>
      <c r="BL383">
        <v>415.1795</v>
      </c>
      <c r="BM383">
        <v>18.56370714285714</v>
      </c>
      <c r="BN383">
        <v>499.975392857143</v>
      </c>
      <c r="BO383">
        <v>68.1599607142857</v>
      </c>
      <c r="BP383">
        <v>0.09994598214285715</v>
      </c>
      <c r="BQ383">
        <v>21.09103571428571</v>
      </c>
      <c r="BR383">
        <v>21.98865357142857</v>
      </c>
      <c r="BS383">
        <v>999.9000000000002</v>
      </c>
      <c r="BT383">
        <v>0</v>
      </c>
      <c r="BU383">
        <v>0</v>
      </c>
      <c r="BV383">
        <v>10004.86857142857</v>
      </c>
      <c r="BW383">
        <v>0</v>
      </c>
      <c r="BX383">
        <v>1838.535714285714</v>
      </c>
      <c r="BY383">
        <v>-12.20142571428571</v>
      </c>
      <c r="BZ383">
        <v>418.5200357142858</v>
      </c>
      <c r="CA383">
        <v>430.273607142857</v>
      </c>
      <c r="CB383">
        <v>1.545474285714286</v>
      </c>
      <c r="CC383">
        <v>422.9882857142857</v>
      </c>
      <c r="CD383">
        <v>16.93209642857143</v>
      </c>
      <c r="CE383">
        <v>1.259430357142857</v>
      </c>
      <c r="CF383">
        <v>1.154090357142857</v>
      </c>
      <c r="CG383">
        <v>10.32322857142857</v>
      </c>
      <c r="CH383">
        <v>9.022151071428571</v>
      </c>
      <c r="CI383">
        <v>2000.007142857143</v>
      </c>
      <c r="CJ383">
        <v>0.9799983928571431</v>
      </c>
      <c r="CK383">
        <v>0.02000160714285714</v>
      </c>
      <c r="CL383">
        <v>0</v>
      </c>
      <c r="CM383">
        <v>2.302425</v>
      </c>
      <c r="CN383">
        <v>0</v>
      </c>
      <c r="CO383">
        <v>6546.526785714288</v>
      </c>
      <c r="CP383">
        <v>16749.52142857143</v>
      </c>
      <c r="CQ383">
        <v>37.57100000000001</v>
      </c>
      <c r="CR383">
        <v>39.5</v>
      </c>
      <c r="CS383">
        <v>38.156</v>
      </c>
      <c r="CT383">
        <v>37.812</v>
      </c>
      <c r="CU383">
        <v>36.48425</v>
      </c>
      <c r="CV383">
        <v>1960.006428571429</v>
      </c>
      <c r="CW383">
        <v>40.00071428571429</v>
      </c>
      <c r="CX383">
        <v>0</v>
      </c>
      <c r="CY383">
        <v>1657645099.2</v>
      </c>
      <c r="CZ383">
        <v>0</v>
      </c>
      <c r="DA383">
        <v>0</v>
      </c>
      <c r="DB383" t="s">
        <v>356</v>
      </c>
      <c r="DC383">
        <v>1657463822.6</v>
      </c>
      <c r="DD383">
        <v>1657463835.1</v>
      </c>
      <c r="DE383">
        <v>0</v>
      </c>
      <c r="DF383">
        <v>-2.657</v>
      </c>
      <c r="DG383">
        <v>-13.192</v>
      </c>
      <c r="DH383">
        <v>-3.924</v>
      </c>
      <c r="DI383">
        <v>-0.217</v>
      </c>
      <c r="DJ383">
        <v>376</v>
      </c>
      <c r="DK383">
        <v>3</v>
      </c>
      <c r="DL383">
        <v>0.48</v>
      </c>
      <c r="DM383">
        <v>0.03</v>
      </c>
      <c r="DN383">
        <v>-11.3106187804878</v>
      </c>
      <c r="DO383">
        <v>-19.47625087108014</v>
      </c>
      <c r="DP383">
        <v>2.466193208909076</v>
      </c>
      <c r="DQ383">
        <v>0</v>
      </c>
      <c r="DR383">
        <v>1.541480975609756</v>
      </c>
      <c r="DS383">
        <v>0.1135981881533079</v>
      </c>
      <c r="DT383">
        <v>0.01414602172893505</v>
      </c>
      <c r="DU383">
        <v>0</v>
      </c>
      <c r="DV383">
        <v>0</v>
      </c>
      <c r="DW383">
        <v>2</v>
      </c>
      <c r="DX383" t="s">
        <v>376</v>
      </c>
      <c r="DY383">
        <v>2.98176</v>
      </c>
      <c r="DZ383">
        <v>2.71562</v>
      </c>
      <c r="EA383">
        <v>0.0714703</v>
      </c>
      <c r="EB383">
        <v>0.0727211</v>
      </c>
      <c r="EC383">
        <v>0.0678831</v>
      </c>
      <c r="ED383">
        <v>0.0625786</v>
      </c>
      <c r="EE383">
        <v>29324.6</v>
      </c>
      <c r="EF383">
        <v>29416.3</v>
      </c>
      <c r="EG383">
        <v>29360</v>
      </c>
      <c r="EH383">
        <v>29343.7</v>
      </c>
      <c r="EI383">
        <v>36276.1</v>
      </c>
      <c r="EJ383">
        <v>36555.6</v>
      </c>
      <c r="EK383">
        <v>41362.7</v>
      </c>
      <c r="EL383">
        <v>41788.2</v>
      </c>
      <c r="EM383">
        <v>1.95068</v>
      </c>
      <c r="EN383">
        <v>2.08155</v>
      </c>
      <c r="EO383">
        <v>0.0289679</v>
      </c>
      <c r="EP383">
        <v>0</v>
      </c>
      <c r="EQ383">
        <v>21.5078</v>
      </c>
      <c r="ER383">
        <v>999.9</v>
      </c>
      <c r="ES383">
        <v>30.9</v>
      </c>
      <c r="ET383">
        <v>32.8</v>
      </c>
      <c r="EU383">
        <v>22.6461</v>
      </c>
      <c r="EV383">
        <v>61.0398</v>
      </c>
      <c r="EW383">
        <v>27.9127</v>
      </c>
      <c r="EX383">
        <v>2</v>
      </c>
      <c r="EY383">
        <v>0.055315</v>
      </c>
      <c r="EZ383">
        <v>5.41043</v>
      </c>
      <c r="FA383">
        <v>20.3075</v>
      </c>
      <c r="FB383">
        <v>5.21984</v>
      </c>
      <c r="FC383">
        <v>12.0155</v>
      </c>
      <c r="FD383">
        <v>4.9893</v>
      </c>
      <c r="FE383">
        <v>3.28848</v>
      </c>
      <c r="FF383">
        <v>9999</v>
      </c>
      <c r="FG383">
        <v>9999</v>
      </c>
      <c r="FH383">
        <v>9999</v>
      </c>
      <c r="FI383">
        <v>149</v>
      </c>
      <c r="FJ383">
        <v>1.86723</v>
      </c>
      <c r="FK383">
        <v>1.8663</v>
      </c>
      <c r="FL383">
        <v>1.86584</v>
      </c>
      <c r="FM383">
        <v>1.86569</v>
      </c>
      <c r="FN383">
        <v>1.86752</v>
      </c>
      <c r="FO383">
        <v>1.86998</v>
      </c>
      <c r="FP383">
        <v>1.86862</v>
      </c>
      <c r="FQ383">
        <v>1.87012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-4.412</v>
      </c>
      <c r="GF383">
        <v>-0.0863</v>
      </c>
      <c r="GG383">
        <v>-2.503340474207266</v>
      </c>
      <c r="GH383">
        <v>-0.004537022431985212</v>
      </c>
      <c r="GI383">
        <v>-4.908062937983518E-08</v>
      </c>
      <c r="GJ383">
        <v>3.910711303994514E-11</v>
      </c>
      <c r="GK383">
        <v>-0.2402756977473866</v>
      </c>
      <c r="GL383">
        <v>-0.009891518599104251</v>
      </c>
      <c r="GM383">
        <v>0.001638881051047396</v>
      </c>
      <c r="GN383">
        <v>-3.548837374585308E-05</v>
      </c>
      <c r="GO383">
        <v>4</v>
      </c>
      <c r="GP383">
        <v>2428</v>
      </c>
      <c r="GQ383">
        <v>1</v>
      </c>
      <c r="GR383">
        <v>23</v>
      </c>
      <c r="GS383">
        <v>3021.3</v>
      </c>
      <c r="GT383">
        <v>3021.1</v>
      </c>
      <c r="GU383">
        <v>1.3916</v>
      </c>
      <c r="GV383">
        <v>2.23877</v>
      </c>
      <c r="GW383">
        <v>1.94702</v>
      </c>
      <c r="GX383">
        <v>2.82837</v>
      </c>
      <c r="GY383">
        <v>2.19482</v>
      </c>
      <c r="GZ383">
        <v>2.33887</v>
      </c>
      <c r="HA383">
        <v>36.718</v>
      </c>
      <c r="HB383">
        <v>14.7449</v>
      </c>
      <c r="HC383">
        <v>18</v>
      </c>
      <c r="HD383">
        <v>525.035</v>
      </c>
      <c r="HE383">
        <v>570.9690000000001</v>
      </c>
      <c r="HF383">
        <v>14.6359</v>
      </c>
      <c r="HG383">
        <v>27.779</v>
      </c>
      <c r="HH383">
        <v>30.0003</v>
      </c>
      <c r="HI383">
        <v>27.6769</v>
      </c>
      <c r="HJ383">
        <v>27.5865</v>
      </c>
      <c r="HK383">
        <v>27.8439</v>
      </c>
      <c r="HL383">
        <v>21.9804</v>
      </c>
      <c r="HM383">
        <v>29.8983</v>
      </c>
      <c r="HN383">
        <v>14.6386</v>
      </c>
      <c r="HO383">
        <v>460.417</v>
      </c>
      <c r="HP383">
        <v>16.9453</v>
      </c>
      <c r="HQ383">
        <v>100.411</v>
      </c>
      <c r="HR383">
        <v>100.388</v>
      </c>
    </row>
    <row r="384" spans="1:226">
      <c r="A384">
        <v>368</v>
      </c>
      <c r="B384">
        <v>1657645104</v>
      </c>
      <c r="C384">
        <v>5066.900000095367</v>
      </c>
      <c r="D384" t="s">
        <v>1098</v>
      </c>
      <c r="E384" t="s">
        <v>1099</v>
      </c>
      <c r="F384">
        <v>5</v>
      </c>
      <c r="G384" t="s">
        <v>1047</v>
      </c>
      <c r="H384" t="s">
        <v>354</v>
      </c>
      <c r="I384">
        <v>1657645096.5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448.5116003221957</v>
      </c>
      <c r="AK384">
        <v>431.8614484848483</v>
      </c>
      <c r="AL384">
        <v>2.122856050321642</v>
      </c>
      <c r="AM384">
        <v>64.47593506286343</v>
      </c>
      <c r="AN384">
        <f>(AP384 - AO384 + BO384*1E3/(8.314*(BQ384+273.15)) * AR384/BN384 * AQ384) * BN384/(100*BB384) * 1000/(1000 - AP384)</f>
        <v>0</v>
      </c>
      <c r="AO384">
        <v>16.91412206508576</v>
      </c>
      <c r="AP384">
        <v>18.45832666666666</v>
      </c>
      <c r="AQ384">
        <v>-0.0001373240963730484</v>
      </c>
      <c r="AR384">
        <v>77.59650005656081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1657645096.5</v>
      </c>
      <c r="BH384">
        <v>414.0155555555555</v>
      </c>
      <c r="BI384">
        <v>430.3444814814815</v>
      </c>
      <c r="BJ384">
        <v>18.47137037037037</v>
      </c>
      <c r="BK384">
        <v>16.92051851851852</v>
      </c>
      <c r="BL384">
        <v>418.422888888889</v>
      </c>
      <c r="BM384">
        <v>18.55761481481481</v>
      </c>
      <c r="BN384">
        <v>499.9844814814814</v>
      </c>
      <c r="BO384">
        <v>68.15994074074074</v>
      </c>
      <c r="BP384">
        <v>0.09995408518518518</v>
      </c>
      <c r="BQ384">
        <v>21.08797037037037</v>
      </c>
      <c r="BR384">
        <v>21.98741851851852</v>
      </c>
      <c r="BS384">
        <v>999.9000000000001</v>
      </c>
      <c r="BT384">
        <v>0</v>
      </c>
      <c r="BU384">
        <v>0</v>
      </c>
      <c r="BV384">
        <v>10007.62222222222</v>
      </c>
      <c r="BW384">
        <v>0</v>
      </c>
      <c r="BX384">
        <v>1839.38</v>
      </c>
      <c r="BY384">
        <v>-16.32902851851852</v>
      </c>
      <c r="BZ384">
        <v>421.8067407407407</v>
      </c>
      <c r="CA384">
        <v>437.7513703703704</v>
      </c>
      <c r="CB384">
        <v>1.550858888888889</v>
      </c>
      <c r="CC384">
        <v>430.3444814814815</v>
      </c>
      <c r="CD384">
        <v>16.92051851851852</v>
      </c>
      <c r="CE384">
        <v>1.259007777777778</v>
      </c>
      <c r="CF384">
        <v>1.153301481481481</v>
      </c>
      <c r="CG384">
        <v>10.31820740740741</v>
      </c>
      <c r="CH384">
        <v>9.012019629629631</v>
      </c>
      <c r="CI384">
        <v>2000.016666666667</v>
      </c>
      <c r="CJ384">
        <v>0.979998</v>
      </c>
      <c r="CK384">
        <v>0.020002</v>
      </c>
      <c r="CL384">
        <v>0</v>
      </c>
      <c r="CM384">
        <v>2.304285185185185</v>
      </c>
      <c r="CN384">
        <v>0</v>
      </c>
      <c r="CO384">
        <v>6555.321851851852</v>
      </c>
      <c r="CP384">
        <v>16749.5962962963</v>
      </c>
      <c r="CQ384">
        <v>37.562</v>
      </c>
      <c r="CR384">
        <v>39.5</v>
      </c>
      <c r="CS384">
        <v>38.13877777777778</v>
      </c>
      <c r="CT384">
        <v>37.812</v>
      </c>
      <c r="CU384">
        <v>36.46733333333333</v>
      </c>
      <c r="CV384">
        <v>1960.015185185185</v>
      </c>
      <c r="CW384">
        <v>40.00148148148148</v>
      </c>
      <c r="CX384">
        <v>0</v>
      </c>
      <c r="CY384">
        <v>1657645104</v>
      </c>
      <c r="CZ384">
        <v>0</v>
      </c>
      <c r="DA384">
        <v>0</v>
      </c>
      <c r="DB384" t="s">
        <v>356</v>
      </c>
      <c r="DC384">
        <v>1657463822.6</v>
      </c>
      <c r="DD384">
        <v>1657463835.1</v>
      </c>
      <c r="DE384">
        <v>0</v>
      </c>
      <c r="DF384">
        <v>-2.657</v>
      </c>
      <c r="DG384">
        <v>-13.192</v>
      </c>
      <c r="DH384">
        <v>-3.924</v>
      </c>
      <c r="DI384">
        <v>-0.217</v>
      </c>
      <c r="DJ384">
        <v>376</v>
      </c>
      <c r="DK384">
        <v>3</v>
      </c>
      <c r="DL384">
        <v>0.48</v>
      </c>
      <c r="DM384">
        <v>0.03</v>
      </c>
      <c r="DN384">
        <v>-14.11580902439024</v>
      </c>
      <c r="DO384">
        <v>-45.0469394425087</v>
      </c>
      <c r="DP384">
        <v>4.77031624237762</v>
      </c>
      <c r="DQ384">
        <v>0</v>
      </c>
      <c r="DR384">
        <v>1.54504487804878</v>
      </c>
      <c r="DS384">
        <v>0.07782146341463746</v>
      </c>
      <c r="DT384">
        <v>0.01328848981526846</v>
      </c>
      <c r="DU384">
        <v>1</v>
      </c>
      <c r="DV384">
        <v>1</v>
      </c>
      <c r="DW384">
        <v>2</v>
      </c>
      <c r="DX384" t="s">
        <v>363</v>
      </c>
      <c r="DY384">
        <v>2.98169</v>
      </c>
      <c r="DZ384">
        <v>2.71567</v>
      </c>
      <c r="EA384">
        <v>0.07276639999999999</v>
      </c>
      <c r="EB384">
        <v>0.07455829999999999</v>
      </c>
      <c r="EC384">
        <v>0.0678662</v>
      </c>
      <c r="ED384">
        <v>0.06259240000000001</v>
      </c>
      <c r="EE384">
        <v>29283.9</v>
      </c>
      <c r="EF384">
        <v>29357.9</v>
      </c>
      <c r="EG384">
        <v>29360.3</v>
      </c>
      <c r="EH384">
        <v>29343.6</v>
      </c>
      <c r="EI384">
        <v>36277</v>
      </c>
      <c r="EJ384">
        <v>36554.8</v>
      </c>
      <c r="EK384">
        <v>41362.9</v>
      </c>
      <c r="EL384">
        <v>41787.9</v>
      </c>
      <c r="EM384">
        <v>1.95018</v>
      </c>
      <c r="EN384">
        <v>2.08133</v>
      </c>
      <c r="EO384">
        <v>0.0290237</v>
      </c>
      <c r="EP384">
        <v>0</v>
      </c>
      <c r="EQ384">
        <v>21.5052</v>
      </c>
      <c r="ER384">
        <v>999.9</v>
      </c>
      <c r="ES384">
        <v>30.9</v>
      </c>
      <c r="ET384">
        <v>32.8</v>
      </c>
      <c r="EU384">
        <v>22.6472</v>
      </c>
      <c r="EV384">
        <v>60.9898</v>
      </c>
      <c r="EW384">
        <v>27.9287</v>
      </c>
      <c r="EX384">
        <v>2</v>
      </c>
      <c r="EY384">
        <v>0.0556123</v>
      </c>
      <c r="EZ384">
        <v>5.36895</v>
      </c>
      <c r="FA384">
        <v>20.3086</v>
      </c>
      <c r="FB384">
        <v>5.21984</v>
      </c>
      <c r="FC384">
        <v>12.0158</v>
      </c>
      <c r="FD384">
        <v>4.98935</v>
      </c>
      <c r="FE384">
        <v>3.28842</v>
      </c>
      <c r="FF384">
        <v>9999</v>
      </c>
      <c r="FG384">
        <v>9999</v>
      </c>
      <c r="FH384">
        <v>9999</v>
      </c>
      <c r="FI384">
        <v>149</v>
      </c>
      <c r="FJ384">
        <v>1.86722</v>
      </c>
      <c r="FK384">
        <v>1.8663</v>
      </c>
      <c r="FL384">
        <v>1.86583</v>
      </c>
      <c r="FM384">
        <v>1.86569</v>
      </c>
      <c r="FN384">
        <v>1.86752</v>
      </c>
      <c r="FO384">
        <v>1.86996</v>
      </c>
      <c r="FP384">
        <v>1.86862</v>
      </c>
      <c r="FQ384">
        <v>1.87012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-4.458</v>
      </c>
      <c r="GF384">
        <v>-0.08649999999999999</v>
      </c>
      <c r="GG384">
        <v>-2.503340474207266</v>
      </c>
      <c r="GH384">
        <v>-0.004537022431985212</v>
      </c>
      <c r="GI384">
        <v>-4.908062937983518E-08</v>
      </c>
      <c r="GJ384">
        <v>3.910711303994514E-11</v>
      </c>
      <c r="GK384">
        <v>-0.2402756977473866</v>
      </c>
      <c r="GL384">
        <v>-0.009891518599104251</v>
      </c>
      <c r="GM384">
        <v>0.001638881051047396</v>
      </c>
      <c r="GN384">
        <v>-3.548837374585308E-05</v>
      </c>
      <c r="GO384">
        <v>4</v>
      </c>
      <c r="GP384">
        <v>2428</v>
      </c>
      <c r="GQ384">
        <v>1</v>
      </c>
      <c r="GR384">
        <v>23</v>
      </c>
      <c r="GS384">
        <v>3021.4</v>
      </c>
      <c r="GT384">
        <v>3021.1</v>
      </c>
      <c r="GU384">
        <v>1.43188</v>
      </c>
      <c r="GV384">
        <v>2.23511</v>
      </c>
      <c r="GW384">
        <v>1.94702</v>
      </c>
      <c r="GX384">
        <v>2.82837</v>
      </c>
      <c r="GY384">
        <v>2.19482</v>
      </c>
      <c r="GZ384">
        <v>2.34741</v>
      </c>
      <c r="HA384">
        <v>36.718</v>
      </c>
      <c r="HB384">
        <v>14.7449</v>
      </c>
      <c r="HC384">
        <v>18</v>
      </c>
      <c r="HD384">
        <v>524.766</v>
      </c>
      <c r="HE384">
        <v>570.87</v>
      </c>
      <c r="HF384">
        <v>14.6433</v>
      </c>
      <c r="HG384">
        <v>27.7839</v>
      </c>
      <c r="HH384">
        <v>30.0004</v>
      </c>
      <c r="HI384">
        <v>27.6839</v>
      </c>
      <c r="HJ384">
        <v>27.5935</v>
      </c>
      <c r="HK384">
        <v>28.6524</v>
      </c>
      <c r="HL384">
        <v>21.9804</v>
      </c>
      <c r="HM384">
        <v>29.8983</v>
      </c>
      <c r="HN384">
        <v>14.6504</v>
      </c>
      <c r="HO384">
        <v>473.792</v>
      </c>
      <c r="HP384">
        <v>16.9453</v>
      </c>
      <c r="HQ384">
        <v>100.412</v>
      </c>
      <c r="HR384">
        <v>100.387</v>
      </c>
    </row>
    <row r="385" spans="1:226">
      <c r="A385">
        <v>369</v>
      </c>
      <c r="B385">
        <v>1657645108.5</v>
      </c>
      <c r="C385">
        <v>5071.400000095367</v>
      </c>
      <c r="D385" t="s">
        <v>1100</v>
      </c>
      <c r="E385" t="s">
        <v>1101</v>
      </c>
      <c r="F385">
        <v>5</v>
      </c>
      <c r="G385" t="s">
        <v>1047</v>
      </c>
      <c r="H385" t="s">
        <v>354</v>
      </c>
      <c r="I385">
        <v>1657645100.944444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462.4576504271749</v>
      </c>
      <c r="AK385">
        <v>443.6480848484845</v>
      </c>
      <c r="AL385">
        <v>2.689648582227784</v>
      </c>
      <c r="AM385">
        <v>64.47593506286343</v>
      </c>
      <c r="AN385">
        <f>(AP385 - AO385 + BO385*1E3/(8.314*(BQ385+273.15)) * AR385/BN385 * AQ385) * BN385/(100*BB385) * 1000/(1000 - AP385)</f>
        <v>0</v>
      </c>
      <c r="AO385">
        <v>16.91976525205754</v>
      </c>
      <c r="AP385">
        <v>18.46041333333333</v>
      </c>
      <c r="AQ385">
        <v>1.746689287393446E-05</v>
      </c>
      <c r="AR385">
        <v>77.59650005656081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1657645100.944444</v>
      </c>
      <c r="BH385">
        <v>420.1332962962963</v>
      </c>
      <c r="BI385">
        <v>440.9289259259259</v>
      </c>
      <c r="BJ385">
        <v>18.46464814814815</v>
      </c>
      <c r="BK385">
        <v>16.91591481481482</v>
      </c>
      <c r="BL385">
        <v>424.5687037037038</v>
      </c>
      <c r="BM385">
        <v>18.55098888888889</v>
      </c>
      <c r="BN385">
        <v>499.9996666666667</v>
      </c>
      <c r="BO385">
        <v>68.16010740740741</v>
      </c>
      <c r="BP385">
        <v>0.09996938148148148</v>
      </c>
      <c r="BQ385">
        <v>21.08325185185185</v>
      </c>
      <c r="BR385">
        <v>21.98422222222223</v>
      </c>
      <c r="BS385">
        <v>999.9000000000001</v>
      </c>
      <c r="BT385">
        <v>0</v>
      </c>
      <c r="BU385">
        <v>0</v>
      </c>
      <c r="BV385">
        <v>10008.29259259259</v>
      </c>
      <c r="BW385">
        <v>0</v>
      </c>
      <c r="BX385">
        <v>1839.793333333333</v>
      </c>
      <c r="BY385">
        <v>-20.79567037037037</v>
      </c>
      <c r="BZ385">
        <v>428.0366666666666</v>
      </c>
      <c r="CA385">
        <v>448.516</v>
      </c>
      <c r="CB385">
        <v>1.548742962962963</v>
      </c>
      <c r="CC385">
        <v>440.9289259259259</v>
      </c>
      <c r="CD385">
        <v>16.91591481481482</v>
      </c>
      <c r="CE385">
        <v>1.258552222222222</v>
      </c>
      <c r="CF385">
        <v>1.152990740740741</v>
      </c>
      <c r="CG385">
        <v>10.3127962962963</v>
      </c>
      <c r="CH385">
        <v>9.008026666666668</v>
      </c>
      <c r="CI385">
        <v>2000.039259259259</v>
      </c>
      <c r="CJ385">
        <v>0.979998</v>
      </c>
      <c r="CK385">
        <v>0.020002</v>
      </c>
      <c r="CL385">
        <v>0</v>
      </c>
      <c r="CM385">
        <v>2.330518518518518</v>
      </c>
      <c r="CN385">
        <v>0</v>
      </c>
      <c r="CO385">
        <v>6562.44962962963</v>
      </c>
      <c r="CP385">
        <v>16749.78148148148</v>
      </c>
      <c r="CQ385">
        <v>37.562</v>
      </c>
      <c r="CR385">
        <v>39.49533333333333</v>
      </c>
      <c r="CS385">
        <v>38.13418518518519</v>
      </c>
      <c r="CT385">
        <v>37.812</v>
      </c>
      <c r="CU385">
        <v>36.45333333333333</v>
      </c>
      <c r="CV385">
        <v>1960.037407407407</v>
      </c>
      <c r="CW385">
        <v>40.00185185185185</v>
      </c>
      <c r="CX385">
        <v>0</v>
      </c>
      <c r="CY385">
        <v>1657645108.8</v>
      </c>
      <c r="CZ385">
        <v>0</v>
      </c>
      <c r="DA385">
        <v>0</v>
      </c>
      <c r="DB385" t="s">
        <v>356</v>
      </c>
      <c r="DC385">
        <v>1657463822.6</v>
      </c>
      <c r="DD385">
        <v>1657463835.1</v>
      </c>
      <c r="DE385">
        <v>0</v>
      </c>
      <c r="DF385">
        <v>-2.657</v>
      </c>
      <c r="DG385">
        <v>-13.192</v>
      </c>
      <c r="DH385">
        <v>-3.924</v>
      </c>
      <c r="DI385">
        <v>-0.217</v>
      </c>
      <c r="DJ385">
        <v>376</v>
      </c>
      <c r="DK385">
        <v>3</v>
      </c>
      <c r="DL385">
        <v>0.48</v>
      </c>
      <c r="DM385">
        <v>0.03</v>
      </c>
      <c r="DN385">
        <v>-17.03939731707317</v>
      </c>
      <c r="DO385">
        <v>-58.00264891986063</v>
      </c>
      <c r="DP385">
        <v>5.803956537650142</v>
      </c>
      <c r="DQ385">
        <v>0</v>
      </c>
      <c r="DR385">
        <v>1.546516585365854</v>
      </c>
      <c r="DS385">
        <v>0.005664878048780738</v>
      </c>
      <c r="DT385">
        <v>0.01206250198731308</v>
      </c>
      <c r="DU385">
        <v>1</v>
      </c>
      <c r="DV385">
        <v>1</v>
      </c>
      <c r="DW385">
        <v>2</v>
      </c>
      <c r="DX385" t="s">
        <v>363</v>
      </c>
      <c r="DY385">
        <v>2.98156</v>
      </c>
      <c r="DZ385">
        <v>2.71558</v>
      </c>
      <c r="EA385">
        <v>0.07428750000000001</v>
      </c>
      <c r="EB385">
        <v>0.0763336</v>
      </c>
      <c r="EC385">
        <v>0.0678691</v>
      </c>
      <c r="ED385">
        <v>0.06260449999999999</v>
      </c>
      <c r="EE385">
        <v>29235.2</v>
      </c>
      <c r="EF385">
        <v>29301.3</v>
      </c>
      <c r="EG385">
        <v>29359.6</v>
      </c>
      <c r="EH385">
        <v>29343.3</v>
      </c>
      <c r="EI385">
        <v>36276</v>
      </c>
      <c r="EJ385">
        <v>36554</v>
      </c>
      <c r="EK385">
        <v>41361.8</v>
      </c>
      <c r="EL385">
        <v>41787.5</v>
      </c>
      <c r="EM385">
        <v>1.95058</v>
      </c>
      <c r="EN385">
        <v>2.08135</v>
      </c>
      <c r="EO385">
        <v>0.0292063</v>
      </c>
      <c r="EP385">
        <v>0</v>
      </c>
      <c r="EQ385">
        <v>21.5025</v>
      </c>
      <c r="ER385">
        <v>999.9</v>
      </c>
      <c r="ES385">
        <v>30.9</v>
      </c>
      <c r="ET385">
        <v>32.8</v>
      </c>
      <c r="EU385">
        <v>22.6462</v>
      </c>
      <c r="EV385">
        <v>60.9198</v>
      </c>
      <c r="EW385">
        <v>27.9728</v>
      </c>
      <c r="EX385">
        <v>2</v>
      </c>
      <c r="EY385">
        <v>0.0559934</v>
      </c>
      <c r="EZ385">
        <v>5.3483</v>
      </c>
      <c r="FA385">
        <v>20.3091</v>
      </c>
      <c r="FB385">
        <v>5.22073</v>
      </c>
      <c r="FC385">
        <v>12.0153</v>
      </c>
      <c r="FD385">
        <v>4.98955</v>
      </c>
      <c r="FE385">
        <v>3.28863</v>
      </c>
      <c r="FF385">
        <v>9999</v>
      </c>
      <c r="FG385">
        <v>9999</v>
      </c>
      <c r="FH385">
        <v>9999</v>
      </c>
      <c r="FI385">
        <v>149</v>
      </c>
      <c r="FJ385">
        <v>1.86723</v>
      </c>
      <c r="FK385">
        <v>1.8663</v>
      </c>
      <c r="FL385">
        <v>1.86583</v>
      </c>
      <c r="FM385">
        <v>1.86569</v>
      </c>
      <c r="FN385">
        <v>1.86752</v>
      </c>
      <c r="FO385">
        <v>1.86996</v>
      </c>
      <c r="FP385">
        <v>1.86861</v>
      </c>
      <c r="FQ385">
        <v>1.87011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-4.512</v>
      </c>
      <c r="GF385">
        <v>-0.0864</v>
      </c>
      <c r="GG385">
        <v>-2.503340474207266</v>
      </c>
      <c r="GH385">
        <v>-0.004537022431985212</v>
      </c>
      <c r="GI385">
        <v>-4.908062937983518E-08</v>
      </c>
      <c r="GJ385">
        <v>3.910711303994514E-11</v>
      </c>
      <c r="GK385">
        <v>-0.2402756977473866</v>
      </c>
      <c r="GL385">
        <v>-0.009891518599104251</v>
      </c>
      <c r="GM385">
        <v>0.001638881051047396</v>
      </c>
      <c r="GN385">
        <v>-3.548837374585308E-05</v>
      </c>
      <c r="GO385">
        <v>4</v>
      </c>
      <c r="GP385">
        <v>2428</v>
      </c>
      <c r="GQ385">
        <v>1</v>
      </c>
      <c r="GR385">
        <v>23</v>
      </c>
      <c r="GS385">
        <v>3021.4</v>
      </c>
      <c r="GT385">
        <v>3021.2</v>
      </c>
      <c r="GU385">
        <v>1.46606</v>
      </c>
      <c r="GV385">
        <v>2.23877</v>
      </c>
      <c r="GW385">
        <v>1.94702</v>
      </c>
      <c r="GX385">
        <v>2.82715</v>
      </c>
      <c r="GY385">
        <v>2.19482</v>
      </c>
      <c r="GZ385">
        <v>2.35229</v>
      </c>
      <c r="HA385">
        <v>36.718</v>
      </c>
      <c r="HB385">
        <v>14.7449</v>
      </c>
      <c r="HC385">
        <v>18</v>
      </c>
      <c r="HD385">
        <v>525.078</v>
      </c>
      <c r="HE385">
        <v>570.954</v>
      </c>
      <c r="HF385">
        <v>14.6538</v>
      </c>
      <c r="HG385">
        <v>27.7891</v>
      </c>
      <c r="HH385">
        <v>30.0004</v>
      </c>
      <c r="HI385">
        <v>27.6891</v>
      </c>
      <c r="HJ385">
        <v>27.5999</v>
      </c>
      <c r="HK385">
        <v>29.3604</v>
      </c>
      <c r="HL385">
        <v>21.9804</v>
      </c>
      <c r="HM385">
        <v>29.8983</v>
      </c>
      <c r="HN385">
        <v>14.6616</v>
      </c>
      <c r="HO385">
        <v>487.167</v>
      </c>
      <c r="HP385">
        <v>16.9453</v>
      </c>
      <c r="HQ385">
        <v>100.409</v>
      </c>
      <c r="HR385">
        <v>100.386</v>
      </c>
    </row>
    <row r="386" spans="1:226">
      <c r="A386">
        <v>370</v>
      </c>
      <c r="B386">
        <v>1657645113.5</v>
      </c>
      <c r="C386">
        <v>5076.400000095367</v>
      </c>
      <c r="D386" t="s">
        <v>1102</v>
      </c>
      <c r="E386" t="s">
        <v>1103</v>
      </c>
      <c r="F386">
        <v>5</v>
      </c>
      <c r="G386" t="s">
        <v>1047</v>
      </c>
      <c r="H386" t="s">
        <v>354</v>
      </c>
      <c r="I386">
        <v>1657645105.962963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478.9856392334302</v>
      </c>
      <c r="AK386">
        <v>458.5812242424242</v>
      </c>
      <c r="AL386">
        <v>3.037191863056941</v>
      </c>
      <c r="AM386">
        <v>64.47593506286343</v>
      </c>
      <c r="AN386">
        <f>(AP386 - AO386 + BO386*1E3/(8.314*(BQ386+273.15)) * AR386/BN386 * AQ386) * BN386/(100*BB386) * 1000/(1000 - AP386)</f>
        <v>0</v>
      </c>
      <c r="AO386">
        <v>16.92548469208658</v>
      </c>
      <c r="AP386">
        <v>18.4638993939394</v>
      </c>
      <c r="AQ386">
        <v>-2.032303389576084E-05</v>
      </c>
      <c r="AR386">
        <v>77.59650005656081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1657645105.962963</v>
      </c>
      <c r="BH386">
        <v>430.9191851851851</v>
      </c>
      <c r="BI386">
        <v>455.7442592592593</v>
      </c>
      <c r="BJ386">
        <v>18.46068888888889</v>
      </c>
      <c r="BK386">
        <v>16.91956296296296</v>
      </c>
      <c r="BL386">
        <v>435.404037037037</v>
      </c>
      <c r="BM386">
        <v>18.54708518518518</v>
      </c>
      <c r="BN386">
        <v>499.9974814814814</v>
      </c>
      <c r="BO386">
        <v>68.16010740740741</v>
      </c>
      <c r="BP386">
        <v>0.09997505555555554</v>
      </c>
      <c r="BQ386">
        <v>21.08184444444445</v>
      </c>
      <c r="BR386">
        <v>21.98966666666667</v>
      </c>
      <c r="BS386">
        <v>999.9000000000001</v>
      </c>
      <c r="BT386">
        <v>0</v>
      </c>
      <c r="BU386">
        <v>0</v>
      </c>
      <c r="BV386">
        <v>10001.06925925926</v>
      </c>
      <c r="BW386">
        <v>0</v>
      </c>
      <c r="BX386">
        <v>1840.568888888889</v>
      </c>
      <c r="BY386">
        <v>-24.82510740740741</v>
      </c>
      <c r="BZ386">
        <v>439.0237777777778</v>
      </c>
      <c r="CA386">
        <v>463.5880740740741</v>
      </c>
      <c r="CB386">
        <v>1.54113962962963</v>
      </c>
      <c r="CC386">
        <v>455.7442592592593</v>
      </c>
      <c r="CD386">
        <v>16.91956296296296</v>
      </c>
      <c r="CE386">
        <v>1.258281851851852</v>
      </c>
      <c r="CF386">
        <v>1.153238888888889</v>
      </c>
      <c r="CG386">
        <v>10.30959259259259</v>
      </c>
      <c r="CH386">
        <v>9.011220370370371</v>
      </c>
      <c r="CI386">
        <v>2000.045555555556</v>
      </c>
      <c r="CJ386">
        <v>0.979998</v>
      </c>
      <c r="CK386">
        <v>0.020002</v>
      </c>
      <c r="CL386">
        <v>0</v>
      </c>
      <c r="CM386">
        <v>2.356203703703704</v>
      </c>
      <c r="CN386">
        <v>0</v>
      </c>
      <c r="CO386">
        <v>6572.029629629629</v>
      </c>
      <c r="CP386">
        <v>16749.83333333333</v>
      </c>
      <c r="CQ386">
        <v>37.562</v>
      </c>
      <c r="CR386">
        <v>39.49533333333333</v>
      </c>
      <c r="CS386">
        <v>38.125</v>
      </c>
      <c r="CT386">
        <v>37.812</v>
      </c>
      <c r="CU386">
        <v>36.44166666666667</v>
      </c>
      <c r="CV386">
        <v>1960.043333333333</v>
      </c>
      <c r="CW386">
        <v>40.00222222222222</v>
      </c>
      <c r="CX386">
        <v>0</v>
      </c>
      <c r="CY386">
        <v>1657645113.6</v>
      </c>
      <c r="CZ386">
        <v>0</v>
      </c>
      <c r="DA386">
        <v>0</v>
      </c>
      <c r="DB386" t="s">
        <v>356</v>
      </c>
      <c r="DC386">
        <v>1657463822.6</v>
      </c>
      <c r="DD386">
        <v>1657463835.1</v>
      </c>
      <c r="DE386">
        <v>0</v>
      </c>
      <c r="DF386">
        <v>-2.657</v>
      </c>
      <c r="DG386">
        <v>-13.192</v>
      </c>
      <c r="DH386">
        <v>-3.924</v>
      </c>
      <c r="DI386">
        <v>-0.217</v>
      </c>
      <c r="DJ386">
        <v>376</v>
      </c>
      <c r="DK386">
        <v>3</v>
      </c>
      <c r="DL386">
        <v>0.48</v>
      </c>
      <c r="DM386">
        <v>0.03</v>
      </c>
      <c r="DN386">
        <v>-22.0685</v>
      </c>
      <c r="DO386">
        <v>-49.80533310104532</v>
      </c>
      <c r="DP386">
        <v>5.042881812769458</v>
      </c>
      <c r="DQ386">
        <v>0</v>
      </c>
      <c r="DR386">
        <v>1.546840975609756</v>
      </c>
      <c r="DS386">
        <v>-0.09348209059233431</v>
      </c>
      <c r="DT386">
        <v>0.01055492182149834</v>
      </c>
      <c r="DU386">
        <v>1</v>
      </c>
      <c r="DV386">
        <v>1</v>
      </c>
      <c r="DW386">
        <v>2</v>
      </c>
      <c r="DX386" t="s">
        <v>363</v>
      </c>
      <c r="DY386">
        <v>2.9816</v>
      </c>
      <c r="DZ386">
        <v>2.71552</v>
      </c>
      <c r="EA386">
        <v>0.0761648</v>
      </c>
      <c r="EB386">
        <v>0.07835250000000001</v>
      </c>
      <c r="EC386">
        <v>0.0678788</v>
      </c>
      <c r="ED386">
        <v>0.0625691</v>
      </c>
      <c r="EE386">
        <v>29175.7</v>
      </c>
      <c r="EF386">
        <v>29236.9</v>
      </c>
      <c r="EG386">
        <v>29359.4</v>
      </c>
      <c r="EH386">
        <v>29343</v>
      </c>
      <c r="EI386">
        <v>36275.7</v>
      </c>
      <c r="EJ386">
        <v>36555.1</v>
      </c>
      <c r="EK386">
        <v>41361.9</v>
      </c>
      <c r="EL386">
        <v>41787.1</v>
      </c>
      <c r="EM386">
        <v>1.95042</v>
      </c>
      <c r="EN386">
        <v>2.08127</v>
      </c>
      <c r="EO386">
        <v>0.0308901</v>
      </c>
      <c r="EP386">
        <v>0</v>
      </c>
      <c r="EQ386">
        <v>21.5002</v>
      </c>
      <c r="ER386">
        <v>999.9</v>
      </c>
      <c r="ES386">
        <v>30.8</v>
      </c>
      <c r="ET386">
        <v>32.8</v>
      </c>
      <c r="EU386">
        <v>22.5753</v>
      </c>
      <c r="EV386">
        <v>61.2598</v>
      </c>
      <c r="EW386">
        <v>27.9728</v>
      </c>
      <c r="EX386">
        <v>2</v>
      </c>
      <c r="EY386">
        <v>0.0563262</v>
      </c>
      <c r="EZ386">
        <v>5.33772</v>
      </c>
      <c r="FA386">
        <v>20.3093</v>
      </c>
      <c r="FB386">
        <v>5.21984</v>
      </c>
      <c r="FC386">
        <v>12.0158</v>
      </c>
      <c r="FD386">
        <v>4.98955</v>
      </c>
      <c r="FE386">
        <v>3.28845</v>
      </c>
      <c r="FF386">
        <v>9999</v>
      </c>
      <c r="FG386">
        <v>9999</v>
      </c>
      <c r="FH386">
        <v>9999</v>
      </c>
      <c r="FI386">
        <v>149</v>
      </c>
      <c r="FJ386">
        <v>1.86723</v>
      </c>
      <c r="FK386">
        <v>1.8663</v>
      </c>
      <c r="FL386">
        <v>1.86582</v>
      </c>
      <c r="FM386">
        <v>1.86569</v>
      </c>
      <c r="FN386">
        <v>1.86752</v>
      </c>
      <c r="FO386">
        <v>1.86998</v>
      </c>
      <c r="FP386">
        <v>1.86861</v>
      </c>
      <c r="FQ386">
        <v>1.87012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-4.58</v>
      </c>
      <c r="GF386">
        <v>-0.0864</v>
      </c>
      <c r="GG386">
        <v>-2.503340474207266</v>
      </c>
      <c r="GH386">
        <v>-0.004537022431985212</v>
      </c>
      <c r="GI386">
        <v>-4.908062937983518E-08</v>
      </c>
      <c r="GJ386">
        <v>3.910711303994514E-11</v>
      </c>
      <c r="GK386">
        <v>-0.2402756977473866</v>
      </c>
      <c r="GL386">
        <v>-0.009891518599104251</v>
      </c>
      <c r="GM386">
        <v>0.001638881051047396</v>
      </c>
      <c r="GN386">
        <v>-3.548837374585308E-05</v>
      </c>
      <c r="GO386">
        <v>4</v>
      </c>
      <c r="GP386">
        <v>2428</v>
      </c>
      <c r="GQ386">
        <v>1</v>
      </c>
      <c r="GR386">
        <v>23</v>
      </c>
      <c r="GS386">
        <v>3021.5</v>
      </c>
      <c r="GT386">
        <v>3021.3</v>
      </c>
      <c r="GU386">
        <v>1.50879</v>
      </c>
      <c r="GV386">
        <v>2.23511</v>
      </c>
      <c r="GW386">
        <v>1.94702</v>
      </c>
      <c r="GX386">
        <v>2.82837</v>
      </c>
      <c r="GY386">
        <v>2.19482</v>
      </c>
      <c r="GZ386">
        <v>2.35352</v>
      </c>
      <c r="HA386">
        <v>36.718</v>
      </c>
      <c r="HB386">
        <v>14.7449</v>
      </c>
      <c r="HC386">
        <v>18</v>
      </c>
      <c r="HD386">
        <v>525.0410000000001</v>
      </c>
      <c r="HE386">
        <v>570.962</v>
      </c>
      <c r="HF386">
        <v>14.6659</v>
      </c>
      <c r="HG386">
        <v>27.795</v>
      </c>
      <c r="HH386">
        <v>30.0004</v>
      </c>
      <c r="HI386">
        <v>27.6961</v>
      </c>
      <c r="HJ386">
        <v>27.6062</v>
      </c>
      <c r="HK386">
        <v>30.1917</v>
      </c>
      <c r="HL386">
        <v>21.9804</v>
      </c>
      <c r="HM386">
        <v>29.5215</v>
      </c>
      <c r="HN386">
        <v>14.6714</v>
      </c>
      <c r="HO386">
        <v>507.236</v>
      </c>
      <c r="HP386">
        <v>16.9453</v>
      </c>
      <c r="HQ386">
        <v>100.409</v>
      </c>
      <c r="HR386">
        <v>100.385</v>
      </c>
    </row>
    <row r="387" spans="1:226">
      <c r="A387">
        <v>371</v>
      </c>
      <c r="B387">
        <v>1657645118.5</v>
      </c>
      <c r="C387">
        <v>5081.400000095367</v>
      </c>
      <c r="D387" t="s">
        <v>1104</v>
      </c>
      <c r="E387" t="s">
        <v>1105</v>
      </c>
      <c r="F387">
        <v>5</v>
      </c>
      <c r="G387" t="s">
        <v>1047</v>
      </c>
      <c r="H387" t="s">
        <v>354</v>
      </c>
      <c r="I387">
        <v>1657645110.981482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495.9705089041055</v>
      </c>
      <c r="AK387">
        <v>474.6086848484847</v>
      </c>
      <c r="AL387">
        <v>3.236230523813028</v>
      </c>
      <c r="AM387">
        <v>64.47593506286343</v>
      </c>
      <c r="AN387">
        <f>(AP387 - AO387 + BO387*1E3/(8.314*(BQ387+273.15)) * AR387/BN387 * AQ387) * BN387/(100*BB387) * 1000/(1000 - AP387)</f>
        <v>0</v>
      </c>
      <c r="AO387">
        <v>16.89846180785302</v>
      </c>
      <c r="AP387">
        <v>18.45890606060605</v>
      </c>
      <c r="AQ387">
        <v>-3.145431875071878E-05</v>
      </c>
      <c r="AR387">
        <v>77.59650005656081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1657645110.981482</v>
      </c>
      <c r="BH387">
        <v>444.545074074074</v>
      </c>
      <c r="BI387">
        <v>471.8422962962962</v>
      </c>
      <c r="BJ387">
        <v>18.46093333333333</v>
      </c>
      <c r="BK387">
        <v>16.91235925925926</v>
      </c>
      <c r="BL387">
        <v>449.0923703703704</v>
      </c>
      <c r="BM387">
        <v>18.54731851851852</v>
      </c>
      <c r="BN387">
        <v>499.9935925925926</v>
      </c>
      <c r="BO387">
        <v>68.16004444444445</v>
      </c>
      <c r="BP387">
        <v>0.09998631851851852</v>
      </c>
      <c r="BQ387">
        <v>21.0852962962963</v>
      </c>
      <c r="BR387">
        <v>21.99535555555556</v>
      </c>
      <c r="BS387">
        <v>999.9000000000001</v>
      </c>
      <c r="BT387">
        <v>0</v>
      </c>
      <c r="BU387">
        <v>0</v>
      </c>
      <c r="BV387">
        <v>9999.22111111111</v>
      </c>
      <c r="BW387">
        <v>0</v>
      </c>
      <c r="BX387">
        <v>1841.236296296296</v>
      </c>
      <c r="BY387">
        <v>-27.29713333333334</v>
      </c>
      <c r="BZ387">
        <v>452.9061481481482</v>
      </c>
      <c r="CA387">
        <v>479.9594074074074</v>
      </c>
      <c r="CB387">
        <v>1.548587777777778</v>
      </c>
      <c r="CC387">
        <v>471.8422962962962</v>
      </c>
      <c r="CD387">
        <v>16.91235925925926</v>
      </c>
      <c r="CE387">
        <v>1.258296296296296</v>
      </c>
      <c r="CF387">
        <v>1.152746296296296</v>
      </c>
      <c r="CG387">
        <v>10.30977407407407</v>
      </c>
      <c r="CH387">
        <v>9.004886296296295</v>
      </c>
      <c r="CI387">
        <v>2000.031111111111</v>
      </c>
      <c r="CJ387">
        <v>0.9799981111111113</v>
      </c>
      <c r="CK387">
        <v>0.02000188888888889</v>
      </c>
      <c r="CL387">
        <v>0</v>
      </c>
      <c r="CM387">
        <v>2.316103703703704</v>
      </c>
      <c r="CN387">
        <v>0</v>
      </c>
      <c r="CO387">
        <v>6583.91</v>
      </c>
      <c r="CP387">
        <v>16749.71481481482</v>
      </c>
      <c r="CQ387">
        <v>37.562</v>
      </c>
      <c r="CR387">
        <v>39.49299999999999</v>
      </c>
      <c r="CS387">
        <v>38.125</v>
      </c>
      <c r="CT387">
        <v>37.812</v>
      </c>
      <c r="CU387">
        <v>36.437</v>
      </c>
      <c r="CV387">
        <v>1960.029259259259</v>
      </c>
      <c r="CW387">
        <v>40.00185185185185</v>
      </c>
      <c r="CX387">
        <v>0</v>
      </c>
      <c r="CY387">
        <v>1657645118.4</v>
      </c>
      <c r="CZ387">
        <v>0</v>
      </c>
      <c r="DA387">
        <v>0</v>
      </c>
      <c r="DB387" t="s">
        <v>356</v>
      </c>
      <c r="DC387">
        <v>1657463822.6</v>
      </c>
      <c r="DD387">
        <v>1657463835.1</v>
      </c>
      <c r="DE387">
        <v>0</v>
      </c>
      <c r="DF387">
        <v>-2.657</v>
      </c>
      <c r="DG387">
        <v>-13.192</v>
      </c>
      <c r="DH387">
        <v>-3.924</v>
      </c>
      <c r="DI387">
        <v>-0.217</v>
      </c>
      <c r="DJ387">
        <v>376</v>
      </c>
      <c r="DK387">
        <v>3</v>
      </c>
      <c r="DL387">
        <v>0.48</v>
      </c>
      <c r="DM387">
        <v>0.03</v>
      </c>
      <c r="DN387">
        <v>-24.97793414634146</v>
      </c>
      <c r="DO387">
        <v>-34.46676585365852</v>
      </c>
      <c r="DP387">
        <v>3.518035961116952</v>
      </c>
      <c r="DQ387">
        <v>0</v>
      </c>
      <c r="DR387">
        <v>1.547096829268293</v>
      </c>
      <c r="DS387">
        <v>0.03457317073170973</v>
      </c>
      <c r="DT387">
        <v>0.01132659474348075</v>
      </c>
      <c r="DU387">
        <v>1</v>
      </c>
      <c r="DV387">
        <v>1</v>
      </c>
      <c r="DW387">
        <v>2</v>
      </c>
      <c r="DX387" t="s">
        <v>363</v>
      </c>
      <c r="DY387">
        <v>2.9817</v>
      </c>
      <c r="DZ387">
        <v>2.71552</v>
      </c>
      <c r="EA387">
        <v>0.0781414</v>
      </c>
      <c r="EB387">
        <v>0.0803707</v>
      </c>
      <c r="EC387">
        <v>0.0678613</v>
      </c>
      <c r="ED387">
        <v>0.0625066</v>
      </c>
      <c r="EE387">
        <v>29112.5</v>
      </c>
      <c r="EF387">
        <v>29173</v>
      </c>
      <c r="EG387">
        <v>29358.7</v>
      </c>
      <c r="EH387">
        <v>29343.2</v>
      </c>
      <c r="EI387">
        <v>36275.6</v>
      </c>
      <c r="EJ387">
        <v>36557.6</v>
      </c>
      <c r="EK387">
        <v>41360.9</v>
      </c>
      <c r="EL387">
        <v>41787.1</v>
      </c>
      <c r="EM387">
        <v>1.95017</v>
      </c>
      <c r="EN387">
        <v>2.08122</v>
      </c>
      <c r="EO387">
        <v>0.0300109</v>
      </c>
      <c r="EP387">
        <v>0</v>
      </c>
      <c r="EQ387">
        <v>21.5016</v>
      </c>
      <c r="ER387">
        <v>999.9</v>
      </c>
      <c r="ES387">
        <v>30.8</v>
      </c>
      <c r="ET387">
        <v>32.8</v>
      </c>
      <c r="EU387">
        <v>22.5727</v>
      </c>
      <c r="EV387">
        <v>61.2098</v>
      </c>
      <c r="EW387">
        <v>27.9367</v>
      </c>
      <c r="EX387">
        <v>2</v>
      </c>
      <c r="EY387">
        <v>0.0573044</v>
      </c>
      <c r="EZ387">
        <v>5.52277</v>
      </c>
      <c r="FA387">
        <v>20.304</v>
      </c>
      <c r="FB387">
        <v>5.21999</v>
      </c>
      <c r="FC387">
        <v>12.0153</v>
      </c>
      <c r="FD387">
        <v>4.98935</v>
      </c>
      <c r="FE387">
        <v>3.28848</v>
      </c>
      <c r="FF387">
        <v>9999</v>
      </c>
      <c r="FG387">
        <v>9999</v>
      </c>
      <c r="FH387">
        <v>9999</v>
      </c>
      <c r="FI387">
        <v>149</v>
      </c>
      <c r="FJ387">
        <v>1.86725</v>
      </c>
      <c r="FK387">
        <v>1.8663</v>
      </c>
      <c r="FL387">
        <v>1.86584</v>
      </c>
      <c r="FM387">
        <v>1.86569</v>
      </c>
      <c r="FN387">
        <v>1.86752</v>
      </c>
      <c r="FO387">
        <v>1.86998</v>
      </c>
      <c r="FP387">
        <v>1.86861</v>
      </c>
      <c r="FQ387">
        <v>1.87012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-4.653</v>
      </c>
      <c r="GF387">
        <v>-0.0864</v>
      </c>
      <c r="GG387">
        <v>-2.503340474207266</v>
      </c>
      <c r="GH387">
        <v>-0.004537022431985212</v>
      </c>
      <c r="GI387">
        <v>-4.908062937983518E-08</v>
      </c>
      <c r="GJ387">
        <v>3.910711303994514E-11</v>
      </c>
      <c r="GK387">
        <v>-0.2402756977473866</v>
      </c>
      <c r="GL387">
        <v>-0.009891518599104251</v>
      </c>
      <c r="GM387">
        <v>0.001638881051047396</v>
      </c>
      <c r="GN387">
        <v>-3.548837374585308E-05</v>
      </c>
      <c r="GO387">
        <v>4</v>
      </c>
      <c r="GP387">
        <v>2428</v>
      </c>
      <c r="GQ387">
        <v>1</v>
      </c>
      <c r="GR387">
        <v>23</v>
      </c>
      <c r="GS387">
        <v>3021.6</v>
      </c>
      <c r="GT387">
        <v>3021.4</v>
      </c>
      <c r="GU387">
        <v>1.54663</v>
      </c>
      <c r="GV387">
        <v>2.23389</v>
      </c>
      <c r="GW387">
        <v>1.94702</v>
      </c>
      <c r="GX387">
        <v>2.82715</v>
      </c>
      <c r="GY387">
        <v>2.19482</v>
      </c>
      <c r="GZ387">
        <v>2.36206</v>
      </c>
      <c r="HA387">
        <v>36.7417</v>
      </c>
      <c r="HB387">
        <v>14.7362</v>
      </c>
      <c r="HC387">
        <v>18</v>
      </c>
      <c r="HD387">
        <v>524.937</v>
      </c>
      <c r="HE387">
        <v>570.995</v>
      </c>
      <c r="HF387">
        <v>14.6676</v>
      </c>
      <c r="HG387">
        <v>27.8009</v>
      </c>
      <c r="HH387">
        <v>30.0009</v>
      </c>
      <c r="HI387">
        <v>27.7032</v>
      </c>
      <c r="HJ387">
        <v>27.6132</v>
      </c>
      <c r="HK387">
        <v>30.9725</v>
      </c>
      <c r="HL387">
        <v>21.9804</v>
      </c>
      <c r="HM387">
        <v>29.5215</v>
      </c>
      <c r="HN387">
        <v>14.6373</v>
      </c>
      <c r="HO387">
        <v>520.62</v>
      </c>
      <c r="HP387">
        <v>16.9453</v>
      </c>
      <c r="HQ387">
        <v>100.407</v>
      </c>
      <c r="HR387">
        <v>100.386</v>
      </c>
    </row>
    <row r="388" spans="1:226">
      <c r="A388">
        <v>372</v>
      </c>
      <c r="B388">
        <v>1657645123.5</v>
      </c>
      <c r="C388">
        <v>5086.400000095367</v>
      </c>
      <c r="D388" t="s">
        <v>1106</v>
      </c>
      <c r="E388" t="s">
        <v>1107</v>
      </c>
      <c r="F388">
        <v>5</v>
      </c>
      <c r="G388" t="s">
        <v>1047</v>
      </c>
      <c r="H388" t="s">
        <v>354</v>
      </c>
      <c r="I388">
        <v>1657645116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512.960769036423</v>
      </c>
      <c r="AK388">
        <v>491.0237272727272</v>
      </c>
      <c r="AL388">
        <v>3.276798492237925</v>
      </c>
      <c r="AM388">
        <v>64.47593506286343</v>
      </c>
      <c r="AN388">
        <f>(AP388 - AO388 + BO388*1E3/(8.314*(BQ388+273.15)) * AR388/BN388 * AQ388) * BN388/(100*BB388) * 1000/(1000 - AP388)</f>
        <v>0</v>
      </c>
      <c r="AO388">
        <v>16.88816284044309</v>
      </c>
      <c r="AP388">
        <v>18.4415006060606</v>
      </c>
      <c r="AQ388">
        <v>-0.0001452525531147258</v>
      </c>
      <c r="AR388">
        <v>77.59650005656081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1657645116</v>
      </c>
      <c r="BH388">
        <v>459.7183703703704</v>
      </c>
      <c r="BI388">
        <v>488.4620740740741</v>
      </c>
      <c r="BJ388">
        <v>18.45718148148148</v>
      </c>
      <c r="BK388">
        <v>16.90139259259259</v>
      </c>
      <c r="BL388">
        <v>464.3351481481481</v>
      </c>
      <c r="BM388">
        <v>18.54361851851852</v>
      </c>
      <c r="BN388">
        <v>499.9976666666666</v>
      </c>
      <c r="BO388">
        <v>68.15987037037038</v>
      </c>
      <c r="BP388">
        <v>0.1000173814814815</v>
      </c>
      <c r="BQ388">
        <v>21.0937925925926</v>
      </c>
      <c r="BR388">
        <v>22.00296666666666</v>
      </c>
      <c r="BS388">
        <v>999.9000000000001</v>
      </c>
      <c r="BT388">
        <v>0</v>
      </c>
      <c r="BU388">
        <v>0</v>
      </c>
      <c r="BV388">
        <v>9987.202592592592</v>
      </c>
      <c r="BW388">
        <v>0</v>
      </c>
      <c r="BX388">
        <v>1842.318518518518</v>
      </c>
      <c r="BY388">
        <v>-28.74362222222222</v>
      </c>
      <c r="BZ388">
        <v>468.362962962963</v>
      </c>
      <c r="CA388">
        <v>496.8594074074073</v>
      </c>
      <c r="CB388">
        <v>1.555791851851852</v>
      </c>
      <c r="CC388">
        <v>488.4620740740741</v>
      </c>
      <c r="CD388">
        <v>16.90139259259259</v>
      </c>
      <c r="CE388">
        <v>1.258037777777778</v>
      </c>
      <c r="CF388">
        <v>1.151995925925926</v>
      </c>
      <c r="CG388">
        <v>10.30668888888889</v>
      </c>
      <c r="CH388">
        <v>8.995242222222222</v>
      </c>
      <c r="CI388">
        <v>1999.997407407407</v>
      </c>
      <c r="CJ388">
        <v>0.9799980000000003</v>
      </c>
      <c r="CK388">
        <v>0.020002</v>
      </c>
      <c r="CL388">
        <v>0</v>
      </c>
      <c r="CM388">
        <v>2.336037037037037</v>
      </c>
      <c r="CN388">
        <v>0</v>
      </c>
      <c r="CO388">
        <v>6597.167037037038</v>
      </c>
      <c r="CP388">
        <v>16749.42592592593</v>
      </c>
      <c r="CQ388">
        <v>37.562</v>
      </c>
      <c r="CR388">
        <v>39.479</v>
      </c>
      <c r="CS388">
        <v>38.125</v>
      </c>
      <c r="CT388">
        <v>37.812</v>
      </c>
      <c r="CU388">
        <v>36.437</v>
      </c>
      <c r="CV388">
        <v>1959.995925925926</v>
      </c>
      <c r="CW388">
        <v>40.00148148148148</v>
      </c>
      <c r="CX388">
        <v>0</v>
      </c>
      <c r="CY388">
        <v>1657645123.8</v>
      </c>
      <c r="CZ388">
        <v>0</v>
      </c>
      <c r="DA388">
        <v>0</v>
      </c>
      <c r="DB388" t="s">
        <v>356</v>
      </c>
      <c r="DC388">
        <v>1657463822.6</v>
      </c>
      <c r="DD388">
        <v>1657463835.1</v>
      </c>
      <c r="DE388">
        <v>0</v>
      </c>
      <c r="DF388">
        <v>-2.657</v>
      </c>
      <c r="DG388">
        <v>-13.192</v>
      </c>
      <c r="DH388">
        <v>-3.924</v>
      </c>
      <c r="DI388">
        <v>-0.217</v>
      </c>
      <c r="DJ388">
        <v>376</v>
      </c>
      <c r="DK388">
        <v>3</v>
      </c>
      <c r="DL388">
        <v>0.48</v>
      </c>
      <c r="DM388">
        <v>0.03</v>
      </c>
      <c r="DN388">
        <v>-27.64751</v>
      </c>
      <c r="DO388">
        <v>-18.61190994371476</v>
      </c>
      <c r="DP388">
        <v>1.858656472805021</v>
      </c>
      <c r="DQ388">
        <v>0</v>
      </c>
      <c r="DR388">
        <v>1.5509475</v>
      </c>
      <c r="DS388">
        <v>0.1136539587241999</v>
      </c>
      <c r="DT388">
        <v>0.01386469937467092</v>
      </c>
      <c r="DU388">
        <v>0</v>
      </c>
      <c r="DV388">
        <v>0</v>
      </c>
      <c r="DW388">
        <v>2</v>
      </c>
      <c r="DX388" t="s">
        <v>376</v>
      </c>
      <c r="DY388">
        <v>2.98154</v>
      </c>
      <c r="DZ388">
        <v>2.71555</v>
      </c>
      <c r="EA388">
        <v>0.0801254</v>
      </c>
      <c r="EB388">
        <v>0.0823571</v>
      </c>
      <c r="EC388">
        <v>0.067816</v>
      </c>
      <c r="ED388">
        <v>0.0625018</v>
      </c>
      <c r="EE388">
        <v>29049.2</v>
      </c>
      <c r="EF388">
        <v>29109.6</v>
      </c>
      <c r="EG388">
        <v>29358.1</v>
      </c>
      <c r="EH388">
        <v>29342.8</v>
      </c>
      <c r="EI388">
        <v>36276.7</v>
      </c>
      <c r="EJ388">
        <v>36557.5</v>
      </c>
      <c r="EK388">
        <v>41360.2</v>
      </c>
      <c r="EL388">
        <v>41786.7</v>
      </c>
      <c r="EM388">
        <v>1.95005</v>
      </c>
      <c r="EN388">
        <v>2.08102</v>
      </c>
      <c r="EO388">
        <v>0.0309423</v>
      </c>
      <c r="EP388">
        <v>0</v>
      </c>
      <c r="EQ388">
        <v>21.5043</v>
      </c>
      <c r="ER388">
        <v>999.9</v>
      </c>
      <c r="ES388">
        <v>30.8</v>
      </c>
      <c r="ET388">
        <v>32.8</v>
      </c>
      <c r="EU388">
        <v>22.5747</v>
      </c>
      <c r="EV388">
        <v>60.9198</v>
      </c>
      <c r="EW388">
        <v>27.9848</v>
      </c>
      <c r="EX388">
        <v>2</v>
      </c>
      <c r="EY388">
        <v>0.0579599</v>
      </c>
      <c r="EZ388">
        <v>5.47609</v>
      </c>
      <c r="FA388">
        <v>20.3057</v>
      </c>
      <c r="FB388">
        <v>5.21999</v>
      </c>
      <c r="FC388">
        <v>12.0159</v>
      </c>
      <c r="FD388">
        <v>4.9895</v>
      </c>
      <c r="FE388">
        <v>3.2885</v>
      </c>
      <c r="FF388">
        <v>9999</v>
      </c>
      <c r="FG388">
        <v>9999</v>
      </c>
      <c r="FH388">
        <v>9999</v>
      </c>
      <c r="FI388">
        <v>149</v>
      </c>
      <c r="FJ388">
        <v>1.86725</v>
      </c>
      <c r="FK388">
        <v>1.8663</v>
      </c>
      <c r="FL388">
        <v>1.86583</v>
      </c>
      <c r="FM388">
        <v>1.86569</v>
      </c>
      <c r="FN388">
        <v>1.86752</v>
      </c>
      <c r="FO388">
        <v>1.86999</v>
      </c>
      <c r="FP388">
        <v>1.86863</v>
      </c>
      <c r="FQ388">
        <v>1.87012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-4.726</v>
      </c>
      <c r="GF388">
        <v>-0.0867</v>
      </c>
      <c r="GG388">
        <v>-2.503340474207266</v>
      </c>
      <c r="GH388">
        <v>-0.004537022431985212</v>
      </c>
      <c r="GI388">
        <v>-4.908062937983518E-08</v>
      </c>
      <c r="GJ388">
        <v>3.910711303994514E-11</v>
      </c>
      <c r="GK388">
        <v>-0.2402756977473866</v>
      </c>
      <c r="GL388">
        <v>-0.009891518599104251</v>
      </c>
      <c r="GM388">
        <v>0.001638881051047396</v>
      </c>
      <c r="GN388">
        <v>-3.548837374585308E-05</v>
      </c>
      <c r="GO388">
        <v>4</v>
      </c>
      <c r="GP388">
        <v>2428</v>
      </c>
      <c r="GQ388">
        <v>1</v>
      </c>
      <c r="GR388">
        <v>23</v>
      </c>
      <c r="GS388">
        <v>3021.7</v>
      </c>
      <c r="GT388">
        <v>3021.5</v>
      </c>
      <c r="GU388">
        <v>1.58813</v>
      </c>
      <c r="GV388">
        <v>2.23022</v>
      </c>
      <c r="GW388">
        <v>1.94702</v>
      </c>
      <c r="GX388">
        <v>2.82837</v>
      </c>
      <c r="GY388">
        <v>2.19482</v>
      </c>
      <c r="GZ388">
        <v>2.35474</v>
      </c>
      <c r="HA388">
        <v>36.7417</v>
      </c>
      <c r="HB388">
        <v>14.7362</v>
      </c>
      <c r="HC388">
        <v>18</v>
      </c>
      <c r="HD388">
        <v>524.9109999999999</v>
      </c>
      <c r="HE388">
        <v>570.915</v>
      </c>
      <c r="HF388">
        <v>14.6482</v>
      </c>
      <c r="HG388">
        <v>27.8068</v>
      </c>
      <c r="HH388">
        <v>30.0007</v>
      </c>
      <c r="HI388">
        <v>27.7096</v>
      </c>
      <c r="HJ388">
        <v>27.6202</v>
      </c>
      <c r="HK388">
        <v>31.7963</v>
      </c>
      <c r="HL388">
        <v>21.9804</v>
      </c>
      <c r="HM388">
        <v>29.5215</v>
      </c>
      <c r="HN388">
        <v>14.6482</v>
      </c>
      <c r="HO388">
        <v>540.654</v>
      </c>
      <c r="HP388">
        <v>16.9453</v>
      </c>
      <c r="HQ388">
        <v>100.405</v>
      </c>
      <c r="HR388">
        <v>100.385</v>
      </c>
    </row>
    <row r="389" spans="1:226">
      <c r="A389">
        <v>373</v>
      </c>
      <c r="B389">
        <v>1657645128.5</v>
      </c>
      <c r="C389">
        <v>5091.400000095367</v>
      </c>
      <c r="D389" t="s">
        <v>1108</v>
      </c>
      <c r="E389" t="s">
        <v>1109</v>
      </c>
      <c r="F389">
        <v>5</v>
      </c>
      <c r="G389" t="s">
        <v>1047</v>
      </c>
      <c r="H389" t="s">
        <v>354</v>
      </c>
      <c r="I389">
        <v>1657645120.714286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530.1261032714435</v>
      </c>
      <c r="AK389">
        <v>507.7703636363634</v>
      </c>
      <c r="AL389">
        <v>3.363783183800025</v>
      </c>
      <c r="AM389">
        <v>64.47593506286343</v>
      </c>
      <c r="AN389">
        <f>(AP389 - AO389 + BO389*1E3/(8.314*(BQ389+273.15)) * AR389/BN389 * AQ389) * BN389/(100*BB389) * 1000/(1000 - AP389)</f>
        <v>0</v>
      </c>
      <c r="AO389">
        <v>16.88738971262492</v>
      </c>
      <c r="AP389">
        <v>18.43785393939393</v>
      </c>
      <c r="AQ389">
        <v>-2.985944875735695E-05</v>
      </c>
      <c r="AR389">
        <v>77.59650005656081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1657645120.714286</v>
      </c>
      <c r="BH389">
        <v>474.6957142857144</v>
      </c>
      <c r="BI389">
        <v>504.2636785714286</v>
      </c>
      <c r="BJ389">
        <v>18.45033571428571</v>
      </c>
      <c r="BK389">
        <v>16.89035</v>
      </c>
      <c r="BL389">
        <v>479.3810714285714</v>
      </c>
      <c r="BM389">
        <v>18.53686428571428</v>
      </c>
      <c r="BN389">
        <v>500.0062857142858</v>
      </c>
      <c r="BO389">
        <v>68.15969642857142</v>
      </c>
      <c r="BP389">
        <v>0.1000121571428571</v>
      </c>
      <c r="BQ389">
        <v>21.09963928571429</v>
      </c>
      <c r="BR389">
        <v>22.00713214285714</v>
      </c>
      <c r="BS389">
        <v>999.9000000000002</v>
      </c>
      <c r="BT389">
        <v>0</v>
      </c>
      <c r="BU389">
        <v>0</v>
      </c>
      <c r="BV389">
        <v>9986.142142857143</v>
      </c>
      <c r="BW389">
        <v>0</v>
      </c>
      <c r="BX389">
        <v>1843.705</v>
      </c>
      <c r="BY389">
        <v>-29.56793214285714</v>
      </c>
      <c r="BZ389">
        <v>483.6185</v>
      </c>
      <c r="CA389">
        <v>512.9270357142857</v>
      </c>
      <c r="CB389">
        <v>1.559978928571429</v>
      </c>
      <c r="CC389">
        <v>504.2636785714286</v>
      </c>
      <c r="CD389">
        <v>16.89035</v>
      </c>
      <c r="CE389">
        <v>1.257568571428571</v>
      </c>
      <c r="CF389">
        <v>1.151241428571429</v>
      </c>
      <c r="CG389">
        <v>10.30108928571429</v>
      </c>
      <c r="CH389">
        <v>8.985535</v>
      </c>
      <c r="CI389">
        <v>1999.987499999999</v>
      </c>
      <c r="CJ389">
        <v>0.9799979642857144</v>
      </c>
      <c r="CK389">
        <v>0.02000203571428572</v>
      </c>
      <c r="CL389">
        <v>0</v>
      </c>
      <c r="CM389">
        <v>2.363032142857143</v>
      </c>
      <c r="CN389">
        <v>0</v>
      </c>
      <c r="CO389">
        <v>6609.342142857145</v>
      </c>
      <c r="CP389">
        <v>16749.33214285714</v>
      </c>
      <c r="CQ389">
        <v>37.562</v>
      </c>
      <c r="CR389">
        <v>39.47075</v>
      </c>
      <c r="CS389">
        <v>38.125</v>
      </c>
      <c r="CT389">
        <v>37.812</v>
      </c>
      <c r="CU389">
        <v>36.437</v>
      </c>
      <c r="CV389">
        <v>1959.986071428571</v>
      </c>
      <c r="CW389">
        <v>40.00142857142857</v>
      </c>
      <c r="CX389">
        <v>0</v>
      </c>
      <c r="CY389">
        <v>1657645128.6</v>
      </c>
      <c r="CZ389">
        <v>0</v>
      </c>
      <c r="DA389">
        <v>0</v>
      </c>
      <c r="DB389" t="s">
        <v>356</v>
      </c>
      <c r="DC389">
        <v>1657463822.6</v>
      </c>
      <c r="DD389">
        <v>1657463835.1</v>
      </c>
      <c r="DE389">
        <v>0</v>
      </c>
      <c r="DF389">
        <v>-2.657</v>
      </c>
      <c r="DG389">
        <v>-13.192</v>
      </c>
      <c r="DH389">
        <v>-3.924</v>
      </c>
      <c r="DI389">
        <v>-0.217</v>
      </c>
      <c r="DJ389">
        <v>376</v>
      </c>
      <c r="DK389">
        <v>3</v>
      </c>
      <c r="DL389">
        <v>0.48</v>
      </c>
      <c r="DM389">
        <v>0.03</v>
      </c>
      <c r="DN389">
        <v>-28.99927804878049</v>
      </c>
      <c r="DO389">
        <v>-10.9497700348432</v>
      </c>
      <c r="DP389">
        <v>1.116446314616419</v>
      </c>
      <c r="DQ389">
        <v>0</v>
      </c>
      <c r="DR389">
        <v>1.554340243902439</v>
      </c>
      <c r="DS389">
        <v>0.04799498257840125</v>
      </c>
      <c r="DT389">
        <v>0.01194193053147441</v>
      </c>
      <c r="DU389">
        <v>1</v>
      </c>
      <c r="DV389">
        <v>1</v>
      </c>
      <c r="DW389">
        <v>2</v>
      </c>
      <c r="DX389" t="s">
        <v>363</v>
      </c>
      <c r="DY389">
        <v>2.98158</v>
      </c>
      <c r="DZ389">
        <v>2.71543</v>
      </c>
      <c r="EA389">
        <v>0.08212419999999999</v>
      </c>
      <c r="EB389">
        <v>0.0843149</v>
      </c>
      <c r="EC389">
        <v>0.06780319999999999</v>
      </c>
      <c r="ED389">
        <v>0.0624996</v>
      </c>
      <c r="EE389">
        <v>28985.9</v>
      </c>
      <c r="EF389">
        <v>29047.5</v>
      </c>
      <c r="EG389">
        <v>29357.9</v>
      </c>
      <c r="EH389">
        <v>29342.9</v>
      </c>
      <c r="EI389">
        <v>36276.7</v>
      </c>
      <c r="EJ389">
        <v>36557.7</v>
      </c>
      <c r="EK389">
        <v>41359.6</v>
      </c>
      <c r="EL389">
        <v>41786.8</v>
      </c>
      <c r="EM389">
        <v>1.95002</v>
      </c>
      <c r="EN389">
        <v>2.08105</v>
      </c>
      <c r="EO389">
        <v>0.030607</v>
      </c>
      <c r="EP389">
        <v>0</v>
      </c>
      <c r="EQ389">
        <v>21.5102</v>
      </c>
      <c r="ER389">
        <v>999.9</v>
      </c>
      <c r="ES389">
        <v>30.8</v>
      </c>
      <c r="ET389">
        <v>32.8</v>
      </c>
      <c r="EU389">
        <v>22.5755</v>
      </c>
      <c r="EV389">
        <v>61.1398</v>
      </c>
      <c r="EW389">
        <v>27.8926</v>
      </c>
      <c r="EX389">
        <v>2</v>
      </c>
      <c r="EY389">
        <v>0.058341</v>
      </c>
      <c r="EZ389">
        <v>5.4765</v>
      </c>
      <c r="FA389">
        <v>20.3055</v>
      </c>
      <c r="FB389">
        <v>5.22014</v>
      </c>
      <c r="FC389">
        <v>12.0155</v>
      </c>
      <c r="FD389">
        <v>4.98945</v>
      </c>
      <c r="FE389">
        <v>3.28848</v>
      </c>
      <c r="FF389">
        <v>9999</v>
      </c>
      <c r="FG389">
        <v>9999</v>
      </c>
      <c r="FH389">
        <v>9999</v>
      </c>
      <c r="FI389">
        <v>149</v>
      </c>
      <c r="FJ389">
        <v>1.86724</v>
      </c>
      <c r="FK389">
        <v>1.8663</v>
      </c>
      <c r="FL389">
        <v>1.86584</v>
      </c>
      <c r="FM389">
        <v>1.86569</v>
      </c>
      <c r="FN389">
        <v>1.86752</v>
      </c>
      <c r="FO389">
        <v>1.86999</v>
      </c>
      <c r="FP389">
        <v>1.86865</v>
      </c>
      <c r="FQ389">
        <v>1.87012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-4.802</v>
      </c>
      <c r="GF389">
        <v>-0.0867</v>
      </c>
      <c r="GG389">
        <v>-2.503340474207266</v>
      </c>
      <c r="GH389">
        <v>-0.004537022431985212</v>
      </c>
      <c r="GI389">
        <v>-4.908062937983518E-08</v>
      </c>
      <c r="GJ389">
        <v>3.910711303994514E-11</v>
      </c>
      <c r="GK389">
        <v>-0.2402756977473866</v>
      </c>
      <c r="GL389">
        <v>-0.009891518599104251</v>
      </c>
      <c r="GM389">
        <v>0.001638881051047396</v>
      </c>
      <c r="GN389">
        <v>-3.548837374585308E-05</v>
      </c>
      <c r="GO389">
        <v>4</v>
      </c>
      <c r="GP389">
        <v>2428</v>
      </c>
      <c r="GQ389">
        <v>1</v>
      </c>
      <c r="GR389">
        <v>23</v>
      </c>
      <c r="GS389">
        <v>3021.8</v>
      </c>
      <c r="GT389">
        <v>3021.6</v>
      </c>
      <c r="GU389">
        <v>1.6272</v>
      </c>
      <c r="GV389">
        <v>2.22778</v>
      </c>
      <c r="GW389">
        <v>1.94702</v>
      </c>
      <c r="GX389">
        <v>2.82837</v>
      </c>
      <c r="GY389">
        <v>2.19482</v>
      </c>
      <c r="GZ389">
        <v>2.34375</v>
      </c>
      <c r="HA389">
        <v>36.7417</v>
      </c>
      <c r="HB389">
        <v>14.7449</v>
      </c>
      <c r="HC389">
        <v>18</v>
      </c>
      <c r="HD389">
        <v>524.952</v>
      </c>
      <c r="HE389">
        <v>571.005</v>
      </c>
      <c r="HF389">
        <v>14.6491</v>
      </c>
      <c r="HG389">
        <v>27.8127</v>
      </c>
      <c r="HH389">
        <v>30.0005</v>
      </c>
      <c r="HI389">
        <v>27.7161</v>
      </c>
      <c r="HJ389">
        <v>27.6272</v>
      </c>
      <c r="HK389">
        <v>32.5704</v>
      </c>
      <c r="HL389">
        <v>21.9804</v>
      </c>
      <c r="HM389">
        <v>29.5215</v>
      </c>
      <c r="HN389">
        <v>14.6483</v>
      </c>
      <c r="HO389">
        <v>554.011</v>
      </c>
      <c r="HP389">
        <v>16.9453</v>
      </c>
      <c r="HQ389">
        <v>100.404</v>
      </c>
      <c r="HR389">
        <v>100.385</v>
      </c>
    </row>
    <row r="390" spans="1:226">
      <c r="A390">
        <v>374</v>
      </c>
      <c r="B390">
        <v>1657645133.5</v>
      </c>
      <c r="C390">
        <v>5096.400000095367</v>
      </c>
      <c r="D390" t="s">
        <v>1110</v>
      </c>
      <c r="E390" t="s">
        <v>1111</v>
      </c>
      <c r="F390">
        <v>5</v>
      </c>
      <c r="G390" t="s">
        <v>1047</v>
      </c>
      <c r="H390" t="s">
        <v>354</v>
      </c>
      <c r="I390">
        <v>1657645126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547.1189949322834</v>
      </c>
      <c r="AK390">
        <v>524.6535999999998</v>
      </c>
      <c r="AL390">
        <v>3.355959506344835</v>
      </c>
      <c r="AM390">
        <v>64.47593506286343</v>
      </c>
      <c r="AN390">
        <f>(AP390 - AO390 + BO390*1E3/(8.314*(BQ390+273.15)) * AR390/BN390 * AQ390) * BN390/(100*BB390) * 1000/(1000 - AP390)</f>
        <v>0</v>
      </c>
      <c r="AO390">
        <v>16.88757341104132</v>
      </c>
      <c r="AP390">
        <v>18.43480848484848</v>
      </c>
      <c r="AQ390">
        <v>-7.896262586564633E-06</v>
      </c>
      <c r="AR390">
        <v>77.59650005656081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1657645126</v>
      </c>
      <c r="BH390">
        <v>491.9101111111111</v>
      </c>
      <c r="BI390">
        <v>521.9970370370371</v>
      </c>
      <c r="BJ390">
        <v>18.4411</v>
      </c>
      <c r="BK390">
        <v>16.88738888888889</v>
      </c>
      <c r="BL390">
        <v>496.6742592592593</v>
      </c>
      <c r="BM390">
        <v>18.52776666666667</v>
      </c>
      <c r="BN390">
        <v>500.0051111111111</v>
      </c>
      <c r="BO390">
        <v>68.15955185185184</v>
      </c>
      <c r="BP390">
        <v>0.1000325148148148</v>
      </c>
      <c r="BQ390">
        <v>21.10675925925926</v>
      </c>
      <c r="BR390">
        <v>22.01094444444444</v>
      </c>
      <c r="BS390">
        <v>999.9000000000001</v>
      </c>
      <c r="BT390">
        <v>0</v>
      </c>
      <c r="BU390">
        <v>0</v>
      </c>
      <c r="BV390">
        <v>9978.217777777778</v>
      </c>
      <c r="BW390">
        <v>0</v>
      </c>
      <c r="BX390">
        <v>1845.334814814815</v>
      </c>
      <c r="BY390">
        <v>-30.08695925925926</v>
      </c>
      <c r="BZ390">
        <v>501.1517407407407</v>
      </c>
      <c r="CA390">
        <v>530.9635555555556</v>
      </c>
      <c r="CB390">
        <v>1.553708888888889</v>
      </c>
      <c r="CC390">
        <v>521.9970370370371</v>
      </c>
      <c r="CD390">
        <v>16.88738888888889</v>
      </c>
      <c r="CE390">
        <v>1.256937407407407</v>
      </c>
      <c r="CF390">
        <v>1.151037037037037</v>
      </c>
      <c r="CG390">
        <v>10.29356296296296</v>
      </c>
      <c r="CH390">
        <v>8.982909629629631</v>
      </c>
      <c r="CI390">
        <v>1999.970740740741</v>
      </c>
      <c r="CJ390">
        <v>0.9799978888888889</v>
      </c>
      <c r="CK390">
        <v>0.02000211111111111</v>
      </c>
      <c r="CL390">
        <v>0</v>
      </c>
      <c r="CM390">
        <v>2.307188888888889</v>
      </c>
      <c r="CN390">
        <v>0</v>
      </c>
      <c r="CO390">
        <v>6622.44037037037</v>
      </c>
      <c r="CP390">
        <v>16749.18518518519</v>
      </c>
      <c r="CQ390">
        <v>37.562</v>
      </c>
      <c r="CR390">
        <v>39.465</v>
      </c>
      <c r="CS390">
        <v>38.125</v>
      </c>
      <c r="CT390">
        <v>37.812</v>
      </c>
      <c r="CU390">
        <v>36.437</v>
      </c>
      <c r="CV390">
        <v>1959.96962962963</v>
      </c>
      <c r="CW390">
        <v>40.00111111111111</v>
      </c>
      <c r="CX390">
        <v>0</v>
      </c>
      <c r="CY390">
        <v>1657645133.4</v>
      </c>
      <c r="CZ390">
        <v>0</v>
      </c>
      <c r="DA390">
        <v>0</v>
      </c>
      <c r="DB390" t="s">
        <v>356</v>
      </c>
      <c r="DC390">
        <v>1657463822.6</v>
      </c>
      <c r="DD390">
        <v>1657463835.1</v>
      </c>
      <c r="DE390">
        <v>0</v>
      </c>
      <c r="DF390">
        <v>-2.657</v>
      </c>
      <c r="DG390">
        <v>-13.192</v>
      </c>
      <c r="DH390">
        <v>-3.924</v>
      </c>
      <c r="DI390">
        <v>-0.217</v>
      </c>
      <c r="DJ390">
        <v>376</v>
      </c>
      <c r="DK390">
        <v>3</v>
      </c>
      <c r="DL390">
        <v>0.48</v>
      </c>
      <c r="DM390">
        <v>0.03</v>
      </c>
      <c r="DN390">
        <v>-29.73786097560976</v>
      </c>
      <c r="DO390">
        <v>-6.230579790940753</v>
      </c>
      <c r="DP390">
        <v>0.6419966996640527</v>
      </c>
      <c r="DQ390">
        <v>0</v>
      </c>
      <c r="DR390">
        <v>1.557136097560976</v>
      </c>
      <c r="DS390">
        <v>-0.06337024390243602</v>
      </c>
      <c r="DT390">
        <v>0.00831571356457419</v>
      </c>
      <c r="DU390">
        <v>1</v>
      </c>
      <c r="DV390">
        <v>1</v>
      </c>
      <c r="DW390">
        <v>2</v>
      </c>
      <c r="DX390" t="s">
        <v>363</v>
      </c>
      <c r="DY390">
        <v>2.9816</v>
      </c>
      <c r="DZ390">
        <v>2.71552</v>
      </c>
      <c r="EA390">
        <v>0.08409220000000001</v>
      </c>
      <c r="EB390">
        <v>0.0862446</v>
      </c>
      <c r="EC390">
        <v>0.0677958</v>
      </c>
      <c r="ED390">
        <v>0.0624988</v>
      </c>
      <c r="EE390">
        <v>28923.7</v>
      </c>
      <c r="EF390">
        <v>28985.8</v>
      </c>
      <c r="EG390">
        <v>29357.9</v>
      </c>
      <c r="EH390">
        <v>29342.3</v>
      </c>
      <c r="EI390">
        <v>36277.1</v>
      </c>
      <c r="EJ390">
        <v>36557.1</v>
      </c>
      <c r="EK390">
        <v>41359.7</v>
      </c>
      <c r="EL390">
        <v>41786.1</v>
      </c>
      <c r="EM390">
        <v>1.94985</v>
      </c>
      <c r="EN390">
        <v>2.08108</v>
      </c>
      <c r="EO390">
        <v>0.0300854</v>
      </c>
      <c r="EP390">
        <v>0</v>
      </c>
      <c r="EQ390">
        <v>21.5171</v>
      </c>
      <c r="ER390">
        <v>999.9</v>
      </c>
      <c r="ES390">
        <v>30.8</v>
      </c>
      <c r="ET390">
        <v>32.8</v>
      </c>
      <c r="EU390">
        <v>22.5756</v>
      </c>
      <c r="EV390">
        <v>61.5398</v>
      </c>
      <c r="EW390">
        <v>27.9487</v>
      </c>
      <c r="EX390">
        <v>2</v>
      </c>
      <c r="EY390">
        <v>0.0590193</v>
      </c>
      <c r="EZ390">
        <v>5.53672</v>
      </c>
      <c r="FA390">
        <v>20.3034</v>
      </c>
      <c r="FB390">
        <v>5.22028</v>
      </c>
      <c r="FC390">
        <v>12.0159</v>
      </c>
      <c r="FD390">
        <v>4.98945</v>
      </c>
      <c r="FE390">
        <v>3.28848</v>
      </c>
      <c r="FF390">
        <v>9999</v>
      </c>
      <c r="FG390">
        <v>9999</v>
      </c>
      <c r="FH390">
        <v>9999</v>
      </c>
      <c r="FI390">
        <v>149</v>
      </c>
      <c r="FJ390">
        <v>1.86723</v>
      </c>
      <c r="FK390">
        <v>1.8663</v>
      </c>
      <c r="FL390">
        <v>1.86584</v>
      </c>
      <c r="FM390">
        <v>1.86569</v>
      </c>
      <c r="FN390">
        <v>1.86752</v>
      </c>
      <c r="FO390">
        <v>1.87002</v>
      </c>
      <c r="FP390">
        <v>1.86865</v>
      </c>
      <c r="FQ390">
        <v>1.87012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-4.877</v>
      </c>
      <c r="GF390">
        <v>-0.0868</v>
      </c>
      <c r="GG390">
        <v>-2.503340474207266</v>
      </c>
      <c r="GH390">
        <v>-0.004537022431985212</v>
      </c>
      <c r="GI390">
        <v>-4.908062937983518E-08</v>
      </c>
      <c r="GJ390">
        <v>3.910711303994514E-11</v>
      </c>
      <c r="GK390">
        <v>-0.2402756977473866</v>
      </c>
      <c r="GL390">
        <v>-0.009891518599104251</v>
      </c>
      <c r="GM390">
        <v>0.001638881051047396</v>
      </c>
      <c r="GN390">
        <v>-3.548837374585308E-05</v>
      </c>
      <c r="GO390">
        <v>4</v>
      </c>
      <c r="GP390">
        <v>2428</v>
      </c>
      <c r="GQ390">
        <v>1</v>
      </c>
      <c r="GR390">
        <v>23</v>
      </c>
      <c r="GS390">
        <v>3021.8</v>
      </c>
      <c r="GT390">
        <v>3021.6</v>
      </c>
      <c r="GU390">
        <v>1.66748</v>
      </c>
      <c r="GV390">
        <v>2.22656</v>
      </c>
      <c r="GW390">
        <v>1.94702</v>
      </c>
      <c r="GX390">
        <v>2.82959</v>
      </c>
      <c r="GY390">
        <v>2.19482</v>
      </c>
      <c r="GZ390">
        <v>2.35229</v>
      </c>
      <c r="HA390">
        <v>36.7417</v>
      </c>
      <c r="HB390">
        <v>14.7362</v>
      </c>
      <c r="HC390">
        <v>18</v>
      </c>
      <c r="HD390">
        <v>524.898</v>
      </c>
      <c r="HE390">
        <v>571.099</v>
      </c>
      <c r="HF390">
        <v>14.6457</v>
      </c>
      <c r="HG390">
        <v>27.8193</v>
      </c>
      <c r="HH390">
        <v>30.0007</v>
      </c>
      <c r="HI390">
        <v>27.7231</v>
      </c>
      <c r="HJ390">
        <v>27.6347</v>
      </c>
      <c r="HK390">
        <v>33.3867</v>
      </c>
      <c r="HL390">
        <v>21.9804</v>
      </c>
      <c r="HM390">
        <v>29.1507</v>
      </c>
      <c r="HN390">
        <v>14.6348</v>
      </c>
      <c r="HO390">
        <v>574.047</v>
      </c>
      <c r="HP390">
        <v>16.9453</v>
      </c>
      <c r="HQ390">
        <v>100.404</v>
      </c>
      <c r="HR390">
        <v>100.383</v>
      </c>
    </row>
    <row r="391" spans="1:226">
      <c r="A391">
        <v>375</v>
      </c>
      <c r="B391">
        <v>1657645138.5</v>
      </c>
      <c r="C391">
        <v>5101.400000095367</v>
      </c>
      <c r="D391" t="s">
        <v>1112</v>
      </c>
      <c r="E391" t="s">
        <v>1113</v>
      </c>
      <c r="F391">
        <v>5</v>
      </c>
      <c r="G391" t="s">
        <v>1047</v>
      </c>
      <c r="H391" t="s">
        <v>354</v>
      </c>
      <c r="I391">
        <v>1657645130.714286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564.2685076480201</v>
      </c>
      <c r="AK391">
        <v>541.4495636363636</v>
      </c>
      <c r="AL391">
        <v>3.355314424879063</v>
      </c>
      <c r="AM391">
        <v>64.47593506286343</v>
      </c>
      <c r="AN391">
        <f>(AP391 - AO391 + BO391*1E3/(8.314*(BQ391+273.15)) * AR391/BN391 * AQ391) * BN391/(100*BB391) * 1000/(1000 - AP391)</f>
        <v>0</v>
      </c>
      <c r="AO391">
        <v>16.88490296245013</v>
      </c>
      <c r="AP391">
        <v>18.42800121212121</v>
      </c>
      <c r="AQ391">
        <v>-7.548001782697382E-06</v>
      </c>
      <c r="AR391">
        <v>77.59650005656081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1657645130.714286</v>
      </c>
      <c r="BH391">
        <v>507.4174285714286</v>
      </c>
      <c r="BI391">
        <v>537.8561071428572</v>
      </c>
      <c r="BJ391">
        <v>18.43583214285715</v>
      </c>
      <c r="BK391">
        <v>16.88242857142857</v>
      </c>
      <c r="BL391">
        <v>512.2525357142856</v>
      </c>
      <c r="BM391">
        <v>18.52257857142857</v>
      </c>
      <c r="BN391">
        <v>500.0042142857143</v>
      </c>
      <c r="BO391">
        <v>68.15967500000001</v>
      </c>
      <c r="BP391">
        <v>0.1000167071428572</v>
      </c>
      <c r="BQ391">
        <v>21.11058214285714</v>
      </c>
      <c r="BR391">
        <v>22.01800714285715</v>
      </c>
      <c r="BS391">
        <v>999.9000000000002</v>
      </c>
      <c r="BT391">
        <v>0</v>
      </c>
      <c r="BU391">
        <v>0</v>
      </c>
      <c r="BV391">
        <v>9985.111785714285</v>
      </c>
      <c r="BW391">
        <v>0</v>
      </c>
      <c r="BX391">
        <v>1846.272142857143</v>
      </c>
      <c r="BY391">
        <v>-30.43878928571428</v>
      </c>
      <c r="BZ391">
        <v>516.9476071428571</v>
      </c>
      <c r="CA391">
        <v>547.0922857142857</v>
      </c>
      <c r="CB391">
        <v>1.553408214285714</v>
      </c>
      <c r="CC391">
        <v>537.8561071428572</v>
      </c>
      <c r="CD391">
        <v>16.88242857142857</v>
      </c>
      <c r="CE391">
        <v>1.256580714285714</v>
      </c>
      <c r="CF391">
        <v>1.150700714285714</v>
      </c>
      <c r="CG391">
        <v>10.289325</v>
      </c>
      <c r="CH391">
        <v>8.978579999999999</v>
      </c>
      <c r="CI391">
        <v>1999.975357142857</v>
      </c>
      <c r="CJ391">
        <v>0.9799979642857144</v>
      </c>
      <c r="CK391">
        <v>0.02000203571428572</v>
      </c>
      <c r="CL391">
        <v>0</v>
      </c>
      <c r="CM391">
        <v>2.261175</v>
      </c>
      <c r="CN391">
        <v>0</v>
      </c>
      <c r="CO391">
        <v>6633.278214285712</v>
      </c>
      <c r="CP391">
        <v>16749.22857142857</v>
      </c>
      <c r="CQ391">
        <v>37.562</v>
      </c>
      <c r="CR391">
        <v>39.47075</v>
      </c>
      <c r="CS391">
        <v>38.125</v>
      </c>
      <c r="CT391">
        <v>37.812</v>
      </c>
      <c r="CU391">
        <v>36.437</v>
      </c>
      <c r="CV391">
        <v>1959.974285714285</v>
      </c>
      <c r="CW391">
        <v>40.00107142857143</v>
      </c>
      <c r="CX391">
        <v>0</v>
      </c>
      <c r="CY391">
        <v>1657645138.8</v>
      </c>
      <c r="CZ391">
        <v>0</v>
      </c>
      <c r="DA391">
        <v>0</v>
      </c>
      <c r="DB391" t="s">
        <v>356</v>
      </c>
      <c r="DC391">
        <v>1657463822.6</v>
      </c>
      <c r="DD391">
        <v>1657463835.1</v>
      </c>
      <c r="DE391">
        <v>0</v>
      </c>
      <c r="DF391">
        <v>-2.657</v>
      </c>
      <c r="DG391">
        <v>-13.192</v>
      </c>
      <c r="DH391">
        <v>-3.924</v>
      </c>
      <c r="DI391">
        <v>-0.217</v>
      </c>
      <c r="DJ391">
        <v>376</v>
      </c>
      <c r="DK391">
        <v>3</v>
      </c>
      <c r="DL391">
        <v>0.48</v>
      </c>
      <c r="DM391">
        <v>0.03</v>
      </c>
      <c r="DN391">
        <v>-30.12762195121951</v>
      </c>
      <c r="DO391">
        <v>-4.55121951219509</v>
      </c>
      <c r="DP391">
        <v>0.464214023659396</v>
      </c>
      <c r="DQ391">
        <v>0</v>
      </c>
      <c r="DR391">
        <v>1.555283414634146</v>
      </c>
      <c r="DS391">
        <v>-0.05020536585365504</v>
      </c>
      <c r="DT391">
        <v>0.007659857544926454</v>
      </c>
      <c r="DU391">
        <v>1</v>
      </c>
      <c r="DV391">
        <v>1</v>
      </c>
      <c r="DW391">
        <v>2</v>
      </c>
      <c r="DX391" t="s">
        <v>363</v>
      </c>
      <c r="DY391">
        <v>2.98155</v>
      </c>
      <c r="DZ391">
        <v>2.71561</v>
      </c>
      <c r="EA391">
        <v>0.0860302</v>
      </c>
      <c r="EB391">
        <v>0.0881647</v>
      </c>
      <c r="EC391">
        <v>0.0677749</v>
      </c>
      <c r="ED391">
        <v>0.0623862</v>
      </c>
      <c r="EE391">
        <v>28861.6</v>
      </c>
      <c r="EF391">
        <v>28924.4</v>
      </c>
      <c r="EG391">
        <v>29357.1</v>
      </c>
      <c r="EH391">
        <v>29341.9</v>
      </c>
      <c r="EI391">
        <v>36276.9</v>
      </c>
      <c r="EJ391">
        <v>36561</v>
      </c>
      <c r="EK391">
        <v>41358.4</v>
      </c>
      <c r="EL391">
        <v>41785.5</v>
      </c>
      <c r="EM391">
        <v>1.95015</v>
      </c>
      <c r="EN391">
        <v>2.0809</v>
      </c>
      <c r="EO391">
        <v>0.031285</v>
      </c>
      <c r="EP391">
        <v>0</v>
      </c>
      <c r="EQ391">
        <v>21.5244</v>
      </c>
      <c r="ER391">
        <v>999.9</v>
      </c>
      <c r="ES391">
        <v>30.7</v>
      </c>
      <c r="ET391">
        <v>32.8</v>
      </c>
      <c r="EU391">
        <v>22.5004</v>
      </c>
      <c r="EV391">
        <v>61.4298</v>
      </c>
      <c r="EW391">
        <v>27.9247</v>
      </c>
      <c r="EX391">
        <v>2</v>
      </c>
      <c r="EY391">
        <v>0.0597917</v>
      </c>
      <c r="EZ391">
        <v>5.59002</v>
      </c>
      <c r="FA391">
        <v>20.3018</v>
      </c>
      <c r="FB391">
        <v>5.22088</v>
      </c>
      <c r="FC391">
        <v>12.0158</v>
      </c>
      <c r="FD391">
        <v>4.9894</v>
      </c>
      <c r="FE391">
        <v>3.2884</v>
      </c>
      <c r="FF391">
        <v>9999</v>
      </c>
      <c r="FG391">
        <v>9999</v>
      </c>
      <c r="FH391">
        <v>9999</v>
      </c>
      <c r="FI391">
        <v>149</v>
      </c>
      <c r="FJ391">
        <v>1.86723</v>
      </c>
      <c r="FK391">
        <v>1.8663</v>
      </c>
      <c r="FL391">
        <v>1.86584</v>
      </c>
      <c r="FM391">
        <v>1.86569</v>
      </c>
      <c r="FN391">
        <v>1.86752</v>
      </c>
      <c r="FO391">
        <v>1.87</v>
      </c>
      <c r="FP391">
        <v>1.86863</v>
      </c>
      <c r="FQ391">
        <v>1.87012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-4.953</v>
      </c>
      <c r="GF391">
        <v>-0.08690000000000001</v>
      </c>
      <c r="GG391">
        <v>-2.503340474207266</v>
      </c>
      <c r="GH391">
        <v>-0.004537022431985212</v>
      </c>
      <c r="GI391">
        <v>-4.908062937983518E-08</v>
      </c>
      <c r="GJ391">
        <v>3.910711303994514E-11</v>
      </c>
      <c r="GK391">
        <v>-0.2402756977473866</v>
      </c>
      <c r="GL391">
        <v>-0.009891518599104251</v>
      </c>
      <c r="GM391">
        <v>0.001638881051047396</v>
      </c>
      <c r="GN391">
        <v>-3.548837374585308E-05</v>
      </c>
      <c r="GO391">
        <v>4</v>
      </c>
      <c r="GP391">
        <v>2428</v>
      </c>
      <c r="GQ391">
        <v>1</v>
      </c>
      <c r="GR391">
        <v>23</v>
      </c>
      <c r="GS391">
        <v>3021.9</v>
      </c>
      <c r="GT391">
        <v>3021.7</v>
      </c>
      <c r="GU391">
        <v>1.70654</v>
      </c>
      <c r="GV391">
        <v>2.23022</v>
      </c>
      <c r="GW391">
        <v>1.94702</v>
      </c>
      <c r="GX391">
        <v>2.82715</v>
      </c>
      <c r="GY391">
        <v>2.19482</v>
      </c>
      <c r="GZ391">
        <v>2.3645</v>
      </c>
      <c r="HA391">
        <v>36.7417</v>
      </c>
      <c r="HB391">
        <v>14.7362</v>
      </c>
      <c r="HC391">
        <v>18</v>
      </c>
      <c r="HD391">
        <v>525.16</v>
      </c>
      <c r="HE391">
        <v>571.043</v>
      </c>
      <c r="HF391">
        <v>14.6335</v>
      </c>
      <c r="HG391">
        <v>27.8258</v>
      </c>
      <c r="HH391">
        <v>30.0008</v>
      </c>
      <c r="HI391">
        <v>27.7302</v>
      </c>
      <c r="HJ391">
        <v>27.6422</v>
      </c>
      <c r="HK391">
        <v>34.1455</v>
      </c>
      <c r="HL391">
        <v>21.6862</v>
      </c>
      <c r="HM391">
        <v>29.1507</v>
      </c>
      <c r="HN391">
        <v>14.6203</v>
      </c>
      <c r="HO391">
        <v>587.405</v>
      </c>
      <c r="HP391">
        <v>16.9453</v>
      </c>
      <c r="HQ391">
        <v>100.401</v>
      </c>
      <c r="HR391">
        <v>100.382</v>
      </c>
    </row>
    <row r="392" spans="1:226">
      <c r="A392">
        <v>376</v>
      </c>
      <c r="B392">
        <v>1657645143.5</v>
      </c>
      <c r="C392">
        <v>5106.400000095367</v>
      </c>
      <c r="D392" t="s">
        <v>1114</v>
      </c>
      <c r="E392" t="s">
        <v>1115</v>
      </c>
      <c r="F392">
        <v>5</v>
      </c>
      <c r="G392" t="s">
        <v>1047</v>
      </c>
      <c r="H392" t="s">
        <v>354</v>
      </c>
      <c r="I392">
        <v>1657645136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581.5896466616231</v>
      </c>
      <c r="AK392">
        <v>558.298927272727</v>
      </c>
      <c r="AL392">
        <v>3.362216895621809</v>
      </c>
      <c r="AM392">
        <v>64.47593506286343</v>
      </c>
      <c r="AN392">
        <f>(AP392 - AO392 + BO392*1E3/(8.314*(BQ392+273.15)) * AR392/BN392 * AQ392) * BN392/(100*BB392) * 1000/(1000 - AP392)</f>
        <v>0</v>
      </c>
      <c r="AO392">
        <v>16.84609486325413</v>
      </c>
      <c r="AP392">
        <v>18.41069151515152</v>
      </c>
      <c r="AQ392">
        <v>-0.000110488417856414</v>
      </c>
      <c r="AR392">
        <v>77.59650005656081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1657645136</v>
      </c>
      <c r="BH392">
        <v>524.8994444444444</v>
      </c>
      <c r="BI392">
        <v>555.6882222222223</v>
      </c>
      <c r="BJ392">
        <v>18.42793703703704</v>
      </c>
      <c r="BK392">
        <v>16.87107407407407</v>
      </c>
      <c r="BL392">
        <v>529.8144444444445</v>
      </c>
      <c r="BM392">
        <v>18.5148</v>
      </c>
      <c r="BN392">
        <v>500.0042592592592</v>
      </c>
      <c r="BO392">
        <v>68.1597851851852</v>
      </c>
      <c r="BP392">
        <v>0.1000126888888889</v>
      </c>
      <c r="BQ392">
        <v>21.1159925925926</v>
      </c>
      <c r="BR392">
        <v>22.02620740740741</v>
      </c>
      <c r="BS392">
        <v>999.9000000000001</v>
      </c>
      <c r="BT392">
        <v>0</v>
      </c>
      <c r="BU392">
        <v>0</v>
      </c>
      <c r="BV392">
        <v>9991.132592592594</v>
      </c>
      <c r="BW392">
        <v>0</v>
      </c>
      <c r="BX392">
        <v>1846.94074074074</v>
      </c>
      <c r="BY392">
        <v>-30.78885555555555</v>
      </c>
      <c r="BZ392">
        <v>534.7535925925926</v>
      </c>
      <c r="CA392">
        <v>565.224</v>
      </c>
      <c r="CB392">
        <v>1.556874074074074</v>
      </c>
      <c r="CC392">
        <v>555.6882222222223</v>
      </c>
      <c r="CD392">
        <v>16.87107407407407</v>
      </c>
      <c r="CE392">
        <v>1.256044444444444</v>
      </c>
      <c r="CF392">
        <v>1.149928148148148</v>
      </c>
      <c r="CG392">
        <v>10.28294444444445</v>
      </c>
      <c r="CH392">
        <v>8.968627407407407</v>
      </c>
      <c r="CI392">
        <v>1999.976296296296</v>
      </c>
      <c r="CJ392">
        <v>0.9799979999999999</v>
      </c>
      <c r="CK392">
        <v>0.020002</v>
      </c>
      <c r="CL392">
        <v>0</v>
      </c>
      <c r="CM392">
        <v>2.172244444444444</v>
      </c>
      <c r="CN392">
        <v>0</v>
      </c>
      <c r="CO392">
        <v>6644.879259259259</v>
      </c>
      <c r="CP392">
        <v>16749.24074074074</v>
      </c>
      <c r="CQ392">
        <v>37.562</v>
      </c>
      <c r="CR392">
        <v>39.46266666666666</v>
      </c>
      <c r="CS392">
        <v>38.125</v>
      </c>
      <c r="CT392">
        <v>37.812</v>
      </c>
      <c r="CU392">
        <v>36.437</v>
      </c>
      <c r="CV392">
        <v>1959.975185185185</v>
      </c>
      <c r="CW392">
        <v>40.00111111111111</v>
      </c>
      <c r="CX392">
        <v>0</v>
      </c>
      <c r="CY392">
        <v>1657645143.6</v>
      </c>
      <c r="CZ392">
        <v>0</v>
      </c>
      <c r="DA392">
        <v>0</v>
      </c>
      <c r="DB392" t="s">
        <v>356</v>
      </c>
      <c r="DC392">
        <v>1657463822.6</v>
      </c>
      <c r="DD392">
        <v>1657463835.1</v>
      </c>
      <c r="DE392">
        <v>0</v>
      </c>
      <c r="DF392">
        <v>-2.657</v>
      </c>
      <c r="DG392">
        <v>-13.192</v>
      </c>
      <c r="DH392">
        <v>-3.924</v>
      </c>
      <c r="DI392">
        <v>-0.217</v>
      </c>
      <c r="DJ392">
        <v>376</v>
      </c>
      <c r="DK392">
        <v>3</v>
      </c>
      <c r="DL392">
        <v>0.48</v>
      </c>
      <c r="DM392">
        <v>0.03</v>
      </c>
      <c r="DN392">
        <v>-30.59968</v>
      </c>
      <c r="DO392">
        <v>-4.052616135084368</v>
      </c>
      <c r="DP392">
        <v>0.3993995194038169</v>
      </c>
      <c r="DQ392">
        <v>0</v>
      </c>
      <c r="DR392">
        <v>1.55621725</v>
      </c>
      <c r="DS392">
        <v>0.05461857410881571</v>
      </c>
      <c r="DT392">
        <v>0.01045450452855134</v>
      </c>
      <c r="DU392">
        <v>1</v>
      </c>
      <c r="DV392">
        <v>1</v>
      </c>
      <c r="DW392">
        <v>2</v>
      </c>
      <c r="DX392" t="s">
        <v>363</v>
      </c>
      <c r="DY392">
        <v>2.98156</v>
      </c>
      <c r="DZ392">
        <v>2.71549</v>
      </c>
      <c r="EA392">
        <v>0.0879437</v>
      </c>
      <c r="EB392">
        <v>0.09003940000000001</v>
      </c>
      <c r="EC392">
        <v>0.0677291</v>
      </c>
      <c r="ED392">
        <v>0.0624372</v>
      </c>
      <c r="EE392">
        <v>28800.7</v>
      </c>
      <c r="EF392">
        <v>28864.9</v>
      </c>
      <c r="EG392">
        <v>29356.6</v>
      </c>
      <c r="EH392">
        <v>29341.9</v>
      </c>
      <c r="EI392">
        <v>36278.2</v>
      </c>
      <c r="EJ392">
        <v>36559</v>
      </c>
      <c r="EK392">
        <v>41357.8</v>
      </c>
      <c r="EL392">
        <v>41785.4</v>
      </c>
      <c r="EM392">
        <v>1.95015</v>
      </c>
      <c r="EN392">
        <v>2.08102</v>
      </c>
      <c r="EO392">
        <v>0.0300184</v>
      </c>
      <c r="EP392">
        <v>0</v>
      </c>
      <c r="EQ392">
        <v>21.5321</v>
      </c>
      <c r="ER392">
        <v>999.9</v>
      </c>
      <c r="ES392">
        <v>30.7</v>
      </c>
      <c r="ET392">
        <v>32.8</v>
      </c>
      <c r="EU392">
        <v>22.5003</v>
      </c>
      <c r="EV392">
        <v>61.2898</v>
      </c>
      <c r="EW392">
        <v>27.9447</v>
      </c>
      <c r="EX392">
        <v>2</v>
      </c>
      <c r="EY392">
        <v>0.060747</v>
      </c>
      <c r="EZ392">
        <v>5.72898</v>
      </c>
      <c r="FA392">
        <v>20.2972</v>
      </c>
      <c r="FB392">
        <v>5.21999</v>
      </c>
      <c r="FC392">
        <v>12.0159</v>
      </c>
      <c r="FD392">
        <v>4.9893</v>
      </c>
      <c r="FE392">
        <v>3.28838</v>
      </c>
      <c r="FF392">
        <v>9999</v>
      </c>
      <c r="FG392">
        <v>9999</v>
      </c>
      <c r="FH392">
        <v>9999</v>
      </c>
      <c r="FI392">
        <v>149</v>
      </c>
      <c r="FJ392">
        <v>1.86723</v>
      </c>
      <c r="FK392">
        <v>1.8663</v>
      </c>
      <c r="FL392">
        <v>1.86583</v>
      </c>
      <c r="FM392">
        <v>1.86569</v>
      </c>
      <c r="FN392">
        <v>1.86752</v>
      </c>
      <c r="FO392">
        <v>1.87001</v>
      </c>
      <c r="FP392">
        <v>1.86868</v>
      </c>
      <c r="FQ392">
        <v>1.87012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-5.028</v>
      </c>
      <c r="GF392">
        <v>-0.0871</v>
      </c>
      <c r="GG392">
        <v>-2.503340474207266</v>
      </c>
      <c r="GH392">
        <v>-0.004537022431985212</v>
      </c>
      <c r="GI392">
        <v>-4.908062937983518E-08</v>
      </c>
      <c r="GJ392">
        <v>3.910711303994514E-11</v>
      </c>
      <c r="GK392">
        <v>-0.2402756977473866</v>
      </c>
      <c r="GL392">
        <v>-0.009891518599104251</v>
      </c>
      <c r="GM392">
        <v>0.001638881051047396</v>
      </c>
      <c r="GN392">
        <v>-3.548837374585308E-05</v>
      </c>
      <c r="GO392">
        <v>4</v>
      </c>
      <c r="GP392">
        <v>2428</v>
      </c>
      <c r="GQ392">
        <v>1</v>
      </c>
      <c r="GR392">
        <v>23</v>
      </c>
      <c r="GS392">
        <v>3022</v>
      </c>
      <c r="GT392">
        <v>3021.8</v>
      </c>
      <c r="GU392">
        <v>1.74561</v>
      </c>
      <c r="GV392">
        <v>2.22778</v>
      </c>
      <c r="GW392">
        <v>1.94702</v>
      </c>
      <c r="GX392">
        <v>2.82837</v>
      </c>
      <c r="GY392">
        <v>2.19482</v>
      </c>
      <c r="GZ392">
        <v>2.34985</v>
      </c>
      <c r="HA392">
        <v>36.7654</v>
      </c>
      <c r="HB392">
        <v>14.7274</v>
      </c>
      <c r="HC392">
        <v>18</v>
      </c>
      <c r="HD392">
        <v>525.227</v>
      </c>
      <c r="HE392">
        <v>571.212</v>
      </c>
      <c r="HF392">
        <v>14.6128</v>
      </c>
      <c r="HG392">
        <v>27.8335</v>
      </c>
      <c r="HH392">
        <v>30.001</v>
      </c>
      <c r="HI392">
        <v>27.7378</v>
      </c>
      <c r="HJ392">
        <v>27.6497</v>
      </c>
      <c r="HK392">
        <v>34.9464</v>
      </c>
      <c r="HL392">
        <v>21.6862</v>
      </c>
      <c r="HM392">
        <v>29.1507</v>
      </c>
      <c r="HN392">
        <v>14.5834</v>
      </c>
      <c r="HO392">
        <v>607.4450000000001</v>
      </c>
      <c r="HP392">
        <v>16.9535</v>
      </c>
      <c r="HQ392">
        <v>100.399</v>
      </c>
      <c r="HR392">
        <v>100.381</v>
      </c>
    </row>
    <row r="393" spans="1:226">
      <c r="A393">
        <v>377</v>
      </c>
      <c r="B393">
        <v>1657645148.5</v>
      </c>
      <c r="C393">
        <v>5111.400000095367</v>
      </c>
      <c r="D393" t="s">
        <v>1116</v>
      </c>
      <c r="E393" t="s">
        <v>1117</v>
      </c>
      <c r="F393">
        <v>5</v>
      </c>
      <c r="G393" t="s">
        <v>1047</v>
      </c>
      <c r="H393" t="s">
        <v>354</v>
      </c>
      <c r="I393">
        <v>1657645140.714286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598.6511207370664</v>
      </c>
      <c r="AK393">
        <v>575.091593939394</v>
      </c>
      <c r="AL393">
        <v>3.35822730600949</v>
      </c>
      <c r="AM393">
        <v>64.47593506286343</v>
      </c>
      <c r="AN393">
        <f>(AP393 - AO393 + BO393*1E3/(8.314*(BQ393+273.15)) * AR393/BN393 * AQ393) * BN393/(100*BB393) * 1000/(1000 - AP393)</f>
        <v>0</v>
      </c>
      <c r="AO393">
        <v>16.86244916803619</v>
      </c>
      <c r="AP393">
        <v>18.40792242424242</v>
      </c>
      <c r="AQ393">
        <v>-1.727962562199305E-05</v>
      </c>
      <c r="AR393">
        <v>77.59650005656081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1657645140.714286</v>
      </c>
      <c r="BH393">
        <v>540.4596428571429</v>
      </c>
      <c r="BI393">
        <v>571.6094285714286</v>
      </c>
      <c r="BJ393">
        <v>18.41955</v>
      </c>
      <c r="BK393">
        <v>16.86566785714286</v>
      </c>
      <c r="BL393">
        <v>545.4458928571428</v>
      </c>
      <c r="BM393">
        <v>18.506525</v>
      </c>
      <c r="BN393">
        <v>500.0105714285714</v>
      </c>
      <c r="BO393">
        <v>68.15975714285715</v>
      </c>
      <c r="BP393">
        <v>0.1000316</v>
      </c>
      <c r="BQ393">
        <v>21.11953571428572</v>
      </c>
      <c r="BR393">
        <v>22.03041428571428</v>
      </c>
      <c r="BS393">
        <v>999.9000000000002</v>
      </c>
      <c r="BT393">
        <v>0</v>
      </c>
      <c r="BU393">
        <v>0</v>
      </c>
      <c r="BV393">
        <v>9991.761785714287</v>
      </c>
      <c r="BW393">
        <v>0</v>
      </c>
      <c r="BX393">
        <v>1847.3975</v>
      </c>
      <c r="BY393">
        <v>-31.14979285714286</v>
      </c>
      <c r="BZ393">
        <v>550.6013214285715</v>
      </c>
      <c r="CA393">
        <v>581.4153571428571</v>
      </c>
      <c r="CB393">
        <v>1.553885714285715</v>
      </c>
      <c r="CC393">
        <v>571.6094285714286</v>
      </c>
      <c r="CD393">
        <v>16.86566785714286</v>
      </c>
      <c r="CE393">
        <v>1.2554725</v>
      </c>
      <c r="CF393">
        <v>1.149559642857143</v>
      </c>
      <c r="CG393">
        <v>10.276125</v>
      </c>
      <c r="CH393">
        <v>8.963879642857142</v>
      </c>
      <c r="CI393">
        <v>1999.975714285714</v>
      </c>
      <c r="CJ393">
        <v>0.9799981785714288</v>
      </c>
      <c r="CK393">
        <v>0.02000182142857143</v>
      </c>
      <c r="CL393">
        <v>0</v>
      </c>
      <c r="CM393">
        <v>2.218571428571429</v>
      </c>
      <c r="CN393">
        <v>0</v>
      </c>
      <c r="CO393">
        <v>6654.551071428572</v>
      </c>
      <c r="CP393">
        <v>16749.24285714285</v>
      </c>
      <c r="CQ393">
        <v>37.562</v>
      </c>
      <c r="CR393">
        <v>39.45949999999999</v>
      </c>
      <c r="CS393">
        <v>38.125</v>
      </c>
      <c r="CT393">
        <v>37.812</v>
      </c>
      <c r="CU393">
        <v>36.437</v>
      </c>
      <c r="CV393">
        <v>1959.975</v>
      </c>
      <c r="CW393">
        <v>40.00071428571429</v>
      </c>
      <c r="CX393">
        <v>0</v>
      </c>
      <c r="CY393">
        <v>1657645148.4</v>
      </c>
      <c r="CZ393">
        <v>0</v>
      </c>
      <c r="DA393">
        <v>0</v>
      </c>
      <c r="DB393" t="s">
        <v>356</v>
      </c>
      <c r="DC393">
        <v>1657463822.6</v>
      </c>
      <c r="DD393">
        <v>1657463835.1</v>
      </c>
      <c r="DE393">
        <v>0</v>
      </c>
      <c r="DF393">
        <v>-2.657</v>
      </c>
      <c r="DG393">
        <v>-13.192</v>
      </c>
      <c r="DH393">
        <v>-3.924</v>
      </c>
      <c r="DI393">
        <v>-0.217</v>
      </c>
      <c r="DJ393">
        <v>376</v>
      </c>
      <c r="DK393">
        <v>3</v>
      </c>
      <c r="DL393">
        <v>0.48</v>
      </c>
      <c r="DM393">
        <v>0.03</v>
      </c>
      <c r="DN393">
        <v>-30.94160487804878</v>
      </c>
      <c r="DO393">
        <v>-4.570356794425111</v>
      </c>
      <c r="DP393">
        <v>0.4538238628728002</v>
      </c>
      <c r="DQ393">
        <v>0</v>
      </c>
      <c r="DR393">
        <v>1.552993414634146</v>
      </c>
      <c r="DS393">
        <v>-0.02285226480836469</v>
      </c>
      <c r="DT393">
        <v>0.01304656287971741</v>
      </c>
      <c r="DU393">
        <v>1</v>
      </c>
      <c r="DV393">
        <v>1</v>
      </c>
      <c r="DW393">
        <v>2</v>
      </c>
      <c r="DX393" t="s">
        <v>363</v>
      </c>
      <c r="DY393">
        <v>2.9816</v>
      </c>
      <c r="DZ393">
        <v>2.71556</v>
      </c>
      <c r="EA393">
        <v>0.08982519999999999</v>
      </c>
      <c r="EB393">
        <v>0.0918872</v>
      </c>
      <c r="EC393">
        <v>0.06772</v>
      </c>
      <c r="ED393">
        <v>0.0625194</v>
      </c>
      <c r="EE393">
        <v>28741.2</v>
      </c>
      <c r="EF393">
        <v>28805.6</v>
      </c>
      <c r="EG393">
        <v>29356.6</v>
      </c>
      <c r="EH393">
        <v>29341.2</v>
      </c>
      <c r="EI393">
        <v>36278.4</v>
      </c>
      <c r="EJ393">
        <v>36555</v>
      </c>
      <c r="EK393">
        <v>41357.6</v>
      </c>
      <c r="EL393">
        <v>41784.5</v>
      </c>
      <c r="EM393">
        <v>1.9498</v>
      </c>
      <c r="EN393">
        <v>2.08085</v>
      </c>
      <c r="EO393">
        <v>0.0299662</v>
      </c>
      <c r="EP393">
        <v>0</v>
      </c>
      <c r="EQ393">
        <v>21.5421</v>
      </c>
      <c r="ER393">
        <v>999.9</v>
      </c>
      <c r="ES393">
        <v>30.7</v>
      </c>
      <c r="ET393">
        <v>32.8</v>
      </c>
      <c r="EU393">
        <v>22.4984</v>
      </c>
      <c r="EV393">
        <v>61.5398</v>
      </c>
      <c r="EW393">
        <v>27.8806</v>
      </c>
      <c r="EX393">
        <v>2</v>
      </c>
      <c r="EY393">
        <v>0.0618902</v>
      </c>
      <c r="EZ393">
        <v>5.80427</v>
      </c>
      <c r="FA393">
        <v>20.2947</v>
      </c>
      <c r="FB393">
        <v>5.22088</v>
      </c>
      <c r="FC393">
        <v>12.0158</v>
      </c>
      <c r="FD393">
        <v>4.9898</v>
      </c>
      <c r="FE393">
        <v>3.28853</v>
      </c>
      <c r="FF393">
        <v>9999</v>
      </c>
      <c r="FG393">
        <v>9999</v>
      </c>
      <c r="FH393">
        <v>9999</v>
      </c>
      <c r="FI393">
        <v>149</v>
      </c>
      <c r="FJ393">
        <v>1.86722</v>
      </c>
      <c r="FK393">
        <v>1.8663</v>
      </c>
      <c r="FL393">
        <v>1.86581</v>
      </c>
      <c r="FM393">
        <v>1.86569</v>
      </c>
      <c r="FN393">
        <v>1.86752</v>
      </c>
      <c r="FO393">
        <v>1.86999</v>
      </c>
      <c r="FP393">
        <v>1.86864</v>
      </c>
      <c r="FQ393">
        <v>1.87012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-5.104</v>
      </c>
      <c r="GF393">
        <v>-0.0872</v>
      </c>
      <c r="GG393">
        <v>-2.503340474207266</v>
      </c>
      <c r="GH393">
        <v>-0.004537022431985212</v>
      </c>
      <c r="GI393">
        <v>-4.908062937983518E-08</v>
      </c>
      <c r="GJ393">
        <v>3.910711303994514E-11</v>
      </c>
      <c r="GK393">
        <v>-0.2402756977473866</v>
      </c>
      <c r="GL393">
        <v>-0.009891518599104251</v>
      </c>
      <c r="GM393">
        <v>0.001638881051047396</v>
      </c>
      <c r="GN393">
        <v>-3.548837374585308E-05</v>
      </c>
      <c r="GO393">
        <v>4</v>
      </c>
      <c r="GP393">
        <v>2428</v>
      </c>
      <c r="GQ393">
        <v>1</v>
      </c>
      <c r="GR393">
        <v>23</v>
      </c>
      <c r="GS393">
        <v>3022.1</v>
      </c>
      <c r="GT393">
        <v>3021.9</v>
      </c>
      <c r="GU393">
        <v>1.78345</v>
      </c>
      <c r="GV393">
        <v>2.22656</v>
      </c>
      <c r="GW393">
        <v>1.94702</v>
      </c>
      <c r="GX393">
        <v>2.82837</v>
      </c>
      <c r="GY393">
        <v>2.19482</v>
      </c>
      <c r="GZ393">
        <v>2.35229</v>
      </c>
      <c r="HA393">
        <v>36.7654</v>
      </c>
      <c r="HB393">
        <v>14.7274</v>
      </c>
      <c r="HC393">
        <v>18</v>
      </c>
      <c r="HD393">
        <v>525.057</v>
      </c>
      <c r="HE393">
        <v>571.154</v>
      </c>
      <c r="HF393">
        <v>14.5777</v>
      </c>
      <c r="HG393">
        <v>27.8406</v>
      </c>
      <c r="HH393">
        <v>30.001</v>
      </c>
      <c r="HI393">
        <v>27.7448</v>
      </c>
      <c r="HJ393">
        <v>27.6568</v>
      </c>
      <c r="HK393">
        <v>35.6955</v>
      </c>
      <c r="HL393">
        <v>21.409</v>
      </c>
      <c r="HM393">
        <v>29.1507</v>
      </c>
      <c r="HN393">
        <v>14.5526</v>
      </c>
      <c r="HO393">
        <v>620.87</v>
      </c>
      <c r="HP393">
        <v>16.9479</v>
      </c>
      <c r="HQ393">
        <v>100.399</v>
      </c>
      <c r="HR393">
        <v>100.379</v>
      </c>
    </row>
    <row r="394" spans="1:226">
      <c r="A394">
        <v>378</v>
      </c>
      <c r="B394">
        <v>1657645153.5</v>
      </c>
      <c r="C394">
        <v>5116.400000095367</v>
      </c>
      <c r="D394" t="s">
        <v>1118</v>
      </c>
      <c r="E394" t="s">
        <v>1119</v>
      </c>
      <c r="F394">
        <v>5</v>
      </c>
      <c r="G394" t="s">
        <v>1047</v>
      </c>
      <c r="H394" t="s">
        <v>354</v>
      </c>
      <c r="I394">
        <v>1657645146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615.7569078900564</v>
      </c>
      <c r="AK394">
        <v>591.9778545454541</v>
      </c>
      <c r="AL394">
        <v>3.379346954075636</v>
      </c>
      <c r="AM394">
        <v>64.47593506286343</v>
      </c>
      <c r="AN394">
        <f>(AP394 - AO394 + BO394*1E3/(8.314*(BQ394+273.15)) * AR394/BN394 * AQ394) * BN394/(100*BB394) * 1000/(1000 - AP394)</f>
        <v>0</v>
      </c>
      <c r="AO394">
        <v>16.9188556404446</v>
      </c>
      <c r="AP394">
        <v>18.42311939393939</v>
      </c>
      <c r="AQ394">
        <v>7.528327925932151E-05</v>
      </c>
      <c r="AR394">
        <v>77.59650005656081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1657645146</v>
      </c>
      <c r="BH394">
        <v>557.9212592592593</v>
      </c>
      <c r="BI394">
        <v>589.4382222222222</v>
      </c>
      <c r="BJ394">
        <v>18.41313333333333</v>
      </c>
      <c r="BK394">
        <v>16.88338148148148</v>
      </c>
      <c r="BL394">
        <v>562.9874074074074</v>
      </c>
      <c r="BM394">
        <v>18.5001962962963</v>
      </c>
      <c r="BN394">
        <v>500.0094074074074</v>
      </c>
      <c r="BO394">
        <v>68.1598037037037</v>
      </c>
      <c r="BP394">
        <v>0.0999863962962963</v>
      </c>
      <c r="BQ394">
        <v>21.12431851851852</v>
      </c>
      <c r="BR394">
        <v>22.03341111111111</v>
      </c>
      <c r="BS394">
        <v>999.9000000000001</v>
      </c>
      <c r="BT394">
        <v>0</v>
      </c>
      <c r="BU394">
        <v>0</v>
      </c>
      <c r="BV394">
        <v>9995.367037037036</v>
      </c>
      <c r="BW394">
        <v>0</v>
      </c>
      <c r="BX394">
        <v>1848.257037037037</v>
      </c>
      <c r="BY394">
        <v>-31.51695185185185</v>
      </c>
      <c r="BZ394">
        <v>568.387111111111</v>
      </c>
      <c r="CA394">
        <v>599.5613703703704</v>
      </c>
      <c r="CB394">
        <v>1.529755925925926</v>
      </c>
      <c r="CC394">
        <v>589.4382222222222</v>
      </c>
      <c r="CD394">
        <v>16.88338148148148</v>
      </c>
      <c r="CE394">
        <v>1.255036666666667</v>
      </c>
      <c r="CF394">
        <v>1.150767407407408</v>
      </c>
      <c r="CG394">
        <v>10.27091111111111</v>
      </c>
      <c r="CH394">
        <v>8.979412222222223</v>
      </c>
      <c r="CI394">
        <v>1999.983333333333</v>
      </c>
      <c r="CJ394">
        <v>0.9799982222222224</v>
      </c>
      <c r="CK394">
        <v>0.02000177777777778</v>
      </c>
      <c r="CL394">
        <v>0</v>
      </c>
      <c r="CM394">
        <v>2.242014814814815</v>
      </c>
      <c r="CN394">
        <v>0</v>
      </c>
      <c r="CO394">
        <v>6664.927777777779</v>
      </c>
      <c r="CP394">
        <v>16749.31111111111</v>
      </c>
      <c r="CQ394">
        <v>37.562</v>
      </c>
      <c r="CR394">
        <v>39.45333333333333</v>
      </c>
      <c r="CS394">
        <v>38.125</v>
      </c>
      <c r="CT394">
        <v>37.81433333333333</v>
      </c>
      <c r="CU394">
        <v>36.437</v>
      </c>
      <c r="CV394">
        <v>1959.982592592592</v>
      </c>
      <c r="CW394">
        <v>40.00074074074074</v>
      </c>
      <c r="CX394">
        <v>0</v>
      </c>
      <c r="CY394">
        <v>1657645153.8</v>
      </c>
      <c r="CZ394">
        <v>0</v>
      </c>
      <c r="DA394">
        <v>0</v>
      </c>
      <c r="DB394" t="s">
        <v>356</v>
      </c>
      <c r="DC394">
        <v>1657463822.6</v>
      </c>
      <c r="DD394">
        <v>1657463835.1</v>
      </c>
      <c r="DE394">
        <v>0</v>
      </c>
      <c r="DF394">
        <v>-2.657</v>
      </c>
      <c r="DG394">
        <v>-13.192</v>
      </c>
      <c r="DH394">
        <v>-3.924</v>
      </c>
      <c r="DI394">
        <v>-0.217</v>
      </c>
      <c r="DJ394">
        <v>376</v>
      </c>
      <c r="DK394">
        <v>3</v>
      </c>
      <c r="DL394">
        <v>0.48</v>
      </c>
      <c r="DM394">
        <v>0.03</v>
      </c>
      <c r="DN394">
        <v>-31.29265365853659</v>
      </c>
      <c r="DO394">
        <v>-4.127795121951223</v>
      </c>
      <c r="DP394">
        <v>0.411212989199776</v>
      </c>
      <c r="DQ394">
        <v>0</v>
      </c>
      <c r="DR394">
        <v>1.538310731707317</v>
      </c>
      <c r="DS394">
        <v>-0.2569047386759579</v>
      </c>
      <c r="DT394">
        <v>0.03133799224585375</v>
      </c>
      <c r="DU394">
        <v>0</v>
      </c>
      <c r="DV394">
        <v>0</v>
      </c>
      <c r="DW394">
        <v>2</v>
      </c>
      <c r="DX394" t="s">
        <v>376</v>
      </c>
      <c r="DY394">
        <v>2.98149</v>
      </c>
      <c r="DZ394">
        <v>2.71554</v>
      </c>
      <c r="EA394">
        <v>0.0916911</v>
      </c>
      <c r="EB394">
        <v>0.0937214</v>
      </c>
      <c r="EC394">
        <v>0.06776740000000001</v>
      </c>
      <c r="ED394">
        <v>0.0626346</v>
      </c>
      <c r="EE394">
        <v>28681.7</v>
      </c>
      <c r="EF394">
        <v>28746.7</v>
      </c>
      <c r="EG394">
        <v>29356</v>
      </c>
      <c r="EH394">
        <v>29340.6</v>
      </c>
      <c r="EI394">
        <v>36276</v>
      </c>
      <c r="EJ394">
        <v>36550</v>
      </c>
      <c r="EK394">
        <v>41357</v>
      </c>
      <c r="EL394">
        <v>41783.9</v>
      </c>
      <c r="EM394">
        <v>1.9496</v>
      </c>
      <c r="EN394">
        <v>2.08092</v>
      </c>
      <c r="EO394">
        <v>0.0293329</v>
      </c>
      <c r="EP394">
        <v>0</v>
      </c>
      <c r="EQ394">
        <v>21.5522</v>
      </c>
      <c r="ER394">
        <v>999.9</v>
      </c>
      <c r="ES394">
        <v>30.6</v>
      </c>
      <c r="ET394">
        <v>32.8</v>
      </c>
      <c r="EU394">
        <v>22.4278</v>
      </c>
      <c r="EV394">
        <v>61.2198</v>
      </c>
      <c r="EW394">
        <v>27.9567</v>
      </c>
      <c r="EX394">
        <v>2</v>
      </c>
      <c r="EY394">
        <v>0.0626448</v>
      </c>
      <c r="EZ394">
        <v>5.86381</v>
      </c>
      <c r="FA394">
        <v>20.2927</v>
      </c>
      <c r="FB394">
        <v>5.22058</v>
      </c>
      <c r="FC394">
        <v>12.0159</v>
      </c>
      <c r="FD394">
        <v>4.98965</v>
      </c>
      <c r="FE394">
        <v>3.28858</v>
      </c>
      <c r="FF394">
        <v>9999</v>
      </c>
      <c r="FG394">
        <v>9999</v>
      </c>
      <c r="FH394">
        <v>9999</v>
      </c>
      <c r="FI394">
        <v>149</v>
      </c>
      <c r="FJ394">
        <v>1.86723</v>
      </c>
      <c r="FK394">
        <v>1.8663</v>
      </c>
      <c r="FL394">
        <v>1.86581</v>
      </c>
      <c r="FM394">
        <v>1.86569</v>
      </c>
      <c r="FN394">
        <v>1.86752</v>
      </c>
      <c r="FO394">
        <v>1.86998</v>
      </c>
      <c r="FP394">
        <v>1.86866</v>
      </c>
      <c r="FQ394">
        <v>1.87012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-5.18</v>
      </c>
      <c r="GF394">
        <v>-0.08690000000000001</v>
      </c>
      <c r="GG394">
        <v>-2.503340474207266</v>
      </c>
      <c r="GH394">
        <v>-0.004537022431985212</v>
      </c>
      <c r="GI394">
        <v>-4.908062937983518E-08</v>
      </c>
      <c r="GJ394">
        <v>3.910711303994514E-11</v>
      </c>
      <c r="GK394">
        <v>-0.2402756977473866</v>
      </c>
      <c r="GL394">
        <v>-0.009891518599104251</v>
      </c>
      <c r="GM394">
        <v>0.001638881051047396</v>
      </c>
      <c r="GN394">
        <v>-3.548837374585308E-05</v>
      </c>
      <c r="GO394">
        <v>4</v>
      </c>
      <c r="GP394">
        <v>2428</v>
      </c>
      <c r="GQ394">
        <v>1</v>
      </c>
      <c r="GR394">
        <v>23</v>
      </c>
      <c r="GS394">
        <v>3022.2</v>
      </c>
      <c r="GT394">
        <v>3022</v>
      </c>
      <c r="GU394">
        <v>1.82373</v>
      </c>
      <c r="GV394">
        <v>2.22778</v>
      </c>
      <c r="GW394">
        <v>1.94702</v>
      </c>
      <c r="GX394">
        <v>2.82837</v>
      </c>
      <c r="GY394">
        <v>2.19482</v>
      </c>
      <c r="GZ394">
        <v>2.34985</v>
      </c>
      <c r="HA394">
        <v>36.7654</v>
      </c>
      <c r="HB394">
        <v>14.7187</v>
      </c>
      <c r="HC394">
        <v>18</v>
      </c>
      <c r="HD394">
        <v>524.987</v>
      </c>
      <c r="HE394">
        <v>571.2859999999999</v>
      </c>
      <c r="HF394">
        <v>14.5407</v>
      </c>
      <c r="HG394">
        <v>27.8477</v>
      </c>
      <c r="HH394">
        <v>30.0009</v>
      </c>
      <c r="HI394">
        <v>27.7518</v>
      </c>
      <c r="HJ394">
        <v>27.6644</v>
      </c>
      <c r="HK394">
        <v>36.4889</v>
      </c>
      <c r="HL394">
        <v>21.409</v>
      </c>
      <c r="HM394">
        <v>29.1507</v>
      </c>
      <c r="HN394">
        <v>14.5198</v>
      </c>
      <c r="HO394">
        <v>640.923</v>
      </c>
      <c r="HP394">
        <v>16.9482</v>
      </c>
      <c r="HQ394">
        <v>100.397</v>
      </c>
      <c r="HR394">
        <v>100.378</v>
      </c>
    </row>
    <row r="395" spans="1:226">
      <c r="A395">
        <v>379</v>
      </c>
      <c r="B395">
        <v>1657645158.5</v>
      </c>
      <c r="C395">
        <v>5121.400000095367</v>
      </c>
      <c r="D395" t="s">
        <v>1120</v>
      </c>
      <c r="E395" t="s">
        <v>1121</v>
      </c>
      <c r="F395">
        <v>5</v>
      </c>
      <c r="G395" t="s">
        <v>1047</v>
      </c>
      <c r="H395" t="s">
        <v>354</v>
      </c>
      <c r="I395">
        <v>1657645150.714286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632.9808079150386</v>
      </c>
      <c r="AK395">
        <v>608.9873454545453</v>
      </c>
      <c r="AL395">
        <v>3.391596789645058</v>
      </c>
      <c r="AM395">
        <v>64.47593506286343</v>
      </c>
      <c r="AN395">
        <f>(AP395 - AO395 + BO395*1E3/(8.314*(BQ395+273.15)) * AR395/BN395 * AQ395) * BN395/(100*BB395) * 1000/(1000 - AP395)</f>
        <v>0</v>
      </c>
      <c r="AO395">
        <v>16.9399444516685</v>
      </c>
      <c r="AP395">
        <v>18.43886969696969</v>
      </c>
      <c r="AQ395">
        <v>0.001576182186939614</v>
      </c>
      <c r="AR395">
        <v>77.59650005656081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1657645150.714286</v>
      </c>
      <c r="BH395">
        <v>573.5380714285715</v>
      </c>
      <c r="BI395">
        <v>605.3102499999999</v>
      </c>
      <c r="BJ395">
        <v>18.41853928571429</v>
      </c>
      <c r="BK395">
        <v>16.91061785714286</v>
      </c>
      <c r="BL395">
        <v>578.6758214285716</v>
      </c>
      <c r="BM395">
        <v>18.50551785714286</v>
      </c>
      <c r="BN395">
        <v>499.9997857142857</v>
      </c>
      <c r="BO395">
        <v>68.15993571428572</v>
      </c>
      <c r="BP395">
        <v>0.09999292142857144</v>
      </c>
      <c r="BQ395">
        <v>21.12739642857143</v>
      </c>
      <c r="BR395">
        <v>22.03494285714286</v>
      </c>
      <c r="BS395">
        <v>999.9000000000002</v>
      </c>
      <c r="BT395">
        <v>0</v>
      </c>
      <c r="BU395">
        <v>0</v>
      </c>
      <c r="BV395">
        <v>9989.150357142857</v>
      </c>
      <c r="BW395">
        <v>0</v>
      </c>
      <c r="BX395">
        <v>1848.440357142857</v>
      </c>
      <c r="BY395">
        <v>-31.7721</v>
      </c>
      <c r="BZ395">
        <v>584.30025</v>
      </c>
      <c r="CA395">
        <v>615.7229642857143</v>
      </c>
      <c r="CB395">
        <v>1.507924285714286</v>
      </c>
      <c r="CC395">
        <v>605.3102499999999</v>
      </c>
      <c r="CD395">
        <v>16.91061785714286</v>
      </c>
      <c r="CE395">
        <v>1.255406428571429</v>
      </c>
      <c r="CF395">
        <v>1.152625714285714</v>
      </c>
      <c r="CG395">
        <v>10.275325</v>
      </c>
      <c r="CH395">
        <v>9.003318214285715</v>
      </c>
      <c r="CI395">
        <v>1999.989642857143</v>
      </c>
      <c r="CJ395">
        <v>0.9799981785714288</v>
      </c>
      <c r="CK395">
        <v>0.02000182142857143</v>
      </c>
      <c r="CL395">
        <v>0</v>
      </c>
      <c r="CM395">
        <v>2.347503571428571</v>
      </c>
      <c r="CN395">
        <v>0</v>
      </c>
      <c r="CO395">
        <v>6673.146071428571</v>
      </c>
      <c r="CP395">
        <v>16749.36428571429</v>
      </c>
      <c r="CQ395">
        <v>37.562</v>
      </c>
      <c r="CR395">
        <v>39.44824999999999</v>
      </c>
      <c r="CS395">
        <v>38.125</v>
      </c>
      <c r="CT395">
        <v>37.82324999999999</v>
      </c>
      <c r="CU395">
        <v>36.437</v>
      </c>
      <c r="CV395">
        <v>1959.988928571429</v>
      </c>
      <c r="CW395">
        <v>40.00071428571429</v>
      </c>
      <c r="CX395">
        <v>0</v>
      </c>
      <c r="CY395">
        <v>1657645158.6</v>
      </c>
      <c r="CZ395">
        <v>0</v>
      </c>
      <c r="DA395">
        <v>0</v>
      </c>
      <c r="DB395" t="s">
        <v>356</v>
      </c>
      <c r="DC395">
        <v>1657463822.6</v>
      </c>
      <c r="DD395">
        <v>1657463835.1</v>
      </c>
      <c r="DE395">
        <v>0</v>
      </c>
      <c r="DF395">
        <v>-2.657</v>
      </c>
      <c r="DG395">
        <v>-13.192</v>
      </c>
      <c r="DH395">
        <v>-3.924</v>
      </c>
      <c r="DI395">
        <v>-0.217</v>
      </c>
      <c r="DJ395">
        <v>376</v>
      </c>
      <c r="DK395">
        <v>3</v>
      </c>
      <c r="DL395">
        <v>0.48</v>
      </c>
      <c r="DM395">
        <v>0.03</v>
      </c>
      <c r="DN395">
        <v>-31.55801951219513</v>
      </c>
      <c r="DO395">
        <v>-3.504119163763133</v>
      </c>
      <c r="DP395">
        <v>0.3480772932242184</v>
      </c>
      <c r="DQ395">
        <v>0</v>
      </c>
      <c r="DR395">
        <v>1.526610731707317</v>
      </c>
      <c r="DS395">
        <v>-0.3355181184668998</v>
      </c>
      <c r="DT395">
        <v>0.03528924007850358</v>
      </c>
      <c r="DU395">
        <v>0</v>
      </c>
      <c r="DV395">
        <v>0</v>
      </c>
      <c r="DW395">
        <v>2</v>
      </c>
      <c r="DX395" t="s">
        <v>376</v>
      </c>
      <c r="DY395">
        <v>2.98152</v>
      </c>
      <c r="DZ395">
        <v>2.7154</v>
      </c>
      <c r="EA395">
        <v>0.0935438</v>
      </c>
      <c r="EB395">
        <v>0.09552960000000001</v>
      </c>
      <c r="EC395">
        <v>0.0678067</v>
      </c>
      <c r="ED395">
        <v>0.0626391</v>
      </c>
      <c r="EE395">
        <v>28622.6</v>
      </c>
      <c r="EF395">
        <v>28688.8</v>
      </c>
      <c r="EG395">
        <v>29355.5</v>
      </c>
      <c r="EH395">
        <v>29340</v>
      </c>
      <c r="EI395">
        <v>36273.9</v>
      </c>
      <c r="EJ395">
        <v>36549</v>
      </c>
      <c r="EK395">
        <v>41356.3</v>
      </c>
      <c r="EL395">
        <v>41783</v>
      </c>
      <c r="EM395">
        <v>1.94963</v>
      </c>
      <c r="EN395">
        <v>2.08073</v>
      </c>
      <c r="EO395">
        <v>0.0290722</v>
      </c>
      <c r="EP395">
        <v>0</v>
      </c>
      <c r="EQ395">
        <v>21.5627</v>
      </c>
      <c r="ER395">
        <v>999.9</v>
      </c>
      <c r="ES395">
        <v>30.6</v>
      </c>
      <c r="ET395">
        <v>32.8</v>
      </c>
      <c r="EU395">
        <v>22.4287</v>
      </c>
      <c r="EV395">
        <v>61.4398</v>
      </c>
      <c r="EW395">
        <v>27.9407</v>
      </c>
      <c r="EX395">
        <v>2</v>
      </c>
      <c r="EY395">
        <v>0.06334099999999999</v>
      </c>
      <c r="EZ395">
        <v>5.90999</v>
      </c>
      <c r="FA395">
        <v>20.2913</v>
      </c>
      <c r="FB395">
        <v>5.21969</v>
      </c>
      <c r="FC395">
        <v>12.0159</v>
      </c>
      <c r="FD395">
        <v>4.98925</v>
      </c>
      <c r="FE395">
        <v>3.28842</v>
      </c>
      <c r="FF395">
        <v>9999</v>
      </c>
      <c r="FG395">
        <v>9999</v>
      </c>
      <c r="FH395">
        <v>9999</v>
      </c>
      <c r="FI395">
        <v>149</v>
      </c>
      <c r="FJ395">
        <v>1.86723</v>
      </c>
      <c r="FK395">
        <v>1.8663</v>
      </c>
      <c r="FL395">
        <v>1.8658</v>
      </c>
      <c r="FM395">
        <v>1.86569</v>
      </c>
      <c r="FN395">
        <v>1.86752</v>
      </c>
      <c r="FO395">
        <v>1.86997</v>
      </c>
      <c r="FP395">
        <v>1.86863</v>
      </c>
      <c r="FQ395">
        <v>1.87011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-5.256</v>
      </c>
      <c r="GF395">
        <v>-0.0867</v>
      </c>
      <c r="GG395">
        <v>-2.503340474207266</v>
      </c>
      <c r="GH395">
        <v>-0.004537022431985212</v>
      </c>
      <c r="GI395">
        <v>-4.908062937983518E-08</v>
      </c>
      <c r="GJ395">
        <v>3.910711303994514E-11</v>
      </c>
      <c r="GK395">
        <v>-0.2402756977473866</v>
      </c>
      <c r="GL395">
        <v>-0.009891518599104251</v>
      </c>
      <c r="GM395">
        <v>0.001638881051047396</v>
      </c>
      <c r="GN395">
        <v>-3.548837374585308E-05</v>
      </c>
      <c r="GO395">
        <v>4</v>
      </c>
      <c r="GP395">
        <v>2428</v>
      </c>
      <c r="GQ395">
        <v>1</v>
      </c>
      <c r="GR395">
        <v>23</v>
      </c>
      <c r="GS395">
        <v>3022.3</v>
      </c>
      <c r="GT395">
        <v>3022.1</v>
      </c>
      <c r="GU395">
        <v>1.85913</v>
      </c>
      <c r="GV395">
        <v>2.22778</v>
      </c>
      <c r="GW395">
        <v>1.94702</v>
      </c>
      <c r="GX395">
        <v>2.82715</v>
      </c>
      <c r="GY395">
        <v>2.19482</v>
      </c>
      <c r="GZ395">
        <v>2.3291</v>
      </c>
      <c r="HA395">
        <v>36.7654</v>
      </c>
      <c r="HB395">
        <v>14.7187</v>
      </c>
      <c r="HC395">
        <v>18</v>
      </c>
      <c r="HD395">
        <v>525.066</v>
      </c>
      <c r="HE395">
        <v>571.207</v>
      </c>
      <c r="HF395">
        <v>14.504</v>
      </c>
      <c r="HG395">
        <v>27.8548</v>
      </c>
      <c r="HH395">
        <v>30.0008</v>
      </c>
      <c r="HI395">
        <v>27.7589</v>
      </c>
      <c r="HJ395">
        <v>27.6714</v>
      </c>
      <c r="HK395">
        <v>37.2241</v>
      </c>
      <c r="HL395">
        <v>21.409</v>
      </c>
      <c r="HM395">
        <v>29.1507</v>
      </c>
      <c r="HN395">
        <v>14.4843</v>
      </c>
      <c r="HO395">
        <v>654.28</v>
      </c>
      <c r="HP395">
        <v>16.9482</v>
      </c>
      <c r="HQ395">
        <v>100.396</v>
      </c>
      <c r="HR395">
        <v>100.375</v>
      </c>
    </row>
    <row r="396" spans="1:226">
      <c r="A396">
        <v>380</v>
      </c>
      <c r="B396">
        <v>1657645163.5</v>
      </c>
      <c r="C396">
        <v>5126.400000095367</v>
      </c>
      <c r="D396" t="s">
        <v>1122</v>
      </c>
      <c r="E396" t="s">
        <v>1123</v>
      </c>
      <c r="F396">
        <v>5</v>
      </c>
      <c r="G396" t="s">
        <v>1047</v>
      </c>
      <c r="H396" t="s">
        <v>354</v>
      </c>
      <c r="I396">
        <v>1657645156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650.1688711328358</v>
      </c>
      <c r="AK396">
        <v>625.9485272727271</v>
      </c>
      <c r="AL396">
        <v>3.37960053360816</v>
      </c>
      <c r="AM396">
        <v>64.47593506286343</v>
      </c>
      <c r="AN396">
        <f>(AP396 - AO396 + BO396*1E3/(8.314*(BQ396+273.15)) * AR396/BN396 * AQ396) * BN396/(100*BB396) * 1000/(1000 - AP396)</f>
        <v>0</v>
      </c>
      <c r="AO396">
        <v>16.94002750317557</v>
      </c>
      <c r="AP396">
        <v>18.44094424242423</v>
      </c>
      <c r="AQ396">
        <v>0.0002709986979179445</v>
      </c>
      <c r="AR396">
        <v>77.59650005656081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1657645156</v>
      </c>
      <c r="BH396">
        <v>591.1054814814814</v>
      </c>
      <c r="BI396">
        <v>623.1353703703703</v>
      </c>
      <c r="BJ396">
        <v>18.42985185185185</v>
      </c>
      <c r="BK396">
        <v>16.93347037037037</v>
      </c>
      <c r="BL396">
        <v>596.3235555555556</v>
      </c>
      <c r="BM396">
        <v>18.51667777777778</v>
      </c>
      <c r="BN396">
        <v>499.988</v>
      </c>
      <c r="BO396">
        <v>68.16008148148147</v>
      </c>
      <c r="BP396">
        <v>0.09992517777777776</v>
      </c>
      <c r="BQ396">
        <v>21.12899259259259</v>
      </c>
      <c r="BR396">
        <v>22.04037777777777</v>
      </c>
      <c r="BS396">
        <v>999.9000000000001</v>
      </c>
      <c r="BT396">
        <v>0</v>
      </c>
      <c r="BU396">
        <v>0</v>
      </c>
      <c r="BV396">
        <v>9992.172592592593</v>
      </c>
      <c r="BW396">
        <v>0</v>
      </c>
      <c r="BX396">
        <v>1846.983333333333</v>
      </c>
      <c r="BY396">
        <v>-32.02995185185185</v>
      </c>
      <c r="BZ396">
        <v>602.2041111111112</v>
      </c>
      <c r="CA396">
        <v>633.8691111111111</v>
      </c>
      <c r="CB396">
        <v>1.496384074074074</v>
      </c>
      <c r="CC396">
        <v>623.1353703703703</v>
      </c>
      <c r="CD396">
        <v>16.93347037037037</v>
      </c>
      <c r="CE396">
        <v>1.256179629629629</v>
      </c>
      <c r="CF396">
        <v>1.154186296296296</v>
      </c>
      <c r="CG396">
        <v>10.28455185185185</v>
      </c>
      <c r="CH396">
        <v>9.023384074074075</v>
      </c>
      <c r="CI396">
        <v>1999.985185185185</v>
      </c>
      <c r="CJ396">
        <v>0.9799980000000003</v>
      </c>
      <c r="CK396">
        <v>0.020002</v>
      </c>
      <c r="CL396">
        <v>0</v>
      </c>
      <c r="CM396">
        <v>2.335740740740741</v>
      </c>
      <c r="CN396">
        <v>0</v>
      </c>
      <c r="CO396">
        <v>6683.516296296294</v>
      </c>
      <c r="CP396">
        <v>16749.31851851852</v>
      </c>
      <c r="CQ396">
        <v>37.562</v>
      </c>
      <c r="CR396">
        <v>39.43699999999999</v>
      </c>
      <c r="CS396">
        <v>38.12266666666666</v>
      </c>
      <c r="CT396">
        <v>37.83766666666666</v>
      </c>
      <c r="CU396">
        <v>36.437</v>
      </c>
      <c r="CV396">
        <v>1959.984444444444</v>
      </c>
      <c r="CW396">
        <v>40.00074074074074</v>
      </c>
      <c r="CX396">
        <v>0</v>
      </c>
      <c r="CY396">
        <v>1657645163.4</v>
      </c>
      <c r="CZ396">
        <v>0</v>
      </c>
      <c r="DA396">
        <v>0</v>
      </c>
      <c r="DB396" t="s">
        <v>356</v>
      </c>
      <c r="DC396">
        <v>1657463822.6</v>
      </c>
      <c r="DD396">
        <v>1657463835.1</v>
      </c>
      <c r="DE396">
        <v>0</v>
      </c>
      <c r="DF396">
        <v>-2.657</v>
      </c>
      <c r="DG396">
        <v>-13.192</v>
      </c>
      <c r="DH396">
        <v>-3.924</v>
      </c>
      <c r="DI396">
        <v>-0.217</v>
      </c>
      <c r="DJ396">
        <v>376</v>
      </c>
      <c r="DK396">
        <v>3</v>
      </c>
      <c r="DL396">
        <v>0.48</v>
      </c>
      <c r="DM396">
        <v>0.03</v>
      </c>
      <c r="DN396">
        <v>-31.86522</v>
      </c>
      <c r="DO396">
        <v>-3.02434221388362</v>
      </c>
      <c r="DP396">
        <v>0.2935900562008183</v>
      </c>
      <c r="DQ396">
        <v>0</v>
      </c>
      <c r="DR396">
        <v>1.50814</v>
      </c>
      <c r="DS396">
        <v>-0.1311937711069465</v>
      </c>
      <c r="DT396">
        <v>0.02261143670800244</v>
      </c>
      <c r="DU396">
        <v>0</v>
      </c>
      <c r="DV396">
        <v>0</v>
      </c>
      <c r="DW396">
        <v>2</v>
      </c>
      <c r="DX396" t="s">
        <v>376</v>
      </c>
      <c r="DY396">
        <v>2.98127</v>
      </c>
      <c r="DZ396">
        <v>2.71549</v>
      </c>
      <c r="EA396">
        <v>0.0953613</v>
      </c>
      <c r="EB396">
        <v>0.09730519999999999</v>
      </c>
      <c r="EC396">
        <v>0.0678035</v>
      </c>
      <c r="ED396">
        <v>0.0625492</v>
      </c>
      <c r="EE396">
        <v>28564.9</v>
      </c>
      <c r="EF396">
        <v>28632.7</v>
      </c>
      <c r="EG396">
        <v>29355.2</v>
      </c>
      <c r="EH396">
        <v>29340.3</v>
      </c>
      <c r="EI396">
        <v>36273.6</v>
      </c>
      <c r="EJ396">
        <v>36552.7</v>
      </c>
      <c r="EK396">
        <v>41355.7</v>
      </c>
      <c r="EL396">
        <v>41783.1</v>
      </c>
      <c r="EM396">
        <v>1.94932</v>
      </c>
      <c r="EN396">
        <v>2.08075</v>
      </c>
      <c r="EO396">
        <v>0.0287443</v>
      </c>
      <c r="EP396">
        <v>0</v>
      </c>
      <c r="EQ396">
        <v>21.5736</v>
      </c>
      <c r="ER396">
        <v>999.9</v>
      </c>
      <c r="ES396">
        <v>30.6</v>
      </c>
      <c r="ET396">
        <v>32.9</v>
      </c>
      <c r="EU396">
        <v>22.553</v>
      </c>
      <c r="EV396">
        <v>61.3898</v>
      </c>
      <c r="EW396">
        <v>27.9768</v>
      </c>
      <c r="EX396">
        <v>2</v>
      </c>
      <c r="EY396">
        <v>0.0641362</v>
      </c>
      <c r="EZ396">
        <v>5.99387</v>
      </c>
      <c r="FA396">
        <v>20.2885</v>
      </c>
      <c r="FB396">
        <v>5.21879</v>
      </c>
      <c r="FC396">
        <v>12.0159</v>
      </c>
      <c r="FD396">
        <v>4.98835</v>
      </c>
      <c r="FE396">
        <v>3.28848</v>
      </c>
      <c r="FF396">
        <v>9999</v>
      </c>
      <c r="FG396">
        <v>9999</v>
      </c>
      <c r="FH396">
        <v>9999</v>
      </c>
      <c r="FI396">
        <v>149</v>
      </c>
      <c r="FJ396">
        <v>1.86723</v>
      </c>
      <c r="FK396">
        <v>1.8663</v>
      </c>
      <c r="FL396">
        <v>1.86577</v>
      </c>
      <c r="FM396">
        <v>1.86569</v>
      </c>
      <c r="FN396">
        <v>1.86752</v>
      </c>
      <c r="FO396">
        <v>1.86996</v>
      </c>
      <c r="FP396">
        <v>1.86859</v>
      </c>
      <c r="FQ396">
        <v>1.87011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-5.333</v>
      </c>
      <c r="GF396">
        <v>-0.0866</v>
      </c>
      <c r="GG396">
        <v>-2.503340474207266</v>
      </c>
      <c r="GH396">
        <v>-0.004537022431985212</v>
      </c>
      <c r="GI396">
        <v>-4.908062937983518E-08</v>
      </c>
      <c r="GJ396">
        <v>3.910711303994514E-11</v>
      </c>
      <c r="GK396">
        <v>-0.2402756977473866</v>
      </c>
      <c r="GL396">
        <v>-0.009891518599104251</v>
      </c>
      <c r="GM396">
        <v>0.001638881051047396</v>
      </c>
      <c r="GN396">
        <v>-3.548837374585308E-05</v>
      </c>
      <c r="GO396">
        <v>4</v>
      </c>
      <c r="GP396">
        <v>2428</v>
      </c>
      <c r="GQ396">
        <v>1</v>
      </c>
      <c r="GR396">
        <v>23</v>
      </c>
      <c r="GS396">
        <v>3022.3</v>
      </c>
      <c r="GT396">
        <v>3022.1</v>
      </c>
      <c r="GU396">
        <v>1.89819</v>
      </c>
      <c r="GV396">
        <v>2.22656</v>
      </c>
      <c r="GW396">
        <v>1.94702</v>
      </c>
      <c r="GX396">
        <v>2.82837</v>
      </c>
      <c r="GY396">
        <v>2.19482</v>
      </c>
      <c r="GZ396">
        <v>2.33765</v>
      </c>
      <c r="HA396">
        <v>36.7654</v>
      </c>
      <c r="HB396">
        <v>14.7099</v>
      </c>
      <c r="HC396">
        <v>18</v>
      </c>
      <c r="HD396">
        <v>524.9299999999999</v>
      </c>
      <c r="HE396">
        <v>571.296</v>
      </c>
      <c r="HF396">
        <v>14.4653</v>
      </c>
      <c r="HG396">
        <v>27.8624</v>
      </c>
      <c r="HH396">
        <v>30.0008</v>
      </c>
      <c r="HI396">
        <v>27.766</v>
      </c>
      <c r="HJ396">
        <v>27.6784</v>
      </c>
      <c r="HK396">
        <v>38.0043</v>
      </c>
      <c r="HL396">
        <v>21.409</v>
      </c>
      <c r="HM396">
        <v>28.7747</v>
      </c>
      <c r="HN396">
        <v>14.4416</v>
      </c>
      <c r="HO396">
        <v>674.317</v>
      </c>
      <c r="HP396">
        <v>16.9482</v>
      </c>
      <c r="HQ396">
        <v>100.395</v>
      </c>
      <c r="HR396">
        <v>100.376</v>
      </c>
    </row>
    <row r="397" spans="1:226">
      <c r="A397">
        <v>381</v>
      </c>
      <c r="B397">
        <v>1657645168.5</v>
      </c>
      <c r="C397">
        <v>5131.400000095367</v>
      </c>
      <c r="D397" t="s">
        <v>1124</v>
      </c>
      <c r="E397" t="s">
        <v>1125</v>
      </c>
      <c r="F397">
        <v>5</v>
      </c>
      <c r="G397" t="s">
        <v>1047</v>
      </c>
      <c r="H397" t="s">
        <v>354</v>
      </c>
      <c r="I397">
        <v>1657645160.714286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667.2438879858458</v>
      </c>
      <c r="AK397">
        <v>642.8547212121213</v>
      </c>
      <c r="AL397">
        <v>3.3794527431334</v>
      </c>
      <c r="AM397">
        <v>64.47593506286343</v>
      </c>
      <c r="AN397">
        <f>(AP397 - AO397 + BO397*1E3/(8.314*(BQ397+273.15)) * AR397/BN397 * AQ397) * BN397/(100*BB397) * 1000/(1000 - AP397)</f>
        <v>0</v>
      </c>
      <c r="AO397">
        <v>16.88959839382894</v>
      </c>
      <c r="AP397">
        <v>18.42482545454545</v>
      </c>
      <c r="AQ397">
        <v>-0.00028237399959654</v>
      </c>
      <c r="AR397">
        <v>77.59650005656081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1657645160.714286</v>
      </c>
      <c r="BH397">
        <v>606.7979285714285</v>
      </c>
      <c r="BI397">
        <v>639.0514285714286</v>
      </c>
      <c r="BJ397">
        <v>18.43576071428572</v>
      </c>
      <c r="BK397">
        <v>16.91956428571429</v>
      </c>
      <c r="BL397">
        <v>612.0878214285714</v>
      </c>
      <c r="BM397">
        <v>18.52251071428571</v>
      </c>
      <c r="BN397">
        <v>499.9947142857142</v>
      </c>
      <c r="BO397">
        <v>68.160275</v>
      </c>
      <c r="BP397">
        <v>0.09998755000000001</v>
      </c>
      <c r="BQ397">
        <v>21.12881071428572</v>
      </c>
      <c r="BR397">
        <v>22.04256785714285</v>
      </c>
      <c r="BS397">
        <v>999.9000000000002</v>
      </c>
      <c r="BT397">
        <v>0</v>
      </c>
      <c r="BU397">
        <v>0</v>
      </c>
      <c r="BV397">
        <v>9991.668928571429</v>
      </c>
      <c r="BW397">
        <v>0</v>
      </c>
      <c r="BX397">
        <v>1845.807857142857</v>
      </c>
      <c r="BY397">
        <v>-32.25348928571429</v>
      </c>
      <c r="BZ397">
        <v>618.1947857142858</v>
      </c>
      <c r="CA397">
        <v>650.0497142857141</v>
      </c>
      <c r="CB397">
        <v>1.516202142857143</v>
      </c>
      <c r="CC397">
        <v>639.0514285714286</v>
      </c>
      <c r="CD397">
        <v>16.91956428571429</v>
      </c>
      <c r="CE397">
        <v>1.256586071428571</v>
      </c>
      <c r="CF397">
        <v>1.153242142857143</v>
      </c>
      <c r="CG397">
        <v>10.28941071428571</v>
      </c>
      <c r="CH397">
        <v>9.0112425</v>
      </c>
      <c r="CI397">
        <v>2000.006071428571</v>
      </c>
      <c r="CJ397">
        <v>0.9799980714285715</v>
      </c>
      <c r="CK397">
        <v>0.02000192857142857</v>
      </c>
      <c r="CL397">
        <v>0</v>
      </c>
      <c r="CM397">
        <v>2.367164285714286</v>
      </c>
      <c r="CN397">
        <v>0</v>
      </c>
      <c r="CO397">
        <v>6692.774642857143</v>
      </c>
      <c r="CP397">
        <v>16749.49285714286</v>
      </c>
      <c r="CQ397">
        <v>37.562</v>
      </c>
      <c r="CR397">
        <v>39.43699999999999</v>
      </c>
      <c r="CS397">
        <v>38.11375</v>
      </c>
      <c r="CT397">
        <v>37.839</v>
      </c>
      <c r="CU397">
        <v>36.437</v>
      </c>
      <c r="CV397">
        <v>1960.005</v>
      </c>
      <c r="CW397">
        <v>40.00107142857143</v>
      </c>
      <c r="CX397">
        <v>0</v>
      </c>
      <c r="CY397">
        <v>1657645168.8</v>
      </c>
      <c r="CZ397">
        <v>0</v>
      </c>
      <c r="DA397">
        <v>0</v>
      </c>
      <c r="DB397" t="s">
        <v>356</v>
      </c>
      <c r="DC397">
        <v>1657463822.6</v>
      </c>
      <c r="DD397">
        <v>1657463835.1</v>
      </c>
      <c r="DE397">
        <v>0</v>
      </c>
      <c r="DF397">
        <v>-2.657</v>
      </c>
      <c r="DG397">
        <v>-13.192</v>
      </c>
      <c r="DH397">
        <v>-3.924</v>
      </c>
      <c r="DI397">
        <v>-0.217</v>
      </c>
      <c r="DJ397">
        <v>376</v>
      </c>
      <c r="DK397">
        <v>3</v>
      </c>
      <c r="DL397">
        <v>0.48</v>
      </c>
      <c r="DM397">
        <v>0.03</v>
      </c>
      <c r="DN397">
        <v>-32.110435</v>
      </c>
      <c r="DO397">
        <v>-2.789511444652828</v>
      </c>
      <c r="DP397">
        <v>0.2707227692215788</v>
      </c>
      <c r="DQ397">
        <v>0</v>
      </c>
      <c r="DR397">
        <v>1.5087255</v>
      </c>
      <c r="DS397">
        <v>0.1990536585365821</v>
      </c>
      <c r="DT397">
        <v>0.02382208774960749</v>
      </c>
      <c r="DU397">
        <v>0</v>
      </c>
      <c r="DV397">
        <v>0</v>
      </c>
      <c r="DW397">
        <v>2</v>
      </c>
      <c r="DX397" t="s">
        <v>376</v>
      </c>
      <c r="DY397">
        <v>2.98151</v>
      </c>
      <c r="DZ397">
        <v>2.7157</v>
      </c>
      <c r="EA397">
        <v>0.0971561</v>
      </c>
      <c r="EB397">
        <v>0.0990683</v>
      </c>
      <c r="EC397">
        <v>0.0677575</v>
      </c>
      <c r="ED397">
        <v>0.0624694</v>
      </c>
      <c r="EE397">
        <v>28508.6</v>
      </c>
      <c r="EF397">
        <v>28576.4</v>
      </c>
      <c r="EG397">
        <v>29355.6</v>
      </c>
      <c r="EH397">
        <v>29340</v>
      </c>
      <c r="EI397">
        <v>36276</v>
      </c>
      <c r="EJ397">
        <v>36555.4</v>
      </c>
      <c r="EK397">
        <v>41356.4</v>
      </c>
      <c r="EL397">
        <v>41782.7</v>
      </c>
      <c r="EM397">
        <v>1.94918</v>
      </c>
      <c r="EN397">
        <v>2.0804</v>
      </c>
      <c r="EO397">
        <v>0.0281185</v>
      </c>
      <c r="EP397">
        <v>0</v>
      </c>
      <c r="EQ397">
        <v>21.5827</v>
      </c>
      <c r="ER397">
        <v>999.9</v>
      </c>
      <c r="ES397">
        <v>30.6</v>
      </c>
      <c r="ET397">
        <v>32.9</v>
      </c>
      <c r="EU397">
        <v>22.554</v>
      </c>
      <c r="EV397">
        <v>61.5798</v>
      </c>
      <c r="EW397">
        <v>27.9367</v>
      </c>
      <c r="EX397">
        <v>2</v>
      </c>
      <c r="EY397">
        <v>0.0649212</v>
      </c>
      <c r="EZ397">
        <v>6.05915</v>
      </c>
      <c r="FA397">
        <v>20.2865</v>
      </c>
      <c r="FB397">
        <v>5.22043</v>
      </c>
      <c r="FC397">
        <v>12.0159</v>
      </c>
      <c r="FD397">
        <v>4.9894</v>
      </c>
      <c r="FE397">
        <v>3.2884</v>
      </c>
      <c r="FF397">
        <v>9999</v>
      </c>
      <c r="FG397">
        <v>9999</v>
      </c>
      <c r="FH397">
        <v>9999</v>
      </c>
      <c r="FI397">
        <v>149</v>
      </c>
      <c r="FJ397">
        <v>1.86722</v>
      </c>
      <c r="FK397">
        <v>1.8663</v>
      </c>
      <c r="FL397">
        <v>1.86582</v>
      </c>
      <c r="FM397">
        <v>1.86569</v>
      </c>
      <c r="FN397">
        <v>1.86752</v>
      </c>
      <c r="FO397">
        <v>1.86996</v>
      </c>
      <c r="FP397">
        <v>1.86861</v>
      </c>
      <c r="FQ397">
        <v>1.87011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-5.408</v>
      </c>
      <c r="GF397">
        <v>-0.08690000000000001</v>
      </c>
      <c r="GG397">
        <v>-2.503340474207266</v>
      </c>
      <c r="GH397">
        <v>-0.004537022431985212</v>
      </c>
      <c r="GI397">
        <v>-4.908062937983518E-08</v>
      </c>
      <c r="GJ397">
        <v>3.910711303994514E-11</v>
      </c>
      <c r="GK397">
        <v>-0.2402756977473866</v>
      </c>
      <c r="GL397">
        <v>-0.009891518599104251</v>
      </c>
      <c r="GM397">
        <v>0.001638881051047396</v>
      </c>
      <c r="GN397">
        <v>-3.548837374585308E-05</v>
      </c>
      <c r="GO397">
        <v>4</v>
      </c>
      <c r="GP397">
        <v>2428</v>
      </c>
      <c r="GQ397">
        <v>1</v>
      </c>
      <c r="GR397">
        <v>23</v>
      </c>
      <c r="GS397">
        <v>3022.4</v>
      </c>
      <c r="GT397">
        <v>3022.2</v>
      </c>
      <c r="GU397">
        <v>1.93481</v>
      </c>
      <c r="GV397">
        <v>2.22412</v>
      </c>
      <c r="GW397">
        <v>1.94702</v>
      </c>
      <c r="GX397">
        <v>2.82837</v>
      </c>
      <c r="GY397">
        <v>2.19482</v>
      </c>
      <c r="GZ397">
        <v>2.34253</v>
      </c>
      <c r="HA397">
        <v>36.7654</v>
      </c>
      <c r="HB397">
        <v>14.7099</v>
      </c>
      <c r="HC397">
        <v>18</v>
      </c>
      <c r="HD397">
        <v>524.891</v>
      </c>
      <c r="HE397">
        <v>571.114</v>
      </c>
      <c r="HF397">
        <v>14.4218</v>
      </c>
      <c r="HG397">
        <v>27.8701</v>
      </c>
      <c r="HH397">
        <v>30.0008</v>
      </c>
      <c r="HI397">
        <v>27.773</v>
      </c>
      <c r="HJ397">
        <v>27.6864</v>
      </c>
      <c r="HK397">
        <v>38.7247</v>
      </c>
      <c r="HL397">
        <v>21.409</v>
      </c>
      <c r="HM397">
        <v>28.7747</v>
      </c>
      <c r="HN397">
        <v>14.3963</v>
      </c>
      <c r="HO397">
        <v>687.674</v>
      </c>
      <c r="HP397">
        <v>16.9494</v>
      </c>
      <c r="HQ397">
        <v>100.396</v>
      </c>
      <c r="HR397">
        <v>100.375</v>
      </c>
    </row>
    <row r="398" spans="1:226">
      <c r="A398">
        <v>382</v>
      </c>
      <c r="B398">
        <v>1657645173.5</v>
      </c>
      <c r="C398">
        <v>5136.400000095367</v>
      </c>
      <c r="D398" t="s">
        <v>1126</v>
      </c>
      <c r="E398" t="s">
        <v>1127</v>
      </c>
      <c r="F398">
        <v>5</v>
      </c>
      <c r="G398" t="s">
        <v>1047</v>
      </c>
      <c r="H398" t="s">
        <v>354</v>
      </c>
      <c r="I398">
        <v>1657645166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684.3652730917258</v>
      </c>
      <c r="AK398">
        <v>659.6743818181816</v>
      </c>
      <c r="AL398">
        <v>3.349929307668651</v>
      </c>
      <c r="AM398">
        <v>64.47593506286343</v>
      </c>
      <c r="AN398">
        <f>(AP398 - AO398 + BO398*1E3/(8.314*(BQ398+273.15)) * AR398/BN398 * AQ398) * BN398/(100*BB398) * 1000/(1000 - AP398)</f>
        <v>0</v>
      </c>
      <c r="AO398">
        <v>16.8768587272865</v>
      </c>
      <c r="AP398">
        <v>18.40365272727272</v>
      </c>
      <c r="AQ398">
        <v>-0.003688531870958396</v>
      </c>
      <c r="AR398">
        <v>77.59650005656081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1657645166</v>
      </c>
      <c r="BH398">
        <v>624.3677037037037</v>
      </c>
      <c r="BI398">
        <v>656.869148148148</v>
      </c>
      <c r="BJ398">
        <v>18.42855185185185</v>
      </c>
      <c r="BK398">
        <v>16.89741851851852</v>
      </c>
      <c r="BL398">
        <v>629.7379259259259</v>
      </c>
      <c r="BM398">
        <v>18.51540740740741</v>
      </c>
      <c r="BN398">
        <v>500.0087777777778</v>
      </c>
      <c r="BO398">
        <v>68.16122962962963</v>
      </c>
      <c r="BP398">
        <v>0.09999933703703701</v>
      </c>
      <c r="BQ398">
        <v>21.12672592592592</v>
      </c>
      <c r="BR398">
        <v>22.04327407407407</v>
      </c>
      <c r="BS398">
        <v>999.9000000000001</v>
      </c>
      <c r="BT398">
        <v>0</v>
      </c>
      <c r="BU398">
        <v>0</v>
      </c>
      <c r="BV398">
        <v>9998.71962962963</v>
      </c>
      <c r="BW398">
        <v>0</v>
      </c>
      <c r="BX398">
        <v>1846.954074074074</v>
      </c>
      <c r="BY398">
        <v>-32.50145185185185</v>
      </c>
      <c r="BZ398">
        <v>636.0897407407407</v>
      </c>
      <c r="CA398">
        <v>668.1591851851852</v>
      </c>
      <c r="CB398">
        <v>1.531132592592592</v>
      </c>
      <c r="CC398">
        <v>656.869148148148</v>
      </c>
      <c r="CD398">
        <v>16.89741851851852</v>
      </c>
      <c r="CE398">
        <v>1.256113703703704</v>
      </c>
      <c r="CF398">
        <v>1.15174962962963</v>
      </c>
      <c r="CG398">
        <v>10.28377407407407</v>
      </c>
      <c r="CH398">
        <v>8.992055925925925</v>
      </c>
      <c r="CI398">
        <v>2000.006666666667</v>
      </c>
      <c r="CJ398">
        <v>0.9799982222222224</v>
      </c>
      <c r="CK398">
        <v>0.02000177777777778</v>
      </c>
      <c r="CL398">
        <v>0</v>
      </c>
      <c r="CM398">
        <v>2.350207407407407</v>
      </c>
      <c r="CN398">
        <v>0</v>
      </c>
      <c r="CO398">
        <v>6703.294444444444</v>
      </c>
      <c r="CP398">
        <v>16749.5037037037</v>
      </c>
      <c r="CQ398">
        <v>37.562</v>
      </c>
      <c r="CR398">
        <v>39.444</v>
      </c>
      <c r="CS398">
        <v>38.11333333333333</v>
      </c>
      <c r="CT398">
        <v>37.83533333333333</v>
      </c>
      <c r="CU398">
        <v>36.437</v>
      </c>
      <c r="CV398">
        <v>1960.005925925926</v>
      </c>
      <c r="CW398">
        <v>40.00074074074074</v>
      </c>
      <c r="CX398">
        <v>0</v>
      </c>
      <c r="CY398">
        <v>1657645173.6</v>
      </c>
      <c r="CZ398">
        <v>0</v>
      </c>
      <c r="DA398">
        <v>0</v>
      </c>
      <c r="DB398" t="s">
        <v>356</v>
      </c>
      <c r="DC398">
        <v>1657463822.6</v>
      </c>
      <c r="DD398">
        <v>1657463835.1</v>
      </c>
      <c r="DE398">
        <v>0</v>
      </c>
      <c r="DF398">
        <v>-2.657</v>
      </c>
      <c r="DG398">
        <v>-13.192</v>
      </c>
      <c r="DH398">
        <v>-3.924</v>
      </c>
      <c r="DI398">
        <v>-0.217</v>
      </c>
      <c r="DJ398">
        <v>376</v>
      </c>
      <c r="DK398">
        <v>3</v>
      </c>
      <c r="DL398">
        <v>0.48</v>
      </c>
      <c r="DM398">
        <v>0.03</v>
      </c>
      <c r="DN398">
        <v>-32.351015</v>
      </c>
      <c r="DO398">
        <v>-2.767767354596602</v>
      </c>
      <c r="DP398">
        <v>0.2680447215951107</v>
      </c>
      <c r="DQ398">
        <v>0</v>
      </c>
      <c r="DR398">
        <v>1.51990925</v>
      </c>
      <c r="DS398">
        <v>0.208172420262663</v>
      </c>
      <c r="DT398">
        <v>0.02314152527249445</v>
      </c>
      <c r="DU398">
        <v>0</v>
      </c>
      <c r="DV398">
        <v>0</v>
      </c>
      <c r="DW398">
        <v>2</v>
      </c>
      <c r="DX398" t="s">
        <v>376</v>
      </c>
      <c r="DY398">
        <v>2.98154</v>
      </c>
      <c r="DZ398">
        <v>2.71573</v>
      </c>
      <c r="EA398">
        <v>0.09891949999999999</v>
      </c>
      <c r="EB398">
        <v>0.100811</v>
      </c>
      <c r="EC398">
        <v>0.0677068</v>
      </c>
      <c r="ED398">
        <v>0.0624605</v>
      </c>
      <c r="EE398">
        <v>28452.4</v>
      </c>
      <c r="EF398">
        <v>28520.9</v>
      </c>
      <c r="EG398">
        <v>29355.2</v>
      </c>
      <c r="EH398">
        <v>29339.8</v>
      </c>
      <c r="EI398">
        <v>36277.6</v>
      </c>
      <c r="EJ398">
        <v>36555.4</v>
      </c>
      <c r="EK398">
        <v>41355.8</v>
      </c>
      <c r="EL398">
        <v>41782.2</v>
      </c>
      <c r="EM398">
        <v>1.94955</v>
      </c>
      <c r="EN398">
        <v>2.08055</v>
      </c>
      <c r="EO398">
        <v>0.0273287</v>
      </c>
      <c r="EP398">
        <v>0</v>
      </c>
      <c r="EQ398">
        <v>21.5891</v>
      </c>
      <c r="ER398">
        <v>999.9</v>
      </c>
      <c r="ES398">
        <v>30.5</v>
      </c>
      <c r="ET398">
        <v>32.9</v>
      </c>
      <c r="EU398">
        <v>22.4795</v>
      </c>
      <c r="EV398">
        <v>61.7098</v>
      </c>
      <c r="EW398">
        <v>27.9327</v>
      </c>
      <c r="EX398">
        <v>2</v>
      </c>
      <c r="EY398">
        <v>0.06568599999999999</v>
      </c>
      <c r="EZ398">
        <v>6.12977</v>
      </c>
      <c r="FA398">
        <v>20.2837</v>
      </c>
      <c r="FB398">
        <v>5.21999</v>
      </c>
      <c r="FC398">
        <v>12.0159</v>
      </c>
      <c r="FD398">
        <v>4.98965</v>
      </c>
      <c r="FE398">
        <v>3.28835</v>
      </c>
      <c r="FF398">
        <v>9999</v>
      </c>
      <c r="FG398">
        <v>9999</v>
      </c>
      <c r="FH398">
        <v>9999</v>
      </c>
      <c r="FI398">
        <v>149</v>
      </c>
      <c r="FJ398">
        <v>1.86722</v>
      </c>
      <c r="FK398">
        <v>1.8663</v>
      </c>
      <c r="FL398">
        <v>1.86582</v>
      </c>
      <c r="FM398">
        <v>1.86569</v>
      </c>
      <c r="FN398">
        <v>1.86752</v>
      </c>
      <c r="FO398">
        <v>1.86997</v>
      </c>
      <c r="FP398">
        <v>1.86862</v>
      </c>
      <c r="FQ398">
        <v>1.87011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-5.484</v>
      </c>
      <c r="GF398">
        <v>-0.0872</v>
      </c>
      <c r="GG398">
        <v>-2.503340474207266</v>
      </c>
      <c r="GH398">
        <v>-0.004537022431985212</v>
      </c>
      <c r="GI398">
        <v>-4.908062937983518E-08</v>
      </c>
      <c r="GJ398">
        <v>3.910711303994514E-11</v>
      </c>
      <c r="GK398">
        <v>-0.2402756977473866</v>
      </c>
      <c r="GL398">
        <v>-0.009891518599104251</v>
      </c>
      <c r="GM398">
        <v>0.001638881051047396</v>
      </c>
      <c r="GN398">
        <v>-3.548837374585308E-05</v>
      </c>
      <c r="GO398">
        <v>4</v>
      </c>
      <c r="GP398">
        <v>2428</v>
      </c>
      <c r="GQ398">
        <v>1</v>
      </c>
      <c r="GR398">
        <v>23</v>
      </c>
      <c r="GS398">
        <v>3022.5</v>
      </c>
      <c r="GT398">
        <v>3022.3</v>
      </c>
      <c r="GU398">
        <v>1.97266</v>
      </c>
      <c r="GV398">
        <v>2.22412</v>
      </c>
      <c r="GW398">
        <v>1.94702</v>
      </c>
      <c r="GX398">
        <v>2.82837</v>
      </c>
      <c r="GY398">
        <v>2.19482</v>
      </c>
      <c r="GZ398">
        <v>2.33521</v>
      </c>
      <c r="HA398">
        <v>36.7654</v>
      </c>
      <c r="HB398">
        <v>14.7012</v>
      </c>
      <c r="HC398">
        <v>18</v>
      </c>
      <c r="HD398">
        <v>525.208</v>
      </c>
      <c r="HE398">
        <v>571.297</v>
      </c>
      <c r="HF398">
        <v>14.3754</v>
      </c>
      <c r="HG398">
        <v>27.8779</v>
      </c>
      <c r="HH398">
        <v>30.0008</v>
      </c>
      <c r="HI398">
        <v>27.7806</v>
      </c>
      <c r="HJ398">
        <v>27.6934</v>
      </c>
      <c r="HK398">
        <v>39.4917</v>
      </c>
      <c r="HL398">
        <v>21.1243</v>
      </c>
      <c r="HM398">
        <v>28.7747</v>
      </c>
      <c r="HN398">
        <v>14.3521</v>
      </c>
      <c r="HO398">
        <v>707.7089999999999</v>
      </c>
      <c r="HP398">
        <v>16.963</v>
      </c>
      <c r="HQ398">
        <v>100.395</v>
      </c>
      <c r="HR398">
        <v>100.374</v>
      </c>
    </row>
    <row r="399" spans="1:226">
      <c r="A399">
        <v>383</v>
      </c>
      <c r="B399">
        <v>1657645178.5</v>
      </c>
      <c r="C399">
        <v>5141.400000095367</v>
      </c>
      <c r="D399" t="s">
        <v>1128</v>
      </c>
      <c r="E399" t="s">
        <v>1129</v>
      </c>
      <c r="F399">
        <v>5</v>
      </c>
      <c r="G399" t="s">
        <v>1047</v>
      </c>
      <c r="H399" t="s">
        <v>354</v>
      </c>
      <c r="I399">
        <v>1657645170.714286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701.5791199327965</v>
      </c>
      <c r="AK399">
        <v>676.5873757575754</v>
      </c>
      <c r="AL399">
        <v>3.379194466573205</v>
      </c>
      <c r="AM399">
        <v>64.47593506286343</v>
      </c>
      <c r="AN399">
        <f>(AP399 - AO399 + BO399*1E3/(8.314*(BQ399+273.15)) * AR399/BN399 * AQ399) * BN399/(100*BB399) * 1000/(1000 - AP399)</f>
        <v>0</v>
      </c>
      <c r="AO399">
        <v>16.87741001538132</v>
      </c>
      <c r="AP399">
        <v>18.39490363636363</v>
      </c>
      <c r="AQ399">
        <v>-0.0005134632189124112</v>
      </c>
      <c r="AR399">
        <v>77.59650005656081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1657645170.714286</v>
      </c>
      <c r="BH399">
        <v>639.9979285714286</v>
      </c>
      <c r="BI399">
        <v>672.7593214285714</v>
      </c>
      <c r="BJ399">
        <v>18.41473571428572</v>
      </c>
      <c r="BK399">
        <v>16.88307142857143</v>
      </c>
      <c r="BL399">
        <v>645.4396071428571</v>
      </c>
      <c r="BM399">
        <v>18.501775</v>
      </c>
      <c r="BN399">
        <v>500.0132857142856</v>
      </c>
      <c r="BO399">
        <v>68.16195357142857</v>
      </c>
      <c r="BP399">
        <v>0.1000343285714286</v>
      </c>
      <c r="BQ399">
        <v>21.12436071428571</v>
      </c>
      <c r="BR399">
        <v>22.04079285714285</v>
      </c>
      <c r="BS399">
        <v>999.9000000000002</v>
      </c>
      <c r="BT399">
        <v>0</v>
      </c>
      <c r="BU399">
        <v>0</v>
      </c>
      <c r="BV399">
        <v>10001.185</v>
      </c>
      <c r="BW399">
        <v>0</v>
      </c>
      <c r="BX399">
        <v>1849.687857142857</v>
      </c>
      <c r="BY399">
        <v>-32.76137857142857</v>
      </c>
      <c r="BZ399">
        <v>652.00425</v>
      </c>
      <c r="CA399">
        <v>684.3127142857144</v>
      </c>
      <c r="CB399">
        <v>1.531666071428572</v>
      </c>
      <c r="CC399">
        <v>672.7593214285714</v>
      </c>
      <c r="CD399">
        <v>16.88307142857143</v>
      </c>
      <c r="CE399">
        <v>1.255185714285715</v>
      </c>
      <c r="CF399">
        <v>1.150783571428571</v>
      </c>
      <c r="CG399">
        <v>10.2727</v>
      </c>
      <c r="CH399">
        <v>8.979639642857142</v>
      </c>
      <c r="CI399">
        <v>2000.023928571429</v>
      </c>
      <c r="CJ399">
        <v>0.9799982857142859</v>
      </c>
      <c r="CK399">
        <v>0.02000171428571429</v>
      </c>
      <c r="CL399">
        <v>0</v>
      </c>
      <c r="CM399">
        <v>2.388221428571428</v>
      </c>
      <c r="CN399">
        <v>0</v>
      </c>
      <c r="CO399">
        <v>6712.043928571429</v>
      </c>
      <c r="CP399">
        <v>16749.64285714286</v>
      </c>
      <c r="CQ399">
        <v>37.562</v>
      </c>
      <c r="CR399">
        <v>39.45724999999999</v>
      </c>
      <c r="CS399">
        <v>38.11375</v>
      </c>
      <c r="CT399">
        <v>37.83675</v>
      </c>
      <c r="CU399">
        <v>36.437</v>
      </c>
      <c r="CV399">
        <v>1960.022857142857</v>
      </c>
      <c r="CW399">
        <v>40.00107142857143</v>
      </c>
      <c r="CX399">
        <v>0</v>
      </c>
      <c r="CY399">
        <v>1657645178.4</v>
      </c>
      <c r="CZ399">
        <v>0</v>
      </c>
      <c r="DA399">
        <v>0</v>
      </c>
      <c r="DB399" t="s">
        <v>356</v>
      </c>
      <c r="DC399">
        <v>1657463822.6</v>
      </c>
      <c r="DD399">
        <v>1657463835.1</v>
      </c>
      <c r="DE399">
        <v>0</v>
      </c>
      <c r="DF399">
        <v>-2.657</v>
      </c>
      <c r="DG399">
        <v>-13.192</v>
      </c>
      <c r="DH399">
        <v>-3.924</v>
      </c>
      <c r="DI399">
        <v>-0.217</v>
      </c>
      <c r="DJ399">
        <v>376</v>
      </c>
      <c r="DK399">
        <v>3</v>
      </c>
      <c r="DL399">
        <v>0.48</v>
      </c>
      <c r="DM399">
        <v>0.03</v>
      </c>
      <c r="DN399">
        <v>-32.6218756097561</v>
      </c>
      <c r="DO399">
        <v>-3.25590522648088</v>
      </c>
      <c r="DP399">
        <v>0.3239398971508325</v>
      </c>
      <c r="DQ399">
        <v>0</v>
      </c>
      <c r="DR399">
        <v>1.525621951219512</v>
      </c>
      <c r="DS399">
        <v>0.01191700348432449</v>
      </c>
      <c r="DT399">
        <v>0.018080311380266</v>
      </c>
      <c r="DU399">
        <v>1</v>
      </c>
      <c r="DV399">
        <v>1</v>
      </c>
      <c r="DW399">
        <v>2</v>
      </c>
      <c r="DX399" t="s">
        <v>363</v>
      </c>
      <c r="DY399">
        <v>2.98141</v>
      </c>
      <c r="DZ399">
        <v>2.71563</v>
      </c>
      <c r="EA399">
        <v>0.100664</v>
      </c>
      <c r="EB399">
        <v>0.102515</v>
      </c>
      <c r="EC399">
        <v>0.0676842</v>
      </c>
      <c r="ED399">
        <v>0.06253590000000001</v>
      </c>
      <c r="EE399">
        <v>28396.3</v>
      </c>
      <c r="EF399">
        <v>28466.7</v>
      </c>
      <c r="EG399">
        <v>29354.1</v>
      </c>
      <c r="EH399">
        <v>29339.6</v>
      </c>
      <c r="EI399">
        <v>36277.3</v>
      </c>
      <c r="EJ399">
        <v>36552.2</v>
      </c>
      <c r="EK399">
        <v>41354.4</v>
      </c>
      <c r="EL399">
        <v>41781.9</v>
      </c>
      <c r="EM399">
        <v>1.94907</v>
      </c>
      <c r="EN399">
        <v>2.08052</v>
      </c>
      <c r="EO399">
        <v>0.0261217</v>
      </c>
      <c r="EP399">
        <v>0</v>
      </c>
      <c r="EQ399">
        <v>21.596</v>
      </c>
      <c r="ER399">
        <v>999.9</v>
      </c>
      <c r="ES399">
        <v>30.5</v>
      </c>
      <c r="ET399">
        <v>32.9</v>
      </c>
      <c r="EU399">
        <v>22.4782</v>
      </c>
      <c r="EV399">
        <v>61.5998</v>
      </c>
      <c r="EW399">
        <v>27.9207</v>
      </c>
      <c r="EX399">
        <v>2</v>
      </c>
      <c r="EY399">
        <v>0.0663745</v>
      </c>
      <c r="EZ399">
        <v>6.15954</v>
      </c>
      <c r="FA399">
        <v>20.2827</v>
      </c>
      <c r="FB399">
        <v>5.21984</v>
      </c>
      <c r="FC399">
        <v>12.0159</v>
      </c>
      <c r="FD399">
        <v>4.9895</v>
      </c>
      <c r="FE399">
        <v>3.28842</v>
      </c>
      <c r="FF399">
        <v>9999</v>
      </c>
      <c r="FG399">
        <v>9999</v>
      </c>
      <c r="FH399">
        <v>9999</v>
      </c>
      <c r="FI399">
        <v>149</v>
      </c>
      <c r="FJ399">
        <v>1.86723</v>
      </c>
      <c r="FK399">
        <v>1.8663</v>
      </c>
      <c r="FL399">
        <v>1.86584</v>
      </c>
      <c r="FM399">
        <v>1.86569</v>
      </c>
      <c r="FN399">
        <v>1.86752</v>
      </c>
      <c r="FO399">
        <v>1.86996</v>
      </c>
      <c r="FP399">
        <v>1.86862</v>
      </c>
      <c r="FQ399">
        <v>1.87012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-5.559</v>
      </c>
      <c r="GF399">
        <v>-0.0873</v>
      </c>
      <c r="GG399">
        <v>-2.503340474207266</v>
      </c>
      <c r="GH399">
        <v>-0.004537022431985212</v>
      </c>
      <c r="GI399">
        <v>-4.908062937983518E-08</v>
      </c>
      <c r="GJ399">
        <v>3.910711303994514E-11</v>
      </c>
      <c r="GK399">
        <v>-0.2402756977473866</v>
      </c>
      <c r="GL399">
        <v>-0.009891518599104251</v>
      </c>
      <c r="GM399">
        <v>0.001638881051047396</v>
      </c>
      <c r="GN399">
        <v>-3.548837374585308E-05</v>
      </c>
      <c r="GO399">
        <v>4</v>
      </c>
      <c r="GP399">
        <v>2428</v>
      </c>
      <c r="GQ399">
        <v>1</v>
      </c>
      <c r="GR399">
        <v>23</v>
      </c>
      <c r="GS399">
        <v>3022.6</v>
      </c>
      <c r="GT399">
        <v>3022.4</v>
      </c>
      <c r="GU399">
        <v>2.00806</v>
      </c>
      <c r="GV399">
        <v>2.22778</v>
      </c>
      <c r="GW399">
        <v>1.94702</v>
      </c>
      <c r="GX399">
        <v>2.82959</v>
      </c>
      <c r="GY399">
        <v>2.19482</v>
      </c>
      <c r="GZ399">
        <v>2.35352</v>
      </c>
      <c r="HA399">
        <v>36.7892</v>
      </c>
      <c r="HB399">
        <v>14.7012</v>
      </c>
      <c r="HC399">
        <v>18</v>
      </c>
      <c r="HD399">
        <v>524.956</v>
      </c>
      <c r="HE399">
        <v>571.354</v>
      </c>
      <c r="HF399">
        <v>14.3317</v>
      </c>
      <c r="HG399">
        <v>27.8856</v>
      </c>
      <c r="HH399">
        <v>30.0008</v>
      </c>
      <c r="HI399">
        <v>27.7877</v>
      </c>
      <c r="HJ399">
        <v>27.701</v>
      </c>
      <c r="HK399">
        <v>40.2052</v>
      </c>
      <c r="HL399">
        <v>21.1243</v>
      </c>
      <c r="HM399">
        <v>28.7747</v>
      </c>
      <c r="HN399">
        <v>14.3121</v>
      </c>
      <c r="HO399">
        <v>721.066</v>
      </c>
      <c r="HP399">
        <v>16.9712</v>
      </c>
      <c r="HQ399">
        <v>100.391</v>
      </c>
      <c r="HR399">
        <v>100.373</v>
      </c>
    </row>
    <row r="400" spans="1:226">
      <c r="A400">
        <v>384</v>
      </c>
      <c r="B400">
        <v>1657645183.5</v>
      </c>
      <c r="C400">
        <v>5146.400000095367</v>
      </c>
      <c r="D400" t="s">
        <v>1130</v>
      </c>
      <c r="E400" t="s">
        <v>1131</v>
      </c>
      <c r="F400">
        <v>5</v>
      </c>
      <c r="G400" t="s">
        <v>1047</v>
      </c>
      <c r="H400" t="s">
        <v>354</v>
      </c>
      <c r="I400">
        <v>1657645176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718.586965674665</v>
      </c>
      <c r="AK400">
        <v>693.3938909090911</v>
      </c>
      <c r="AL400">
        <v>3.367648342704724</v>
      </c>
      <c r="AM400">
        <v>64.47593506286343</v>
      </c>
      <c r="AN400">
        <f>(AP400 - AO400 + BO400*1E3/(8.314*(BQ400+273.15)) * AR400/BN400 * AQ400) * BN400/(100*BB400) * 1000/(1000 - AP400)</f>
        <v>0</v>
      </c>
      <c r="AO400">
        <v>16.90652319803315</v>
      </c>
      <c r="AP400">
        <v>18.39774424242423</v>
      </c>
      <c r="AQ400">
        <v>2.713810018034109E-05</v>
      </c>
      <c r="AR400">
        <v>77.59650005656081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1657645176</v>
      </c>
      <c r="BH400">
        <v>657.4957407407409</v>
      </c>
      <c r="BI400">
        <v>690.5362592592594</v>
      </c>
      <c r="BJ400">
        <v>18.40122962962963</v>
      </c>
      <c r="BK400">
        <v>16.88955185185185</v>
      </c>
      <c r="BL400">
        <v>663.0174074074074</v>
      </c>
      <c r="BM400">
        <v>18.48845185185185</v>
      </c>
      <c r="BN400">
        <v>500.0073703703704</v>
      </c>
      <c r="BO400">
        <v>68.16270370370368</v>
      </c>
      <c r="BP400">
        <v>0.09998747037037037</v>
      </c>
      <c r="BQ400">
        <v>21.11947407407407</v>
      </c>
      <c r="BR400">
        <v>22.03201111111111</v>
      </c>
      <c r="BS400">
        <v>999.9000000000001</v>
      </c>
      <c r="BT400">
        <v>0</v>
      </c>
      <c r="BU400">
        <v>0</v>
      </c>
      <c r="BV400">
        <v>10007.40925925926</v>
      </c>
      <c r="BW400">
        <v>0</v>
      </c>
      <c r="BX400">
        <v>1852.568148148148</v>
      </c>
      <c r="BY400">
        <v>-33.04052962962962</v>
      </c>
      <c r="BZ400">
        <v>669.8211851851852</v>
      </c>
      <c r="CA400">
        <v>702.3996296296297</v>
      </c>
      <c r="CB400">
        <v>1.511670740740741</v>
      </c>
      <c r="CC400">
        <v>690.5362592592594</v>
      </c>
      <c r="CD400">
        <v>16.88955185185185</v>
      </c>
      <c r="CE400">
        <v>1.254278518518518</v>
      </c>
      <c r="CF400">
        <v>1.151238148148148</v>
      </c>
      <c r="CG400">
        <v>10.26187407407407</v>
      </c>
      <c r="CH400">
        <v>8.985488518518519</v>
      </c>
      <c r="CI400">
        <v>2000.024444444444</v>
      </c>
      <c r="CJ400">
        <v>0.9799982222222224</v>
      </c>
      <c r="CK400">
        <v>0.02000177777777778</v>
      </c>
      <c r="CL400">
        <v>0</v>
      </c>
      <c r="CM400">
        <v>2.358696296296296</v>
      </c>
      <c r="CN400">
        <v>0</v>
      </c>
      <c r="CO400">
        <v>6722.298518518518</v>
      </c>
      <c r="CP400">
        <v>16749.65555555555</v>
      </c>
      <c r="CQ400">
        <v>37.562</v>
      </c>
      <c r="CR400">
        <v>39.47199999999999</v>
      </c>
      <c r="CS400">
        <v>38.125</v>
      </c>
      <c r="CT400">
        <v>37.85166666666666</v>
      </c>
      <c r="CU400">
        <v>36.437</v>
      </c>
      <c r="CV400">
        <v>1960.023333333334</v>
      </c>
      <c r="CW400">
        <v>40.00111111111111</v>
      </c>
      <c r="CX400">
        <v>0</v>
      </c>
      <c r="CY400">
        <v>1657645183.8</v>
      </c>
      <c r="CZ400">
        <v>0</v>
      </c>
      <c r="DA400">
        <v>0</v>
      </c>
      <c r="DB400" t="s">
        <v>356</v>
      </c>
      <c r="DC400">
        <v>1657463822.6</v>
      </c>
      <c r="DD400">
        <v>1657463835.1</v>
      </c>
      <c r="DE400">
        <v>0</v>
      </c>
      <c r="DF400">
        <v>-2.657</v>
      </c>
      <c r="DG400">
        <v>-13.192</v>
      </c>
      <c r="DH400">
        <v>-3.924</v>
      </c>
      <c r="DI400">
        <v>-0.217</v>
      </c>
      <c r="DJ400">
        <v>376</v>
      </c>
      <c r="DK400">
        <v>3</v>
      </c>
      <c r="DL400">
        <v>0.48</v>
      </c>
      <c r="DM400">
        <v>0.03</v>
      </c>
      <c r="DN400">
        <v>-32.87956097560976</v>
      </c>
      <c r="DO400">
        <v>-3.239937282230051</v>
      </c>
      <c r="DP400">
        <v>0.3224290179990448</v>
      </c>
      <c r="DQ400">
        <v>0</v>
      </c>
      <c r="DR400">
        <v>1.521454390243902</v>
      </c>
      <c r="DS400">
        <v>-0.215648780487803</v>
      </c>
      <c r="DT400">
        <v>0.02312836185701817</v>
      </c>
      <c r="DU400">
        <v>0</v>
      </c>
      <c r="DV400">
        <v>0</v>
      </c>
      <c r="DW400">
        <v>2</v>
      </c>
      <c r="DX400" t="s">
        <v>376</v>
      </c>
      <c r="DY400">
        <v>2.98154</v>
      </c>
      <c r="DZ400">
        <v>2.71581</v>
      </c>
      <c r="EA400">
        <v>0.102384</v>
      </c>
      <c r="EB400">
        <v>0.104201</v>
      </c>
      <c r="EC400">
        <v>0.06769070000000001</v>
      </c>
      <c r="ED400">
        <v>0.0625448</v>
      </c>
      <c r="EE400">
        <v>28341.2</v>
      </c>
      <c r="EF400">
        <v>28412.8</v>
      </c>
      <c r="EG400">
        <v>29353.3</v>
      </c>
      <c r="EH400">
        <v>29339.2</v>
      </c>
      <c r="EI400">
        <v>36276.1</v>
      </c>
      <c r="EJ400">
        <v>36551.5</v>
      </c>
      <c r="EK400">
        <v>41353.4</v>
      </c>
      <c r="EL400">
        <v>41781.5</v>
      </c>
      <c r="EM400">
        <v>1.94897</v>
      </c>
      <c r="EN400">
        <v>2.08055</v>
      </c>
      <c r="EO400">
        <v>0.0256225</v>
      </c>
      <c r="EP400">
        <v>0</v>
      </c>
      <c r="EQ400">
        <v>21.601</v>
      </c>
      <c r="ER400">
        <v>999.9</v>
      </c>
      <c r="ES400">
        <v>30.5</v>
      </c>
      <c r="ET400">
        <v>32.9</v>
      </c>
      <c r="EU400">
        <v>22.4804</v>
      </c>
      <c r="EV400">
        <v>61.5498</v>
      </c>
      <c r="EW400">
        <v>27.9607</v>
      </c>
      <c r="EX400">
        <v>2</v>
      </c>
      <c r="EY400">
        <v>0.0669766</v>
      </c>
      <c r="EZ400">
        <v>6.16153</v>
      </c>
      <c r="FA400">
        <v>20.2827</v>
      </c>
      <c r="FB400">
        <v>5.22014</v>
      </c>
      <c r="FC400">
        <v>12.0159</v>
      </c>
      <c r="FD400">
        <v>4.9895</v>
      </c>
      <c r="FE400">
        <v>3.28842</v>
      </c>
      <c r="FF400">
        <v>9999</v>
      </c>
      <c r="FG400">
        <v>9999</v>
      </c>
      <c r="FH400">
        <v>9999</v>
      </c>
      <c r="FI400">
        <v>149</v>
      </c>
      <c r="FJ400">
        <v>1.86724</v>
      </c>
      <c r="FK400">
        <v>1.8663</v>
      </c>
      <c r="FL400">
        <v>1.86582</v>
      </c>
      <c r="FM400">
        <v>1.86569</v>
      </c>
      <c r="FN400">
        <v>1.86752</v>
      </c>
      <c r="FO400">
        <v>1.86997</v>
      </c>
      <c r="FP400">
        <v>1.86862</v>
      </c>
      <c r="FQ400">
        <v>1.87012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-5.635</v>
      </c>
      <c r="GF400">
        <v>-0.0873</v>
      </c>
      <c r="GG400">
        <v>-2.503340474207266</v>
      </c>
      <c r="GH400">
        <v>-0.004537022431985212</v>
      </c>
      <c r="GI400">
        <v>-4.908062937983518E-08</v>
      </c>
      <c r="GJ400">
        <v>3.910711303994514E-11</v>
      </c>
      <c r="GK400">
        <v>-0.2402756977473866</v>
      </c>
      <c r="GL400">
        <v>-0.009891518599104251</v>
      </c>
      <c r="GM400">
        <v>0.001638881051047396</v>
      </c>
      <c r="GN400">
        <v>-3.548837374585308E-05</v>
      </c>
      <c r="GO400">
        <v>4</v>
      </c>
      <c r="GP400">
        <v>2428</v>
      </c>
      <c r="GQ400">
        <v>1</v>
      </c>
      <c r="GR400">
        <v>23</v>
      </c>
      <c r="GS400">
        <v>3022.7</v>
      </c>
      <c r="GT400">
        <v>3022.5</v>
      </c>
      <c r="GU400">
        <v>2.0459</v>
      </c>
      <c r="GV400">
        <v>2.22046</v>
      </c>
      <c r="GW400">
        <v>1.94702</v>
      </c>
      <c r="GX400">
        <v>2.82837</v>
      </c>
      <c r="GY400">
        <v>2.19482</v>
      </c>
      <c r="GZ400">
        <v>2.35718</v>
      </c>
      <c r="HA400">
        <v>36.7892</v>
      </c>
      <c r="HB400">
        <v>14.7012</v>
      </c>
      <c r="HC400">
        <v>18</v>
      </c>
      <c r="HD400">
        <v>524.957</v>
      </c>
      <c r="HE400">
        <v>571.451</v>
      </c>
      <c r="HF400">
        <v>14.2922</v>
      </c>
      <c r="HG400">
        <v>27.8938</v>
      </c>
      <c r="HH400">
        <v>30.0007</v>
      </c>
      <c r="HI400">
        <v>27.7953</v>
      </c>
      <c r="HJ400">
        <v>27.7086</v>
      </c>
      <c r="HK400">
        <v>40.9677</v>
      </c>
      <c r="HL400">
        <v>21.1243</v>
      </c>
      <c r="HM400">
        <v>28.4025</v>
      </c>
      <c r="HN400">
        <v>14.2826</v>
      </c>
      <c r="HO400">
        <v>741.103</v>
      </c>
      <c r="HP400">
        <v>16.9693</v>
      </c>
      <c r="HQ400">
        <v>100.389</v>
      </c>
      <c r="HR400">
        <v>100.372</v>
      </c>
    </row>
    <row r="401" spans="1:226">
      <c r="A401">
        <v>385</v>
      </c>
      <c r="B401">
        <v>1657645188.5</v>
      </c>
      <c r="C401">
        <v>5151.400000095367</v>
      </c>
      <c r="D401" t="s">
        <v>1132</v>
      </c>
      <c r="E401" t="s">
        <v>1133</v>
      </c>
      <c r="F401">
        <v>5</v>
      </c>
      <c r="G401" t="s">
        <v>1047</v>
      </c>
      <c r="H401" t="s">
        <v>354</v>
      </c>
      <c r="I401">
        <v>1657645180.714286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735.5964308600732</v>
      </c>
      <c r="AK401">
        <v>710.2655151515149</v>
      </c>
      <c r="AL401">
        <v>3.370111401906214</v>
      </c>
      <c r="AM401">
        <v>64.47593506286343</v>
      </c>
      <c r="AN401">
        <f>(AP401 - AO401 + BO401*1E3/(8.314*(BQ401+273.15)) * AR401/BN401 * AQ401) * BN401/(100*BB401) * 1000/(1000 - AP401)</f>
        <v>0</v>
      </c>
      <c r="AO401">
        <v>16.90294205841792</v>
      </c>
      <c r="AP401">
        <v>18.40091272727272</v>
      </c>
      <c r="AQ401">
        <v>0.0002058602423197303</v>
      </c>
      <c r="AR401">
        <v>77.59650005656081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1657645180.714286</v>
      </c>
      <c r="BH401">
        <v>673.0919642857143</v>
      </c>
      <c r="BI401">
        <v>706.3527857142859</v>
      </c>
      <c r="BJ401">
        <v>18.39835714285714</v>
      </c>
      <c r="BK401">
        <v>16.89444642857143</v>
      </c>
      <c r="BL401">
        <v>678.6849285714286</v>
      </c>
      <c r="BM401">
        <v>18.48561785714285</v>
      </c>
      <c r="BN401">
        <v>500.0004285714286</v>
      </c>
      <c r="BO401">
        <v>68.16283214285714</v>
      </c>
      <c r="BP401">
        <v>0.09999006071428571</v>
      </c>
      <c r="BQ401">
        <v>21.11477499999999</v>
      </c>
      <c r="BR401">
        <v>22.02374642857143</v>
      </c>
      <c r="BS401">
        <v>999.9000000000002</v>
      </c>
      <c r="BT401">
        <v>0</v>
      </c>
      <c r="BU401">
        <v>0</v>
      </c>
      <c r="BV401">
        <v>10009.17857142857</v>
      </c>
      <c r="BW401">
        <v>0</v>
      </c>
      <c r="BX401">
        <v>1853.113214285714</v>
      </c>
      <c r="BY401">
        <v>-33.26083214285714</v>
      </c>
      <c r="BZ401">
        <v>685.7078214285714</v>
      </c>
      <c r="CA401">
        <v>718.4912142857144</v>
      </c>
      <c r="CB401">
        <v>1.503901428571428</v>
      </c>
      <c r="CC401">
        <v>706.3527857142859</v>
      </c>
      <c r="CD401">
        <v>16.89444642857143</v>
      </c>
      <c r="CE401">
        <v>1.254084642857143</v>
      </c>
      <c r="CF401">
        <v>1.151573571428571</v>
      </c>
      <c r="CG401">
        <v>10.25956071428571</v>
      </c>
      <c r="CH401">
        <v>8.989810714285715</v>
      </c>
      <c r="CI401">
        <v>2000.008928571428</v>
      </c>
      <c r="CJ401">
        <v>0.9799980714285716</v>
      </c>
      <c r="CK401">
        <v>0.02000192857142857</v>
      </c>
      <c r="CL401">
        <v>0</v>
      </c>
      <c r="CM401">
        <v>2.314564285714286</v>
      </c>
      <c r="CN401">
        <v>0</v>
      </c>
      <c r="CO401">
        <v>6732.139642857143</v>
      </c>
      <c r="CP401">
        <v>16749.51785714286</v>
      </c>
      <c r="CQ401">
        <v>37.562</v>
      </c>
      <c r="CR401">
        <v>39.4775</v>
      </c>
      <c r="CS401">
        <v>38.1205</v>
      </c>
      <c r="CT401">
        <v>37.85025</v>
      </c>
      <c r="CU401">
        <v>36.437</v>
      </c>
      <c r="CV401">
        <v>1960.008214285714</v>
      </c>
      <c r="CW401">
        <v>40.00071428571429</v>
      </c>
      <c r="CX401">
        <v>0</v>
      </c>
      <c r="CY401">
        <v>1657645188.6</v>
      </c>
      <c r="CZ401">
        <v>0</v>
      </c>
      <c r="DA401">
        <v>0</v>
      </c>
      <c r="DB401" t="s">
        <v>356</v>
      </c>
      <c r="DC401">
        <v>1657463822.6</v>
      </c>
      <c r="DD401">
        <v>1657463835.1</v>
      </c>
      <c r="DE401">
        <v>0</v>
      </c>
      <c r="DF401">
        <v>-2.657</v>
      </c>
      <c r="DG401">
        <v>-13.192</v>
      </c>
      <c r="DH401">
        <v>-3.924</v>
      </c>
      <c r="DI401">
        <v>-0.217</v>
      </c>
      <c r="DJ401">
        <v>376</v>
      </c>
      <c r="DK401">
        <v>3</v>
      </c>
      <c r="DL401">
        <v>0.48</v>
      </c>
      <c r="DM401">
        <v>0.03</v>
      </c>
      <c r="DN401">
        <v>-33.07871219512194</v>
      </c>
      <c r="DO401">
        <v>-2.863731010452971</v>
      </c>
      <c r="DP401">
        <v>0.2869350085290593</v>
      </c>
      <c r="DQ401">
        <v>0</v>
      </c>
      <c r="DR401">
        <v>1.513304634146341</v>
      </c>
      <c r="DS401">
        <v>-0.1758547735191618</v>
      </c>
      <c r="DT401">
        <v>0.02097104590452193</v>
      </c>
      <c r="DU401">
        <v>0</v>
      </c>
      <c r="DV401">
        <v>0</v>
      </c>
      <c r="DW401">
        <v>2</v>
      </c>
      <c r="DX401" t="s">
        <v>376</v>
      </c>
      <c r="DY401">
        <v>2.98157</v>
      </c>
      <c r="DZ401">
        <v>2.71568</v>
      </c>
      <c r="EA401">
        <v>0.104089</v>
      </c>
      <c r="EB401">
        <v>0.105861</v>
      </c>
      <c r="EC401">
        <v>0.0676968</v>
      </c>
      <c r="ED401">
        <v>0.0624633</v>
      </c>
      <c r="EE401">
        <v>28287.2</v>
      </c>
      <c r="EF401">
        <v>28359.8</v>
      </c>
      <c r="EG401">
        <v>29353.2</v>
      </c>
      <c r="EH401">
        <v>29338.9</v>
      </c>
      <c r="EI401">
        <v>36275.8</v>
      </c>
      <c r="EJ401">
        <v>36554.5</v>
      </c>
      <c r="EK401">
        <v>41353.3</v>
      </c>
      <c r="EL401">
        <v>41781.3</v>
      </c>
      <c r="EM401">
        <v>1.949</v>
      </c>
      <c r="EN401">
        <v>2.08032</v>
      </c>
      <c r="EO401">
        <v>0.0246987</v>
      </c>
      <c r="EP401">
        <v>0</v>
      </c>
      <c r="EQ401">
        <v>21.6042</v>
      </c>
      <c r="ER401">
        <v>999.9</v>
      </c>
      <c r="ES401">
        <v>30.5</v>
      </c>
      <c r="ET401">
        <v>32.9</v>
      </c>
      <c r="EU401">
        <v>22.48</v>
      </c>
      <c r="EV401">
        <v>61.4998</v>
      </c>
      <c r="EW401">
        <v>27.8686</v>
      </c>
      <c r="EX401">
        <v>2</v>
      </c>
      <c r="EY401">
        <v>0.0674289</v>
      </c>
      <c r="EZ401">
        <v>6.11537</v>
      </c>
      <c r="FA401">
        <v>20.2849</v>
      </c>
      <c r="FB401">
        <v>5.21999</v>
      </c>
      <c r="FC401">
        <v>12.0159</v>
      </c>
      <c r="FD401">
        <v>4.9896</v>
      </c>
      <c r="FE401">
        <v>3.2884</v>
      </c>
      <c r="FF401">
        <v>9999</v>
      </c>
      <c r="FG401">
        <v>9999</v>
      </c>
      <c r="FH401">
        <v>9999</v>
      </c>
      <c r="FI401">
        <v>149</v>
      </c>
      <c r="FJ401">
        <v>1.86723</v>
      </c>
      <c r="FK401">
        <v>1.8663</v>
      </c>
      <c r="FL401">
        <v>1.86584</v>
      </c>
      <c r="FM401">
        <v>1.86569</v>
      </c>
      <c r="FN401">
        <v>1.86752</v>
      </c>
      <c r="FO401">
        <v>1.86998</v>
      </c>
      <c r="FP401">
        <v>1.86863</v>
      </c>
      <c r="FQ401">
        <v>1.87011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-5.711</v>
      </c>
      <c r="GF401">
        <v>-0.0872</v>
      </c>
      <c r="GG401">
        <v>-2.503340474207266</v>
      </c>
      <c r="GH401">
        <v>-0.004537022431985212</v>
      </c>
      <c r="GI401">
        <v>-4.908062937983518E-08</v>
      </c>
      <c r="GJ401">
        <v>3.910711303994514E-11</v>
      </c>
      <c r="GK401">
        <v>-0.2402756977473866</v>
      </c>
      <c r="GL401">
        <v>-0.009891518599104251</v>
      </c>
      <c r="GM401">
        <v>0.001638881051047396</v>
      </c>
      <c r="GN401">
        <v>-3.548837374585308E-05</v>
      </c>
      <c r="GO401">
        <v>4</v>
      </c>
      <c r="GP401">
        <v>2428</v>
      </c>
      <c r="GQ401">
        <v>1</v>
      </c>
      <c r="GR401">
        <v>23</v>
      </c>
      <c r="GS401">
        <v>3022.8</v>
      </c>
      <c r="GT401">
        <v>3022.6</v>
      </c>
      <c r="GU401">
        <v>2.08252</v>
      </c>
      <c r="GV401">
        <v>2.2229</v>
      </c>
      <c r="GW401">
        <v>1.94702</v>
      </c>
      <c r="GX401">
        <v>2.82959</v>
      </c>
      <c r="GY401">
        <v>2.19482</v>
      </c>
      <c r="GZ401">
        <v>2.34863</v>
      </c>
      <c r="HA401">
        <v>36.7892</v>
      </c>
      <c r="HB401">
        <v>14.7099</v>
      </c>
      <c r="HC401">
        <v>18</v>
      </c>
      <c r="HD401">
        <v>525.046</v>
      </c>
      <c r="HE401">
        <v>571.3630000000001</v>
      </c>
      <c r="HF401">
        <v>14.2645</v>
      </c>
      <c r="HG401">
        <v>27.9015</v>
      </c>
      <c r="HH401">
        <v>30.0005</v>
      </c>
      <c r="HI401">
        <v>27.8036</v>
      </c>
      <c r="HJ401">
        <v>27.7167</v>
      </c>
      <c r="HK401">
        <v>41.6782</v>
      </c>
      <c r="HL401">
        <v>20.8502</v>
      </c>
      <c r="HM401">
        <v>28.4025</v>
      </c>
      <c r="HN401">
        <v>14.2638</v>
      </c>
      <c r="HO401">
        <v>754.46</v>
      </c>
      <c r="HP401">
        <v>16.9759</v>
      </c>
      <c r="HQ401">
        <v>100.388</v>
      </c>
      <c r="HR401">
        <v>100.371</v>
      </c>
    </row>
    <row r="402" spans="1:226">
      <c r="A402">
        <v>386</v>
      </c>
      <c r="B402">
        <v>1657645193.5</v>
      </c>
      <c r="C402">
        <v>5156.400000095367</v>
      </c>
      <c r="D402" t="s">
        <v>1134</v>
      </c>
      <c r="E402" t="s">
        <v>1135</v>
      </c>
      <c r="F402">
        <v>5</v>
      </c>
      <c r="G402" t="s">
        <v>1047</v>
      </c>
      <c r="H402" t="s">
        <v>354</v>
      </c>
      <c r="I402">
        <v>1657645186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752.6348101593823</v>
      </c>
      <c r="AK402">
        <v>727.1593818181818</v>
      </c>
      <c r="AL402">
        <v>3.383477956888644</v>
      </c>
      <c r="AM402">
        <v>64.47593506286343</v>
      </c>
      <c r="AN402">
        <f>(AP402 - AO402 + BO402*1E3/(8.314*(BQ402+273.15)) * AR402/BN402 * AQ402) * BN402/(100*BB402) * 1000/(1000 - AP402)</f>
        <v>0</v>
      </c>
      <c r="AO402">
        <v>16.89270415964786</v>
      </c>
      <c r="AP402">
        <v>18.3978509090909</v>
      </c>
      <c r="AQ402">
        <v>-0.000285022434258084</v>
      </c>
      <c r="AR402">
        <v>77.59650005656081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1657645186</v>
      </c>
      <c r="BH402">
        <v>690.5825925925926</v>
      </c>
      <c r="BI402">
        <v>724.05</v>
      </c>
      <c r="BJ402">
        <v>18.39762222222222</v>
      </c>
      <c r="BK402">
        <v>16.90228518518519</v>
      </c>
      <c r="BL402">
        <v>696.2555185185186</v>
      </c>
      <c r="BM402">
        <v>18.4849037037037</v>
      </c>
      <c r="BN402">
        <v>500.0078518518519</v>
      </c>
      <c r="BO402">
        <v>68.16340000000001</v>
      </c>
      <c r="BP402">
        <v>0.1000007185185185</v>
      </c>
      <c r="BQ402">
        <v>21.10803333333333</v>
      </c>
      <c r="BR402">
        <v>22.01792592592593</v>
      </c>
      <c r="BS402">
        <v>999.9000000000001</v>
      </c>
      <c r="BT402">
        <v>0</v>
      </c>
      <c r="BU402">
        <v>0</v>
      </c>
      <c r="BV402">
        <v>10006.47777777778</v>
      </c>
      <c r="BW402">
        <v>0</v>
      </c>
      <c r="BX402">
        <v>1853.754444444445</v>
      </c>
      <c r="BY402">
        <v>-33.46736296296296</v>
      </c>
      <c r="BZ402">
        <v>703.5257777777778</v>
      </c>
      <c r="CA402">
        <v>736.4984444444443</v>
      </c>
      <c r="CB402">
        <v>1.495323703703704</v>
      </c>
      <c r="CC402">
        <v>724.05</v>
      </c>
      <c r="CD402">
        <v>16.90228518518519</v>
      </c>
      <c r="CE402">
        <v>1.254044444444444</v>
      </c>
      <c r="CF402">
        <v>1.152116666666667</v>
      </c>
      <c r="CG402">
        <v>10.25908888888889</v>
      </c>
      <c r="CH402">
        <v>8.996806666666666</v>
      </c>
      <c r="CI402">
        <v>1999.982962962963</v>
      </c>
      <c r="CJ402">
        <v>0.9799977777777777</v>
      </c>
      <c r="CK402">
        <v>0.02000222222222222</v>
      </c>
      <c r="CL402">
        <v>0</v>
      </c>
      <c r="CM402">
        <v>2.29422962962963</v>
      </c>
      <c r="CN402">
        <v>0</v>
      </c>
      <c r="CO402">
        <v>6742.831481481481</v>
      </c>
      <c r="CP402">
        <v>16749.31111111111</v>
      </c>
      <c r="CQ402">
        <v>37.562</v>
      </c>
      <c r="CR402">
        <v>39.479</v>
      </c>
      <c r="CS402">
        <v>38.11566666666667</v>
      </c>
      <c r="CT402">
        <v>37.84933333333333</v>
      </c>
      <c r="CU402">
        <v>36.437</v>
      </c>
      <c r="CV402">
        <v>1959.982222222222</v>
      </c>
      <c r="CW402">
        <v>40.00074074074074</v>
      </c>
      <c r="CX402">
        <v>0</v>
      </c>
      <c r="CY402">
        <v>1657645193.4</v>
      </c>
      <c r="CZ402">
        <v>0</v>
      </c>
      <c r="DA402">
        <v>0</v>
      </c>
      <c r="DB402" t="s">
        <v>356</v>
      </c>
      <c r="DC402">
        <v>1657463822.6</v>
      </c>
      <c r="DD402">
        <v>1657463835.1</v>
      </c>
      <c r="DE402">
        <v>0</v>
      </c>
      <c r="DF402">
        <v>-2.657</v>
      </c>
      <c r="DG402">
        <v>-13.192</v>
      </c>
      <c r="DH402">
        <v>-3.924</v>
      </c>
      <c r="DI402">
        <v>-0.217</v>
      </c>
      <c r="DJ402">
        <v>376</v>
      </c>
      <c r="DK402">
        <v>3</v>
      </c>
      <c r="DL402">
        <v>0.48</v>
      </c>
      <c r="DM402">
        <v>0.03</v>
      </c>
      <c r="DN402">
        <v>-33.33942</v>
      </c>
      <c r="DO402">
        <v>-2.263521951219519</v>
      </c>
      <c r="DP402">
        <v>0.2198353840945536</v>
      </c>
      <c r="DQ402">
        <v>0</v>
      </c>
      <c r="DR402">
        <v>1.50181675</v>
      </c>
      <c r="DS402">
        <v>-0.06220153846154027</v>
      </c>
      <c r="DT402">
        <v>0.01607012187064866</v>
      </c>
      <c r="DU402">
        <v>1</v>
      </c>
      <c r="DV402">
        <v>1</v>
      </c>
      <c r="DW402">
        <v>2</v>
      </c>
      <c r="DX402" t="s">
        <v>363</v>
      </c>
      <c r="DY402">
        <v>2.98139</v>
      </c>
      <c r="DZ402">
        <v>2.71555</v>
      </c>
      <c r="EA402">
        <v>0.105774</v>
      </c>
      <c r="EB402">
        <v>0.107525</v>
      </c>
      <c r="EC402">
        <v>0.06769409999999999</v>
      </c>
      <c r="ED402">
        <v>0.0625981</v>
      </c>
      <c r="EE402">
        <v>28233.8</v>
      </c>
      <c r="EF402">
        <v>28306.7</v>
      </c>
      <c r="EG402">
        <v>29353.2</v>
      </c>
      <c r="EH402">
        <v>29338.6</v>
      </c>
      <c r="EI402">
        <v>36276</v>
      </c>
      <c r="EJ402">
        <v>36548.8</v>
      </c>
      <c r="EK402">
        <v>41353.3</v>
      </c>
      <c r="EL402">
        <v>41780.8</v>
      </c>
      <c r="EM402">
        <v>1.94878</v>
      </c>
      <c r="EN402">
        <v>2.0805</v>
      </c>
      <c r="EO402">
        <v>0.0248626</v>
      </c>
      <c r="EP402">
        <v>0</v>
      </c>
      <c r="EQ402">
        <v>21.6079</v>
      </c>
      <c r="ER402">
        <v>999.9</v>
      </c>
      <c r="ES402">
        <v>30.4</v>
      </c>
      <c r="ET402">
        <v>32.9</v>
      </c>
      <c r="EU402">
        <v>22.4046</v>
      </c>
      <c r="EV402">
        <v>61.3598</v>
      </c>
      <c r="EW402">
        <v>27.8926</v>
      </c>
      <c r="EX402">
        <v>2</v>
      </c>
      <c r="EY402">
        <v>0.067688</v>
      </c>
      <c r="EZ402">
        <v>6.08389</v>
      </c>
      <c r="FA402">
        <v>20.2858</v>
      </c>
      <c r="FB402">
        <v>5.22028</v>
      </c>
      <c r="FC402">
        <v>12.0159</v>
      </c>
      <c r="FD402">
        <v>4.9897</v>
      </c>
      <c r="FE402">
        <v>3.2885</v>
      </c>
      <c r="FF402">
        <v>9999</v>
      </c>
      <c r="FG402">
        <v>9999</v>
      </c>
      <c r="FH402">
        <v>9999</v>
      </c>
      <c r="FI402">
        <v>149</v>
      </c>
      <c r="FJ402">
        <v>1.86723</v>
      </c>
      <c r="FK402">
        <v>1.8663</v>
      </c>
      <c r="FL402">
        <v>1.86584</v>
      </c>
      <c r="FM402">
        <v>1.86569</v>
      </c>
      <c r="FN402">
        <v>1.86752</v>
      </c>
      <c r="FO402">
        <v>1.86997</v>
      </c>
      <c r="FP402">
        <v>1.8686</v>
      </c>
      <c r="FQ402">
        <v>1.87012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-5.786</v>
      </c>
      <c r="GF402">
        <v>-0.0872</v>
      </c>
      <c r="GG402">
        <v>-2.503340474207266</v>
      </c>
      <c r="GH402">
        <v>-0.004537022431985212</v>
      </c>
      <c r="GI402">
        <v>-4.908062937983518E-08</v>
      </c>
      <c r="GJ402">
        <v>3.910711303994514E-11</v>
      </c>
      <c r="GK402">
        <v>-0.2402756977473866</v>
      </c>
      <c r="GL402">
        <v>-0.009891518599104251</v>
      </c>
      <c r="GM402">
        <v>0.001638881051047396</v>
      </c>
      <c r="GN402">
        <v>-3.548837374585308E-05</v>
      </c>
      <c r="GO402">
        <v>4</v>
      </c>
      <c r="GP402">
        <v>2428</v>
      </c>
      <c r="GQ402">
        <v>1</v>
      </c>
      <c r="GR402">
        <v>23</v>
      </c>
      <c r="GS402">
        <v>3022.8</v>
      </c>
      <c r="GT402">
        <v>3022.6</v>
      </c>
      <c r="GU402">
        <v>2.12036</v>
      </c>
      <c r="GV402">
        <v>2.22046</v>
      </c>
      <c r="GW402">
        <v>1.94702</v>
      </c>
      <c r="GX402">
        <v>2.82837</v>
      </c>
      <c r="GY402">
        <v>2.19482</v>
      </c>
      <c r="GZ402">
        <v>2.34131</v>
      </c>
      <c r="HA402">
        <v>36.7892</v>
      </c>
      <c r="HB402">
        <v>14.7012</v>
      </c>
      <c r="HC402">
        <v>18</v>
      </c>
      <c r="HD402">
        <v>524.965</v>
      </c>
      <c r="HE402">
        <v>571.571</v>
      </c>
      <c r="HF402">
        <v>14.2473</v>
      </c>
      <c r="HG402">
        <v>27.9094</v>
      </c>
      <c r="HH402">
        <v>30.0004</v>
      </c>
      <c r="HI402">
        <v>27.8112</v>
      </c>
      <c r="HJ402">
        <v>27.7243</v>
      </c>
      <c r="HK402">
        <v>42.4317</v>
      </c>
      <c r="HL402">
        <v>20.8502</v>
      </c>
      <c r="HM402">
        <v>28.4025</v>
      </c>
      <c r="HN402">
        <v>14.2501</v>
      </c>
      <c r="HO402">
        <v>774.496</v>
      </c>
      <c r="HP402">
        <v>16.9736</v>
      </c>
      <c r="HQ402">
        <v>100.388</v>
      </c>
      <c r="HR402">
        <v>100.37</v>
      </c>
    </row>
    <row r="403" spans="1:226">
      <c r="A403">
        <v>387</v>
      </c>
      <c r="B403">
        <v>1657645198.5</v>
      </c>
      <c r="C403">
        <v>5161.400000095367</v>
      </c>
      <c r="D403" t="s">
        <v>1136</v>
      </c>
      <c r="E403" t="s">
        <v>1137</v>
      </c>
      <c r="F403">
        <v>5</v>
      </c>
      <c r="G403" t="s">
        <v>1047</v>
      </c>
      <c r="H403" t="s">
        <v>354</v>
      </c>
      <c r="I403">
        <v>1657645190.714286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769.9090858169722</v>
      </c>
      <c r="AK403">
        <v>744.133096969697</v>
      </c>
      <c r="AL403">
        <v>3.389383904790278</v>
      </c>
      <c r="AM403">
        <v>64.47593506286343</v>
      </c>
      <c r="AN403">
        <f>(AP403 - AO403 + BO403*1E3/(8.314*(BQ403+273.15)) * AR403/BN403 * AQ403) * BN403/(100*BB403) * 1000/(1000 - AP403)</f>
        <v>0</v>
      </c>
      <c r="AO403">
        <v>16.92855330276079</v>
      </c>
      <c r="AP403">
        <v>18.41037636363637</v>
      </c>
      <c r="AQ403">
        <v>0.0002304185905459892</v>
      </c>
      <c r="AR403">
        <v>77.59650005656081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1657645190.714286</v>
      </c>
      <c r="BH403">
        <v>706.2226785714286</v>
      </c>
      <c r="BI403">
        <v>739.9073214285715</v>
      </c>
      <c r="BJ403">
        <v>18.40116071428571</v>
      </c>
      <c r="BK403">
        <v>16.90955357142857</v>
      </c>
      <c r="BL403">
        <v>711.9671428571428</v>
      </c>
      <c r="BM403">
        <v>18.4884</v>
      </c>
      <c r="BN403">
        <v>500.0055714285713</v>
      </c>
      <c r="BO403">
        <v>68.16336785714286</v>
      </c>
      <c r="BP403">
        <v>0.1000231821428571</v>
      </c>
      <c r="BQ403">
        <v>21.1036</v>
      </c>
      <c r="BR403">
        <v>22.01714285714286</v>
      </c>
      <c r="BS403">
        <v>999.9000000000002</v>
      </c>
      <c r="BT403">
        <v>0</v>
      </c>
      <c r="BU403">
        <v>0</v>
      </c>
      <c r="BV403">
        <v>10002.14285714286</v>
      </c>
      <c r="BW403">
        <v>0</v>
      </c>
      <c r="BX403">
        <v>1854.681428571429</v>
      </c>
      <c r="BY403">
        <v>-33.6846</v>
      </c>
      <c r="BZ403">
        <v>719.4617142857143</v>
      </c>
      <c r="CA403">
        <v>752.6343214285715</v>
      </c>
      <c r="CB403">
        <v>1.491606785714286</v>
      </c>
      <c r="CC403">
        <v>739.9073214285715</v>
      </c>
      <c r="CD403">
        <v>16.90955357142857</v>
      </c>
      <c r="CE403">
        <v>1.254285357142857</v>
      </c>
      <c r="CF403">
        <v>1.152611785714286</v>
      </c>
      <c r="CG403">
        <v>10.26196428571428</v>
      </c>
      <c r="CH403">
        <v>9.003161428571429</v>
      </c>
      <c r="CI403">
        <v>1999.989285714286</v>
      </c>
      <c r="CJ403">
        <v>0.9799978571428573</v>
      </c>
      <c r="CK403">
        <v>0.02000214285714286</v>
      </c>
      <c r="CL403">
        <v>0</v>
      </c>
      <c r="CM403">
        <v>2.256178571428571</v>
      </c>
      <c r="CN403">
        <v>0</v>
      </c>
      <c r="CO403">
        <v>6752.183571428571</v>
      </c>
      <c r="CP403">
        <v>16749.35357142857</v>
      </c>
      <c r="CQ403">
        <v>37.562</v>
      </c>
      <c r="CR403">
        <v>39.48425</v>
      </c>
      <c r="CS403">
        <v>38.10699999999999</v>
      </c>
      <c r="CT403">
        <v>37.85025</v>
      </c>
      <c r="CU403">
        <v>36.437</v>
      </c>
      <c r="CV403">
        <v>1959.988571428572</v>
      </c>
      <c r="CW403">
        <v>40.00071428571429</v>
      </c>
      <c r="CX403">
        <v>0</v>
      </c>
      <c r="CY403">
        <v>1657645198.8</v>
      </c>
      <c r="CZ403">
        <v>0</v>
      </c>
      <c r="DA403">
        <v>0</v>
      </c>
      <c r="DB403" t="s">
        <v>356</v>
      </c>
      <c r="DC403">
        <v>1657463822.6</v>
      </c>
      <c r="DD403">
        <v>1657463835.1</v>
      </c>
      <c r="DE403">
        <v>0</v>
      </c>
      <c r="DF403">
        <v>-2.657</v>
      </c>
      <c r="DG403">
        <v>-13.192</v>
      </c>
      <c r="DH403">
        <v>-3.924</v>
      </c>
      <c r="DI403">
        <v>-0.217</v>
      </c>
      <c r="DJ403">
        <v>376</v>
      </c>
      <c r="DK403">
        <v>3</v>
      </c>
      <c r="DL403">
        <v>0.48</v>
      </c>
      <c r="DM403">
        <v>0.03</v>
      </c>
      <c r="DN403">
        <v>-33.557835</v>
      </c>
      <c r="DO403">
        <v>-2.685982739211911</v>
      </c>
      <c r="DP403">
        <v>0.262137581767666</v>
      </c>
      <c r="DQ403">
        <v>0</v>
      </c>
      <c r="DR403">
        <v>1.4915895</v>
      </c>
      <c r="DS403">
        <v>-0.05527384615384392</v>
      </c>
      <c r="DT403">
        <v>0.01538582496163272</v>
      </c>
      <c r="DU403">
        <v>1</v>
      </c>
      <c r="DV403">
        <v>1</v>
      </c>
      <c r="DW403">
        <v>2</v>
      </c>
      <c r="DX403" t="s">
        <v>363</v>
      </c>
      <c r="DY403">
        <v>2.9815</v>
      </c>
      <c r="DZ403">
        <v>2.71549</v>
      </c>
      <c r="EA403">
        <v>0.107448</v>
      </c>
      <c r="EB403">
        <v>0.109169</v>
      </c>
      <c r="EC403">
        <v>0.0677263</v>
      </c>
      <c r="ED403">
        <v>0.0626023</v>
      </c>
      <c r="EE403">
        <v>28181</v>
      </c>
      <c r="EF403">
        <v>28254.3</v>
      </c>
      <c r="EG403">
        <v>29353.2</v>
      </c>
      <c r="EH403">
        <v>29338.4</v>
      </c>
      <c r="EI403">
        <v>36274.4</v>
      </c>
      <c r="EJ403">
        <v>36548.1</v>
      </c>
      <c r="EK403">
        <v>41353</v>
      </c>
      <c r="EL403">
        <v>41780.2</v>
      </c>
      <c r="EM403">
        <v>1.9489</v>
      </c>
      <c r="EN403">
        <v>2.08032</v>
      </c>
      <c r="EO403">
        <v>0.0245571</v>
      </c>
      <c r="EP403">
        <v>0</v>
      </c>
      <c r="EQ403">
        <v>21.612</v>
      </c>
      <c r="ER403">
        <v>999.9</v>
      </c>
      <c r="ES403">
        <v>30.4</v>
      </c>
      <c r="ET403">
        <v>32.9</v>
      </c>
      <c r="EU403">
        <v>22.4078</v>
      </c>
      <c r="EV403">
        <v>61.4598</v>
      </c>
      <c r="EW403">
        <v>27.8926</v>
      </c>
      <c r="EX403">
        <v>2</v>
      </c>
      <c r="EY403">
        <v>0.068219</v>
      </c>
      <c r="EZ403">
        <v>6.09607</v>
      </c>
      <c r="FA403">
        <v>20.2856</v>
      </c>
      <c r="FB403">
        <v>5.22058</v>
      </c>
      <c r="FC403">
        <v>12.0159</v>
      </c>
      <c r="FD403">
        <v>4.98965</v>
      </c>
      <c r="FE403">
        <v>3.28845</v>
      </c>
      <c r="FF403">
        <v>9999</v>
      </c>
      <c r="FG403">
        <v>9999</v>
      </c>
      <c r="FH403">
        <v>9999</v>
      </c>
      <c r="FI403">
        <v>149</v>
      </c>
      <c r="FJ403">
        <v>1.86724</v>
      </c>
      <c r="FK403">
        <v>1.8663</v>
      </c>
      <c r="FL403">
        <v>1.86584</v>
      </c>
      <c r="FM403">
        <v>1.86569</v>
      </c>
      <c r="FN403">
        <v>1.86752</v>
      </c>
      <c r="FO403">
        <v>1.86998</v>
      </c>
      <c r="FP403">
        <v>1.86865</v>
      </c>
      <c r="FQ403">
        <v>1.87012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-5.863</v>
      </c>
      <c r="GF403">
        <v>-0.0871</v>
      </c>
      <c r="GG403">
        <v>-2.503340474207266</v>
      </c>
      <c r="GH403">
        <v>-0.004537022431985212</v>
      </c>
      <c r="GI403">
        <v>-4.908062937983518E-08</v>
      </c>
      <c r="GJ403">
        <v>3.910711303994514E-11</v>
      </c>
      <c r="GK403">
        <v>-0.2402756977473866</v>
      </c>
      <c r="GL403">
        <v>-0.009891518599104251</v>
      </c>
      <c r="GM403">
        <v>0.001638881051047396</v>
      </c>
      <c r="GN403">
        <v>-3.548837374585308E-05</v>
      </c>
      <c r="GO403">
        <v>4</v>
      </c>
      <c r="GP403">
        <v>2428</v>
      </c>
      <c r="GQ403">
        <v>1</v>
      </c>
      <c r="GR403">
        <v>23</v>
      </c>
      <c r="GS403">
        <v>3022.9</v>
      </c>
      <c r="GT403">
        <v>3022.7</v>
      </c>
      <c r="GU403">
        <v>2.15454</v>
      </c>
      <c r="GV403">
        <v>2.21924</v>
      </c>
      <c r="GW403">
        <v>1.94702</v>
      </c>
      <c r="GX403">
        <v>2.82837</v>
      </c>
      <c r="GY403">
        <v>2.19482</v>
      </c>
      <c r="GZ403">
        <v>2.35352</v>
      </c>
      <c r="HA403">
        <v>36.7892</v>
      </c>
      <c r="HB403">
        <v>14.7099</v>
      </c>
      <c r="HC403">
        <v>18</v>
      </c>
      <c r="HD403">
        <v>525.116</v>
      </c>
      <c r="HE403">
        <v>571.518</v>
      </c>
      <c r="HF403">
        <v>14.2358</v>
      </c>
      <c r="HG403">
        <v>27.9171</v>
      </c>
      <c r="HH403">
        <v>30.0005</v>
      </c>
      <c r="HI403">
        <v>27.8189</v>
      </c>
      <c r="HJ403">
        <v>27.732</v>
      </c>
      <c r="HK403">
        <v>43.1262</v>
      </c>
      <c r="HL403">
        <v>20.8502</v>
      </c>
      <c r="HM403">
        <v>28.4025</v>
      </c>
      <c r="HN403">
        <v>14.2307</v>
      </c>
      <c r="HO403">
        <v>787.856</v>
      </c>
      <c r="HP403">
        <v>16.9727</v>
      </c>
      <c r="HQ403">
        <v>100.388</v>
      </c>
      <c r="HR403">
        <v>100.369</v>
      </c>
    </row>
    <row r="404" spans="1:226">
      <c r="A404">
        <v>388</v>
      </c>
      <c r="B404">
        <v>1657645203.5</v>
      </c>
      <c r="C404">
        <v>5166.400000095367</v>
      </c>
      <c r="D404" t="s">
        <v>1138</v>
      </c>
      <c r="E404" t="s">
        <v>1139</v>
      </c>
      <c r="F404">
        <v>5</v>
      </c>
      <c r="G404" t="s">
        <v>1047</v>
      </c>
      <c r="H404" t="s">
        <v>354</v>
      </c>
      <c r="I404">
        <v>1657645196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786.9700274226908</v>
      </c>
      <c r="AK404">
        <v>760.9974242424242</v>
      </c>
      <c r="AL404">
        <v>3.375783991661091</v>
      </c>
      <c r="AM404">
        <v>64.47593506286343</v>
      </c>
      <c r="AN404">
        <f>(AP404 - AO404 + BO404*1E3/(8.314*(BQ404+273.15)) * AR404/BN404 * AQ404) * BN404/(100*BB404) * 1000/(1000 - AP404)</f>
        <v>0</v>
      </c>
      <c r="AO404">
        <v>16.92907768518663</v>
      </c>
      <c r="AP404">
        <v>18.41757575757575</v>
      </c>
      <c r="AQ404">
        <v>8.805686859307893E-05</v>
      </c>
      <c r="AR404">
        <v>77.59650005656081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1657645196</v>
      </c>
      <c r="BH404">
        <v>723.7614074074074</v>
      </c>
      <c r="BI404">
        <v>757.6996296296296</v>
      </c>
      <c r="BJ404">
        <v>18.40584074074074</v>
      </c>
      <c r="BK404">
        <v>16.92182592592593</v>
      </c>
      <c r="BL404">
        <v>729.586</v>
      </c>
      <c r="BM404">
        <v>18.49301111111111</v>
      </c>
      <c r="BN404">
        <v>500.0068518518519</v>
      </c>
      <c r="BO404">
        <v>68.16330000000001</v>
      </c>
      <c r="BP404">
        <v>0.1000197222222222</v>
      </c>
      <c r="BQ404">
        <v>21.09805185185186</v>
      </c>
      <c r="BR404">
        <v>22.01634444444445</v>
      </c>
      <c r="BS404">
        <v>999.9000000000001</v>
      </c>
      <c r="BT404">
        <v>0</v>
      </c>
      <c r="BU404">
        <v>0</v>
      </c>
      <c r="BV404">
        <v>9996.76</v>
      </c>
      <c r="BW404">
        <v>0</v>
      </c>
      <c r="BX404">
        <v>1855.715185185185</v>
      </c>
      <c r="BY404">
        <v>-33.9381962962963</v>
      </c>
      <c r="BZ404">
        <v>737.3328888888888</v>
      </c>
      <c r="CA404">
        <v>770.7422592592592</v>
      </c>
      <c r="CB404">
        <v>1.484017407407407</v>
      </c>
      <c r="CC404">
        <v>757.6996296296296</v>
      </c>
      <c r="CD404">
        <v>16.92182592592593</v>
      </c>
      <c r="CE404">
        <v>1.254602962962963</v>
      </c>
      <c r="CF404">
        <v>1.153447037037037</v>
      </c>
      <c r="CG404">
        <v>10.26574814814815</v>
      </c>
      <c r="CH404">
        <v>9.013895185185184</v>
      </c>
      <c r="CI404">
        <v>1999.99</v>
      </c>
      <c r="CJ404">
        <v>0.9799978888888888</v>
      </c>
      <c r="CK404">
        <v>0.02000211111111111</v>
      </c>
      <c r="CL404">
        <v>0</v>
      </c>
      <c r="CM404">
        <v>2.271011111111111</v>
      </c>
      <c r="CN404">
        <v>0</v>
      </c>
      <c r="CO404">
        <v>6762.190370370368</v>
      </c>
      <c r="CP404">
        <v>16749.36666666666</v>
      </c>
      <c r="CQ404">
        <v>37.562</v>
      </c>
      <c r="CR404">
        <v>39.49299999999999</v>
      </c>
      <c r="CS404">
        <v>38.09466666666667</v>
      </c>
      <c r="CT404">
        <v>37.85166666666667</v>
      </c>
      <c r="CU404">
        <v>36.437</v>
      </c>
      <c r="CV404">
        <v>1959.989259259259</v>
      </c>
      <c r="CW404">
        <v>40.00074074074074</v>
      </c>
      <c r="CX404">
        <v>0</v>
      </c>
      <c r="CY404">
        <v>1657645203.6</v>
      </c>
      <c r="CZ404">
        <v>0</v>
      </c>
      <c r="DA404">
        <v>0</v>
      </c>
      <c r="DB404" t="s">
        <v>356</v>
      </c>
      <c r="DC404">
        <v>1657463822.6</v>
      </c>
      <c r="DD404">
        <v>1657463835.1</v>
      </c>
      <c r="DE404">
        <v>0</v>
      </c>
      <c r="DF404">
        <v>-2.657</v>
      </c>
      <c r="DG404">
        <v>-13.192</v>
      </c>
      <c r="DH404">
        <v>-3.924</v>
      </c>
      <c r="DI404">
        <v>-0.217</v>
      </c>
      <c r="DJ404">
        <v>376</v>
      </c>
      <c r="DK404">
        <v>3</v>
      </c>
      <c r="DL404">
        <v>0.48</v>
      </c>
      <c r="DM404">
        <v>0.03</v>
      </c>
      <c r="DN404">
        <v>-33.78438</v>
      </c>
      <c r="DO404">
        <v>-2.930323452157488</v>
      </c>
      <c r="DP404">
        <v>0.2847824539890051</v>
      </c>
      <c r="DQ404">
        <v>0</v>
      </c>
      <c r="DR404">
        <v>1.490381</v>
      </c>
      <c r="DS404">
        <v>-0.08971902439024451</v>
      </c>
      <c r="DT404">
        <v>0.01569008011451824</v>
      </c>
      <c r="DU404">
        <v>1</v>
      </c>
      <c r="DV404">
        <v>1</v>
      </c>
      <c r="DW404">
        <v>2</v>
      </c>
      <c r="DX404" t="s">
        <v>363</v>
      </c>
      <c r="DY404">
        <v>2.98148</v>
      </c>
      <c r="DZ404">
        <v>2.71567</v>
      </c>
      <c r="EA404">
        <v>0.109093</v>
      </c>
      <c r="EB404">
        <v>0.110781</v>
      </c>
      <c r="EC404">
        <v>0.0677405</v>
      </c>
      <c r="ED404">
        <v>0.0626039</v>
      </c>
      <c r="EE404">
        <v>28128.3</v>
      </c>
      <c r="EF404">
        <v>28202.5</v>
      </c>
      <c r="EG404">
        <v>29352.5</v>
      </c>
      <c r="EH404">
        <v>29337.7</v>
      </c>
      <c r="EI404">
        <v>36272.9</v>
      </c>
      <c r="EJ404">
        <v>36547.6</v>
      </c>
      <c r="EK404">
        <v>41351.8</v>
      </c>
      <c r="EL404">
        <v>41779.6</v>
      </c>
      <c r="EM404">
        <v>1.94895</v>
      </c>
      <c r="EN404">
        <v>2.08022</v>
      </c>
      <c r="EO404">
        <v>0.0244603</v>
      </c>
      <c r="EP404">
        <v>0</v>
      </c>
      <c r="EQ404">
        <v>21.6156</v>
      </c>
      <c r="ER404">
        <v>999.9</v>
      </c>
      <c r="ES404">
        <v>30.4</v>
      </c>
      <c r="ET404">
        <v>32.9</v>
      </c>
      <c r="EU404">
        <v>22.4058</v>
      </c>
      <c r="EV404">
        <v>61.5898</v>
      </c>
      <c r="EW404">
        <v>27.9127</v>
      </c>
      <c r="EX404">
        <v>2</v>
      </c>
      <c r="EY404">
        <v>0.06887699999999999</v>
      </c>
      <c r="EZ404">
        <v>6.11031</v>
      </c>
      <c r="FA404">
        <v>20.285</v>
      </c>
      <c r="FB404">
        <v>5.22014</v>
      </c>
      <c r="FC404">
        <v>12.0159</v>
      </c>
      <c r="FD404">
        <v>4.9895</v>
      </c>
      <c r="FE404">
        <v>3.28855</v>
      </c>
      <c r="FF404">
        <v>9999</v>
      </c>
      <c r="FG404">
        <v>9999</v>
      </c>
      <c r="FH404">
        <v>9999</v>
      </c>
      <c r="FI404">
        <v>149</v>
      </c>
      <c r="FJ404">
        <v>1.86725</v>
      </c>
      <c r="FK404">
        <v>1.8663</v>
      </c>
      <c r="FL404">
        <v>1.86584</v>
      </c>
      <c r="FM404">
        <v>1.86569</v>
      </c>
      <c r="FN404">
        <v>1.86752</v>
      </c>
      <c r="FO404">
        <v>1.86997</v>
      </c>
      <c r="FP404">
        <v>1.86865</v>
      </c>
      <c r="FQ404">
        <v>1.87011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-5.938</v>
      </c>
      <c r="GF404">
        <v>-0.08699999999999999</v>
      </c>
      <c r="GG404">
        <v>-2.503340474207266</v>
      </c>
      <c r="GH404">
        <v>-0.004537022431985212</v>
      </c>
      <c r="GI404">
        <v>-4.908062937983518E-08</v>
      </c>
      <c r="GJ404">
        <v>3.910711303994514E-11</v>
      </c>
      <c r="GK404">
        <v>-0.2402756977473866</v>
      </c>
      <c r="GL404">
        <v>-0.009891518599104251</v>
      </c>
      <c r="GM404">
        <v>0.001638881051047396</v>
      </c>
      <c r="GN404">
        <v>-3.548837374585308E-05</v>
      </c>
      <c r="GO404">
        <v>4</v>
      </c>
      <c r="GP404">
        <v>2428</v>
      </c>
      <c r="GQ404">
        <v>1</v>
      </c>
      <c r="GR404">
        <v>23</v>
      </c>
      <c r="GS404">
        <v>3023</v>
      </c>
      <c r="GT404">
        <v>3022.8</v>
      </c>
      <c r="GU404">
        <v>2.19238</v>
      </c>
      <c r="GV404">
        <v>2.21924</v>
      </c>
      <c r="GW404">
        <v>1.94702</v>
      </c>
      <c r="GX404">
        <v>2.82837</v>
      </c>
      <c r="GY404">
        <v>2.19482</v>
      </c>
      <c r="GZ404">
        <v>2.35107</v>
      </c>
      <c r="HA404">
        <v>36.8129</v>
      </c>
      <c r="HB404">
        <v>14.6924</v>
      </c>
      <c r="HC404">
        <v>18</v>
      </c>
      <c r="HD404">
        <v>525.222</v>
      </c>
      <c r="HE404">
        <v>571.523</v>
      </c>
      <c r="HF404">
        <v>14.2208</v>
      </c>
      <c r="HG404">
        <v>27.9254</v>
      </c>
      <c r="HH404">
        <v>30.0006</v>
      </c>
      <c r="HI404">
        <v>27.8271</v>
      </c>
      <c r="HJ404">
        <v>27.74</v>
      </c>
      <c r="HK404">
        <v>43.8716</v>
      </c>
      <c r="HL404">
        <v>20.8502</v>
      </c>
      <c r="HM404">
        <v>28.4025</v>
      </c>
      <c r="HN404">
        <v>14.2158</v>
      </c>
      <c r="HO404">
        <v>807.896</v>
      </c>
      <c r="HP404">
        <v>16.9729</v>
      </c>
      <c r="HQ404">
        <v>100.385</v>
      </c>
      <c r="HR404">
        <v>100.367</v>
      </c>
    </row>
    <row r="405" spans="1:226">
      <c r="A405">
        <v>389</v>
      </c>
      <c r="B405">
        <v>1657645208.5</v>
      </c>
      <c r="C405">
        <v>5171.400000095367</v>
      </c>
      <c r="D405" t="s">
        <v>1140</v>
      </c>
      <c r="E405" t="s">
        <v>1141</v>
      </c>
      <c r="F405">
        <v>5</v>
      </c>
      <c r="G405" t="s">
        <v>1047</v>
      </c>
      <c r="H405" t="s">
        <v>354</v>
      </c>
      <c r="I405">
        <v>1657645200.714286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804.0447872137451</v>
      </c>
      <c r="AK405">
        <v>778.0083757575758</v>
      </c>
      <c r="AL405">
        <v>3.392840363348813</v>
      </c>
      <c r="AM405">
        <v>64.47593506286343</v>
      </c>
      <c r="AN405">
        <f>(AP405 - AO405 + BO405*1E3/(8.314*(BQ405+273.15)) * AR405/BN405 * AQ405) * BN405/(100*BB405) * 1000/(1000 - AP405)</f>
        <v>0</v>
      </c>
      <c r="AO405">
        <v>16.9315646852559</v>
      </c>
      <c r="AP405">
        <v>18.42370909090909</v>
      </c>
      <c r="AQ405">
        <v>8.731017497541718E-06</v>
      </c>
      <c r="AR405">
        <v>77.59650005656081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1657645200.714286</v>
      </c>
      <c r="BH405">
        <v>739.4380357142857</v>
      </c>
      <c r="BI405">
        <v>773.5672142857145</v>
      </c>
      <c r="BJ405">
        <v>18.41335357142857</v>
      </c>
      <c r="BK405">
        <v>16.9299</v>
      </c>
      <c r="BL405">
        <v>745.3342500000001</v>
      </c>
      <c r="BM405">
        <v>18.50041071428571</v>
      </c>
      <c r="BN405">
        <v>499.9974999999999</v>
      </c>
      <c r="BO405">
        <v>68.16291428571428</v>
      </c>
      <c r="BP405">
        <v>0.09997708214285714</v>
      </c>
      <c r="BQ405">
        <v>21.09412857142857</v>
      </c>
      <c r="BR405">
        <v>22.01759285714285</v>
      </c>
      <c r="BS405">
        <v>999.9000000000002</v>
      </c>
      <c r="BT405">
        <v>0</v>
      </c>
      <c r="BU405">
        <v>0</v>
      </c>
      <c r="BV405">
        <v>10001.90071428572</v>
      </c>
      <c r="BW405">
        <v>0</v>
      </c>
      <c r="BX405">
        <v>1856.206428571429</v>
      </c>
      <c r="BY405">
        <v>-34.12919642857143</v>
      </c>
      <c r="BZ405">
        <v>753.3091785714287</v>
      </c>
      <c r="CA405">
        <v>786.8892500000001</v>
      </c>
      <c r="CB405">
        <v>1.483461785714286</v>
      </c>
      <c r="CC405">
        <v>773.5672142857145</v>
      </c>
      <c r="CD405">
        <v>16.9299</v>
      </c>
      <c r="CE405">
        <v>1.255108214285714</v>
      </c>
      <c r="CF405">
        <v>1.153991428571429</v>
      </c>
      <c r="CG405">
        <v>10.27176785714286</v>
      </c>
      <c r="CH405">
        <v>9.020879642857142</v>
      </c>
      <c r="CI405">
        <v>2000.007142857143</v>
      </c>
      <c r="CJ405">
        <v>0.9799980714285715</v>
      </c>
      <c r="CK405">
        <v>0.02000192857142857</v>
      </c>
      <c r="CL405">
        <v>0</v>
      </c>
      <c r="CM405">
        <v>2.271685714285714</v>
      </c>
      <c r="CN405">
        <v>0</v>
      </c>
      <c r="CO405">
        <v>6770.589285714287</v>
      </c>
      <c r="CP405">
        <v>16749.51428571429</v>
      </c>
      <c r="CQ405">
        <v>37.562</v>
      </c>
      <c r="CR405">
        <v>39.49775</v>
      </c>
      <c r="CS405">
        <v>38.0935</v>
      </c>
      <c r="CT405">
        <v>37.848</v>
      </c>
      <c r="CU405">
        <v>36.437</v>
      </c>
      <c r="CV405">
        <v>1960.006428571429</v>
      </c>
      <c r="CW405">
        <v>40.00071428571429</v>
      </c>
      <c r="CX405">
        <v>0</v>
      </c>
      <c r="CY405">
        <v>1657645208.4</v>
      </c>
      <c r="CZ405">
        <v>0</v>
      </c>
      <c r="DA405">
        <v>0</v>
      </c>
      <c r="DB405" t="s">
        <v>356</v>
      </c>
      <c r="DC405">
        <v>1657463822.6</v>
      </c>
      <c r="DD405">
        <v>1657463835.1</v>
      </c>
      <c r="DE405">
        <v>0</v>
      </c>
      <c r="DF405">
        <v>-2.657</v>
      </c>
      <c r="DG405">
        <v>-13.192</v>
      </c>
      <c r="DH405">
        <v>-3.924</v>
      </c>
      <c r="DI405">
        <v>-0.217</v>
      </c>
      <c r="DJ405">
        <v>376</v>
      </c>
      <c r="DK405">
        <v>3</v>
      </c>
      <c r="DL405">
        <v>0.48</v>
      </c>
      <c r="DM405">
        <v>0.03</v>
      </c>
      <c r="DN405">
        <v>-34.00034146341463</v>
      </c>
      <c r="DO405">
        <v>-2.532094076655016</v>
      </c>
      <c r="DP405">
        <v>0.2583273919883779</v>
      </c>
      <c r="DQ405">
        <v>0</v>
      </c>
      <c r="DR405">
        <v>1.486771219512195</v>
      </c>
      <c r="DS405">
        <v>-0.02757804878048559</v>
      </c>
      <c r="DT405">
        <v>0.01256900314170559</v>
      </c>
      <c r="DU405">
        <v>1</v>
      </c>
      <c r="DV405">
        <v>1</v>
      </c>
      <c r="DW405">
        <v>2</v>
      </c>
      <c r="DX405" t="s">
        <v>363</v>
      </c>
      <c r="DY405">
        <v>2.98141</v>
      </c>
      <c r="DZ405">
        <v>2.71562</v>
      </c>
      <c r="EA405">
        <v>0.110733</v>
      </c>
      <c r="EB405">
        <v>0.112373</v>
      </c>
      <c r="EC405">
        <v>0.06775249999999999</v>
      </c>
      <c r="ED405">
        <v>0.0626047</v>
      </c>
      <c r="EE405">
        <v>28076.1</v>
      </c>
      <c r="EF405">
        <v>28151.5</v>
      </c>
      <c r="EG405">
        <v>29352.1</v>
      </c>
      <c r="EH405">
        <v>29337.3</v>
      </c>
      <c r="EI405">
        <v>36272.3</v>
      </c>
      <c r="EJ405">
        <v>36547.1</v>
      </c>
      <c r="EK405">
        <v>41351.6</v>
      </c>
      <c r="EL405">
        <v>41779.1</v>
      </c>
      <c r="EM405">
        <v>1.94885</v>
      </c>
      <c r="EN405">
        <v>2.0801</v>
      </c>
      <c r="EO405">
        <v>0.0241846</v>
      </c>
      <c r="EP405">
        <v>0</v>
      </c>
      <c r="EQ405">
        <v>21.6198</v>
      </c>
      <c r="ER405">
        <v>999.9</v>
      </c>
      <c r="ES405">
        <v>30.4</v>
      </c>
      <c r="ET405">
        <v>32.9</v>
      </c>
      <c r="EU405">
        <v>22.4039</v>
      </c>
      <c r="EV405">
        <v>61.7198</v>
      </c>
      <c r="EW405">
        <v>27.8926</v>
      </c>
      <c r="EX405">
        <v>2</v>
      </c>
      <c r="EY405">
        <v>0.06955790000000001</v>
      </c>
      <c r="EZ405">
        <v>6.12889</v>
      </c>
      <c r="FA405">
        <v>20.2843</v>
      </c>
      <c r="FB405">
        <v>5.21969</v>
      </c>
      <c r="FC405">
        <v>12.0159</v>
      </c>
      <c r="FD405">
        <v>4.9895</v>
      </c>
      <c r="FE405">
        <v>3.28848</v>
      </c>
      <c r="FF405">
        <v>9999</v>
      </c>
      <c r="FG405">
        <v>9999</v>
      </c>
      <c r="FH405">
        <v>9999</v>
      </c>
      <c r="FI405">
        <v>149</v>
      </c>
      <c r="FJ405">
        <v>1.86723</v>
      </c>
      <c r="FK405">
        <v>1.8663</v>
      </c>
      <c r="FL405">
        <v>1.86583</v>
      </c>
      <c r="FM405">
        <v>1.86569</v>
      </c>
      <c r="FN405">
        <v>1.86752</v>
      </c>
      <c r="FO405">
        <v>1.86999</v>
      </c>
      <c r="FP405">
        <v>1.86864</v>
      </c>
      <c r="FQ405">
        <v>1.87012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-6.014</v>
      </c>
      <c r="GF405">
        <v>-0.08690000000000001</v>
      </c>
      <c r="GG405">
        <v>-2.503340474207266</v>
      </c>
      <c r="GH405">
        <v>-0.004537022431985212</v>
      </c>
      <c r="GI405">
        <v>-4.908062937983518E-08</v>
      </c>
      <c r="GJ405">
        <v>3.910711303994514E-11</v>
      </c>
      <c r="GK405">
        <v>-0.2402756977473866</v>
      </c>
      <c r="GL405">
        <v>-0.009891518599104251</v>
      </c>
      <c r="GM405">
        <v>0.001638881051047396</v>
      </c>
      <c r="GN405">
        <v>-3.548837374585308E-05</v>
      </c>
      <c r="GO405">
        <v>4</v>
      </c>
      <c r="GP405">
        <v>2428</v>
      </c>
      <c r="GQ405">
        <v>1</v>
      </c>
      <c r="GR405">
        <v>23</v>
      </c>
      <c r="GS405">
        <v>3023.1</v>
      </c>
      <c r="GT405">
        <v>3022.9</v>
      </c>
      <c r="GU405">
        <v>2.22656</v>
      </c>
      <c r="GV405">
        <v>2.22168</v>
      </c>
      <c r="GW405">
        <v>1.94702</v>
      </c>
      <c r="GX405">
        <v>2.82837</v>
      </c>
      <c r="GY405">
        <v>2.19482</v>
      </c>
      <c r="GZ405">
        <v>2.34375</v>
      </c>
      <c r="HA405">
        <v>36.8129</v>
      </c>
      <c r="HB405">
        <v>14.7012</v>
      </c>
      <c r="HC405">
        <v>18</v>
      </c>
      <c r="HD405">
        <v>525.218</v>
      </c>
      <c r="HE405">
        <v>571.5119999999999</v>
      </c>
      <c r="HF405">
        <v>14.2064</v>
      </c>
      <c r="HG405">
        <v>27.9342</v>
      </c>
      <c r="HH405">
        <v>30.0007</v>
      </c>
      <c r="HI405">
        <v>27.8342</v>
      </c>
      <c r="HJ405">
        <v>27.7482</v>
      </c>
      <c r="HK405">
        <v>44.562</v>
      </c>
      <c r="HL405">
        <v>20.8502</v>
      </c>
      <c r="HM405">
        <v>28.4025</v>
      </c>
      <c r="HN405">
        <v>14.1984</v>
      </c>
      <c r="HO405">
        <v>821.252</v>
      </c>
      <c r="HP405">
        <v>16.973</v>
      </c>
      <c r="HQ405">
        <v>100.384</v>
      </c>
      <c r="HR405">
        <v>100.366</v>
      </c>
    </row>
    <row r="406" spans="1:226">
      <c r="A406">
        <v>390</v>
      </c>
      <c r="B406">
        <v>1657645213.5</v>
      </c>
      <c r="C406">
        <v>5176.400000095367</v>
      </c>
      <c r="D406" t="s">
        <v>1142</v>
      </c>
      <c r="E406" t="s">
        <v>1143</v>
      </c>
      <c r="F406">
        <v>5</v>
      </c>
      <c r="G406" t="s">
        <v>1047</v>
      </c>
      <c r="H406" t="s">
        <v>354</v>
      </c>
      <c r="I406">
        <v>1657645206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821.0574084140318</v>
      </c>
      <c r="AK406">
        <v>794.8807575757577</v>
      </c>
      <c r="AL406">
        <v>3.395043437205779</v>
      </c>
      <c r="AM406">
        <v>64.47593506286343</v>
      </c>
      <c r="AN406">
        <f>(AP406 - AO406 + BO406*1E3/(8.314*(BQ406+273.15)) * AR406/BN406 * AQ406) * BN406/(100*BB406) * 1000/(1000 - AP406)</f>
        <v>0</v>
      </c>
      <c r="AO406">
        <v>16.93100404567114</v>
      </c>
      <c r="AP406">
        <v>18.41905939393939</v>
      </c>
      <c r="AQ406">
        <v>8.920900629760177E-06</v>
      </c>
      <c r="AR406">
        <v>77.59650005656081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1657645206</v>
      </c>
      <c r="BH406">
        <v>756.9807777777779</v>
      </c>
      <c r="BI406">
        <v>791.293703703704</v>
      </c>
      <c r="BJ406">
        <v>18.41913333333333</v>
      </c>
      <c r="BK406">
        <v>16.9279962962963</v>
      </c>
      <c r="BL406">
        <v>762.9570000000001</v>
      </c>
      <c r="BM406">
        <v>18.5060962962963</v>
      </c>
      <c r="BN406">
        <v>500.0025185185186</v>
      </c>
      <c r="BO406">
        <v>68.16337777777778</v>
      </c>
      <c r="BP406">
        <v>0.09997611481481482</v>
      </c>
      <c r="BQ406">
        <v>21.08945185185186</v>
      </c>
      <c r="BR406">
        <v>22.01364814814815</v>
      </c>
      <c r="BS406">
        <v>999.9000000000001</v>
      </c>
      <c r="BT406">
        <v>0</v>
      </c>
      <c r="BU406">
        <v>0</v>
      </c>
      <c r="BV406">
        <v>10002.47111111111</v>
      </c>
      <c r="BW406">
        <v>0</v>
      </c>
      <c r="BX406">
        <v>1856.571481481481</v>
      </c>
      <c r="BY406">
        <v>-34.3130037037037</v>
      </c>
      <c r="BZ406">
        <v>771.1854814814817</v>
      </c>
      <c r="CA406">
        <v>804.9193703703704</v>
      </c>
      <c r="CB406">
        <v>1.491134814814815</v>
      </c>
      <c r="CC406">
        <v>791.293703703704</v>
      </c>
      <c r="CD406">
        <v>16.9279962962963</v>
      </c>
      <c r="CE406">
        <v>1.25551</v>
      </c>
      <c r="CF406">
        <v>1.15386962962963</v>
      </c>
      <c r="CG406">
        <v>10.27656666666667</v>
      </c>
      <c r="CH406">
        <v>9.019316666666665</v>
      </c>
      <c r="CI406">
        <v>2000.007037037037</v>
      </c>
      <c r="CJ406">
        <v>0.9799980000000003</v>
      </c>
      <c r="CK406">
        <v>0.020002</v>
      </c>
      <c r="CL406">
        <v>0</v>
      </c>
      <c r="CM406">
        <v>2.33387037037037</v>
      </c>
      <c r="CN406">
        <v>0</v>
      </c>
      <c r="CO406">
        <v>6779.105925925925</v>
      </c>
      <c r="CP406">
        <v>16749.51481481482</v>
      </c>
      <c r="CQ406">
        <v>37.562</v>
      </c>
      <c r="CR406">
        <v>39.49766666666666</v>
      </c>
      <c r="CS406">
        <v>38.08533333333333</v>
      </c>
      <c r="CT406">
        <v>37.85166666666666</v>
      </c>
      <c r="CU406">
        <v>36.437</v>
      </c>
      <c r="CV406">
        <v>1960.005925925926</v>
      </c>
      <c r="CW406">
        <v>40.00111111111111</v>
      </c>
      <c r="CX406">
        <v>0</v>
      </c>
      <c r="CY406">
        <v>1657645213.8</v>
      </c>
      <c r="CZ406">
        <v>0</v>
      </c>
      <c r="DA406">
        <v>0</v>
      </c>
      <c r="DB406" t="s">
        <v>356</v>
      </c>
      <c r="DC406">
        <v>1657463822.6</v>
      </c>
      <c r="DD406">
        <v>1657463835.1</v>
      </c>
      <c r="DE406">
        <v>0</v>
      </c>
      <c r="DF406">
        <v>-2.657</v>
      </c>
      <c r="DG406">
        <v>-13.192</v>
      </c>
      <c r="DH406">
        <v>-3.924</v>
      </c>
      <c r="DI406">
        <v>-0.217</v>
      </c>
      <c r="DJ406">
        <v>376</v>
      </c>
      <c r="DK406">
        <v>3</v>
      </c>
      <c r="DL406">
        <v>0.48</v>
      </c>
      <c r="DM406">
        <v>0.03</v>
      </c>
      <c r="DN406">
        <v>-34.2082024390244</v>
      </c>
      <c r="DO406">
        <v>-2.015456445993093</v>
      </c>
      <c r="DP406">
        <v>0.2044832350308584</v>
      </c>
      <c r="DQ406">
        <v>0</v>
      </c>
      <c r="DR406">
        <v>1.486952682926829</v>
      </c>
      <c r="DS406">
        <v>0.08509400696864186</v>
      </c>
      <c r="DT406">
        <v>0.008908317304190934</v>
      </c>
      <c r="DU406">
        <v>1</v>
      </c>
      <c r="DV406">
        <v>1</v>
      </c>
      <c r="DW406">
        <v>2</v>
      </c>
      <c r="DX406" t="s">
        <v>363</v>
      </c>
      <c r="DY406">
        <v>2.98147</v>
      </c>
      <c r="DZ406">
        <v>2.71569</v>
      </c>
      <c r="EA406">
        <v>0.112354</v>
      </c>
      <c r="EB406">
        <v>0.113969</v>
      </c>
      <c r="EC406">
        <v>0.06773659999999999</v>
      </c>
      <c r="ED406">
        <v>0.06252530000000001</v>
      </c>
      <c r="EE406">
        <v>28024.7</v>
      </c>
      <c r="EF406">
        <v>28101.1</v>
      </c>
      <c r="EG406">
        <v>29352</v>
      </c>
      <c r="EH406">
        <v>29337.5</v>
      </c>
      <c r="EI406">
        <v>36272.5</v>
      </c>
      <c r="EJ406">
        <v>36550.3</v>
      </c>
      <c r="EK406">
        <v>41351.1</v>
      </c>
      <c r="EL406">
        <v>41779.1</v>
      </c>
      <c r="EM406">
        <v>1.9488</v>
      </c>
      <c r="EN406">
        <v>2.08005</v>
      </c>
      <c r="EO406">
        <v>0.0226721</v>
      </c>
      <c r="EP406">
        <v>0</v>
      </c>
      <c r="EQ406">
        <v>21.623</v>
      </c>
      <c r="ER406">
        <v>999.9</v>
      </c>
      <c r="ES406">
        <v>30.3</v>
      </c>
      <c r="ET406">
        <v>32.9</v>
      </c>
      <c r="EU406">
        <v>22.329</v>
      </c>
      <c r="EV406">
        <v>61.7298</v>
      </c>
      <c r="EW406">
        <v>27.8966</v>
      </c>
      <c r="EX406">
        <v>2</v>
      </c>
      <c r="EY406">
        <v>0.070437</v>
      </c>
      <c r="EZ406">
        <v>6.16644</v>
      </c>
      <c r="FA406">
        <v>20.283</v>
      </c>
      <c r="FB406">
        <v>5.21999</v>
      </c>
      <c r="FC406">
        <v>12.0158</v>
      </c>
      <c r="FD406">
        <v>4.98955</v>
      </c>
      <c r="FE406">
        <v>3.28855</v>
      </c>
      <c r="FF406">
        <v>9999</v>
      </c>
      <c r="FG406">
        <v>9999</v>
      </c>
      <c r="FH406">
        <v>9999</v>
      </c>
      <c r="FI406">
        <v>149</v>
      </c>
      <c r="FJ406">
        <v>1.86725</v>
      </c>
      <c r="FK406">
        <v>1.8663</v>
      </c>
      <c r="FL406">
        <v>1.86582</v>
      </c>
      <c r="FM406">
        <v>1.86569</v>
      </c>
      <c r="FN406">
        <v>1.86752</v>
      </c>
      <c r="FO406">
        <v>1.86999</v>
      </c>
      <c r="FP406">
        <v>1.86863</v>
      </c>
      <c r="FQ406">
        <v>1.87011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-6.09</v>
      </c>
      <c r="GF406">
        <v>-0.08699999999999999</v>
      </c>
      <c r="GG406">
        <v>-2.503340474207266</v>
      </c>
      <c r="GH406">
        <v>-0.004537022431985212</v>
      </c>
      <c r="GI406">
        <v>-4.908062937983518E-08</v>
      </c>
      <c r="GJ406">
        <v>3.910711303994514E-11</v>
      </c>
      <c r="GK406">
        <v>-0.2402756977473866</v>
      </c>
      <c r="GL406">
        <v>-0.009891518599104251</v>
      </c>
      <c r="GM406">
        <v>0.001638881051047396</v>
      </c>
      <c r="GN406">
        <v>-3.548837374585308E-05</v>
      </c>
      <c r="GO406">
        <v>4</v>
      </c>
      <c r="GP406">
        <v>2428</v>
      </c>
      <c r="GQ406">
        <v>1</v>
      </c>
      <c r="GR406">
        <v>23</v>
      </c>
      <c r="GS406">
        <v>3023.2</v>
      </c>
      <c r="GT406">
        <v>3023</v>
      </c>
      <c r="GU406">
        <v>2.26318</v>
      </c>
      <c r="GV406">
        <v>2.22168</v>
      </c>
      <c r="GW406">
        <v>1.94702</v>
      </c>
      <c r="GX406">
        <v>2.82837</v>
      </c>
      <c r="GY406">
        <v>2.19482</v>
      </c>
      <c r="GZ406">
        <v>2.32422</v>
      </c>
      <c r="HA406">
        <v>36.8129</v>
      </c>
      <c r="HB406">
        <v>14.6837</v>
      </c>
      <c r="HC406">
        <v>18</v>
      </c>
      <c r="HD406">
        <v>525.258</v>
      </c>
      <c r="HE406">
        <v>571.557</v>
      </c>
      <c r="HF406">
        <v>14.1889</v>
      </c>
      <c r="HG406">
        <v>27.942</v>
      </c>
      <c r="HH406">
        <v>30.0008</v>
      </c>
      <c r="HI406">
        <v>27.8424</v>
      </c>
      <c r="HJ406">
        <v>27.7564</v>
      </c>
      <c r="HK406">
        <v>45.2945</v>
      </c>
      <c r="HL406">
        <v>20.8502</v>
      </c>
      <c r="HM406">
        <v>28.0324</v>
      </c>
      <c r="HN406">
        <v>14.1789</v>
      </c>
      <c r="HO406">
        <v>841.285</v>
      </c>
      <c r="HP406">
        <v>16.9739</v>
      </c>
      <c r="HQ406">
        <v>100.383</v>
      </c>
      <c r="HR406">
        <v>100.366</v>
      </c>
    </row>
    <row r="407" spans="1:226">
      <c r="A407">
        <v>391</v>
      </c>
      <c r="B407">
        <v>1657645218.5</v>
      </c>
      <c r="C407">
        <v>5181.400000095367</v>
      </c>
      <c r="D407" t="s">
        <v>1144</v>
      </c>
      <c r="E407" t="s">
        <v>1145</v>
      </c>
      <c r="F407">
        <v>5</v>
      </c>
      <c r="G407" t="s">
        <v>1047</v>
      </c>
      <c r="H407" t="s">
        <v>354</v>
      </c>
      <c r="I407">
        <v>1657645210.714286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838.1905834916776</v>
      </c>
      <c r="AK407">
        <v>811.8591818181816</v>
      </c>
      <c r="AL407">
        <v>3.37180787758753</v>
      </c>
      <c r="AM407">
        <v>64.47593506286343</v>
      </c>
      <c r="AN407">
        <f>(AP407 - AO407 + BO407*1E3/(8.314*(BQ407+273.15)) * AR407/BN407 * AQ407) * BN407/(100*BB407) * 1000/(1000 - AP407)</f>
        <v>0</v>
      </c>
      <c r="AO407">
        <v>16.89108582388565</v>
      </c>
      <c r="AP407">
        <v>18.39814666666667</v>
      </c>
      <c r="AQ407">
        <v>-0.005000165260965287</v>
      </c>
      <c r="AR407">
        <v>77.59650005656081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1657645210.714286</v>
      </c>
      <c r="BH407">
        <v>772.6778214285714</v>
      </c>
      <c r="BI407">
        <v>807.1255357142855</v>
      </c>
      <c r="BJ407">
        <v>18.41663571428571</v>
      </c>
      <c r="BK407">
        <v>16.91511785714286</v>
      </c>
      <c r="BL407">
        <v>778.7257142857143</v>
      </c>
      <c r="BM407">
        <v>18.50363214285715</v>
      </c>
      <c r="BN407">
        <v>500.0008214285714</v>
      </c>
      <c r="BO407">
        <v>68.16393214285715</v>
      </c>
      <c r="BP407">
        <v>0.099971975</v>
      </c>
      <c r="BQ407">
        <v>21.08723214285715</v>
      </c>
      <c r="BR407">
        <v>22.00889285714286</v>
      </c>
      <c r="BS407">
        <v>999.9000000000002</v>
      </c>
      <c r="BT407">
        <v>0</v>
      </c>
      <c r="BU407">
        <v>0</v>
      </c>
      <c r="BV407">
        <v>10005.68928571428</v>
      </c>
      <c r="BW407">
        <v>0</v>
      </c>
      <c r="BX407">
        <v>1856.980357142857</v>
      </c>
      <c r="BY407">
        <v>-34.44763571428571</v>
      </c>
      <c r="BZ407">
        <v>787.1749642857142</v>
      </c>
      <c r="CA407">
        <v>821.0127499999999</v>
      </c>
      <c r="CB407">
        <v>1.501515357142857</v>
      </c>
      <c r="CC407">
        <v>807.1255357142855</v>
      </c>
      <c r="CD407">
        <v>16.91511785714286</v>
      </c>
      <c r="CE407">
        <v>1.255349642857143</v>
      </c>
      <c r="CF407">
        <v>1.153001428571429</v>
      </c>
      <c r="CG407">
        <v>10.27465714285714</v>
      </c>
      <c r="CH407">
        <v>9.008150714285716</v>
      </c>
      <c r="CI407">
        <v>2000.023214285715</v>
      </c>
      <c r="CJ407">
        <v>0.9799981785714288</v>
      </c>
      <c r="CK407">
        <v>0.02000182142857143</v>
      </c>
      <c r="CL407">
        <v>0</v>
      </c>
      <c r="CM407">
        <v>2.322167857142857</v>
      </c>
      <c r="CN407">
        <v>0</v>
      </c>
      <c r="CO407">
        <v>6786.101785714285</v>
      </c>
      <c r="CP407">
        <v>16749.65</v>
      </c>
      <c r="CQ407">
        <v>37.562</v>
      </c>
      <c r="CR407">
        <v>39.49775</v>
      </c>
      <c r="CS407">
        <v>38.09125</v>
      </c>
      <c r="CT407">
        <v>37.8615</v>
      </c>
      <c r="CU407">
        <v>36.437</v>
      </c>
      <c r="CV407">
        <v>1960.022142857143</v>
      </c>
      <c r="CW407">
        <v>40.00107142857143</v>
      </c>
      <c r="CX407">
        <v>0</v>
      </c>
      <c r="CY407">
        <v>1657645218.6</v>
      </c>
      <c r="CZ407">
        <v>0</v>
      </c>
      <c r="DA407">
        <v>0</v>
      </c>
      <c r="DB407" t="s">
        <v>356</v>
      </c>
      <c r="DC407">
        <v>1657463822.6</v>
      </c>
      <c r="DD407">
        <v>1657463835.1</v>
      </c>
      <c r="DE407">
        <v>0</v>
      </c>
      <c r="DF407">
        <v>-2.657</v>
      </c>
      <c r="DG407">
        <v>-13.192</v>
      </c>
      <c r="DH407">
        <v>-3.924</v>
      </c>
      <c r="DI407">
        <v>-0.217</v>
      </c>
      <c r="DJ407">
        <v>376</v>
      </c>
      <c r="DK407">
        <v>3</v>
      </c>
      <c r="DL407">
        <v>0.48</v>
      </c>
      <c r="DM407">
        <v>0.03</v>
      </c>
      <c r="DN407">
        <v>-34.34236341463414</v>
      </c>
      <c r="DO407">
        <v>-1.767633449477346</v>
      </c>
      <c r="DP407">
        <v>0.179549048609657</v>
      </c>
      <c r="DQ407">
        <v>0</v>
      </c>
      <c r="DR407">
        <v>1.495594146341463</v>
      </c>
      <c r="DS407">
        <v>0.1255942160278744</v>
      </c>
      <c r="DT407">
        <v>0.01354997236530524</v>
      </c>
      <c r="DU407">
        <v>0</v>
      </c>
      <c r="DV407">
        <v>0</v>
      </c>
      <c r="DW407">
        <v>2</v>
      </c>
      <c r="DX407" t="s">
        <v>376</v>
      </c>
      <c r="DY407">
        <v>2.98138</v>
      </c>
      <c r="DZ407">
        <v>2.71569</v>
      </c>
      <c r="EA407">
        <v>0.11396</v>
      </c>
      <c r="EB407">
        <v>0.115539</v>
      </c>
      <c r="EC407">
        <v>0.0676834</v>
      </c>
      <c r="ED407">
        <v>0.0625005</v>
      </c>
      <c r="EE407">
        <v>27972.9</v>
      </c>
      <c r="EF407">
        <v>28050.3</v>
      </c>
      <c r="EG407">
        <v>29350.9</v>
      </c>
      <c r="EH407">
        <v>29336.5</v>
      </c>
      <c r="EI407">
        <v>36273.1</v>
      </c>
      <c r="EJ407">
        <v>36550.1</v>
      </c>
      <c r="EK407">
        <v>41349.3</v>
      </c>
      <c r="EL407">
        <v>41777.7</v>
      </c>
      <c r="EM407">
        <v>1.9487</v>
      </c>
      <c r="EN407">
        <v>2.07982</v>
      </c>
      <c r="EO407">
        <v>0.0221804</v>
      </c>
      <c r="EP407">
        <v>0</v>
      </c>
      <c r="EQ407">
        <v>21.6257</v>
      </c>
      <c r="ER407">
        <v>999.9</v>
      </c>
      <c r="ES407">
        <v>30.3</v>
      </c>
      <c r="ET407">
        <v>32.9</v>
      </c>
      <c r="EU407">
        <v>22.3325</v>
      </c>
      <c r="EV407">
        <v>61.6798</v>
      </c>
      <c r="EW407">
        <v>27.8726</v>
      </c>
      <c r="EX407">
        <v>2</v>
      </c>
      <c r="EY407">
        <v>0.0688415</v>
      </c>
      <c r="EZ407">
        <v>5.19826</v>
      </c>
      <c r="FA407">
        <v>20.3142</v>
      </c>
      <c r="FB407">
        <v>5.21969</v>
      </c>
      <c r="FC407">
        <v>12.0158</v>
      </c>
      <c r="FD407">
        <v>4.98955</v>
      </c>
      <c r="FE407">
        <v>3.28848</v>
      </c>
      <c r="FF407">
        <v>9999</v>
      </c>
      <c r="FG407">
        <v>9999</v>
      </c>
      <c r="FH407">
        <v>9999</v>
      </c>
      <c r="FI407">
        <v>149</v>
      </c>
      <c r="FJ407">
        <v>1.86726</v>
      </c>
      <c r="FK407">
        <v>1.8663</v>
      </c>
      <c r="FL407">
        <v>1.86583</v>
      </c>
      <c r="FM407">
        <v>1.86569</v>
      </c>
      <c r="FN407">
        <v>1.86752</v>
      </c>
      <c r="FO407">
        <v>1.87002</v>
      </c>
      <c r="FP407">
        <v>1.86865</v>
      </c>
      <c r="FQ407">
        <v>1.87012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-6.166</v>
      </c>
      <c r="GF407">
        <v>-0.0872</v>
      </c>
      <c r="GG407">
        <v>-2.503340474207266</v>
      </c>
      <c r="GH407">
        <v>-0.004537022431985212</v>
      </c>
      <c r="GI407">
        <v>-4.908062937983518E-08</v>
      </c>
      <c r="GJ407">
        <v>3.910711303994514E-11</v>
      </c>
      <c r="GK407">
        <v>-0.2402756977473866</v>
      </c>
      <c r="GL407">
        <v>-0.009891518599104251</v>
      </c>
      <c r="GM407">
        <v>0.001638881051047396</v>
      </c>
      <c r="GN407">
        <v>-3.548837374585308E-05</v>
      </c>
      <c r="GO407">
        <v>4</v>
      </c>
      <c r="GP407">
        <v>2428</v>
      </c>
      <c r="GQ407">
        <v>1</v>
      </c>
      <c r="GR407">
        <v>23</v>
      </c>
      <c r="GS407">
        <v>3023.3</v>
      </c>
      <c r="GT407">
        <v>3023.1</v>
      </c>
      <c r="GU407">
        <v>2.29736</v>
      </c>
      <c r="GV407">
        <v>2.21802</v>
      </c>
      <c r="GW407">
        <v>1.94702</v>
      </c>
      <c r="GX407">
        <v>2.82837</v>
      </c>
      <c r="GY407">
        <v>2.19482</v>
      </c>
      <c r="GZ407">
        <v>2.33398</v>
      </c>
      <c r="HA407">
        <v>36.8366</v>
      </c>
      <c r="HB407">
        <v>14.7099</v>
      </c>
      <c r="HC407">
        <v>18</v>
      </c>
      <c r="HD407">
        <v>525.264</v>
      </c>
      <c r="HE407">
        <v>571.4640000000001</v>
      </c>
      <c r="HF407">
        <v>14.2277</v>
      </c>
      <c r="HG407">
        <v>27.9508</v>
      </c>
      <c r="HH407">
        <v>29.999</v>
      </c>
      <c r="HI407">
        <v>27.8507</v>
      </c>
      <c r="HJ407">
        <v>27.764</v>
      </c>
      <c r="HK407">
        <v>45.9768</v>
      </c>
      <c r="HL407">
        <v>20.565</v>
      </c>
      <c r="HM407">
        <v>28.0324</v>
      </c>
      <c r="HN407">
        <v>14.4155</v>
      </c>
      <c r="HO407">
        <v>854.641</v>
      </c>
      <c r="HP407">
        <v>16.9904</v>
      </c>
      <c r="HQ407">
        <v>100.379</v>
      </c>
      <c r="HR407">
        <v>100.363</v>
      </c>
    </row>
    <row r="408" spans="1:226">
      <c r="A408">
        <v>392</v>
      </c>
      <c r="B408">
        <v>1657645223.5</v>
      </c>
      <c r="C408">
        <v>5186.400000095367</v>
      </c>
      <c r="D408" t="s">
        <v>1146</v>
      </c>
      <c r="E408" t="s">
        <v>1147</v>
      </c>
      <c r="F408">
        <v>5</v>
      </c>
      <c r="G408" t="s">
        <v>1047</v>
      </c>
      <c r="H408" t="s">
        <v>354</v>
      </c>
      <c r="I408">
        <v>1657645216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855.3921600202555</v>
      </c>
      <c r="AK408">
        <v>828.8920727272726</v>
      </c>
      <c r="AL408">
        <v>3.403661125791317</v>
      </c>
      <c r="AM408">
        <v>64.47593506286343</v>
      </c>
      <c r="AN408">
        <f>(AP408 - AO408 + BO408*1E3/(8.314*(BQ408+273.15)) * AR408/BN408 * AQ408) * BN408/(100*BB408) * 1000/(1000 - AP408)</f>
        <v>0</v>
      </c>
      <c r="AO408">
        <v>16.90476863294304</v>
      </c>
      <c r="AP408">
        <v>18.4230593939394</v>
      </c>
      <c r="AQ408">
        <v>0.001944644870256027</v>
      </c>
      <c r="AR408">
        <v>77.59650005656081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1657645216</v>
      </c>
      <c r="BH408">
        <v>790.2754074074074</v>
      </c>
      <c r="BI408">
        <v>824.9138148148151</v>
      </c>
      <c r="BJ408">
        <v>18.41271111111111</v>
      </c>
      <c r="BK408">
        <v>16.90783333333333</v>
      </c>
      <c r="BL408">
        <v>796.4035925925926</v>
      </c>
      <c r="BM408">
        <v>18.49976666666667</v>
      </c>
      <c r="BN408">
        <v>500.0005925925926</v>
      </c>
      <c r="BO408">
        <v>68.16425555555554</v>
      </c>
      <c r="BP408">
        <v>0.09997842592592593</v>
      </c>
      <c r="BQ408">
        <v>21.08197037037037</v>
      </c>
      <c r="BR408">
        <v>21.99858888888889</v>
      </c>
      <c r="BS408">
        <v>999.9000000000001</v>
      </c>
      <c r="BT408">
        <v>0</v>
      </c>
      <c r="BU408">
        <v>0</v>
      </c>
      <c r="BV408">
        <v>10005.44074074074</v>
      </c>
      <c r="BW408">
        <v>0</v>
      </c>
      <c r="BX408">
        <v>1857.944814814815</v>
      </c>
      <c r="BY408">
        <v>-34.63829259259259</v>
      </c>
      <c r="BZ408">
        <v>805.0994814814813</v>
      </c>
      <c r="CA408">
        <v>839.1011111111111</v>
      </c>
      <c r="CB408">
        <v>1.504873703703703</v>
      </c>
      <c r="CC408">
        <v>824.9138148148151</v>
      </c>
      <c r="CD408">
        <v>16.90783333333333</v>
      </c>
      <c r="CE408">
        <v>1.255088148148148</v>
      </c>
      <c r="CF408">
        <v>1.15250962962963</v>
      </c>
      <c r="CG408">
        <v>10.27154814814815</v>
      </c>
      <c r="CH408">
        <v>9.001846296296296</v>
      </c>
      <c r="CI408">
        <v>2000.013703703704</v>
      </c>
      <c r="CJ408">
        <v>0.9799981111111113</v>
      </c>
      <c r="CK408">
        <v>0.02000188888888889</v>
      </c>
      <c r="CL408">
        <v>0</v>
      </c>
      <c r="CM408">
        <v>2.340977777777777</v>
      </c>
      <c r="CN408">
        <v>0</v>
      </c>
      <c r="CO408">
        <v>6793.118148148148</v>
      </c>
      <c r="CP408">
        <v>16749.57037037037</v>
      </c>
      <c r="CQ408">
        <v>37.562</v>
      </c>
      <c r="CR408">
        <v>39.5</v>
      </c>
      <c r="CS408">
        <v>38.09</v>
      </c>
      <c r="CT408">
        <v>37.86333333333334</v>
      </c>
      <c r="CU408">
        <v>36.437</v>
      </c>
      <c r="CV408">
        <v>1960.012962962963</v>
      </c>
      <c r="CW408">
        <v>40.00074074074074</v>
      </c>
      <c r="CX408">
        <v>0</v>
      </c>
      <c r="CY408">
        <v>1657645223.4</v>
      </c>
      <c r="CZ408">
        <v>0</v>
      </c>
      <c r="DA408">
        <v>0</v>
      </c>
      <c r="DB408" t="s">
        <v>356</v>
      </c>
      <c r="DC408">
        <v>1657463822.6</v>
      </c>
      <c r="DD408">
        <v>1657463835.1</v>
      </c>
      <c r="DE408">
        <v>0</v>
      </c>
      <c r="DF408">
        <v>-2.657</v>
      </c>
      <c r="DG408">
        <v>-13.192</v>
      </c>
      <c r="DH408">
        <v>-3.924</v>
      </c>
      <c r="DI408">
        <v>-0.217</v>
      </c>
      <c r="DJ408">
        <v>376</v>
      </c>
      <c r="DK408">
        <v>3</v>
      </c>
      <c r="DL408">
        <v>0.48</v>
      </c>
      <c r="DM408">
        <v>0.03</v>
      </c>
      <c r="DN408">
        <v>-34.524675</v>
      </c>
      <c r="DO408">
        <v>-2.041150469043046</v>
      </c>
      <c r="DP408">
        <v>0.2017331699919482</v>
      </c>
      <c r="DQ408">
        <v>0</v>
      </c>
      <c r="DR408">
        <v>1.5003555</v>
      </c>
      <c r="DS408">
        <v>0.06136615384614989</v>
      </c>
      <c r="DT408">
        <v>0.01172586946669627</v>
      </c>
      <c r="DU408">
        <v>1</v>
      </c>
      <c r="DV408">
        <v>1</v>
      </c>
      <c r="DW408">
        <v>2</v>
      </c>
      <c r="DX408" t="s">
        <v>363</v>
      </c>
      <c r="DY408">
        <v>2.9814</v>
      </c>
      <c r="DZ408">
        <v>2.71556</v>
      </c>
      <c r="EA408">
        <v>0.115549</v>
      </c>
      <c r="EB408">
        <v>0.117095</v>
      </c>
      <c r="EC408">
        <v>0.067756</v>
      </c>
      <c r="ED408">
        <v>0.0625696</v>
      </c>
      <c r="EE408">
        <v>27922.5</v>
      </c>
      <c r="EF408">
        <v>28001.3</v>
      </c>
      <c r="EG408">
        <v>29350.7</v>
      </c>
      <c r="EH408">
        <v>29336.9</v>
      </c>
      <c r="EI408">
        <v>36270.3</v>
      </c>
      <c r="EJ408">
        <v>36547.8</v>
      </c>
      <c r="EK408">
        <v>41349.4</v>
      </c>
      <c r="EL408">
        <v>41778.3</v>
      </c>
      <c r="EM408">
        <v>1.9484</v>
      </c>
      <c r="EN408">
        <v>2.07973</v>
      </c>
      <c r="EO408">
        <v>0.0223294</v>
      </c>
      <c r="EP408">
        <v>0</v>
      </c>
      <c r="EQ408">
        <v>21.6257</v>
      </c>
      <c r="ER408">
        <v>999.9</v>
      </c>
      <c r="ES408">
        <v>30.3</v>
      </c>
      <c r="ET408">
        <v>32.9</v>
      </c>
      <c r="EU408">
        <v>22.33</v>
      </c>
      <c r="EV408">
        <v>61.5998</v>
      </c>
      <c r="EW408">
        <v>27.8966</v>
      </c>
      <c r="EX408">
        <v>2</v>
      </c>
      <c r="EY408">
        <v>0.06730179999999999</v>
      </c>
      <c r="EZ408">
        <v>5.35981</v>
      </c>
      <c r="FA408">
        <v>20.3101</v>
      </c>
      <c r="FB408">
        <v>5.21939</v>
      </c>
      <c r="FC408">
        <v>12.0159</v>
      </c>
      <c r="FD408">
        <v>4.98935</v>
      </c>
      <c r="FE408">
        <v>3.28845</v>
      </c>
      <c r="FF408">
        <v>9999</v>
      </c>
      <c r="FG408">
        <v>9999</v>
      </c>
      <c r="FH408">
        <v>9999</v>
      </c>
      <c r="FI408">
        <v>149</v>
      </c>
      <c r="FJ408">
        <v>1.8673</v>
      </c>
      <c r="FK408">
        <v>1.8663</v>
      </c>
      <c r="FL408">
        <v>1.86584</v>
      </c>
      <c r="FM408">
        <v>1.86569</v>
      </c>
      <c r="FN408">
        <v>1.86753</v>
      </c>
      <c r="FO408">
        <v>1.87001</v>
      </c>
      <c r="FP408">
        <v>1.86866</v>
      </c>
      <c r="FQ408">
        <v>1.87012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-6.242</v>
      </c>
      <c r="GF408">
        <v>-0.08690000000000001</v>
      </c>
      <c r="GG408">
        <v>-2.503340474207266</v>
      </c>
      <c r="GH408">
        <v>-0.004537022431985212</v>
      </c>
      <c r="GI408">
        <v>-4.908062937983518E-08</v>
      </c>
      <c r="GJ408">
        <v>3.910711303994514E-11</v>
      </c>
      <c r="GK408">
        <v>-0.2402756977473866</v>
      </c>
      <c r="GL408">
        <v>-0.009891518599104251</v>
      </c>
      <c r="GM408">
        <v>0.001638881051047396</v>
      </c>
      <c r="GN408">
        <v>-3.548837374585308E-05</v>
      </c>
      <c r="GO408">
        <v>4</v>
      </c>
      <c r="GP408">
        <v>2428</v>
      </c>
      <c r="GQ408">
        <v>1</v>
      </c>
      <c r="GR408">
        <v>23</v>
      </c>
      <c r="GS408">
        <v>3023.3</v>
      </c>
      <c r="GT408">
        <v>3023.1</v>
      </c>
      <c r="GU408">
        <v>2.33398</v>
      </c>
      <c r="GV408">
        <v>2.21436</v>
      </c>
      <c r="GW408">
        <v>1.94702</v>
      </c>
      <c r="GX408">
        <v>2.82959</v>
      </c>
      <c r="GY408">
        <v>2.19482</v>
      </c>
      <c r="GZ408">
        <v>2.36084</v>
      </c>
      <c r="HA408">
        <v>36.8366</v>
      </c>
      <c r="HB408">
        <v>14.7099</v>
      </c>
      <c r="HC408">
        <v>18</v>
      </c>
      <c r="HD408">
        <v>525.133</v>
      </c>
      <c r="HE408">
        <v>571.467</v>
      </c>
      <c r="HF408">
        <v>14.3953</v>
      </c>
      <c r="HG408">
        <v>27.9593</v>
      </c>
      <c r="HH408">
        <v>29.9992</v>
      </c>
      <c r="HI408">
        <v>27.8583</v>
      </c>
      <c r="HJ408">
        <v>27.7717</v>
      </c>
      <c r="HK408">
        <v>46.7052</v>
      </c>
      <c r="HL408">
        <v>20.565</v>
      </c>
      <c r="HM408">
        <v>28.0324</v>
      </c>
      <c r="HN408">
        <v>14.4184</v>
      </c>
      <c r="HO408">
        <v>874.676</v>
      </c>
      <c r="HP408">
        <v>16.9779</v>
      </c>
      <c r="HQ408">
        <v>100.379</v>
      </c>
      <c r="HR408">
        <v>100.364</v>
      </c>
    </row>
    <row r="409" spans="1:226">
      <c r="A409">
        <v>393</v>
      </c>
      <c r="B409">
        <v>1657645228.5</v>
      </c>
      <c r="C409">
        <v>5191.400000095367</v>
      </c>
      <c r="D409" t="s">
        <v>1148</v>
      </c>
      <c r="E409" t="s">
        <v>1149</v>
      </c>
      <c r="F409">
        <v>5</v>
      </c>
      <c r="G409" t="s">
        <v>1047</v>
      </c>
      <c r="H409" t="s">
        <v>354</v>
      </c>
      <c r="I409">
        <v>1657645220.714286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872.4487733009844</v>
      </c>
      <c r="AK409">
        <v>845.8193212121213</v>
      </c>
      <c r="AL409">
        <v>3.397848111887255</v>
      </c>
      <c r="AM409">
        <v>64.47593506286343</v>
      </c>
      <c r="AN409">
        <f>(AP409 - AO409 + BO409*1E3/(8.314*(BQ409+273.15)) * AR409/BN409 * AQ409) * BN409/(100*BB409) * 1000/(1000 - AP409)</f>
        <v>0</v>
      </c>
      <c r="AO409">
        <v>16.92049788951916</v>
      </c>
      <c r="AP409">
        <v>18.43589636363636</v>
      </c>
      <c r="AQ409">
        <v>0.001938873804658942</v>
      </c>
      <c r="AR409">
        <v>77.59650005656081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1657645220.714286</v>
      </c>
      <c r="BH409">
        <v>805.9846785714284</v>
      </c>
      <c r="BI409">
        <v>840.791142857143</v>
      </c>
      <c r="BJ409">
        <v>18.41638571428571</v>
      </c>
      <c r="BK409">
        <v>16.90700714285714</v>
      </c>
      <c r="BL409">
        <v>812.1845357142856</v>
      </c>
      <c r="BM409">
        <v>18.50339642857143</v>
      </c>
      <c r="BN409">
        <v>500.0043928571428</v>
      </c>
      <c r="BO409">
        <v>68.16462857142857</v>
      </c>
      <c r="BP409">
        <v>0.09998796071428573</v>
      </c>
      <c r="BQ409">
        <v>21.07830714285715</v>
      </c>
      <c r="BR409">
        <v>21.99425714285714</v>
      </c>
      <c r="BS409">
        <v>999.9000000000002</v>
      </c>
      <c r="BT409">
        <v>0</v>
      </c>
      <c r="BU409">
        <v>0</v>
      </c>
      <c r="BV409">
        <v>10000.11571428571</v>
      </c>
      <c r="BW409">
        <v>0</v>
      </c>
      <c r="BX409">
        <v>1858.662142857143</v>
      </c>
      <c r="BY409">
        <v>-34.80633571428572</v>
      </c>
      <c r="BZ409">
        <v>821.1067500000001</v>
      </c>
      <c r="CA409">
        <v>855.2510714285714</v>
      </c>
      <c r="CB409">
        <v>1.509375714285714</v>
      </c>
      <c r="CC409">
        <v>840.791142857143</v>
      </c>
      <c r="CD409">
        <v>16.90700714285714</v>
      </c>
      <c r="CE409">
        <v>1.255346428571429</v>
      </c>
      <c r="CF409">
        <v>1.152459642857143</v>
      </c>
      <c r="CG409">
        <v>10.27461071428571</v>
      </c>
      <c r="CH409">
        <v>9.001204285714286</v>
      </c>
      <c r="CI409">
        <v>2000.000714285714</v>
      </c>
      <c r="CJ409">
        <v>0.9799979642857145</v>
      </c>
      <c r="CK409">
        <v>0.02000203571428571</v>
      </c>
      <c r="CL409">
        <v>0</v>
      </c>
      <c r="CM409">
        <v>2.326892857142858</v>
      </c>
      <c r="CN409">
        <v>0</v>
      </c>
      <c r="CO409">
        <v>6798.894285714286</v>
      </c>
      <c r="CP409">
        <v>16749.46071428572</v>
      </c>
      <c r="CQ409">
        <v>37.562</v>
      </c>
      <c r="CR409">
        <v>39.5</v>
      </c>
      <c r="CS409">
        <v>38.08899999999999</v>
      </c>
      <c r="CT409">
        <v>37.8525</v>
      </c>
      <c r="CU409">
        <v>36.437</v>
      </c>
      <c r="CV409">
        <v>1960.000357142857</v>
      </c>
      <c r="CW409">
        <v>40.00035714285714</v>
      </c>
      <c r="CX409">
        <v>0</v>
      </c>
      <c r="CY409">
        <v>1657645228.8</v>
      </c>
      <c r="CZ409">
        <v>0</v>
      </c>
      <c r="DA409">
        <v>0</v>
      </c>
      <c r="DB409" t="s">
        <v>356</v>
      </c>
      <c r="DC409">
        <v>1657463822.6</v>
      </c>
      <c r="DD409">
        <v>1657463835.1</v>
      </c>
      <c r="DE409">
        <v>0</v>
      </c>
      <c r="DF409">
        <v>-2.657</v>
      </c>
      <c r="DG409">
        <v>-13.192</v>
      </c>
      <c r="DH409">
        <v>-3.924</v>
      </c>
      <c r="DI409">
        <v>-0.217</v>
      </c>
      <c r="DJ409">
        <v>376</v>
      </c>
      <c r="DK409">
        <v>3</v>
      </c>
      <c r="DL409">
        <v>0.48</v>
      </c>
      <c r="DM409">
        <v>0.03</v>
      </c>
      <c r="DN409">
        <v>-34.71024878048781</v>
      </c>
      <c r="DO409">
        <v>-2.214522648083657</v>
      </c>
      <c r="DP409">
        <v>0.2223105794109339</v>
      </c>
      <c r="DQ409">
        <v>0</v>
      </c>
      <c r="DR409">
        <v>1.506210975609756</v>
      </c>
      <c r="DS409">
        <v>0.03072815331010528</v>
      </c>
      <c r="DT409">
        <v>0.009873126572493549</v>
      </c>
      <c r="DU409">
        <v>1</v>
      </c>
      <c r="DV409">
        <v>1</v>
      </c>
      <c r="DW409">
        <v>2</v>
      </c>
      <c r="DX409" t="s">
        <v>363</v>
      </c>
      <c r="DY409">
        <v>2.98125</v>
      </c>
      <c r="DZ409">
        <v>2.71553</v>
      </c>
      <c r="EA409">
        <v>0.117124</v>
      </c>
      <c r="EB409">
        <v>0.118643</v>
      </c>
      <c r="EC409">
        <v>0.06778000000000001</v>
      </c>
      <c r="ED409">
        <v>0.0625715</v>
      </c>
      <c r="EE409">
        <v>27872.6</v>
      </c>
      <c r="EF409">
        <v>27952.2</v>
      </c>
      <c r="EG409">
        <v>29350.6</v>
      </c>
      <c r="EH409">
        <v>29337</v>
      </c>
      <c r="EI409">
        <v>36269.1</v>
      </c>
      <c r="EJ409">
        <v>36548</v>
      </c>
      <c r="EK409">
        <v>41349</v>
      </c>
      <c r="EL409">
        <v>41778.6</v>
      </c>
      <c r="EM409">
        <v>1.94837</v>
      </c>
      <c r="EN409">
        <v>2.0798</v>
      </c>
      <c r="EO409">
        <v>0.0223964</v>
      </c>
      <c r="EP409">
        <v>0</v>
      </c>
      <c r="EQ409">
        <v>21.6243</v>
      </c>
      <c r="ER409">
        <v>999.9</v>
      </c>
      <c r="ES409">
        <v>30.3</v>
      </c>
      <c r="ET409">
        <v>32.9</v>
      </c>
      <c r="EU409">
        <v>22.3304</v>
      </c>
      <c r="EV409">
        <v>61.7598</v>
      </c>
      <c r="EW409">
        <v>27.9046</v>
      </c>
      <c r="EX409">
        <v>2</v>
      </c>
      <c r="EY409">
        <v>0.0691336</v>
      </c>
      <c r="EZ409">
        <v>5.57626</v>
      </c>
      <c r="FA409">
        <v>20.3031</v>
      </c>
      <c r="FB409">
        <v>5.21894</v>
      </c>
      <c r="FC409">
        <v>12.0158</v>
      </c>
      <c r="FD409">
        <v>4.989</v>
      </c>
      <c r="FE409">
        <v>3.2885</v>
      </c>
      <c r="FF409">
        <v>9999</v>
      </c>
      <c r="FG409">
        <v>9999</v>
      </c>
      <c r="FH409">
        <v>9999</v>
      </c>
      <c r="FI409">
        <v>149</v>
      </c>
      <c r="FJ409">
        <v>1.86725</v>
      </c>
      <c r="FK409">
        <v>1.8663</v>
      </c>
      <c r="FL409">
        <v>1.86584</v>
      </c>
      <c r="FM409">
        <v>1.86569</v>
      </c>
      <c r="FN409">
        <v>1.86754</v>
      </c>
      <c r="FO409">
        <v>1.87001</v>
      </c>
      <c r="FP409">
        <v>1.8687</v>
      </c>
      <c r="FQ409">
        <v>1.87012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-6.318</v>
      </c>
      <c r="GF409">
        <v>-0.0867</v>
      </c>
      <c r="GG409">
        <v>-2.503340474207266</v>
      </c>
      <c r="GH409">
        <v>-0.004537022431985212</v>
      </c>
      <c r="GI409">
        <v>-4.908062937983518E-08</v>
      </c>
      <c r="GJ409">
        <v>3.910711303994514E-11</v>
      </c>
      <c r="GK409">
        <v>-0.2402756977473866</v>
      </c>
      <c r="GL409">
        <v>-0.009891518599104251</v>
      </c>
      <c r="GM409">
        <v>0.001638881051047396</v>
      </c>
      <c r="GN409">
        <v>-3.548837374585308E-05</v>
      </c>
      <c r="GO409">
        <v>4</v>
      </c>
      <c r="GP409">
        <v>2428</v>
      </c>
      <c r="GQ409">
        <v>1</v>
      </c>
      <c r="GR409">
        <v>23</v>
      </c>
      <c r="GS409">
        <v>3023.4</v>
      </c>
      <c r="GT409">
        <v>3023.2</v>
      </c>
      <c r="GU409">
        <v>2.36694</v>
      </c>
      <c r="GV409">
        <v>2.21802</v>
      </c>
      <c r="GW409">
        <v>1.94702</v>
      </c>
      <c r="GX409">
        <v>2.82837</v>
      </c>
      <c r="GY409">
        <v>2.19482</v>
      </c>
      <c r="GZ409">
        <v>2.34009</v>
      </c>
      <c r="HA409">
        <v>36.8366</v>
      </c>
      <c r="HB409">
        <v>14.7099</v>
      </c>
      <c r="HC409">
        <v>18</v>
      </c>
      <c r="HD409">
        <v>525.1849999999999</v>
      </c>
      <c r="HE409">
        <v>571.604</v>
      </c>
      <c r="HF409">
        <v>14.4419</v>
      </c>
      <c r="HG409">
        <v>27.9676</v>
      </c>
      <c r="HH409">
        <v>30.0009</v>
      </c>
      <c r="HI409">
        <v>27.866</v>
      </c>
      <c r="HJ409">
        <v>27.7798</v>
      </c>
      <c r="HK409">
        <v>47.3729</v>
      </c>
      <c r="HL409">
        <v>20.565</v>
      </c>
      <c r="HM409">
        <v>28.0324</v>
      </c>
      <c r="HN409">
        <v>14.4232</v>
      </c>
      <c r="HO409">
        <v>888.085</v>
      </c>
      <c r="HP409">
        <v>16.9779</v>
      </c>
      <c r="HQ409">
        <v>100.379</v>
      </c>
      <c r="HR409">
        <v>100.365</v>
      </c>
    </row>
    <row r="410" spans="1:226">
      <c r="A410">
        <v>394</v>
      </c>
      <c r="B410">
        <v>1657645233.5</v>
      </c>
      <c r="C410">
        <v>5196.400000095367</v>
      </c>
      <c r="D410" t="s">
        <v>1150</v>
      </c>
      <c r="E410" t="s">
        <v>1151</v>
      </c>
      <c r="F410">
        <v>5</v>
      </c>
      <c r="G410" t="s">
        <v>1047</v>
      </c>
      <c r="H410" t="s">
        <v>354</v>
      </c>
      <c r="I410">
        <v>1657645226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889.5476474041942</v>
      </c>
      <c r="AK410">
        <v>862.8801818181818</v>
      </c>
      <c r="AL410">
        <v>3.412992064079495</v>
      </c>
      <c r="AM410">
        <v>64.47593506286343</v>
      </c>
      <c r="AN410">
        <f>(AP410 - AO410 + BO410*1E3/(8.314*(BQ410+273.15)) * AR410/BN410 * AQ410) * BN410/(100*BB410) * 1000/(1000 - AP410)</f>
        <v>0</v>
      </c>
      <c r="AO410">
        <v>16.91996516301661</v>
      </c>
      <c r="AP410">
        <v>18.43089333333334</v>
      </c>
      <c r="AQ410">
        <v>-0.0001986983559481432</v>
      </c>
      <c r="AR410">
        <v>77.59650005656081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1657645226</v>
      </c>
      <c r="BH410">
        <v>823.5971851851851</v>
      </c>
      <c r="BI410">
        <v>858.5758148148147</v>
      </c>
      <c r="BJ410">
        <v>18.4251</v>
      </c>
      <c r="BK410">
        <v>16.91757037037037</v>
      </c>
      <c r="BL410">
        <v>829.8772962962962</v>
      </c>
      <c r="BM410">
        <v>18.51199259259259</v>
      </c>
      <c r="BN410">
        <v>499.9982222222221</v>
      </c>
      <c r="BO410">
        <v>68.16475925925926</v>
      </c>
      <c r="BP410">
        <v>0.09995440740740739</v>
      </c>
      <c r="BQ410">
        <v>21.07458518518518</v>
      </c>
      <c r="BR410">
        <v>21.99567407407407</v>
      </c>
      <c r="BS410">
        <v>999.9000000000001</v>
      </c>
      <c r="BT410">
        <v>0</v>
      </c>
      <c r="BU410">
        <v>0</v>
      </c>
      <c r="BV410">
        <v>10006.67925925926</v>
      </c>
      <c r="BW410">
        <v>0</v>
      </c>
      <c r="BX410">
        <v>1859.510740740741</v>
      </c>
      <c r="BY410">
        <v>-34.97858888888889</v>
      </c>
      <c r="BZ410">
        <v>839.0571111111113</v>
      </c>
      <c r="CA410">
        <v>873.3509259259258</v>
      </c>
      <c r="CB410">
        <v>1.507529259259259</v>
      </c>
      <c r="CC410">
        <v>858.5758148148147</v>
      </c>
      <c r="CD410">
        <v>16.91757037037037</v>
      </c>
      <c r="CE410">
        <v>1.255942962962963</v>
      </c>
      <c r="CF410">
        <v>1.153181851851852</v>
      </c>
      <c r="CG410">
        <v>10.28172592592592</v>
      </c>
      <c r="CH410">
        <v>9.010491481481482</v>
      </c>
      <c r="CI410">
        <v>1999.99</v>
      </c>
      <c r="CJ410">
        <v>0.9799978888888888</v>
      </c>
      <c r="CK410">
        <v>0.02000211111111111</v>
      </c>
      <c r="CL410">
        <v>0</v>
      </c>
      <c r="CM410">
        <v>2.310251851851852</v>
      </c>
      <c r="CN410">
        <v>0</v>
      </c>
      <c r="CO410">
        <v>6804.967037037037</v>
      </c>
      <c r="CP410">
        <v>16749.36296296296</v>
      </c>
      <c r="CQ410">
        <v>37.55740740740741</v>
      </c>
      <c r="CR410">
        <v>39.5</v>
      </c>
      <c r="CS410">
        <v>38.083</v>
      </c>
      <c r="CT410">
        <v>37.84233333333334</v>
      </c>
      <c r="CU410">
        <v>36.437</v>
      </c>
      <c r="CV410">
        <v>1959.99</v>
      </c>
      <c r="CW410">
        <v>40</v>
      </c>
      <c r="CX410">
        <v>0</v>
      </c>
      <c r="CY410">
        <v>1657645233.6</v>
      </c>
      <c r="CZ410">
        <v>0</v>
      </c>
      <c r="DA410">
        <v>0</v>
      </c>
      <c r="DB410" t="s">
        <v>356</v>
      </c>
      <c r="DC410">
        <v>1657463822.6</v>
      </c>
      <c r="DD410">
        <v>1657463835.1</v>
      </c>
      <c r="DE410">
        <v>0</v>
      </c>
      <c r="DF410">
        <v>-2.657</v>
      </c>
      <c r="DG410">
        <v>-13.192</v>
      </c>
      <c r="DH410">
        <v>-3.924</v>
      </c>
      <c r="DI410">
        <v>-0.217</v>
      </c>
      <c r="DJ410">
        <v>376</v>
      </c>
      <c r="DK410">
        <v>3</v>
      </c>
      <c r="DL410">
        <v>0.48</v>
      </c>
      <c r="DM410">
        <v>0.03</v>
      </c>
      <c r="DN410">
        <v>-34.87158292682927</v>
      </c>
      <c r="DO410">
        <v>-1.955774216027945</v>
      </c>
      <c r="DP410">
        <v>0.1988035393786602</v>
      </c>
      <c r="DQ410">
        <v>0</v>
      </c>
      <c r="DR410">
        <v>1.510260487804878</v>
      </c>
      <c r="DS410">
        <v>-0.002700627177697752</v>
      </c>
      <c r="DT410">
        <v>0.008007281732127088</v>
      </c>
      <c r="DU410">
        <v>1</v>
      </c>
      <c r="DV410">
        <v>1</v>
      </c>
      <c r="DW410">
        <v>2</v>
      </c>
      <c r="DX410" t="s">
        <v>363</v>
      </c>
      <c r="DY410">
        <v>2.9814</v>
      </c>
      <c r="DZ410">
        <v>2.71589</v>
      </c>
      <c r="EA410">
        <v>0.118687</v>
      </c>
      <c r="EB410">
        <v>0.120166</v>
      </c>
      <c r="EC410">
        <v>0.0677624</v>
      </c>
      <c r="ED410">
        <v>0.0625762</v>
      </c>
      <c r="EE410">
        <v>27822.7</v>
      </c>
      <c r="EF410">
        <v>27903.7</v>
      </c>
      <c r="EG410">
        <v>29350</v>
      </c>
      <c r="EH410">
        <v>29336.8</v>
      </c>
      <c r="EI410">
        <v>36269.3</v>
      </c>
      <c r="EJ410">
        <v>36547.4</v>
      </c>
      <c r="EK410">
        <v>41348.5</v>
      </c>
      <c r="EL410">
        <v>41778</v>
      </c>
      <c r="EM410">
        <v>1.9485</v>
      </c>
      <c r="EN410">
        <v>2.07975</v>
      </c>
      <c r="EO410">
        <v>0.0235438</v>
      </c>
      <c r="EP410">
        <v>0</v>
      </c>
      <c r="EQ410">
        <v>21.622</v>
      </c>
      <c r="ER410">
        <v>999.9</v>
      </c>
      <c r="ES410">
        <v>30.2</v>
      </c>
      <c r="ET410">
        <v>32.9</v>
      </c>
      <c r="EU410">
        <v>22.2586</v>
      </c>
      <c r="EV410">
        <v>61.3198</v>
      </c>
      <c r="EW410">
        <v>27.8726</v>
      </c>
      <c r="EX410">
        <v>2</v>
      </c>
      <c r="EY410">
        <v>0.0706021</v>
      </c>
      <c r="EZ410">
        <v>5.71841</v>
      </c>
      <c r="FA410">
        <v>20.2983</v>
      </c>
      <c r="FB410">
        <v>5.21894</v>
      </c>
      <c r="FC410">
        <v>12.0159</v>
      </c>
      <c r="FD410">
        <v>4.98925</v>
      </c>
      <c r="FE410">
        <v>3.28842</v>
      </c>
      <c r="FF410">
        <v>9999</v>
      </c>
      <c r="FG410">
        <v>9999</v>
      </c>
      <c r="FH410">
        <v>9999</v>
      </c>
      <c r="FI410">
        <v>149</v>
      </c>
      <c r="FJ410">
        <v>1.86725</v>
      </c>
      <c r="FK410">
        <v>1.8663</v>
      </c>
      <c r="FL410">
        <v>1.86584</v>
      </c>
      <c r="FM410">
        <v>1.86569</v>
      </c>
      <c r="FN410">
        <v>1.86752</v>
      </c>
      <c r="FO410">
        <v>1.87002</v>
      </c>
      <c r="FP410">
        <v>1.86865</v>
      </c>
      <c r="FQ410">
        <v>1.87012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-6.395</v>
      </c>
      <c r="GF410">
        <v>-0.0868</v>
      </c>
      <c r="GG410">
        <v>-2.503340474207266</v>
      </c>
      <c r="GH410">
        <v>-0.004537022431985212</v>
      </c>
      <c r="GI410">
        <v>-4.908062937983518E-08</v>
      </c>
      <c r="GJ410">
        <v>3.910711303994514E-11</v>
      </c>
      <c r="GK410">
        <v>-0.2402756977473866</v>
      </c>
      <c r="GL410">
        <v>-0.009891518599104251</v>
      </c>
      <c r="GM410">
        <v>0.001638881051047396</v>
      </c>
      <c r="GN410">
        <v>-3.548837374585308E-05</v>
      </c>
      <c r="GO410">
        <v>4</v>
      </c>
      <c r="GP410">
        <v>2428</v>
      </c>
      <c r="GQ410">
        <v>1</v>
      </c>
      <c r="GR410">
        <v>23</v>
      </c>
      <c r="GS410">
        <v>3023.5</v>
      </c>
      <c r="GT410">
        <v>3023.3</v>
      </c>
      <c r="GU410">
        <v>2.40356</v>
      </c>
      <c r="GV410">
        <v>2.21802</v>
      </c>
      <c r="GW410">
        <v>1.94702</v>
      </c>
      <c r="GX410">
        <v>2.82837</v>
      </c>
      <c r="GY410">
        <v>2.19482</v>
      </c>
      <c r="GZ410">
        <v>2.36206</v>
      </c>
      <c r="HA410">
        <v>36.8366</v>
      </c>
      <c r="HB410">
        <v>14.6924</v>
      </c>
      <c r="HC410">
        <v>18</v>
      </c>
      <c r="HD410">
        <v>525.345</v>
      </c>
      <c r="HE410">
        <v>571.644</v>
      </c>
      <c r="HF410">
        <v>14.4522</v>
      </c>
      <c r="HG410">
        <v>27.976</v>
      </c>
      <c r="HH410">
        <v>30.0013</v>
      </c>
      <c r="HI410">
        <v>27.8748</v>
      </c>
      <c r="HJ410">
        <v>27.7874</v>
      </c>
      <c r="HK410">
        <v>48.0952</v>
      </c>
      <c r="HL410">
        <v>20.565</v>
      </c>
      <c r="HM410">
        <v>28.0324</v>
      </c>
      <c r="HN410">
        <v>14.4276</v>
      </c>
      <c r="HO410">
        <v>908.1369999999999</v>
      </c>
      <c r="HP410">
        <v>16.9779</v>
      </c>
      <c r="HQ410">
        <v>100.377</v>
      </c>
      <c r="HR410">
        <v>100.364</v>
      </c>
    </row>
    <row r="411" spans="1:226">
      <c r="A411">
        <v>395</v>
      </c>
      <c r="B411">
        <v>1657645238.5</v>
      </c>
      <c r="C411">
        <v>5201.400000095367</v>
      </c>
      <c r="D411" t="s">
        <v>1152</v>
      </c>
      <c r="E411" t="s">
        <v>1153</v>
      </c>
      <c r="F411">
        <v>5</v>
      </c>
      <c r="G411" t="s">
        <v>1047</v>
      </c>
      <c r="H411" t="s">
        <v>354</v>
      </c>
      <c r="I411">
        <v>1657645230.714286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906.6810562900451</v>
      </c>
      <c r="AK411">
        <v>879.7238848484852</v>
      </c>
      <c r="AL411">
        <v>3.373945951383976</v>
      </c>
      <c r="AM411">
        <v>64.47593506286343</v>
      </c>
      <c r="AN411">
        <f>(AP411 - AO411 + BO411*1E3/(8.314*(BQ411+273.15)) * AR411/BN411 * AQ411) * BN411/(100*BB411) * 1000/(1000 - AP411)</f>
        <v>0</v>
      </c>
      <c r="AO411">
        <v>16.92175098528311</v>
      </c>
      <c r="AP411">
        <v>18.42626666666666</v>
      </c>
      <c r="AQ411">
        <v>-3.048527701630079E-05</v>
      </c>
      <c r="AR411">
        <v>77.59650005656081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1657645230.714286</v>
      </c>
      <c r="BH411">
        <v>839.2868571428571</v>
      </c>
      <c r="BI411">
        <v>874.421107142857</v>
      </c>
      <c r="BJ411">
        <v>18.431125</v>
      </c>
      <c r="BK411">
        <v>16.92065</v>
      </c>
      <c r="BL411">
        <v>845.6383928571429</v>
      </c>
      <c r="BM411">
        <v>18.51793214285714</v>
      </c>
      <c r="BN411">
        <v>499.9988928571429</v>
      </c>
      <c r="BO411">
        <v>68.16509285714287</v>
      </c>
      <c r="BP411">
        <v>0.09998923214285714</v>
      </c>
      <c r="BQ411">
        <v>21.07751428571428</v>
      </c>
      <c r="BR411">
        <v>22.00495357142857</v>
      </c>
      <c r="BS411">
        <v>999.9000000000002</v>
      </c>
      <c r="BT411">
        <v>0</v>
      </c>
      <c r="BU411">
        <v>0</v>
      </c>
      <c r="BV411">
        <v>10009.00142857143</v>
      </c>
      <c r="BW411">
        <v>0</v>
      </c>
      <c r="BX411">
        <v>1860.052142857143</v>
      </c>
      <c r="BY411">
        <v>-35.13422857142857</v>
      </c>
      <c r="BZ411">
        <v>855.0463928571427</v>
      </c>
      <c r="CA411">
        <v>889.4716428571429</v>
      </c>
      <c r="CB411">
        <v>1.510466428571429</v>
      </c>
      <c r="CC411">
        <v>874.421107142857</v>
      </c>
      <c r="CD411">
        <v>16.92065</v>
      </c>
      <c r="CE411">
        <v>1.25636</v>
      </c>
      <c r="CF411">
        <v>1.153398214285714</v>
      </c>
      <c r="CG411">
        <v>10.28668571428572</v>
      </c>
      <c r="CH411">
        <v>9.013267857142857</v>
      </c>
      <c r="CI411">
        <v>1999.989642857143</v>
      </c>
      <c r="CJ411">
        <v>0.9799978571428571</v>
      </c>
      <c r="CK411">
        <v>0.02000214285714286</v>
      </c>
      <c r="CL411">
        <v>0</v>
      </c>
      <c r="CM411">
        <v>2.265075</v>
      </c>
      <c r="CN411">
        <v>0</v>
      </c>
      <c r="CO411">
        <v>6810.175000000001</v>
      </c>
      <c r="CP411">
        <v>16749.36071428571</v>
      </c>
      <c r="CQ411">
        <v>37.55757142857143</v>
      </c>
      <c r="CR411">
        <v>39.5</v>
      </c>
      <c r="CS411">
        <v>38.08674999999999</v>
      </c>
      <c r="CT411">
        <v>37.84800000000001</v>
      </c>
      <c r="CU411">
        <v>36.437</v>
      </c>
      <c r="CV411">
        <v>1959.989285714286</v>
      </c>
      <c r="CW411">
        <v>40.00035714285714</v>
      </c>
      <c r="CX411">
        <v>0</v>
      </c>
      <c r="CY411">
        <v>1657645238.4</v>
      </c>
      <c r="CZ411">
        <v>0</v>
      </c>
      <c r="DA411">
        <v>0</v>
      </c>
      <c r="DB411" t="s">
        <v>356</v>
      </c>
      <c r="DC411">
        <v>1657463822.6</v>
      </c>
      <c r="DD411">
        <v>1657463835.1</v>
      </c>
      <c r="DE411">
        <v>0</v>
      </c>
      <c r="DF411">
        <v>-2.657</v>
      </c>
      <c r="DG411">
        <v>-13.192</v>
      </c>
      <c r="DH411">
        <v>-3.924</v>
      </c>
      <c r="DI411">
        <v>-0.217</v>
      </c>
      <c r="DJ411">
        <v>376</v>
      </c>
      <c r="DK411">
        <v>3</v>
      </c>
      <c r="DL411">
        <v>0.48</v>
      </c>
      <c r="DM411">
        <v>0.03</v>
      </c>
      <c r="DN411">
        <v>-35.00889756097561</v>
      </c>
      <c r="DO411">
        <v>-1.964188850174261</v>
      </c>
      <c r="DP411">
        <v>0.1995837564725881</v>
      </c>
      <c r="DQ411">
        <v>0</v>
      </c>
      <c r="DR411">
        <v>1.507886829268293</v>
      </c>
      <c r="DS411">
        <v>0.02237059233449283</v>
      </c>
      <c r="DT411">
        <v>0.006666630567025005</v>
      </c>
      <c r="DU411">
        <v>1</v>
      </c>
      <c r="DV411">
        <v>1</v>
      </c>
      <c r="DW411">
        <v>2</v>
      </c>
      <c r="DX411" t="s">
        <v>363</v>
      </c>
      <c r="DY411">
        <v>2.98144</v>
      </c>
      <c r="DZ411">
        <v>2.71592</v>
      </c>
      <c r="EA411">
        <v>0.120218</v>
      </c>
      <c r="EB411">
        <v>0.12167</v>
      </c>
      <c r="EC411">
        <v>0.06775009999999999</v>
      </c>
      <c r="ED411">
        <v>0.0625631</v>
      </c>
      <c r="EE411">
        <v>27774.3</v>
      </c>
      <c r="EF411">
        <v>27855.2</v>
      </c>
      <c r="EG411">
        <v>29350</v>
      </c>
      <c r="EH411">
        <v>29336</v>
      </c>
      <c r="EI411">
        <v>36270</v>
      </c>
      <c r="EJ411">
        <v>36546.8</v>
      </c>
      <c r="EK411">
        <v>41348.6</v>
      </c>
      <c r="EL411">
        <v>41776.8</v>
      </c>
      <c r="EM411">
        <v>1.94818</v>
      </c>
      <c r="EN411">
        <v>2.07965</v>
      </c>
      <c r="EO411">
        <v>0.0249445</v>
      </c>
      <c r="EP411">
        <v>0</v>
      </c>
      <c r="EQ411">
        <v>21.622</v>
      </c>
      <c r="ER411">
        <v>999.9</v>
      </c>
      <c r="ES411">
        <v>30.2</v>
      </c>
      <c r="ET411">
        <v>33</v>
      </c>
      <c r="EU411">
        <v>22.3841</v>
      </c>
      <c r="EV411">
        <v>61.6298</v>
      </c>
      <c r="EW411">
        <v>27.8446</v>
      </c>
      <c r="EX411">
        <v>2</v>
      </c>
      <c r="EY411">
        <v>0.0718699</v>
      </c>
      <c r="EZ411">
        <v>5.78922</v>
      </c>
      <c r="FA411">
        <v>20.2959</v>
      </c>
      <c r="FB411">
        <v>5.22073</v>
      </c>
      <c r="FC411">
        <v>12.0158</v>
      </c>
      <c r="FD411">
        <v>4.9897</v>
      </c>
      <c r="FE411">
        <v>3.2885</v>
      </c>
      <c r="FF411">
        <v>9999</v>
      </c>
      <c r="FG411">
        <v>9999</v>
      </c>
      <c r="FH411">
        <v>9999</v>
      </c>
      <c r="FI411">
        <v>149</v>
      </c>
      <c r="FJ411">
        <v>1.86723</v>
      </c>
      <c r="FK411">
        <v>1.8663</v>
      </c>
      <c r="FL411">
        <v>1.86583</v>
      </c>
      <c r="FM411">
        <v>1.86569</v>
      </c>
      <c r="FN411">
        <v>1.86752</v>
      </c>
      <c r="FO411">
        <v>1.87</v>
      </c>
      <c r="FP411">
        <v>1.86862</v>
      </c>
      <c r="FQ411">
        <v>1.87012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-6.47</v>
      </c>
      <c r="GF411">
        <v>-0.08690000000000001</v>
      </c>
      <c r="GG411">
        <v>-2.503340474207266</v>
      </c>
      <c r="GH411">
        <v>-0.004537022431985212</v>
      </c>
      <c r="GI411">
        <v>-4.908062937983518E-08</v>
      </c>
      <c r="GJ411">
        <v>3.910711303994514E-11</v>
      </c>
      <c r="GK411">
        <v>-0.2402756977473866</v>
      </c>
      <c r="GL411">
        <v>-0.009891518599104251</v>
      </c>
      <c r="GM411">
        <v>0.001638881051047396</v>
      </c>
      <c r="GN411">
        <v>-3.548837374585308E-05</v>
      </c>
      <c r="GO411">
        <v>4</v>
      </c>
      <c r="GP411">
        <v>2428</v>
      </c>
      <c r="GQ411">
        <v>1</v>
      </c>
      <c r="GR411">
        <v>23</v>
      </c>
      <c r="GS411">
        <v>3023.6</v>
      </c>
      <c r="GT411">
        <v>3023.4</v>
      </c>
      <c r="GU411">
        <v>2.43652</v>
      </c>
      <c r="GV411">
        <v>2.21436</v>
      </c>
      <c r="GW411">
        <v>1.94702</v>
      </c>
      <c r="GX411">
        <v>2.82837</v>
      </c>
      <c r="GY411">
        <v>2.19482</v>
      </c>
      <c r="GZ411">
        <v>2.35718</v>
      </c>
      <c r="HA411">
        <v>36.8604</v>
      </c>
      <c r="HB411">
        <v>14.6924</v>
      </c>
      <c r="HC411">
        <v>18</v>
      </c>
      <c r="HD411">
        <v>525.198</v>
      </c>
      <c r="HE411">
        <v>571.653</v>
      </c>
      <c r="HF411">
        <v>14.4503</v>
      </c>
      <c r="HG411">
        <v>27.9841</v>
      </c>
      <c r="HH411">
        <v>30.0012</v>
      </c>
      <c r="HI411">
        <v>27.8825</v>
      </c>
      <c r="HJ411">
        <v>27.7957</v>
      </c>
      <c r="HK411">
        <v>48.7565</v>
      </c>
      <c r="HL411">
        <v>20.565</v>
      </c>
      <c r="HM411">
        <v>27.6455</v>
      </c>
      <c r="HN411">
        <v>14.4339</v>
      </c>
      <c r="HO411">
        <v>921.494</v>
      </c>
      <c r="HP411">
        <v>16.9779</v>
      </c>
      <c r="HQ411">
        <v>100.377</v>
      </c>
      <c r="HR411">
        <v>100.361</v>
      </c>
    </row>
    <row r="412" spans="1:226">
      <c r="A412">
        <v>396</v>
      </c>
      <c r="B412">
        <v>1657645243.5</v>
      </c>
      <c r="C412">
        <v>5206.400000095367</v>
      </c>
      <c r="D412" t="s">
        <v>1154</v>
      </c>
      <c r="E412" t="s">
        <v>1155</v>
      </c>
      <c r="F412">
        <v>5</v>
      </c>
      <c r="G412" t="s">
        <v>1047</v>
      </c>
      <c r="H412" t="s">
        <v>354</v>
      </c>
      <c r="I412">
        <v>1657645236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923.6129328532747</v>
      </c>
      <c r="AK412">
        <v>896.7292848484848</v>
      </c>
      <c r="AL412">
        <v>3.403512953103676</v>
      </c>
      <c r="AM412">
        <v>64.47593506286343</v>
      </c>
      <c r="AN412">
        <f>(AP412 - AO412 + BO412*1E3/(8.314*(BQ412+273.15)) * AR412/BN412 * AQ412) * BN412/(100*BB412) * 1000/(1000 - AP412)</f>
        <v>0</v>
      </c>
      <c r="AO412">
        <v>16.90559519158555</v>
      </c>
      <c r="AP412">
        <v>18.41042606060605</v>
      </c>
      <c r="AQ412">
        <v>-0.0003274231309965919</v>
      </c>
      <c r="AR412">
        <v>77.59650005656081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1657645236</v>
      </c>
      <c r="BH412">
        <v>856.8980370370372</v>
      </c>
      <c r="BI412">
        <v>892.1492222222222</v>
      </c>
      <c r="BJ412">
        <v>18.42605555555555</v>
      </c>
      <c r="BK412">
        <v>16.91408518518519</v>
      </c>
      <c r="BL412">
        <v>863.3298518518518</v>
      </c>
      <c r="BM412">
        <v>18.51292962962963</v>
      </c>
      <c r="BN412">
        <v>500.0035925925926</v>
      </c>
      <c r="BO412">
        <v>68.16489259259258</v>
      </c>
      <c r="BP412">
        <v>0.09997756666666666</v>
      </c>
      <c r="BQ412">
        <v>21.0834962962963</v>
      </c>
      <c r="BR412">
        <v>22.01947777777778</v>
      </c>
      <c r="BS412">
        <v>999.9000000000001</v>
      </c>
      <c r="BT412">
        <v>0</v>
      </c>
      <c r="BU412">
        <v>0</v>
      </c>
      <c r="BV412">
        <v>10020.14074074074</v>
      </c>
      <c r="BW412">
        <v>0</v>
      </c>
      <c r="BX412">
        <v>1860.598518518519</v>
      </c>
      <c r="BY412">
        <v>-35.25104444444445</v>
      </c>
      <c r="BZ412">
        <v>872.9837407407407</v>
      </c>
      <c r="CA412">
        <v>907.4986296296296</v>
      </c>
      <c r="CB412">
        <v>1.511959259259259</v>
      </c>
      <c r="CC412">
        <v>892.1492222222222</v>
      </c>
      <c r="CD412">
        <v>16.91408518518519</v>
      </c>
      <c r="CE412">
        <v>1.256009259259259</v>
      </c>
      <c r="CF412">
        <v>1.152946666666667</v>
      </c>
      <c r="CG412">
        <v>10.28252222222222</v>
      </c>
      <c r="CH412">
        <v>9.007468148148147</v>
      </c>
      <c r="CI412">
        <v>2000.004814814815</v>
      </c>
      <c r="CJ412">
        <v>0.9799981111111113</v>
      </c>
      <c r="CK412">
        <v>0.02000188888888889</v>
      </c>
      <c r="CL412">
        <v>0</v>
      </c>
      <c r="CM412">
        <v>2.284</v>
      </c>
      <c r="CN412">
        <v>0</v>
      </c>
      <c r="CO412">
        <v>6815.504074074074</v>
      </c>
      <c r="CP412">
        <v>16749.49259259259</v>
      </c>
      <c r="CQ412">
        <v>37.55740740740741</v>
      </c>
      <c r="CR412">
        <v>39.5</v>
      </c>
      <c r="CS412">
        <v>38.09700000000001</v>
      </c>
      <c r="CT412">
        <v>37.861</v>
      </c>
      <c r="CU412">
        <v>36.437</v>
      </c>
      <c r="CV412">
        <v>1960.004074074074</v>
      </c>
      <c r="CW412">
        <v>40.00074074074074</v>
      </c>
      <c r="CX412">
        <v>0</v>
      </c>
      <c r="CY412">
        <v>1657645243.8</v>
      </c>
      <c r="CZ412">
        <v>0</v>
      </c>
      <c r="DA412">
        <v>0</v>
      </c>
      <c r="DB412" t="s">
        <v>356</v>
      </c>
      <c r="DC412">
        <v>1657463822.6</v>
      </c>
      <c r="DD412">
        <v>1657463835.1</v>
      </c>
      <c r="DE412">
        <v>0</v>
      </c>
      <c r="DF412">
        <v>-2.657</v>
      </c>
      <c r="DG412">
        <v>-13.192</v>
      </c>
      <c r="DH412">
        <v>-3.924</v>
      </c>
      <c r="DI412">
        <v>-0.217</v>
      </c>
      <c r="DJ412">
        <v>376</v>
      </c>
      <c r="DK412">
        <v>3</v>
      </c>
      <c r="DL412">
        <v>0.48</v>
      </c>
      <c r="DM412">
        <v>0.03</v>
      </c>
      <c r="DN412">
        <v>-35.17717073170732</v>
      </c>
      <c r="DO412">
        <v>-1.493717770034888</v>
      </c>
      <c r="DP412">
        <v>0.1593670181073866</v>
      </c>
      <c r="DQ412">
        <v>0</v>
      </c>
      <c r="DR412">
        <v>1.511538048780488</v>
      </c>
      <c r="DS412">
        <v>0.009806132404185323</v>
      </c>
      <c r="DT412">
        <v>0.004750139006701407</v>
      </c>
      <c r="DU412">
        <v>1</v>
      </c>
      <c r="DV412">
        <v>1</v>
      </c>
      <c r="DW412">
        <v>2</v>
      </c>
      <c r="DX412" t="s">
        <v>363</v>
      </c>
      <c r="DY412">
        <v>2.98143</v>
      </c>
      <c r="DZ412">
        <v>2.71578</v>
      </c>
      <c r="EA412">
        <v>0.121751</v>
      </c>
      <c r="EB412">
        <v>0.12315</v>
      </c>
      <c r="EC412">
        <v>0.0677068</v>
      </c>
      <c r="ED412">
        <v>0.0625325</v>
      </c>
      <c r="EE412">
        <v>27725.3</v>
      </c>
      <c r="EF412">
        <v>27807.5</v>
      </c>
      <c r="EG412">
        <v>29349.4</v>
      </c>
      <c r="EH412">
        <v>29335.2</v>
      </c>
      <c r="EI412">
        <v>36271</v>
      </c>
      <c r="EJ412">
        <v>36547.2</v>
      </c>
      <c r="EK412">
        <v>41347.9</v>
      </c>
      <c r="EL412">
        <v>41775.8</v>
      </c>
      <c r="EM412">
        <v>1.94808</v>
      </c>
      <c r="EN412">
        <v>2.07958</v>
      </c>
      <c r="EO412">
        <v>0.0243708</v>
      </c>
      <c r="EP412">
        <v>0</v>
      </c>
      <c r="EQ412">
        <v>21.6243</v>
      </c>
      <c r="ER412">
        <v>999.9</v>
      </c>
      <c r="ES412">
        <v>30.2</v>
      </c>
      <c r="ET412">
        <v>33</v>
      </c>
      <c r="EU412">
        <v>22.3831</v>
      </c>
      <c r="EV412">
        <v>61.6398</v>
      </c>
      <c r="EW412">
        <v>27.8726</v>
      </c>
      <c r="EX412">
        <v>2</v>
      </c>
      <c r="EY412">
        <v>0.072904</v>
      </c>
      <c r="EZ412">
        <v>5.95529</v>
      </c>
      <c r="FA412">
        <v>20.2901</v>
      </c>
      <c r="FB412">
        <v>5.21909</v>
      </c>
      <c r="FC412">
        <v>12.0159</v>
      </c>
      <c r="FD412">
        <v>4.9893</v>
      </c>
      <c r="FE412">
        <v>3.28848</v>
      </c>
      <c r="FF412">
        <v>9999</v>
      </c>
      <c r="FG412">
        <v>9999</v>
      </c>
      <c r="FH412">
        <v>9999</v>
      </c>
      <c r="FI412">
        <v>149</v>
      </c>
      <c r="FJ412">
        <v>1.86722</v>
      </c>
      <c r="FK412">
        <v>1.8663</v>
      </c>
      <c r="FL412">
        <v>1.86584</v>
      </c>
      <c r="FM412">
        <v>1.86569</v>
      </c>
      <c r="FN412">
        <v>1.86752</v>
      </c>
      <c r="FO412">
        <v>1.87</v>
      </c>
      <c r="FP412">
        <v>1.86861</v>
      </c>
      <c r="FQ412">
        <v>1.87012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-6.545</v>
      </c>
      <c r="GF412">
        <v>-0.0871</v>
      </c>
      <c r="GG412">
        <v>-2.503340474207266</v>
      </c>
      <c r="GH412">
        <v>-0.004537022431985212</v>
      </c>
      <c r="GI412">
        <v>-4.908062937983518E-08</v>
      </c>
      <c r="GJ412">
        <v>3.910711303994514E-11</v>
      </c>
      <c r="GK412">
        <v>-0.2402756977473866</v>
      </c>
      <c r="GL412">
        <v>-0.009891518599104251</v>
      </c>
      <c r="GM412">
        <v>0.001638881051047396</v>
      </c>
      <c r="GN412">
        <v>-3.548837374585308E-05</v>
      </c>
      <c r="GO412">
        <v>4</v>
      </c>
      <c r="GP412">
        <v>2428</v>
      </c>
      <c r="GQ412">
        <v>1</v>
      </c>
      <c r="GR412">
        <v>23</v>
      </c>
      <c r="GS412">
        <v>3023.7</v>
      </c>
      <c r="GT412">
        <v>3023.5</v>
      </c>
      <c r="GU412">
        <v>2.46704</v>
      </c>
      <c r="GV412">
        <v>2.21069</v>
      </c>
      <c r="GW412">
        <v>1.94702</v>
      </c>
      <c r="GX412">
        <v>2.82837</v>
      </c>
      <c r="GY412">
        <v>2.19482</v>
      </c>
      <c r="GZ412">
        <v>2.34009</v>
      </c>
      <c r="HA412">
        <v>36.8604</v>
      </c>
      <c r="HB412">
        <v>14.6837</v>
      </c>
      <c r="HC412">
        <v>18</v>
      </c>
      <c r="HD412">
        <v>525.199</v>
      </c>
      <c r="HE412">
        <v>571.671</v>
      </c>
      <c r="HF412">
        <v>14.4386</v>
      </c>
      <c r="HG412">
        <v>27.9926</v>
      </c>
      <c r="HH412">
        <v>30.0011</v>
      </c>
      <c r="HI412">
        <v>27.8902</v>
      </c>
      <c r="HJ412">
        <v>27.8031</v>
      </c>
      <c r="HK412">
        <v>49.4808</v>
      </c>
      <c r="HL412">
        <v>20.2814</v>
      </c>
      <c r="HM412">
        <v>27.6455</v>
      </c>
      <c r="HN412">
        <v>14.4045</v>
      </c>
      <c r="HO412">
        <v>941.529</v>
      </c>
      <c r="HP412">
        <v>16.9869</v>
      </c>
      <c r="HQ412">
        <v>100.375</v>
      </c>
      <c r="HR412">
        <v>100.359</v>
      </c>
    </row>
    <row r="413" spans="1:226">
      <c r="A413">
        <v>397</v>
      </c>
      <c r="B413">
        <v>1657645248.5</v>
      </c>
      <c r="C413">
        <v>5211.400000095367</v>
      </c>
      <c r="D413" t="s">
        <v>1156</v>
      </c>
      <c r="E413" t="s">
        <v>1157</v>
      </c>
      <c r="F413">
        <v>5</v>
      </c>
      <c r="G413" t="s">
        <v>1047</v>
      </c>
      <c r="H413" t="s">
        <v>354</v>
      </c>
      <c r="I413">
        <v>1657645240.714286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940.5031019388352</v>
      </c>
      <c r="AK413">
        <v>913.5288242424243</v>
      </c>
      <c r="AL413">
        <v>3.355795894913292</v>
      </c>
      <c r="AM413">
        <v>64.47593506286343</v>
      </c>
      <c r="AN413">
        <f>(AP413 - AO413 + BO413*1E3/(8.314*(BQ413+273.15)) * AR413/BN413 * AQ413) * BN413/(100*BB413) * 1000/(1000 - AP413)</f>
        <v>0</v>
      </c>
      <c r="AO413">
        <v>16.92767869618586</v>
      </c>
      <c r="AP413">
        <v>18.40327696969698</v>
      </c>
      <c r="AQ413">
        <v>-0.0002667018229991799</v>
      </c>
      <c r="AR413">
        <v>77.59650005656081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1657645240.714286</v>
      </c>
      <c r="BH413">
        <v>872.5678214285714</v>
      </c>
      <c r="BI413">
        <v>907.8961071428572</v>
      </c>
      <c r="BJ413">
        <v>18.41672142857143</v>
      </c>
      <c r="BK413">
        <v>16.919</v>
      </c>
      <c r="BL413">
        <v>879.0709642857142</v>
      </c>
      <c r="BM413">
        <v>18.503725</v>
      </c>
      <c r="BN413">
        <v>500.0164642857143</v>
      </c>
      <c r="BO413">
        <v>68.16469285714287</v>
      </c>
      <c r="BP413">
        <v>0.1000285857142857</v>
      </c>
      <c r="BQ413">
        <v>21.08933571428572</v>
      </c>
      <c r="BR413">
        <v>22.02771785714285</v>
      </c>
      <c r="BS413">
        <v>999.9000000000002</v>
      </c>
      <c r="BT413">
        <v>0</v>
      </c>
      <c r="BU413">
        <v>0</v>
      </c>
      <c r="BV413">
        <v>10012.5375</v>
      </c>
      <c r="BW413">
        <v>0</v>
      </c>
      <c r="BX413">
        <v>1861.104642857143</v>
      </c>
      <c r="BY413">
        <v>-35.32818928571429</v>
      </c>
      <c r="BZ413">
        <v>888.9391071428571</v>
      </c>
      <c r="CA413">
        <v>923.5212857142858</v>
      </c>
      <c r="CB413">
        <v>1.497715357142857</v>
      </c>
      <c r="CC413">
        <v>907.8961071428572</v>
      </c>
      <c r="CD413">
        <v>16.919</v>
      </c>
      <c r="CE413">
        <v>1.255369642857143</v>
      </c>
      <c r="CF413">
        <v>1.153277857142857</v>
      </c>
      <c r="CG413">
        <v>10.27489285714286</v>
      </c>
      <c r="CH413">
        <v>9.011725357142858</v>
      </c>
      <c r="CI413">
        <v>2000.008214285715</v>
      </c>
      <c r="CJ413">
        <v>0.9799981785714288</v>
      </c>
      <c r="CK413">
        <v>0.02000182142857143</v>
      </c>
      <c r="CL413">
        <v>0</v>
      </c>
      <c r="CM413">
        <v>2.299710714285715</v>
      </c>
      <c r="CN413">
        <v>0</v>
      </c>
      <c r="CO413">
        <v>6819.312857142858</v>
      </c>
      <c r="CP413">
        <v>16749.525</v>
      </c>
      <c r="CQ413">
        <v>37.55978571428572</v>
      </c>
      <c r="CR413">
        <v>39.5</v>
      </c>
      <c r="CS413">
        <v>38.09575</v>
      </c>
      <c r="CT413">
        <v>37.875</v>
      </c>
      <c r="CU413">
        <v>36.437</v>
      </c>
      <c r="CV413">
        <v>1960.0075</v>
      </c>
      <c r="CW413">
        <v>40.00071428571429</v>
      </c>
      <c r="CX413">
        <v>0</v>
      </c>
      <c r="CY413">
        <v>1657645248.6</v>
      </c>
      <c r="CZ413">
        <v>0</v>
      </c>
      <c r="DA413">
        <v>0</v>
      </c>
      <c r="DB413" t="s">
        <v>356</v>
      </c>
      <c r="DC413">
        <v>1657463822.6</v>
      </c>
      <c r="DD413">
        <v>1657463835.1</v>
      </c>
      <c r="DE413">
        <v>0</v>
      </c>
      <c r="DF413">
        <v>-2.657</v>
      </c>
      <c r="DG413">
        <v>-13.192</v>
      </c>
      <c r="DH413">
        <v>-3.924</v>
      </c>
      <c r="DI413">
        <v>-0.217</v>
      </c>
      <c r="DJ413">
        <v>376</v>
      </c>
      <c r="DK413">
        <v>3</v>
      </c>
      <c r="DL413">
        <v>0.48</v>
      </c>
      <c r="DM413">
        <v>0.03</v>
      </c>
      <c r="DN413">
        <v>-35.24570243902438</v>
      </c>
      <c r="DO413">
        <v>-0.8758139372821511</v>
      </c>
      <c r="DP413">
        <v>0.1132774006863071</v>
      </c>
      <c r="DQ413">
        <v>0</v>
      </c>
      <c r="DR413">
        <v>1.504849512195122</v>
      </c>
      <c r="DS413">
        <v>-0.1043811846689858</v>
      </c>
      <c r="DT413">
        <v>0.01649635834923686</v>
      </c>
      <c r="DU413">
        <v>0</v>
      </c>
      <c r="DV413">
        <v>0</v>
      </c>
      <c r="DW413">
        <v>2</v>
      </c>
      <c r="DX413" t="s">
        <v>376</v>
      </c>
      <c r="DY413">
        <v>2.98133</v>
      </c>
      <c r="DZ413">
        <v>2.71569</v>
      </c>
      <c r="EA413">
        <v>0.123252</v>
      </c>
      <c r="EB413">
        <v>0.124641</v>
      </c>
      <c r="EC413">
        <v>0.06769</v>
      </c>
      <c r="ED413">
        <v>0.06262959999999999</v>
      </c>
      <c r="EE413">
        <v>27677.8</v>
      </c>
      <c r="EF413">
        <v>27760</v>
      </c>
      <c r="EG413">
        <v>29349.4</v>
      </c>
      <c r="EH413">
        <v>29335</v>
      </c>
      <c r="EI413">
        <v>36271.6</v>
      </c>
      <c r="EJ413">
        <v>36543.3</v>
      </c>
      <c r="EK413">
        <v>41347.7</v>
      </c>
      <c r="EL413">
        <v>41775.6</v>
      </c>
      <c r="EM413">
        <v>1.94765</v>
      </c>
      <c r="EN413">
        <v>2.07938</v>
      </c>
      <c r="EO413">
        <v>0.0243112</v>
      </c>
      <c r="EP413">
        <v>0</v>
      </c>
      <c r="EQ413">
        <v>21.6284</v>
      </c>
      <c r="ER413">
        <v>999.9</v>
      </c>
      <c r="ES413">
        <v>30.2</v>
      </c>
      <c r="ET413">
        <v>33</v>
      </c>
      <c r="EU413">
        <v>22.3823</v>
      </c>
      <c r="EV413">
        <v>61.4698</v>
      </c>
      <c r="EW413">
        <v>27.8205</v>
      </c>
      <c r="EX413">
        <v>2</v>
      </c>
      <c r="EY413">
        <v>0.07418950000000001</v>
      </c>
      <c r="EZ413">
        <v>6.06081</v>
      </c>
      <c r="FA413">
        <v>20.2862</v>
      </c>
      <c r="FB413">
        <v>5.21969</v>
      </c>
      <c r="FC413">
        <v>12.0159</v>
      </c>
      <c r="FD413">
        <v>4.9895</v>
      </c>
      <c r="FE413">
        <v>3.2884</v>
      </c>
      <c r="FF413">
        <v>9999</v>
      </c>
      <c r="FG413">
        <v>9999</v>
      </c>
      <c r="FH413">
        <v>9999</v>
      </c>
      <c r="FI413">
        <v>149</v>
      </c>
      <c r="FJ413">
        <v>1.86723</v>
      </c>
      <c r="FK413">
        <v>1.8663</v>
      </c>
      <c r="FL413">
        <v>1.86584</v>
      </c>
      <c r="FM413">
        <v>1.86569</v>
      </c>
      <c r="FN413">
        <v>1.86752</v>
      </c>
      <c r="FO413">
        <v>1.86997</v>
      </c>
      <c r="FP413">
        <v>1.86862</v>
      </c>
      <c r="FQ413">
        <v>1.87012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-6.62</v>
      </c>
      <c r="GF413">
        <v>-0.0872</v>
      </c>
      <c r="GG413">
        <v>-2.503340474207266</v>
      </c>
      <c r="GH413">
        <v>-0.004537022431985212</v>
      </c>
      <c r="GI413">
        <v>-4.908062937983518E-08</v>
      </c>
      <c r="GJ413">
        <v>3.910711303994514E-11</v>
      </c>
      <c r="GK413">
        <v>-0.2402756977473866</v>
      </c>
      <c r="GL413">
        <v>-0.009891518599104251</v>
      </c>
      <c r="GM413">
        <v>0.001638881051047396</v>
      </c>
      <c r="GN413">
        <v>-3.548837374585308E-05</v>
      </c>
      <c r="GO413">
        <v>4</v>
      </c>
      <c r="GP413">
        <v>2428</v>
      </c>
      <c r="GQ413">
        <v>1</v>
      </c>
      <c r="GR413">
        <v>23</v>
      </c>
      <c r="GS413">
        <v>3023.8</v>
      </c>
      <c r="GT413">
        <v>3023.6</v>
      </c>
      <c r="GU413">
        <v>2.5061</v>
      </c>
      <c r="GV413">
        <v>2.21313</v>
      </c>
      <c r="GW413">
        <v>1.94702</v>
      </c>
      <c r="GX413">
        <v>2.82837</v>
      </c>
      <c r="GY413">
        <v>2.19482</v>
      </c>
      <c r="GZ413">
        <v>2.33032</v>
      </c>
      <c r="HA413">
        <v>36.8604</v>
      </c>
      <c r="HB413">
        <v>14.6924</v>
      </c>
      <c r="HC413">
        <v>18</v>
      </c>
      <c r="HD413">
        <v>524.989</v>
      </c>
      <c r="HE413">
        <v>571.598</v>
      </c>
      <c r="HF413">
        <v>14.4046</v>
      </c>
      <c r="HG413">
        <v>28.0008</v>
      </c>
      <c r="HH413">
        <v>30.0012</v>
      </c>
      <c r="HI413">
        <v>27.8985</v>
      </c>
      <c r="HJ413">
        <v>27.8108</v>
      </c>
      <c r="HK413">
        <v>50.1407</v>
      </c>
      <c r="HL413">
        <v>20.2814</v>
      </c>
      <c r="HM413">
        <v>27.6455</v>
      </c>
      <c r="HN413">
        <v>14.3746</v>
      </c>
      <c r="HO413">
        <v>954.895</v>
      </c>
      <c r="HP413">
        <v>16.9902</v>
      </c>
      <c r="HQ413">
        <v>100.375</v>
      </c>
      <c r="HR413">
        <v>100.358</v>
      </c>
    </row>
    <row r="414" spans="1:226">
      <c r="A414">
        <v>398</v>
      </c>
      <c r="B414">
        <v>1657645253.5</v>
      </c>
      <c r="C414">
        <v>5216.400000095367</v>
      </c>
      <c r="D414" t="s">
        <v>1158</v>
      </c>
      <c r="E414" t="s">
        <v>1159</v>
      </c>
      <c r="F414">
        <v>5</v>
      </c>
      <c r="G414" t="s">
        <v>1047</v>
      </c>
      <c r="H414" t="s">
        <v>354</v>
      </c>
      <c r="I414">
        <v>1657645246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957.8511172962377</v>
      </c>
      <c r="AK414">
        <v>930.4254303030301</v>
      </c>
      <c r="AL414">
        <v>3.386557782662675</v>
      </c>
      <c r="AM414">
        <v>64.47593506286343</v>
      </c>
      <c r="AN414">
        <f>(AP414 - AO414 + BO414*1E3/(8.314*(BQ414+273.15)) * AR414/BN414 * AQ414) * BN414/(100*BB414) * 1000/(1000 - AP414)</f>
        <v>0</v>
      </c>
      <c r="AO414">
        <v>16.9449014351819</v>
      </c>
      <c r="AP414">
        <v>18.39672181818182</v>
      </c>
      <c r="AQ414">
        <v>-0.0001253740463987253</v>
      </c>
      <c r="AR414">
        <v>77.59650005656081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1657645246</v>
      </c>
      <c r="BH414">
        <v>890.1054074074074</v>
      </c>
      <c r="BI414">
        <v>925.6192962962964</v>
      </c>
      <c r="BJ414">
        <v>18.40687037037037</v>
      </c>
      <c r="BK414">
        <v>16.92697407407408</v>
      </c>
      <c r="BL414">
        <v>896.6884444444445</v>
      </c>
      <c r="BM414">
        <v>18.49400740740741</v>
      </c>
      <c r="BN414">
        <v>500.0115925925926</v>
      </c>
      <c r="BO414">
        <v>68.16444444444444</v>
      </c>
      <c r="BP414">
        <v>0.1000219555555556</v>
      </c>
      <c r="BQ414">
        <v>21.09082592592593</v>
      </c>
      <c r="BR414">
        <v>22.02882962962963</v>
      </c>
      <c r="BS414">
        <v>999.9000000000001</v>
      </c>
      <c r="BT414">
        <v>0</v>
      </c>
      <c r="BU414">
        <v>0</v>
      </c>
      <c r="BV414">
        <v>10006.56296296297</v>
      </c>
      <c r="BW414">
        <v>0</v>
      </c>
      <c r="BX414">
        <v>1861.685555555555</v>
      </c>
      <c r="BY414">
        <v>-35.51383333333334</v>
      </c>
      <c r="BZ414">
        <v>906.7966666666667</v>
      </c>
      <c r="CA414">
        <v>941.5573333333333</v>
      </c>
      <c r="CB414">
        <v>1.47989</v>
      </c>
      <c r="CC414">
        <v>925.6192962962964</v>
      </c>
      <c r="CD414">
        <v>16.92697407407408</v>
      </c>
      <c r="CE414">
        <v>1.254693703703704</v>
      </c>
      <c r="CF414">
        <v>1.153817407407407</v>
      </c>
      <c r="CG414">
        <v>10.26682592592593</v>
      </c>
      <c r="CH414">
        <v>9.018642592592593</v>
      </c>
      <c r="CI414">
        <v>1999.986666666667</v>
      </c>
      <c r="CJ414">
        <v>0.9799978888888889</v>
      </c>
      <c r="CK414">
        <v>0.02000211111111111</v>
      </c>
      <c r="CL414">
        <v>0</v>
      </c>
      <c r="CM414">
        <v>2.376311111111111</v>
      </c>
      <c r="CN414">
        <v>0</v>
      </c>
      <c r="CO414">
        <v>6822.221851851853</v>
      </c>
      <c r="CP414">
        <v>16749.33333333333</v>
      </c>
      <c r="CQ414">
        <v>37.5597037037037</v>
      </c>
      <c r="CR414">
        <v>39.5</v>
      </c>
      <c r="CS414">
        <v>38.104</v>
      </c>
      <c r="CT414">
        <v>37.875</v>
      </c>
      <c r="CU414">
        <v>36.437</v>
      </c>
      <c r="CV414">
        <v>1959.986296296296</v>
      </c>
      <c r="CW414">
        <v>40.00037037037037</v>
      </c>
      <c r="CX414">
        <v>0</v>
      </c>
      <c r="CY414">
        <v>1657645253.4</v>
      </c>
      <c r="CZ414">
        <v>0</v>
      </c>
      <c r="DA414">
        <v>0</v>
      </c>
      <c r="DB414" t="s">
        <v>356</v>
      </c>
      <c r="DC414">
        <v>1657463822.6</v>
      </c>
      <c r="DD414">
        <v>1657463835.1</v>
      </c>
      <c r="DE414">
        <v>0</v>
      </c>
      <c r="DF414">
        <v>-2.657</v>
      </c>
      <c r="DG414">
        <v>-13.192</v>
      </c>
      <c r="DH414">
        <v>-3.924</v>
      </c>
      <c r="DI414">
        <v>-0.217</v>
      </c>
      <c r="DJ414">
        <v>376</v>
      </c>
      <c r="DK414">
        <v>3</v>
      </c>
      <c r="DL414">
        <v>0.48</v>
      </c>
      <c r="DM414">
        <v>0.03</v>
      </c>
      <c r="DN414">
        <v>-35.44634634146341</v>
      </c>
      <c r="DO414">
        <v>-1.95781045296168</v>
      </c>
      <c r="DP414">
        <v>0.2387789916991424</v>
      </c>
      <c r="DQ414">
        <v>0</v>
      </c>
      <c r="DR414">
        <v>1.48786243902439</v>
      </c>
      <c r="DS414">
        <v>-0.2237506620209041</v>
      </c>
      <c r="DT414">
        <v>0.02576131991585947</v>
      </c>
      <c r="DU414">
        <v>0</v>
      </c>
      <c r="DV414">
        <v>0</v>
      </c>
      <c r="DW414">
        <v>2</v>
      </c>
      <c r="DX414" t="s">
        <v>376</v>
      </c>
      <c r="DY414">
        <v>2.98145</v>
      </c>
      <c r="DZ414">
        <v>2.71574</v>
      </c>
      <c r="EA414">
        <v>0.12475</v>
      </c>
      <c r="EB414">
        <v>0.126123</v>
      </c>
      <c r="EC414">
        <v>0.06767239999999999</v>
      </c>
      <c r="ED414">
        <v>0.0626318</v>
      </c>
      <c r="EE414">
        <v>27629.7</v>
      </c>
      <c r="EF414">
        <v>27712.4</v>
      </c>
      <c r="EG414">
        <v>29348.6</v>
      </c>
      <c r="EH414">
        <v>29334.4</v>
      </c>
      <c r="EI414">
        <v>36271.6</v>
      </c>
      <c r="EJ414">
        <v>36542.3</v>
      </c>
      <c r="EK414">
        <v>41346.9</v>
      </c>
      <c r="EL414">
        <v>41774.6</v>
      </c>
      <c r="EM414">
        <v>1.94827</v>
      </c>
      <c r="EN414">
        <v>2.07935</v>
      </c>
      <c r="EO414">
        <v>0.0238642</v>
      </c>
      <c r="EP414">
        <v>0</v>
      </c>
      <c r="EQ414">
        <v>21.6294</v>
      </c>
      <c r="ER414">
        <v>999.9</v>
      </c>
      <c r="ES414">
        <v>30.1</v>
      </c>
      <c r="ET414">
        <v>33</v>
      </c>
      <c r="EU414">
        <v>22.3097</v>
      </c>
      <c r="EV414">
        <v>61.5698</v>
      </c>
      <c r="EW414">
        <v>27.8205</v>
      </c>
      <c r="EX414">
        <v>2</v>
      </c>
      <c r="EY414">
        <v>0.0751016</v>
      </c>
      <c r="EZ414">
        <v>6.10886</v>
      </c>
      <c r="FA414">
        <v>20.2846</v>
      </c>
      <c r="FB414">
        <v>5.21954</v>
      </c>
      <c r="FC414">
        <v>12.0159</v>
      </c>
      <c r="FD414">
        <v>4.9894</v>
      </c>
      <c r="FE414">
        <v>3.2884</v>
      </c>
      <c r="FF414">
        <v>9999</v>
      </c>
      <c r="FG414">
        <v>9999</v>
      </c>
      <c r="FH414">
        <v>9999</v>
      </c>
      <c r="FI414">
        <v>149</v>
      </c>
      <c r="FJ414">
        <v>1.86723</v>
      </c>
      <c r="FK414">
        <v>1.8663</v>
      </c>
      <c r="FL414">
        <v>1.86584</v>
      </c>
      <c r="FM414">
        <v>1.86569</v>
      </c>
      <c r="FN414">
        <v>1.86752</v>
      </c>
      <c r="FO414">
        <v>1.86998</v>
      </c>
      <c r="FP414">
        <v>1.86861</v>
      </c>
      <c r="FQ414">
        <v>1.87012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-6.697</v>
      </c>
      <c r="GF414">
        <v>-0.0872</v>
      </c>
      <c r="GG414">
        <v>-2.503340474207266</v>
      </c>
      <c r="GH414">
        <v>-0.004537022431985212</v>
      </c>
      <c r="GI414">
        <v>-4.908062937983518E-08</v>
      </c>
      <c r="GJ414">
        <v>3.910711303994514E-11</v>
      </c>
      <c r="GK414">
        <v>-0.2402756977473866</v>
      </c>
      <c r="GL414">
        <v>-0.009891518599104251</v>
      </c>
      <c r="GM414">
        <v>0.001638881051047396</v>
      </c>
      <c r="GN414">
        <v>-3.548837374585308E-05</v>
      </c>
      <c r="GO414">
        <v>4</v>
      </c>
      <c r="GP414">
        <v>2428</v>
      </c>
      <c r="GQ414">
        <v>1</v>
      </c>
      <c r="GR414">
        <v>23</v>
      </c>
      <c r="GS414">
        <v>3023.8</v>
      </c>
      <c r="GT414">
        <v>3023.6</v>
      </c>
      <c r="GU414">
        <v>2.54028</v>
      </c>
      <c r="GV414">
        <v>2.26074</v>
      </c>
      <c r="GW414">
        <v>1.94702</v>
      </c>
      <c r="GX414">
        <v>2.82837</v>
      </c>
      <c r="GY414">
        <v>2.19482</v>
      </c>
      <c r="GZ414">
        <v>2.34741</v>
      </c>
      <c r="HA414">
        <v>36.8842</v>
      </c>
      <c r="HB414">
        <v>14.6837</v>
      </c>
      <c r="HC414">
        <v>18</v>
      </c>
      <c r="HD414">
        <v>525.468</v>
      </c>
      <c r="HE414">
        <v>571.657</v>
      </c>
      <c r="HF414">
        <v>14.3663</v>
      </c>
      <c r="HG414">
        <v>28.0087</v>
      </c>
      <c r="HH414">
        <v>30.0011</v>
      </c>
      <c r="HI414">
        <v>27.9056</v>
      </c>
      <c r="HJ414">
        <v>27.8185</v>
      </c>
      <c r="HK414">
        <v>50.847</v>
      </c>
      <c r="HL414">
        <v>20.2814</v>
      </c>
      <c r="HM414">
        <v>27.6455</v>
      </c>
      <c r="HN414">
        <v>14.3456</v>
      </c>
      <c r="HO414">
        <v>974.934</v>
      </c>
      <c r="HP414">
        <v>17.0009</v>
      </c>
      <c r="HQ414">
        <v>100.373</v>
      </c>
      <c r="HR414">
        <v>100.356</v>
      </c>
    </row>
    <row r="415" spans="1:226">
      <c r="A415">
        <v>399</v>
      </c>
      <c r="B415">
        <v>1657645258.5</v>
      </c>
      <c r="C415">
        <v>5221.400000095367</v>
      </c>
      <c r="D415" t="s">
        <v>1160</v>
      </c>
      <c r="E415" t="s">
        <v>1161</v>
      </c>
      <c r="F415">
        <v>5</v>
      </c>
      <c r="G415" t="s">
        <v>1047</v>
      </c>
      <c r="H415" t="s">
        <v>354</v>
      </c>
      <c r="I415">
        <v>1657645250.714286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974.999768888896</v>
      </c>
      <c r="AK415">
        <v>947.5665515151512</v>
      </c>
      <c r="AL415">
        <v>3.394231143035011</v>
      </c>
      <c r="AM415">
        <v>64.47593506286343</v>
      </c>
      <c r="AN415">
        <f>(AP415 - AO415 + BO415*1E3/(8.314*(BQ415+273.15)) * AR415/BN415 * AQ415) * BN415/(100*BB415) * 1000/(1000 - AP415)</f>
        <v>0</v>
      </c>
      <c r="AO415">
        <v>16.94504226633185</v>
      </c>
      <c r="AP415">
        <v>18.39518969696971</v>
      </c>
      <c r="AQ415">
        <v>-2.993124329248786E-05</v>
      </c>
      <c r="AR415">
        <v>77.59650005656081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1657645250.714286</v>
      </c>
      <c r="BH415">
        <v>905.8092142857142</v>
      </c>
      <c r="BI415">
        <v>941.4855714285713</v>
      </c>
      <c r="BJ415">
        <v>18.40035714285714</v>
      </c>
      <c r="BK415">
        <v>16.93992142857143</v>
      </c>
      <c r="BL415">
        <v>912.4636785714287</v>
      </c>
      <c r="BM415">
        <v>18.48758571428571</v>
      </c>
      <c r="BN415">
        <v>500.0113928571428</v>
      </c>
      <c r="BO415">
        <v>68.16361071428571</v>
      </c>
      <c r="BP415">
        <v>0.1000232714285714</v>
      </c>
      <c r="BQ415">
        <v>21.087</v>
      </c>
      <c r="BR415">
        <v>22.026025</v>
      </c>
      <c r="BS415">
        <v>999.9000000000002</v>
      </c>
      <c r="BT415">
        <v>0</v>
      </c>
      <c r="BU415">
        <v>0</v>
      </c>
      <c r="BV415">
        <v>10001.6</v>
      </c>
      <c r="BW415">
        <v>0</v>
      </c>
      <c r="BX415">
        <v>1862.027857142857</v>
      </c>
      <c r="BY415">
        <v>-35.67642499999999</v>
      </c>
      <c r="BZ415">
        <v>922.7888214285714</v>
      </c>
      <c r="CA415">
        <v>957.7092857142858</v>
      </c>
      <c r="CB415">
        <v>1.460431428571429</v>
      </c>
      <c r="CC415">
        <v>941.4855714285713</v>
      </c>
      <c r="CD415">
        <v>16.93992142857143</v>
      </c>
      <c r="CE415">
        <v>1.254235714285715</v>
      </c>
      <c r="CF415">
        <v>1.154686428571428</v>
      </c>
      <c r="CG415">
        <v>10.26135</v>
      </c>
      <c r="CH415">
        <v>9.029806071428572</v>
      </c>
      <c r="CI415">
        <v>1999.978214285715</v>
      </c>
      <c r="CJ415">
        <v>0.97999775</v>
      </c>
      <c r="CK415">
        <v>0.02000225</v>
      </c>
      <c r="CL415">
        <v>0</v>
      </c>
      <c r="CM415">
        <v>2.375110714285714</v>
      </c>
      <c r="CN415">
        <v>0</v>
      </c>
      <c r="CO415">
        <v>6824.105357142857</v>
      </c>
      <c r="CP415">
        <v>16749.25357142857</v>
      </c>
      <c r="CQ415">
        <v>37.55757142857143</v>
      </c>
      <c r="CR415">
        <v>39.5</v>
      </c>
      <c r="CS415">
        <v>38.098</v>
      </c>
      <c r="CT415">
        <v>37.875</v>
      </c>
      <c r="CU415">
        <v>36.437</v>
      </c>
      <c r="CV415">
        <v>1959.978214285715</v>
      </c>
      <c r="CW415">
        <v>40</v>
      </c>
      <c r="CX415">
        <v>0</v>
      </c>
      <c r="CY415">
        <v>1657645258.8</v>
      </c>
      <c r="CZ415">
        <v>0</v>
      </c>
      <c r="DA415">
        <v>0</v>
      </c>
      <c r="DB415" t="s">
        <v>356</v>
      </c>
      <c r="DC415">
        <v>1657463822.6</v>
      </c>
      <c r="DD415">
        <v>1657463835.1</v>
      </c>
      <c r="DE415">
        <v>0</v>
      </c>
      <c r="DF415">
        <v>-2.657</v>
      </c>
      <c r="DG415">
        <v>-13.192</v>
      </c>
      <c r="DH415">
        <v>-3.924</v>
      </c>
      <c r="DI415">
        <v>-0.217</v>
      </c>
      <c r="DJ415">
        <v>376</v>
      </c>
      <c r="DK415">
        <v>3</v>
      </c>
      <c r="DL415">
        <v>0.48</v>
      </c>
      <c r="DM415">
        <v>0.03</v>
      </c>
      <c r="DN415">
        <v>-35.5648243902439</v>
      </c>
      <c r="DO415">
        <v>-2.26749825783982</v>
      </c>
      <c r="DP415">
        <v>0.2616516561407812</v>
      </c>
      <c r="DQ415">
        <v>0</v>
      </c>
      <c r="DR415">
        <v>1.47711756097561</v>
      </c>
      <c r="DS415">
        <v>-0.2442459930313536</v>
      </c>
      <c r="DT415">
        <v>0.02698817037875342</v>
      </c>
      <c r="DU415">
        <v>0</v>
      </c>
      <c r="DV415">
        <v>0</v>
      </c>
      <c r="DW415">
        <v>2</v>
      </c>
      <c r="DX415" t="s">
        <v>376</v>
      </c>
      <c r="DY415">
        <v>2.98126</v>
      </c>
      <c r="DZ415">
        <v>2.71555</v>
      </c>
      <c r="EA415">
        <v>0.126247</v>
      </c>
      <c r="EB415">
        <v>0.127577</v>
      </c>
      <c r="EC415">
        <v>0.06766369999999999</v>
      </c>
      <c r="ED415">
        <v>0.0626191</v>
      </c>
      <c r="EE415">
        <v>27582.1</v>
      </c>
      <c r="EF415">
        <v>27666</v>
      </c>
      <c r="EG415">
        <v>29348.3</v>
      </c>
      <c r="EH415">
        <v>29334.2</v>
      </c>
      <c r="EI415">
        <v>36271.3</v>
      </c>
      <c r="EJ415">
        <v>36542.4</v>
      </c>
      <c r="EK415">
        <v>41346.1</v>
      </c>
      <c r="EL415">
        <v>41774.2</v>
      </c>
      <c r="EM415">
        <v>1.9481</v>
      </c>
      <c r="EN415">
        <v>2.07927</v>
      </c>
      <c r="EO415">
        <v>0.0237674</v>
      </c>
      <c r="EP415">
        <v>0</v>
      </c>
      <c r="EQ415">
        <v>21.6307</v>
      </c>
      <c r="ER415">
        <v>999.9</v>
      </c>
      <c r="ES415">
        <v>30.1</v>
      </c>
      <c r="ET415">
        <v>33</v>
      </c>
      <c r="EU415">
        <v>22.3063</v>
      </c>
      <c r="EV415">
        <v>61.6698</v>
      </c>
      <c r="EW415">
        <v>27.8245</v>
      </c>
      <c r="EX415">
        <v>2</v>
      </c>
      <c r="EY415">
        <v>0.0758664</v>
      </c>
      <c r="EZ415">
        <v>6.11122</v>
      </c>
      <c r="FA415">
        <v>20.2846</v>
      </c>
      <c r="FB415">
        <v>5.21939</v>
      </c>
      <c r="FC415">
        <v>12.0159</v>
      </c>
      <c r="FD415">
        <v>4.9895</v>
      </c>
      <c r="FE415">
        <v>3.28848</v>
      </c>
      <c r="FF415">
        <v>9999</v>
      </c>
      <c r="FG415">
        <v>9999</v>
      </c>
      <c r="FH415">
        <v>9999</v>
      </c>
      <c r="FI415">
        <v>149.1</v>
      </c>
      <c r="FJ415">
        <v>1.86723</v>
      </c>
      <c r="FK415">
        <v>1.8663</v>
      </c>
      <c r="FL415">
        <v>1.86584</v>
      </c>
      <c r="FM415">
        <v>1.86569</v>
      </c>
      <c r="FN415">
        <v>1.86752</v>
      </c>
      <c r="FO415">
        <v>1.86997</v>
      </c>
      <c r="FP415">
        <v>1.86862</v>
      </c>
      <c r="FQ415">
        <v>1.87011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-6.773</v>
      </c>
      <c r="GF415">
        <v>-0.0873</v>
      </c>
      <c r="GG415">
        <v>-2.503340474207266</v>
      </c>
      <c r="GH415">
        <v>-0.004537022431985212</v>
      </c>
      <c r="GI415">
        <v>-4.908062937983518E-08</v>
      </c>
      <c r="GJ415">
        <v>3.910711303994514E-11</v>
      </c>
      <c r="GK415">
        <v>-0.2402756977473866</v>
      </c>
      <c r="GL415">
        <v>-0.009891518599104251</v>
      </c>
      <c r="GM415">
        <v>0.001638881051047396</v>
      </c>
      <c r="GN415">
        <v>-3.548837374585308E-05</v>
      </c>
      <c r="GO415">
        <v>4</v>
      </c>
      <c r="GP415">
        <v>2428</v>
      </c>
      <c r="GQ415">
        <v>1</v>
      </c>
      <c r="GR415">
        <v>23</v>
      </c>
      <c r="GS415">
        <v>3023.9</v>
      </c>
      <c r="GT415">
        <v>3023.7</v>
      </c>
      <c r="GU415">
        <v>2.57324</v>
      </c>
      <c r="GV415">
        <v>2.21558</v>
      </c>
      <c r="GW415">
        <v>1.94702</v>
      </c>
      <c r="GX415">
        <v>2.82715</v>
      </c>
      <c r="GY415">
        <v>2.19482</v>
      </c>
      <c r="GZ415">
        <v>2.3291</v>
      </c>
      <c r="HA415">
        <v>36.8842</v>
      </c>
      <c r="HB415">
        <v>14.6837</v>
      </c>
      <c r="HC415">
        <v>18</v>
      </c>
      <c r="HD415">
        <v>525.42</v>
      </c>
      <c r="HE415">
        <v>571.682</v>
      </c>
      <c r="HF415">
        <v>14.3332</v>
      </c>
      <c r="HG415">
        <v>28.0164</v>
      </c>
      <c r="HH415">
        <v>30.0008</v>
      </c>
      <c r="HI415">
        <v>27.9132</v>
      </c>
      <c r="HJ415">
        <v>27.8266</v>
      </c>
      <c r="HK415">
        <v>51.4955</v>
      </c>
      <c r="HL415">
        <v>20.2814</v>
      </c>
      <c r="HM415">
        <v>27.6455</v>
      </c>
      <c r="HN415">
        <v>14.3228</v>
      </c>
      <c r="HO415">
        <v>988.29</v>
      </c>
      <c r="HP415">
        <v>17.0084</v>
      </c>
      <c r="HQ415">
        <v>100.371</v>
      </c>
      <c r="HR415">
        <v>100.355</v>
      </c>
    </row>
    <row r="416" spans="1:226">
      <c r="A416">
        <v>400</v>
      </c>
      <c r="B416">
        <v>1657645263.5</v>
      </c>
      <c r="C416">
        <v>5226.400000095367</v>
      </c>
      <c r="D416" t="s">
        <v>1162</v>
      </c>
      <c r="E416" t="s">
        <v>1163</v>
      </c>
      <c r="F416">
        <v>5</v>
      </c>
      <c r="G416" t="s">
        <v>1047</v>
      </c>
      <c r="H416" t="s">
        <v>354</v>
      </c>
      <c r="I416">
        <v>1657645256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992.127975818084</v>
      </c>
      <c r="AK416">
        <v>964.4083939393937</v>
      </c>
      <c r="AL416">
        <v>3.356746592951969</v>
      </c>
      <c r="AM416">
        <v>64.47593506286343</v>
      </c>
      <c r="AN416">
        <f>(AP416 - AO416 + BO416*1E3/(8.314*(BQ416+273.15)) * AR416/BN416 * AQ416) * BN416/(100*BB416) * 1000/(1000 - AP416)</f>
        <v>0</v>
      </c>
      <c r="AO416">
        <v>16.939440609968</v>
      </c>
      <c r="AP416">
        <v>18.38550727272727</v>
      </c>
      <c r="AQ416">
        <v>-0.000124163205208979</v>
      </c>
      <c r="AR416">
        <v>77.59650005656081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1657645256</v>
      </c>
      <c r="BH416">
        <v>923.4082962962965</v>
      </c>
      <c r="BI416">
        <v>959.3368518518519</v>
      </c>
      <c r="BJ416">
        <v>18.39507037037037</v>
      </c>
      <c r="BK416">
        <v>16.94233703703704</v>
      </c>
      <c r="BL416">
        <v>930.1427407407408</v>
      </c>
      <c r="BM416">
        <v>18.48238518518519</v>
      </c>
      <c r="BN416">
        <v>500.0009259259259</v>
      </c>
      <c r="BO416">
        <v>68.16268888888888</v>
      </c>
      <c r="BP416">
        <v>0.09999647777777779</v>
      </c>
      <c r="BQ416">
        <v>21.08385925925926</v>
      </c>
      <c r="BR416">
        <v>22.02355925925926</v>
      </c>
      <c r="BS416">
        <v>999.9000000000001</v>
      </c>
      <c r="BT416">
        <v>0</v>
      </c>
      <c r="BU416">
        <v>0</v>
      </c>
      <c r="BV416">
        <v>10004.46481481481</v>
      </c>
      <c r="BW416">
        <v>0</v>
      </c>
      <c r="BX416">
        <v>1862.212592592593</v>
      </c>
      <c r="BY416">
        <v>-35.9286925925926</v>
      </c>
      <c r="BZ416">
        <v>940.7126666666665</v>
      </c>
      <c r="CA416">
        <v>975.8703703703706</v>
      </c>
      <c r="CB416">
        <v>1.452728518518518</v>
      </c>
      <c r="CC416">
        <v>959.3368518518519</v>
      </c>
      <c r="CD416">
        <v>16.94233703703704</v>
      </c>
      <c r="CE416">
        <v>1.253858888888889</v>
      </c>
      <c r="CF416">
        <v>1.154835925925926</v>
      </c>
      <c r="CG416">
        <v>10.25685925925926</v>
      </c>
      <c r="CH416">
        <v>9.031724814814813</v>
      </c>
      <c r="CI416">
        <v>1999.964444444445</v>
      </c>
      <c r="CJ416">
        <v>0.9799975555555556</v>
      </c>
      <c r="CK416">
        <v>0.02000244444444445</v>
      </c>
      <c r="CL416">
        <v>0</v>
      </c>
      <c r="CM416">
        <v>2.330122222222223</v>
      </c>
      <c r="CN416">
        <v>0</v>
      </c>
      <c r="CO416">
        <v>6826.338888888889</v>
      </c>
      <c r="CP416">
        <v>16749.14074074074</v>
      </c>
      <c r="CQ416">
        <v>37.55511111111111</v>
      </c>
      <c r="CR416">
        <v>39.5</v>
      </c>
      <c r="CS416">
        <v>38.09466666666667</v>
      </c>
      <c r="CT416">
        <v>37.875</v>
      </c>
      <c r="CU416">
        <v>36.437</v>
      </c>
      <c r="CV416">
        <v>1959.964444444445</v>
      </c>
      <c r="CW416">
        <v>40</v>
      </c>
      <c r="CX416">
        <v>0</v>
      </c>
      <c r="CY416">
        <v>1657645263.6</v>
      </c>
      <c r="CZ416">
        <v>0</v>
      </c>
      <c r="DA416">
        <v>0</v>
      </c>
      <c r="DB416" t="s">
        <v>356</v>
      </c>
      <c r="DC416">
        <v>1657463822.6</v>
      </c>
      <c r="DD416">
        <v>1657463835.1</v>
      </c>
      <c r="DE416">
        <v>0</v>
      </c>
      <c r="DF416">
        <v>-2.657</v>
      </c>
      <c r="DG416">
        <v>-13.192</v>
      </c>
      <c r="DH416">
        <v>-3.924</v>
      </c>
      <c r="DI416">
        <v>-0.217</v>
      </c>
      <c r="DJ416">
        <v>376</v>
      </c>
      <c r="DK416">
        <v>3</v>
      </c>
      <c r="DL416">
        <v>0.48</v>
      </c>
      <c r="DM416">
        <v>0.03</v>
      </c>
      <c r="DN416">
        <v>-35.753975</v>
      </c>
      <c r="DO416">
        <v>-2.682182363977446</v>
      </c>
      <c r="DP416">
        <v>0.2843305802670548</v>
      </c>
      <c r="DQ416">
        <v>0</v>
      </c>
      <c r="DR416">
        <v>1.459263</v>
      </c>
      <c r="DS416">
        <v>-0.1034186116322743</v>
      </c>
      <c r="DT416">
        <v>0.01386209764068916</v>
      </c>
      <c r="DU416">
        <v>0</v>
      </c>
      <c r="DV416">
        <v>0</v>
      </c>
      <c r="DW416">
        <v>2</v>
      </c>
      <c r="DX416" t="s">
        <v>376</v>
      </c>
      <c r="DY416">
        <v>2.98136</v>
      </c>
      <c r="DZ416">
        <v>2.71564</v>
      </c>
      <c r="EA416">
        <v>0.127706</v>
      </c>
      <c r="EB416">
        <v>0.129009</v>
      </c>
      <c r="EC416">
        <v>0.067635</v>
      </c>
      <c r="ED416">
        <v>0.0625984</v>
      </c>
      <c r="EE416">
        <v>27535.5</v>
      </c>
      <c r="EF416">
        <v>27620</v>
      </c>
      <c r="EG416">
        <v>29347.7</v>
      </c>
      <c r="EH416">
        <v>29333.6</v>
      </c>
      <c r="EI416">
        <v>36272</v>
      </c>
      <c r="EJ416">
        <v>36542.3</v>
      </c>
      <c r="EK416">
        <v>41345.6</v>
      </c>
      <c r="EL416">
        <v>41773.1</v>
      </c>
      <c r="EM416">
        <v>1.94772</v>
      </c>
      <c r="EN416">
        <v>2.079</v>
      </c>
      <c r="EO416">
        <v>0.0236481</v>
      </c>
      <c r="EP416">
        <v>0</v>
      </c>
      <c r="EQ416">
        <v>21.6335</v>
      </c>
      <c r="ER416">
        <v>999.9</v>
      </c>
      <c r="ES416">
        <v>30.1</v>
      </c>
      <c r="ET416">
        <v>33</v>
      </c>
      <c r="EU416">
        <v>22.3104</v>
      </c>
      <c r="EV416">
        <v>61.6198</v>
      </c>
      <c r="EW416">
        <v>27.8365</v>
      </c>
      <c r="EX416">
        <v>2</v>
      </c>
      <c r="EY416">
        <v>0.0765168</v>
      </c>
      <c r="EZ416">
        <v>6.1224</v>
      </c>
      <c r="FA416">
        <v>20.2843</v>
      </c>
      <c r="FB416">
        <v>5.22058</v>
      </c>
      <c r="FC416">
        <v>12.0159</v>
      </c>
      <c r="FD416">
        <v>4.98965</v>
      </c>
      <c r="FE416">
        <v>3.2886</v>
      </c>
      <c r="FF416">
        <v>9999</v>
      </c>
      <c r="FG416">
        <v>9999</v>
      </c>
      <c r="FH416">
        <v>9999</v>
      </c>
      <c r="FI416">
        <v>149.1</v>
      </c>
      <c r="FJ416">
        <v>1.86723</v>
      </c>
      <c r="FK416">
        <v>1.8663</v>
      </c>
      <c r="FL416">
        <v>1.86584</v>
      </c>
      <c r="FM416">
        <v>1.86569</v>
      </c>
      <c r="FN416">
        <v>1.86752</v>
      </c>
      <c r="FO416">
        <v>1.86996</v>
      </c>
      <c r="FP416">
        <v>1.86862</v>
      </c>
      <c r="FQ416">
        <v>1.87012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-6.848</v>
      </c>
      <c r="GF416">
        <v>-0.08749999999999999</v>
      </c>
      <c r="GG416">
        <v>-2.503340474207266</v>
      </c>
      <c r="GH416">
        <v>-0.004537022431985212</v>
      </c>
      <c r="GI416">
        <v>-4.908062937983518E-08</v>
      </c>
      <c r="GJ416">
        <v>3.910711303994514E-11</v>
      </c>
      <c r="GK416">
        <v>-0.2402756977473866</v>
      </c>
      <c r="GL416">
        <v>-0.009891518599104251</v>
      </c>
      <c r="GM416">
        <v>0.001638881051047396</v>
      </c>
      <c r="GN416">
        <v>-3.548837374585308E-05</v>
      </c>
      <c r="GO416">
        <v>4</v>
      </c>
      <c r="GP416">
        <v>2428</v>
      </c>
      <c r="GQ416">
        <v>1</v>
      </c>
      <c r="GR416">
        <v>23</v>
      </c>
      <c r="GS416">
        <v>3024</v>
      </c>
      <c r="GT416">
        <v>3023.8</v>
      </c>
      <c r="GU416">
        <v>2.60132</v>
      </c>
      <c r="GV416">
        <v>2.21558</v>
      </c>
      <c r="GW416">
        <v>1.94702</v>
      </c>
      <c r="GX416">
        <v>2.82715</v>
      </c>
      <c r="GY416">
        <v>2.19482</v>
      </c>
      <c r="GZ416">
        <v>2.33032</v>
      </c>
      <c r="HA416">
        <v>36.8842</v>
      </c>
      <c r="HB416">
        <v>14.6837</v>
      </c>
      <c r="HC416">
        <v>18</v>
      </c>
      <c r="HD416">
        <v>525.2430000000001</v>
      </c>
      <c r="HE416">
        <v>571.546</v>
      </c>
      <c r="HF416">
        <v>14.3078</v>
      </c>
      <c r="HG416">
        <v>28.0247</v>
      </c>
      <c r="HH416">
        <v>30.0008</v>
      </c>
      <c r="HI416">
        <v>27.9215</v>
      </c>
      <c r="HJ416">
        <v>27.8336</v>
      </c>
      <c r="HK416">
        <v>52.1774</v>
      </c>
      <c r="HL416">
        <v>19.9993</v>
      </c>
      <c r="HM416">
        <v>27.6455</v>
      </c>
      <c r="HN416">
        <v>14.2988</v>
      </c>
      <c r="HO416">
        <v>1008.42</v>
      </c>
      <c r="HP416">
        <v>17.0238</v>
      </c>
      <c r="HQ416">
        <v>100.37</v>
      </c>
      <c r="HR416">
        <v>100.352</v>
      </c>
    </row>
    <row r="417" spans="1:226">
      <c r="A417">
        <v>401</v>
      </c>
      <c r="B417">
        <v>1657645268.5</v>
      </c>
      <c r="C417">
        <v>5231.400000095367</v>
      </c>
      <c r="D417" t="s">
        <v>1164</v>
      </c>
      <c r="E417" t="s">
        <v>1165</v>
      </c>
      <c r="F417">
        <v>5</v>
      </c>
      <c r="G417" t="s">
        <v>1047</v>
      </c>
      <c r="H417" t="s">
        <v>354</v>
      </c>
      <c r="I417">
        <v>1657645260.714286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1008.583946702232</v>
      </c>
      <c r="AK417">
        <v>980.997787878788</v>
      </c>
      <c r="AL417">
        <v>3.320095054790015</v>
      </c>
      <c r="AM417">
        <v>64.47593506286343</v>
      </c>
      <c r="AN417">
        <f>(AP417 - AO417 + BO417*1E3/(8.314*(BQ417+273.15)) * AR417/BN417 * AQ417) * BN417/(100*BB417) * 1000/(1000 - AP417)</f>
        <v>0</v>
      </c>
      <c r="AO417">
        <v>16.93472663262202</v>
      </c>
      <c r="AP417">
        <v>18.37746545454546</v>
      </c>
      <c r="AQ417">
        <v>-8.176535681087063E-05</v>
      </c>
      <c r="AR417">
        <v>77.59650005656081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1657645260.714286</v>
      </c>
      <c r="BH417">
        <v>939.0525357142857</v>
      </c>
      <c r="BI417">
        <v>975.0188928571428</v>
      </c>
      <c r="BJ417">
        <v>18.38910357142857</v>
      </c>
      <c r="BK417">
        <v>16.94123214285714</v>
      </c>
      <c r="BL417">
        <v>945.8580357142856</v>
      </c>
      <c r="BM417">
        <v>18.4765</v>
      </c>
      <c r="BN417">
        <v>500.0044285714286</v>
      </c>
      <c r="BO417">
        <v>68.16218571428571</v>
      </c>
      <c r="BP417">
        <v>0.09999364999999998</v>
      </c>
      <c r="BQ417">
        <v>21.08394642857143</v>
      </c>
      <c r="BR417">
        <v>22.02382142857143</v>
      </c>
      <c r="BS417">
        <v>999.9000000000002</v>
      </c>
      <c r="BT417">
        <v>0</v>
      </c>
      <c r="BU417">
        <v>0</v>
      </c>
      <c r="BV417">
        <v>9999.107142857143</v>
      </c>
      <c r="BW417">
        <v>0</v>
      </c>
      <c r="BX417">
        <v>1861.843214285715</v>
      </c>
      <c r="BY417">
        <v>-35.9665</v>
      </c>
      <c r="BZ417">
        <v>956.6441785714287</v>
      </c>
      <c r="CA417">
        <v>991.8213214285715</v>
      </c>
      <c r="CB417">
        <v>1.447866785714286</v>
      </c>
      <c r="CC417">
        <v>975.0188928571428</v>
      </c>
      <c r="CD417">
        <v>16.94123214285714</v>
      </c>
      <c r="CE417">
        <v>1.2534425</v>
      </c>
      <c r="CF417">
        <v>1.154752142857143</v>
      </c>
      <c r="CG417">
        <v>10.25189642857143</v>
      </c>
      <c r="CH417">
        <v>9.030650714285715</v>
      </c>
      <c r="CI417">
        <v>1999.977857142857</v>
      </c>
      <c r="CJ417">
        <v>0.9799976428571429</v>
      </c>
      <c r="CK417">
        <v>0.02000235714285714</v>
      </c>
      <c r="CL417">
        <v>0</v>
      </c>
      <c r="CM417">
        <v>2.313721428571429</v>
      </c>
      <c r="CN417">
        <v>0</v>
      </c>
      <c r="CO417">
        <v>6828.595714285714</v>
      </c>
      <c r="CP417">
        <v>16749.26071428571</v>
      </c>
      <c r="CQ417">
        <v>37.54649999999999</v>
      </c>
      <c r="CR417">
        <v>39.5</v>
      </c>
      <c r="CS417">
        <v>38.07774999999999</v>
      </c>
      <c r="CT417">
        <v>37.875</v>
      </c>
      <c r="CU417">
        <v>36.437</v>
      </c>
      <c r="CV417">
        <v>1959.9775</v>
      </c>
      <c r="CW417">
        <v>40.00035714285714</v>
      </c>
      <c r="CX417">
        <v>0</v>
      </c>
      <c r="CY417">
        <v>1657645268.4</v>
      </c>
      <c r="CZ417">
        <v>0</v>
      </c>
      <c r="DA417">
        <v>0</v>
      </c>
      <c r="DB417" t="s">
        <v>356</v>
      </c>
      <c r="DC417">
        <v>1657463822.6</v>
      </c>
      <c r="DD417">
        <v>1657463835.1</v>
      </c>
      <c r="DE417">
        <v>0</v>
      </c>
      <c r="DF417">
        <v>-2.657</v>
      </c>
      <c r="DG417">
        <v>-13.192</v>
      </c>
      <c r="DH417">
        <v>-3.924</v>
      </c>
      <c r="DI417">
        <v>-0.217</v>
      </c>
      <c r="DJ417">
        <v>376</v>
      </c>
      <c r="DK417">
        <v>3</v>
      </c>
      <c r="DL417">
        <v>0.48</v>
      </c>
      <c r="DM417">
        <v>0.03</v>
      </c>
      <c r="DN417">
        <v>-35.92350487804879</v>
      </c>
      <c r="DO417">
        <v>-0.9274724738677064</v>
      </c>
      <c r="DP417">
        <v>0.1350603260899432</v>
      </c>
      <c r="DQ417">
        <v>0</v>
      </c>
      <c r="DR417">
        <v>1.450089756097561</v>
      </c>
      <c r="DS417">
        <v>-0.05707756097560918</v>
      </c>
      <c r="DT417">
        <v>0.007427081785126016</v>
      </c>
      <c r="DU417">
        <v>1</v>
      </c>
      <c r="DV417">
        <v>1</v>
      </c>
      <c r="DW417">
        <v>2</v>
      </c>
      <c r="DX417" t="s">
        <v>363</v>
      </c>
      <c r="DY417">
        <v>2.98128</v>
      </c>
      <c r="DZ417">
        <v>2.71549</v>
      </c>
      <c r="EA417">
        <v>0.129144</v>
      </c>
      <c r="EB417">
        <v>0.130412</v>
      </c>
      <c r="EC417">
        <v>0.06761499999999999</v>
      </c>
      <c r="ED417">
        <v>0.0626486</v>
      </c>
      <c r="EE417">
        <v>27489.7</v>
      </c>
      <c r="EF417">
        <v>27575.5</v>
      </c>
      <c r="EG417">
        <v>29347.4</v>
      </c>
      <c r="EH417">
        <v>29333.6</v>
      </c>
      <c r="EI417">
        <v>36272.2</v>
      </c>
      <c r="EJ417">
        <v>36540.5</v>
      </c>
      <c r="EK417">
        <v>41344.9</v>
      </c>
      <c r="EL417">
        <v>41773.3</v>
      </c>
      <c r="EM417">
        <v>1.94775</v>
      </c>
      <c r="EN417">
        <v>2.07908</v>
      </c>
      <c r="EO417">
        <v>0.0233576</v>
      </c>
      <c r="EP417">
        <v>0</v>
      </c>
      <c r="EQ417">
        <v>21.6371</v>
      </c>
      <c r="ER417">
        <v>999.9</v>
      </c>
      <c r="ES417">
        <v>30.1</v>
      </c>
      <c r="ET417">
        <v>33</v>
      </c>
      <c r="EU417">
        <v>22.3088</v>
      </c>
      <c r="EV417">
        <v>61.6598</v>
      </c>
      <c r="EW417">
        <v>27.8365</v>
      </c>
      <c r="EX417">
        <v>2</v>
      </c>
      <c r="EY417">
        <v>0.07721799999999999</v>
      </c>
      <c r="EZ417">
        <v>6.13776</v>
      </c>
      <c r="FA417">
        <v>20.2837</v>
      </c>
      <c r="FB417">
        <v>5.22058</v>
      </c>
      <c r="FC417">
        <v>12.0159</v>
      </c>
      <c r="FD417">
        <v>4.98935</v>
      </c>
      <c r="FE417">
        <v>3.28848</v>
      </c>
      <c r="FF417">
        <v>9999</v>
      </c>
      <c r="FG417">
        <v>9999</v>
      </c>
      <c r="FH417">
        <v>9999</v>
      </c>
      <c r="FI417">
        <v>149.1</v>
      </c>
      <c r="FJ417">
        <v>1.86724</v>
      </c>
      <c r="FK417">
        <v>1.8663</v>
      </c>
      <c r="FL417">
        <v>1.86583</v>
      </c>
      <c r="FM417">
        <v>1.86569</v>
      </c>
      <c r="FN417">
        <v>1.86752</v>
      </c>
      <c r="FO417">
        <v>1.87002</v>
      </c>
      <c r="FP417">
        <v>1.86869</v>
      </c>
      <c r="FQ417">
        <v>1.87012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-6.922</v>
      </c>
      <c r="GF417">
        <v>-0.08749999999999999</v>
      </c>
      <c r="GG417">
        <v>-2.503340474207266</v>
      </c>
      <c r="GH417">
        <v>-0.004537022431985212</v>
      </c>
      <c r="GI417">
        <v>-4.908062937983518E-08</v>
      </c>
      <c r="GJ417">
        <v>3.910711303994514E-11</v>
      </c>
      <c r="GK417">
        <v>-0.2402756977473866</v>
      </c>
      <c r="GL417">
        <v>-0.009891518599104251</v>
      </c>
      <c r="GM417">
        <v>0.001638881051047396</v>
      </c>
      <c r="GN417">
        <v>-3.548837374585308E-05</v>
      </c>
      <c r="GO417">
        <v>4</v>
      </c>
      <c r="GP417">
        <v>2428</v>
      </c>
      <c r="GQ417">
        <v>1</v>
      </c>
      <c r="GR417">
        <v>23</v>
      </c>
      <c r="GS417">
        <v>3024.1</v>
      </c>
      <c r="GT417">
        <v>3023.9</v>
      </c>
      <c r="GU417">
        <v>2.63916</v>
      </c>
      <c r="GV417">
        <v>2.21313</v>
      </c>
      <c r="GW417">
        <v>1.94702</v>
      </c>
      <c r="GX417">
        <v>2.82837</v>
      </c>
      <c r="GY417">
        <v>2.19482</v>
      </c>
      <c r="GZ417">
        <v>2.35474</v>
      </c>
      <c r="HA417">
        <v>36.8842</v>
      </c>
      <c r="HB417">
        <v>14.6837</v>
      </c>
      <c r="HC417">
        <v>18</v>
      </c>
      <c r="HD417">
        <v>525.332</v>
      </c>
      <c r="HE417">
        <v>571.687</v>
      </c>
      <c r="HF417">
        <v>14.2838</v>
      </c>
      <c r="HG417">
        <v>28.0325</v>
      </c>
      <c r="HH417">
        <v>30.0007</v>
      </c>
      <c r="HI417">
        <v>27.9298</v>
      </c>
      <c r="HJ417">
        <v>27.8419</v>
      </c>
      <c r="HK417">
        <v>52.7993</v>
      </c>
      <c r="HL417">
        <v>19.9993</v>
      </c>
      <c r="HM417">
        <v>27.2689</v>
      </c>
      <c r="HN417">
        <v>14.2754</v>
      </c>
      <c r="HO417">
        <v>1022.04</v>
      </c>
      <c r="HP417">
        <v>17.039</v>
      </c>
      <c r="HQ417">
        <v>100.368</v>
      </c>
      <c r="HR417">
        <v>100.353</v>
      </c>
    </row>
    <row r="418" spans="1:226">
      <c r="A418">
        <v>402</v>
      </c>
      <c r="B418">
        <v>1657645273.5</v>
      </c>
      <c r="C418">
        <v>5236.400000095367</v>
      </c>
      <c r="D418" t="s">
        <v>1166</v>
      </c>
      <c r="E418" t="s">
        <v>1167</v>
      </c>
      <c r="F418">
        <v>5</v>
      </c>
      <c r="G418" t="s">
        <v>1047</v>
      </c>
      <c r="H418" t="s">
        <v>354</v>
      </c>
      <c r="I418">
        <v>1657645266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1025.379800793258</v>
      </c>
      <c r="AK418">
        <v>997.6833818181818</v>
      </c>
      <c r="AL418">
        <v>3.305739890540859</v>
      </c>
      <c r="AM418">
        <v>64.47593506286343</v>
      </c>
      <c r="AN418">
        <f>(AP418 - AO418 + BO418*1E3/(8.314*(BQ418+273.15)) * AR418/BN418 * AQ418) * BN418/(100*BB418) * 1000/(1000 - AP418)</f>
        <v>0</v>
      </c>
      <c r="AO418">
        <v>16.94443881715806</v>
      </c>
      <c r="AP418">
        <v>18.37253333333333</v>
      </c>
      <c r="AQ418">
        <v>5.266869202110199E-06</v>
      </c>
      <c r="AR418">
        <v>77.59650005656081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1657645266</v>
      </c>
      <c r="BH418">
        <v>956.4677407407407</v>
      </c>
      <c r="BI418">
        <v>992.4789259259259</v>
      </c>
      <c r="BJ418">
        <v>18.38194444444444</v>
      </c>
      <c r="BK418">
        <v>16.93965555555556</v>
      </c>
      <c r="BL418">
        <v>963.3522962962963</v>
      </c>
      <c r="BM418">
        <v>18.46943703703704</v>
      </c>
      <c r="BN418">
        <v>499.9992222222223</v>
      </c>
      <c r="BO418">
        <v>68.1623074074074</v>
      </c>
      <c r="BP418">
        <v>0.100004662962963</v>
      </c>
      <c r="BQ418">
        <v>21.08588148148148</v>
      </c>
      <c r="BR418">
        <v>22.02551481481482</v>
      </c>
      <c r="BS418">
        <v>999.9000000000001</v>
      </c>
      <c r="BT418">
        <v>0</v>
      </c>
      <c r="BU418">
        <v>0</v>
      </c>
      <c r="BV418">
        <v>9999.264814814816</v>
      </c>
      <c r="BW418">
        <v>0</v>
      </c>
      <c r="BX418">
        <v>1861.384814814815</v>
      </c>
      <c r="BY418">
        <v>-36.01138148148149</v>
      </c>
      <c r="BZ418">
        <v>974.3784444444444</v>
      </c>
      <c r="CA418">
        <v>1009.580592592593</v>
      </c>
      <c r="CB418">
        <v>1.442282592592593</v>
      </c>
      <c r="CC418">
        <v>992.4789259259259</v>
      </c>
      <c r="CD418">
        <v>16.93965555555556</v>
      </c>
      <c r="CE418">
        <v>1.252955925925926</v>
      </c>
      <c r="CF418">
        <v>1.154646666666667</v>
      </c>
      <c r="CG418">
        <v>10.24609259259259</v>
      </c>
      <c r="CH418">
        <v>9.029290740740739</v>
      </c>
      <c r="CI418">
        <v>1999.99962962963</v>
      </c>
      <c r="CJ418">
        <v>0.9799975555555556</v>
      </c>
      <c r="CK418">
        <v>0.02000244444444445</v>
      </c>
      <c r="CL418">
        <v>0</v>
      </c>
      <c r="CM418">
        <v>2.295762962962963</v>
      </c>
      <c r="CN418">
        <v>0</v>
      </c>
      <c r="CO418">
        <v>6831.026296296296</v>
      </c>
      <c r="CP418">
        <v>16749.44444444444</v>
      </c>
      <c r="CQ418">
        <v>37.53674074074074</v>
      </c>
      <c r="CR418">
        <v>39.5</v>
      </c>
      <c r="CS418">
        <v>38.06666666666666</v>
      </c>
      <c r="CT418">
        <v>37.875</v>
      </c>
      <c r="CU418">
        <v>36.437</v>
      </c>
      <c r="CV418">
        <v>1959.998148148148</v>
      </c>
      <c r="CW418">
        <v>40.00148148148148</v>
      </c>
      <c r="CX418">
        <v>0</v>
      </c>
      <c r="CY418">
        <v>1657645273.8</v>
      </c>
      <c r="CZ418">
        <v>0</v>
      </c>
      <c r="DA418">
        <v>0</v>
      </c>
      <c r="DB418" t="s">
        <v>356</v>
      </c>
      <c r="DC418">
        <v>1657463822.6</v>
      </c>
      <c r="DD418">
        <v>1657463835.1</v>
      </c>
      <c r="DE418">
        <v>0</v>
      </c>
      <c r="DF418">
        <v>-2.657</v>
      </c>
      <c r="DG418">
        <v>-13.192</v>
      </c>
      <c r="DH418">
        <v>-3.924</v>
      </c>
      <c r="DI418">
        <v>-0.217</v>
      </c>
      <c r="DJ418">
        <v>376</v>
      </c>
      <c r="DK418">
        <v>3</v>
      </c>
      <c r="DL418">
        <v>0.48</v>
      </c>
      <c r="DM418">
        <v>0.03</v>
      </c>
      <c r="DN418">
        <v>-35.97819</v>
      </c>
      <c r="DO418">
        <v>-0.4172397748592342</v>
      </c>
      <c r="DP418">
        <v>0.09791152332590894</v>
      </c>
      <c r="DQ418">
        <v>0</v>
      </c>
      <c r="DR418">
        <v>1.4452435</v>
      </c>
      <c r="DS418">
        <v>-0.07132232645403763</v>
      </c>
      <c r="DT418">
        <v>0.009477580532498782</v>
      </c>
      <c r="DU418">
        <v>1</v>
      </c>
      <c r="DV418">
        <v>1</v>
      </c>
      <c r="DW418">
        <v>2</v>
      </c>
      <c r="DX418" t="s">
        <v>363</v>
      </c>
      <c r="DY418">
        <v>2.98137</v>
      </c>
      <c r="DZ418">
        <v>2.71566</v>
      </c>
      <c r="EA418">
        <v>0.130562</v>
      </c>
      <c r="EB418">
        <v>0.131787</v>
      </c>
      <c r="EC418">
        <v>0.0675973</v>
      </c>
      <c r="ED418">
        <v>0.0626326</v>
      </c>
      <c r="EE418">
        <v>27444</v>
      </c>
      <c r="EF418">
        <v>27531.7</v>
      </c>
      <c r="EG418">
        <v>29346.4</v>
      </c>
      <c r="EH418">
        <v>29333.5</v>
      </c>
      <c r="EI418">
        <v>36272</v>
      </c>
      <c r="EJ418">
        <v>36540.9</v>
      </c>
      <c r="EK418">
        <v>41343.9</v>
      </c>
      <c r="EL418">
        <v>41773</v>
      </c>
      <c r="EM418">
        <v>1.94755</v>
      </c>
      <c r="EN418">
        <v>2.07895</v>
      </c>
      <c r="EO418">
        <v>0.0243299</v>
      </c>
      <c r="EP418">
        <v>0</v>
      </c>
      <c r="EQ418">
        <v>21.6416</v>
      </c>
      <c r="ER418">
        <v>999.9</v>
      </c>
      <c r="ES418">
        <v>30</v>
      </c>
      <c r="ET418">
        <v>33</v>
      </c>
      <c r="EU418">
        <v>22.2348</v>
      </c>
      <c r="EV418">
        <v>61.7298</v>
      </c>
      <c r="EW418">
        <v>27.7965</v>
      </c>
      <c r="EX418">
        <v>2</v>
      </c>
      <c r="EY418">
        <v>0.07787090000000001</v>
      </c>
      <c r="EZ418">
        <v>6.1643</v>
      </c>
      <c r="FA418">
        <v>20.2831</v>
      </c>
      <c r="FB418">
        <v>5.22043</v>
      </c>
      <c r="FC418">
        <v>12.0159</v>
      </c>
      <c r="FD418">
        <v>4.98965</v>
      </c>
      <c r="FE418">
        <v>3.2886</v>
      </c>
      <c r="FF418">
        <v>9999</v>
      </c>
      <c r="FG418">
        <v>9999</v>
      </c>
      <c r="FH418">
        <v>9999</v>
      </c>
      <c r="FI418">
        <v>149.1</v>
      </c>
      <c r="FJ418">
        <v>1.86723</v>
      </c>
      <c r="FK418">
        <v>1.8663</v>
      </c>
      <c r="FL418">
        <v>1.86583</v>
      </c>
      <c r="FM418">
        <v>1.86569</v>
      </c>
      <c r="FN418">
        <v>1.86752</v>
      </c>
      <c r="FO418">
        <v>1.86998</v>
      </c>
      <c r="FP418">
        <v>1.86862</v>
      </c>
      <c r="FQ418">
        <v>1.87012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-6.996</v>
      </c>
      <c r="GF418">
        <v>-0.0876</v>
      </c>
      <c r="GG418">
        <v>-2.503340474207266</v>
      </c>
      <c r="GH418">
        <v>-0.004537022431985212</v>
      </c>
      <c r="GI418">
        <v>-4.908062937983518E-08</v>
      </c>
      <c r="GJ418">
        <v>3.910711303994514E-11</v>
      </c>
      <c r="GK418">
        <v>-0.2402756977473866</v>
      </c>
      <c r="GL418">
        <v>-0.009891518599104251</v>
      </c>
      <c r="GM418">
        <v>0.001638881051047396</v>
      </c>
      <c r="GN418">
        <v>-3.548837374585308E-05</v>
      </c>
      <c r="GO418">
        <v>4</v>
      </c>
      <c r="GP418">
        <v>2428</v>
      </c>
      <c r="GQ418">
        <v>1</v>
      </c>
      <c r="GR418">
        <v>23</v>
      </c>
      <c r="GS418">
        <v>3024.2</v>
      </c>
      <c r="GT418">
        <v>3024</v>
      </c>
      <c r="GU418">
        <v>2.66968</v>
      </c>
      <c r="GV418">
        <v>2.21191</v>
      </c>
      <c r="GW418">
        <v>1.94702</v>
      </c>
      <c r="GX418">
        <v>2.82837</v>
      </c>
      <c r="GY418">
        <v>2.19482</v>
      </c>
      <c r="GZ418">
        <v>2.3645</v>
      </c>
      <c r="HA418">
        <v>36.8842</v>
      </c>
      <c r="HB418">
        <v>14.6837</v>
      </c>
      <c r="HC418">
        <v>18</v>
      </c>
      <c r="HD418">
        <v>525.268</v>
      </c>
      <c r="HE418">
        <v>571.669</v>
      </c>
      <c r="HF418">
        <v>14.2634</v>
      </c>
      <c r="HG418">
        <v>28.041</v>
      </c>
      <c r="HH418">
        <v>30.0008</v>
      </c>
      <c r="HI418">
        <v>27.9375</v>
      </c>
      <c r="HJ418">
        <v>27.8495</v>
      </c>
      <c r="HK418">
        <v>53.4246</v>
      </c>
      <c r="HL418">
        <v>19.6935</v>
      </c>
      <c r="HM418">
        <v>27.2689</v>
      </c>
      <c r="HN418">
        <v>14.2514</v>
      </c>
      <c r="HO418">
        <v>1042.23</v>
      </c>
      <c r="HP418">
        <v>17.0585</v>
      </c>
      <c r="HQ418">
        <v>100.365</v>
      </c>
      <c r="HR418">
        <v>100.352</v>
      </c>
    </row>
    <row r="419" spans="1:226">
      <c r="A419">
        <v>403</v>
      </c>
      <c r="B419">
        <v>1657645278.5</v>
      </c>
      <c r="C419">
        <v>5241.400000095367</v>
      </c>
      <c r="D419" t="s">
        <v>1168</v>
      </c>
      <c r="E419" t="s">
        <v>1169</v>
      </c>
      <c r="F419">
        <v>5</v>
      </c>
      <c r="G419" t="s">
        <v>1047</v>
      </c>
      <c r="H419" t="s">
        <v>354</v>
      </c>
      <c r="I419">
        <v>1657645270.714286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1042.18581268039</v>
      </c>
      <c r="AK419">
        <v>1014.404545454545</v>
      </c>
      <c r="AL419">
        <v>3.371962126015761</v>
      </c>
      <c r="AM419">
        <v>64.47593506286343</v>
      </c>
      <c r="AN419">
        <f>(AP419 - AO419 + BO419*1E3/(8.314*(BQ419+273.15)) * AR419/BN419 * AQ419) * BN419/(100*BB419) * 1000/(1000 - AP419)</f>
        <v>0</v>
      </c>
      <c r="AO419">
        <v>16.97027504979794</v>
      </c>
      <c r="AP419">
        <v>18.37343212121212</v>
      </c>
      <c r="AQ419">
        <v>-8.943051467395225E-06</v>
      </c>
      <c r="AR419">
        <v>77.59650005656081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1657645270.714286</v>
      </c>
      <c r="BH419">
        <v>971.8833928571429</v>
      </c>
      <c r="BI419">
        <v>1007.951357142857</v>
      </c>
      <c r="BJ419">
        <v>18.37583928571429</v>
      </c>
      <c r="BK419">
        <v>16.95307857142857</v>
      </c>
      <c r="BL419">
        <v>978.8377857142857</v>
      </c>
      <c r="BM419">
        <v>18.46340357142857</v>
      </c>
      <c r="BN419">
        <v>500.0029642857143</v>
      </c>
      <c r="BO419">
        <v>68.16213214285715</v>
      </c>
      <c r="BP419">
        <v>0.09999328928571428</v>
      </c>
      <c r="BQ419">
        <v>21.08470357142857</v>
      </c>
      <c r="BR419">
        <v>22.03265357142857</v>
      </c>
      <c r="BS419">
        <v>999.9000000000002</v>
      </c>
      <c r="BT419">
        <v>0</v>
      </c>
      <c r="BU419">
        <v>0</v>
      </c>
      <c r="BV419">
        <v>10000.17678571429</v>
      </c>
      <c r="BW419">
        <v>0</v>
      </c>
      <c r="BX419">
        <v>1860.833214285714</v>
      </c>
      <c r="BY419">
        <v>-36.06868571428571</v>
      </c>
      <c r="BZ419">
        <v>990.0769285714287</v>
      </c>
      <c r="CA419">
        <v>1025.33375</v>
      </c>
      <c r="CB419">
        <v>1.422752857142857</v>
      </c>
      <c r="CC419">
        <v>1007.951357142857</v>
      </c>
      <c r="CD419">
        <v>16.95307857142857</v>
      </c>
      <c r="CE419">
        <v>1.252536071428571</v>
      </c>
      <c r="CF419">
        <v>1.1555575</v>
      </c>
      <c r="CG419">
        <v>10.241075</v>
      </c>
      <c r="CH419">
        <v>9.040977857142858</v>
      </c>
      <c r="CI419">
        <v>2000.019285714285</v>
      </c>
      <c r="CJ419">
        <v>0.9799976428571429</v>
      </c>
      <c r="CK419">
        <v>0.02000235714285714</v>
      </c>
      <c r="CL419">
        <v>0</v>
      </c>
      <c r="CM419">
        <v>2.384482142857143</v>
      </c>
      <c r="CN419">
        <v>0</v>
      </c>
      <c r="CO419">
        <v>6832.643214285714</v>
      </c>
      <c r="CP419">
        <v>16749.61428571428</v>
      </c>
      <c r="CQ419">
        <v>37.53764285714286</v>
      </c>
      <c r="CR419">
        <v>39.5</v>
      </c>
      <c r="CS419">
        <v>38.0665</v>
      </c>
      <c r="CT419">
        <v>37.875</v>
      </c>
      <c r="CU419">
        <v>36.437</v>
      </c>
      <c r="CV419">
        <v>1960.0175</v>
      </c>
      <c r="CW419">
        <v>40.00178571428571</v>
      </c>
      <c r="CX419">
        <v>0</v>
      </c>
      <c r="CY419">
        <v>1657645278.6</v>
      </c>
      <c r="CZ419">
        <v>0</v>
      </c>
      <c r="DA419">
        <v>0</v>
      </c>
      <c r="DB419" t="s">
        <v>356</v>
      </c>
      <c r="DC419">
        <v>1657463822.6</v>
      </c>
      <c r="DD419">
        <v>1657463835.1</v>
      </c>
      <c r="DE419">
        <v>0</v>
      </c>
      <c r="DF419">
        <v>-2.657</v>
      </c>
      <c r="DG419">
        <v>-13.192</v>
      </c>
      <c r="DH419">
        <v>-3.924</v>
      </c>
      <c r="DI419">
        <v>-0.217</v>
      </c>
      <c r="DJ419">
        <v>376</v>
      </c>
      <c r="DK419">
        <v>3</v>
      </c>
      <c r="DL419">
        <v>0.48</v>
      </c>
      <c r="DM419">
        <v>0.03</v>
      </c>
      <c r="DN419">
        <v>-36.0545425</v>
      </c>
      <c r="DO419">
        <v>-0.6322750469041974</v>
      </c>
      <c r="DP419">
        <v>0.1159516125103483</v>
      </c>
      <c r="DQ419">
        <v>0</v>
      </c>
      <c r="DR419">
        <v>1.43175925</v>
      </c>
      <c r="DS419">
        <v>-0.203623902439025</v>
      </c>
      <c r="DT419">
        <v>0.02311266388665531</v>
      </c>
      <c r="DU419">
        <v>0</v>
      </c>
      <c r="DV419">
        <v>0</v>
      </c>
      <c r="DW419">
        <v>2</v>
      </c>
      <c r="DX419" t="s">
        <v>376</v>
      </c>
      <c r="DY419">
        <v>2.98134</v>
      </c>
      <c r="DZ419">
        <v>2.71576</v>
      </c>
      <c r="EA419">
        <v>0.131984</v>
      </c>
      <c r="EB419">
        <v>0.133191</v>
      </c>
      <c r="EC419">
        <v>0.06760240000000001</v>
      </c>
      <c r="ED419">
        <v>0.06274739999999999</v>
      </c>
      <c r="EE419">
        <v>27399.2</v>
      </c>
      <c r="EF419">
        <v>27486.6</v>
      </c>
      <c r="EG419">
        <v>29346.6</v>
      </c>
      <c r="EH419">
        <v>29332.9</v>
      </c>
      <c r="EI419">
        <v>36271.7</v>
      </c>
      <c r="EJ419">
        <v>36535.6</v>
      </c>
      <c r="EK419">
        <v>41343.7</v>
      </c>
      <c r="EL419">
        <v>41772</v>
      </c>
      <c r="EM419">
        <v>1.94745</v>
      </c>
      <c r="EN419">
        <v>2.0788</v>
      </c>
      <c r="EO419">
        <v>0.0230148</v>
      </c>
      <c r="EP419">
        <v>0</v>
      </c>
      <c r="EQ419">
        <v>21.6454</v>
      </c>
      <c r="ER419">
        <v>999.9</v>
      </c>
      <c r="ES419">
        <v>30</v>
      </c>
      <c r="ET419">
        <v>33</v>
      </c>
      <c r="EU419">
        <v>22.2387</v>
      </c>
      <c r="EV419">
        <v>61.6498</v>
      </c>
      <c r="EW419">
        <v>27.8446</v>
      </c>
      <c r="EX419">
        <v>2</v>
      </c>
      <c r="EY419">
        <v>0.0789431</v>
      </c>
      <c r="EZ419">
        <v>6.26371</v>
      </c>
      <c r="FA419">
        <v>20.2793</v>
      </c>
      <c r="FB419">
        <v>5.22043</v>
      </c>
      <c r="FC419">
        <v>12.0159</v>
      </c>
      <c r="FD419">
        <v>4.9895</v>
      </c>
      <c r="FE419">
        <v>3.28865</v>
      </c>
      <c r="FF419">
        <v>9999</v>
      </c>
      <c r="FG419">
        <v>9999</v>
      </c>
      <c r="FH419">
        <v>9999</v>
      </c>
      <c r="FI419">
        <v>149.1</v>
      </c>
      <c r="FJ419">
        <v>1.86724</v>
      </c>
      <c r="FK419">
        <v>1.8663</v>
      </c>
      <c r="FL419">
        <v>1.86582</v>
      </c>
      <c r="FM419">
        <v>1.86569</v>
      </c>
      <c r="FN419">
        <v>1.86752</v>
      </c>
      <c r="FO419">
        <v>1.86999</v>
      </c>
      <c r="FP419">
        <v>1.86863</v>
      </c>
      <c r="FQ419">
        <v>1.87012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-7.067</v>
      </c>
      <c r="GF419">
        <v>-0.0876</v>
      </c>
      <c r="GG419">
        <v>-2.503340474207266</v>
      </c>
      <c r="GH419">
        <v>-0.004537022431985212</v>
      </c>
      <c r="GI419">
        <v>-4.908062937983518E-08</v>
      </c>
      <c r="GJ419">
        <v>3.910711303994514E-11</v>
      </c>
      <c r="GK419">
        <v>-0.2402756977473866</v>
      </c>
      <c r="GL419">
        <v>-0.009891518599104251</v>
      </c>
      <c r="GM419">
        <v>0.001638881051047396</v>
      </c>
      <c r="GN419">
        <v>-3.548837374585308E-05</v>
      </c>
      <c r="GO419">
        <v>4</v>
      </c>
      <c r="GP419">
        <v>2428</v>
      </c>
      <c r="GQ419">
        <v>1</v>
      </c>
      <c r="GR419">
        <v>23</v>
      </c>
      <c r="GS419">
        <v>3024.3</v>
      </c>
      <c r="GT419">
        <v>3024.1</v>
      </c>
      <c r="GU419">
        <v>2.70386</v>
      </c>
      <c r="GV419">
        <v>2.20947</v>
      </c>
      <c r="GW419">
        <v>1.94702</v>
      </c>
      <c r="GX419">
        <v>2.82837</v>
      </c>
      <c r="GY419">
        <v>2.19482</v>
      </c>
      <c r="GZ419">
        <v>2.34863</v>
      </c>
      <c r="HA419">
        <v>36.908</v>
      </c>
      <c r="HB419">
        <v>14.6837</v>
      </c>
      <c r="HC419">
        <v>18</v>
      </c>
      <c r="HD419">
        <v>525.274</v>
      </c>
      <c r="HE419">
        <v>571.638</v>
      </c>
      <c r="HF419">
        <v>14.2345</v>
      </c>
      <c r="HG419">
        <v>28.0493</v>
      </c>
      <c r="HH419">
        <v>30.001</v>
      </c>
      <c r="HI419">
        <v>27.9457</v>
      </c>
      <c r="HJ419">
        <v>27.8577</v>
      </c>
      <c r="HK419">
        <v>54.1185</v>
      </c>
      <c r="HL419">
        <v>19.6935</v>
      </c>
      <c r="HM419">
        <v>27.2689</v>
      </c>
      <c r="HN419">
        <v>14.2117</v>
      </c>
      <c r="HO419">
        <v>1055.61</v>
      </c>
      <c r="HP419">
        <v>17.0724</v>
      </c>
      <c r="HQ419">
        <v>100.365</v>
      </c>
      <c r="HR419">
        <v>100.35</v>
      </c>
    </row>
    <row r="420" spans="1:226">
      <c r="A420">
        <v>404</v>
      </c>
      <c r="B420">
        <v>1657645283.5</v>
      </c>
      <c r="C420">
        <v>5246.400000095367</v>
      </c>
      <c r="D420" t="s">
        <v>1170</v>
      </c>
      <c r="E420" t="s">
        <v>1171</v>
      </c>
      <c r="F420">
        <v>5</v>
      </c>
      <c r="G420" t="s">
        <v>1047</v>
      </c>
      <c r="H420" t="s">
        <v>354</v>
      </c>
      <c r="I420">
        <v>1657645276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1059.137939109235</v>
      </c>
      <c r="AK420">
        <v>1031.266424242424</v>
      </c>
      <c r="AL420">
        <v>3.357467517962863</v>
      </c>
      <c r="AM420">
        <v>64.47593506286343</v>
      </c>
      <c r="AN420">
        <f>(AP420 - AO420 + BO420*1E3/(8.314*(BQ420+273.15)) * AR420/BN420 * AQ420) * BN420/(100*BB420) * 1000/(1000 - AP420)</f>
        <v>0</v>
      </c>
      <c r="AO420">
        <v>16.99222988828618</v>
      </c>
      <c r="AP420">
        <v>18.37534121212121</v>
      </c>
      <c r="AQ420">
        <v>2.169019788316716E-05</v>
      </c>
      <c r="AR420">
        <v>77.59650005656081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1657645276</v>
      </c>
      <c r="BH420">
        <v>989.2440370370371</v>
      </c>
      <c r="BI420">
        <v>1025.416296296296</v>
      </c>
      <c r="BJ420">
        <v>18.37360740740741</v>
      </c>
      <c r="BK420">
        <v>16.97007407407408</v>
      </c>
      <c r="BL420">
        <v>996.2765925925926</v>
      </c>
      <c r="BM420">
        <v>18.46121481481482</v>
      </c>
      <c r="BN420">
        <v>500.0078148148148</v>
      </c>
      <c r="BO420">
        <v>68.16143703703703</v>
      </c>
      <c r="BP420">
        <v>0.1000019148148148</v>
      </c>
      <c r="BQ420">
        <v>21.08012222222223</v>
      </c>
      <c r="BR420">
        <v>22.0311</v>
      </c>
      <c r="BS420">
        <v>999.9000000000001</v>
      </c>
      <c r="BT420">
        <v>0</v>
      </c>
      <c r="BU420">
        <v>0</v>
      </c>
      <c r="BV420">
        <v>10008.82222222222</v>
      </c>
      <c r="BW420">
        <v>0</v>
      </c>
      <c r="BX420">
        <v>1860.347037037037</v>
      </c>
      <c r="BY420">
        <v>-36.17348148148148</v>
      </c>
      <c r="BZ420">
        <v>1007.759925925926</v>
      </c>
      <c r="CA420">
        <v>1043.118518518519</v>
      </c>
      <c r="CB420">
        <v>1.403530370370371</v>
      </c>
      <c r="CC420">
        <v>1025.416296296296</v>
      </c>
      <c r="CD420">
        <v>16.97007407407408</v>
      </c>
      <c r="CE420">
        <v>1.252371481481481</v>
      </c>
      <c r="CF420">
        <v>1.156703703703704</v>
      </c>
      <c r="CG420">
        <v>10.2391037037037</v>
      </c>
      <c r="CH420">
        <v>9.055672592592591</v>
      </c>
      <c r="CI420">
        <v>2000.009259259259</v>
      </c>
      <c r="CJ420">
        <v>0.9799975555555556</v>
      </c>
      <c r="CK420">
        <v>0.02000244444444445</v>
      </c>
      <c r="CL420">
        <v>0</v>
      </c>
      <c r="CM420">
        <v>2.414566666666667</v>
      </c>
      <c r="CN420">
        <v>0</v>
      </c>
      <c r="CO420">
        <v>6833.714814814815</v>
      </c>
      <c r="CP420">
        <v>16749.53703703704</v>
      </c>
      <c r="CQ420">
        <v>37.52985185185185</v>
      </c>
      <c r="CR420">
        <v>39.5</v>
      </c>
      <c r="CS420">
        <v>38.06433333333334</v>
      </c>
      <c r="CT420">
        <v>37.875</v>
      </c>
      <c r="CU420">
        <v>36.437</v>
      </c>
      <c r="CV420">
        <v>1960.007777777778</v>
      </c>
      <c r="CW420">
        <v>40.00148148148148</v>
      </c>
      <c r="CX420">
        <v>0</v>
      </c>
      <c r="CY420">
        <v>1657645283.4</v>
      </c>
      <c r="CZ420">
        <v>0</v>
      </c>
      <c r="DA420">
        <v>0</v>
      </c>
      <c r="DB420" t="s">
        <v>356</v>
      </c>
      <c r="DC420">
        <v>1657463822.6</v>
      </c>
      <c r="DD420">
        <v>1657463835.1</v>
      </c>
      <c r="DE420">
        <v>0</v>
      </c>
      <c r="DF420">
        <v>-2.657</v>
      </c>
      <c r="DG420">
        <v>-13.192</v>
      </c>
      <c r="DH420">
        <v>-3.924</v>
      </c>
      <c r="DI420">
        <v>-0.217</v>
      </c>
      <c r="DJ420">
        <v>376</v>
      </c>
      <c r="DK420">
        <v>3</v>
      </c>
      <c r="DL420">
        <v>0.48</v>
      </c>
      <c r="DM420">
        <v>0.03</v>
      </c>
      <c r="DN420">
        <v>-36.12271951219513</v>
      </c>
      <c r="DO420">
        <v>-1.2484202090592</v>
      </c>
      <c r="DP420">
        <v>0.1466382760725118</v>
      </c>
      <c r="DQ420">
        <v>0</v>
      </c>
      <c r="DR420">
        <v>1.414173170731707</v>
      </c>
      <c r="DS420">
        <v>-0.243159721254355</v>
      </c>
      <c r="DT420">
        <v>0.02674298516994913</v>
      </c>
      <c r="DU420">
        <v>0</v>
      </c>
      <c r="DV420">
        <v>0</v>
      </c>
      <c r="DW420">
        <v>2</v>
      </c>
      <c r="DX420" t="s">
        <v>376</v>
      </c>
      <c r="DY420">
        <v>2.98127</v>
      </c>
      <c r="DZ420">
        <v>2.71575</v>
      </c>
      <c r="EA420">
        <v>0.133401</v>
      </c>
      <c r="EB420">
        <v>0.134572</v>
      </c>
      <c r="EC420">
        <v>0.0676021</v>
      </c>
      <c r="ED420">
        <v>0.06273570000000001</v>
      </c>
      <c r="EE420">
        <v>27354.7</v>
      </c>
      <c r="EF420">
        <v>27441.9</v>
      </c>
      <c r="EG420">
        <v>29346.9</v>
      </c>
      <c r="EH420">
        <v>29332</v>
      </c>
      <c r="EI420">
        <v>36272.3</v>
      </c>
      <c r="EJ420">
        <v>36534.9</v>
      </c>
      <c r="EK420">
        <v>41344.3</v>
      </c>
      <c r="EL420">
        <v>41770.8</v>
      </c>
      <c r="EM420">
        <v>1.94725</v>
      </c>
      <c r="EN420">
        <v>2.07885</v>
      </c>
      <c r="EO420">
        <v>0.0229478</v>
      </c>
      <c r="EP420">
        <v>0</v>
      </c>
      <c r="EQ420">
        <v>21.6458</v>
      </c>
      <c r="ER420">
        <v>999.9</v>
      </c>
      <c r="ES420">
        <v>30</v>
      </c>
      <c r="ET420">
        <v>33</v>
      </c>
      <c r="EU420">
        <v>22.2366</v>
      </c>
      <c r="EV420">
        <v>61.5098</v>
      </c>
      <c r="EW420">
        <v>27.7764</v>
      </c>
      <c r="EX420">
        <v>2</v>
      </c>
      <c r="EY420">
        <v>0.0800051</v>
      </c>
      <c r="EZ420">
        <v>6.30675</v>
      </c>
      <c r="FA420">
        <v>20.2778</v>
      </c>
      <c r="FB420">
        <v>5.21999</v>
      </c>
      <c r="FC420">
        <v>12.0159</v>
      </c>
      <c r="FD420">
        <v>4.9894</v>
      </c>
      <c r="FE420">
        <v>3.28853</v>
      </c>
      <c r="FF420">
        <v>9999</v>
      </c>
      <c r="FG420">
        <v>9999</v>
      </c>
      <c r="FH420">
        <v>9999</v>
      </c>
      <c r="FI420">
        <v>149.1</v>
      </c>
      <c r="FJ420">
        <v>1.86723</v>
      </c>
      <c r="FK420">
        <v>1.8663</v>
      </c>
      <c r="FL420">
        <v>1.86582</v>
      </c>
      <c r="FM420">
        <v>1.86569</v>
      </c>
      <c r="FN420">
        <v>1.86752</v>
      </c>
      <c r="FO420">
        <v>1.86996</v>
      </c>
      <c r="FP420">
        <v>1.86862</v>
      </c>
      <c r="FQ420">
        <v>1.87012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-7.14</v>
      </c>
      <c r="GF420">
        <v>-0.0876</v>
      </c>
      <c r="GG420">
        <v>-2.503340474207266</v>
      </c>
      <c r="GH420">
        <v>-0.004537022431985212</v>
      </c>
      <c r="GI420">
        <v>-4.908062937983518E-08</v>
      </c>
      <c r="GJ420">
        <v>3.910711303994514E-11</v>
      </c>
      <c r="GK420">
        <v>-0.2402756977473866</v>
      </c>
      <c r="GL420">
        <v>-0.009891518599104251</v>
      </c>
      <c r="GM420">
        <v>0.001638881051047396</v>
      </c>
      <c r="GN420">
        <v>-3.548837374585308E-05</v>
      </c>
      <c r="GO420">
        <v>4</v>
      </c>
      <c r="GP420">
        <v>2428</v>
      </c>
      <c r="GQ420">
        <v>1</v>
      </c>
      <c r="GR420">
        <v>23</v>
      </c>
      <c r="GS420">
        <v>3024.3</v>
      </c>
      <c r="GT420">
        <v>3024.1</v>
      </c>
      <c r="GU420">
        <v>2.7356</v>
      </c>
      <c r="GV420">
        <v>2.20825</v>
      </c>
      <c r="GW420">
        <v>1.94702</v>
      </c>
      <c r="GX420">
        <v>2.82715</v>
      </c>
      <c r="GY420">
        <v>2.19482</v>
      </c>
      <c r="GZ420">
        <v>2.35352</v>
      </c>
      <c r="HA420">
        <v>36.908</v>
      </c>
      <c r="HB420">
        <v>14.6837</v>
      </c>
      <c r="HC420">
        <v>18</v>
      </c>
      <c r="HD420">
        <v>525.208</v>
      </c>
      <c r="HE420">
        <v>571.752</v>
      </c>
      <c r="HF420">
        <v>14.1987</v>
      </c>
      <c r="HG420">
        <v>28.0579</v>
      </c>
      <c r="HH420">
        <v>30.001</v>
      </c>
      <c r="HI420">
        <v>27.9532</v>
      </c>
      <c r="HJ420">
        <v>27.8652</v>
      </c>
      <c r="HK420">
        <v>54.7524</v>
      </c>
      <c r="HL420">
        <v>19.4109</v>
      </c>
      <c r="HM420">
        <v>27.2689</v>
      </c>
      <c r="HN420">
        <v>14.1789</v>
      </c>
      <c r="HO420">
        <v>1075.65</v>
      </c>
      <c r="HP420">
        <v>17.0801</v>
      </c>
      <c r="HQ420">
        <v>100.367</v>
      </c>
      <c r="HR420">
        <v>100.347</v>
      </c>
    </row>
    <row r="421" spans="1:226">
      <c r="A421">
        <v>405</v>
      </c>
      <c r="B421">
        <v>1657645288.5</v>
      </c>
      <c r="C421">
        <v>5251.400000095367</v>
      </c>
      <c r="D421" t="s">
        <v>1172</v>
      </c>
      <c r="E421" t="s">
        <v>1173</v>
      </c>
      <c r="F421">
        <v>5</v>
      </c>
      <c r="G421" t="s">
        <v>1047</v>
      </c>
      <c r="H421" t="s">
        <v>354</v>
      </c>
      <c r="I421">
        <v>1657645280.714286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1076.23082111902</v>
      </c>
      <c r="AK421">
        <v>1048.281696969697</v>
      </c>
      <c r="AL421">
        <v>3.408155467039811</v>
      </c>
      <c r="AM421">
        <v>64.47593506286343</v>
      </c>
      <c r="AN421">
        <f>(AP421 - AO421 + BO421*1E3/(8.314*(BQ421+273.15)) * AR421/BN421 * AQ421) * BN421/(100*BB421) * 1000/(1000 - AP421)</f>
        <v>0</v>
      </c>
      <c r="AO421">
        <v>16.99609598665026</v>
      </c>
      <c r="AP421">
        <v>18.37391757575758</v>
      </c>
      <c r="AQ421">
        <v>-2.700165507412551E-05</v>
      </c>
      <c r="AR421">
        <v>77.59650005656081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1657645280.714286</v>
      </c>
      <c r="BH421">
        <v>1004.785678571429</v>
      </c>
      <c r="BI421">
        <v>1041.106071428572</v>
      </c>
      <c r="BJ421">
        <v>18.37271428571429</v>
      </c>
      <c r="BK421">
        <v>16.98945714285714</v>
      </c>
      <c r="BL421">
        <v>1011.888357142857</v>
      </c>
      <c r="BM421">
        <v>18.46033571428572</v>
      </c>
      <c r="BN421">
        <v>499.9949285714287</v>
      </c>
      <c r="BO421">
        <v>68.16063928571428</v>
      </c>
      <c r="BP421">
        <v>0.09996398571428573</v>
      </c>
      <c r="BQ421">
        <v>21.07181785714286</v>
      </c>
      <c r="BR421">
        <v>22.02625714285714</v>
      </c>
      <c r="BS421">
        <v>999.9000000000002</v>
      </c>
      <c r="BT421">
        <v>0</v>
      </c>
      <c r="BU421">
        <v>0</v>
      </c>
      <c r="BV421">
        <v>10013.28571428571</v>
      </c>
      <c r="BW421">
        <v>0</v>
      </c>
      <c r="BX421">
        <v>1859.784285714286</v>
      </c>
      <c r="BY421">
        <v>-36.321175</v>
      </c>
      <c r="BZ421">
        <v>1023.591214285714</v>
      </c>
      <c r="CA421">
        <v>1059.099642857143</v>
      </c>
      <c r="CB421">
        <v>1.383242857142857</v>
      </c>
      <c r="CC421">
        <v>1041.106071428572</v>
      </c>
      <c r="CD421">
        <v>16.98945714285714</v>
      </c>
      <c r="CE421">
        <v>1.252296071428571</v>
      </c>
      <c r="CF421">
        <v>1.158012142857143</v>
      </c>
      <c r="CG421">
        <v>10.2382</v>
      </c>
      <c r="CH421">
        <v>9.072440357142858</v>
      </c>
      <c r="CI421">
        <v>1999.986071428572</v>
      </c>
      <c r="CJ421">
        <v>0.9799974285714287</v>
      </c>
      <c r="CK421">
        <v>0.02000257142857143</v>
      </c>
      <c r="CL421">
        <v>0</v>
      </c>
      <c r="CM421">
        <v>2.411857142857143</v>
      </c>
      <c r="CN421">
        <v>0</v>
      </c>
      <c r="CO421">
        <v>6834.080000000001</v>
      </c>
      <c r="CP421">
        <v>16749.33928571429</v>
      </c>
      <c r="CQ421">
        <v>37.52214285714285</v>
      </c>
      <c r="CR421">
        <v>39.5</v>
      </c>
      <c r="CS421">
        <v>38.06424999999999</v>
      </c>
      <c r="CT421">
        <v>37.8705</v>
      </c>
      <c r="CU421">
        <v>36.437</v>
      </c>
      <c r="CV421">
        <v>1959.985357142857</v>
      </c>
      <c r="CW421">
        <v>40.00071428571429</v>
      </c>
      <c r="CX421">
        <v>0</v>
      </c>
      <c r="CY421">
        <v>1657645288.8</v>
      </c>
      <c r="CZ421">
        <v>0</v>
      </c>
      <c r="DA421">
        <v>0</v>
      </c>
      <c r="DB421" t="s">
        <v>356</v>
      </c>
      <c r="DC421">
        <v>1657463822.6</v>
      </c>
      <c r="DD421">
        <v>1657463835.1</v>
      </c>
      <c r="DE421">
        <v>0</v>
      </c>
      <c r="DF421">
        <v>-2.657</v>
      </c>
      <c r="DG421">
        <v>-13.192</v>
      </c>
      <c r="DH421">
        <v>-3.924</v>
      </c>
      <c r="DI421">
        <v>-0.217</v>
      </c>
      <c r="DJ421">
        <v>376</v>
      </c>
      <c r="DK421">
        <v>3</v>
      </c>
      <c r="DL421">
        <v>0.48</v>
      </c>
      <c r="DM421">
        <v>0.03</v>
      </c>
      <c r="DN421">
        <v>-36.21856829268292</v>
      </c>
      <c r="DO421">
        <v>-1.537314982578396</v>
      </c>
      <c r="DP421">
        <v>0.1672264850056029</v>
      </c>
      <c r="DQ421">
        <v>0</v>
      </c>
      <c r="DR421">
        <v>1.399973658536585</v>
      </c>
      <c r="DS421">
        <v>-0.2224473867595834</v>
      </c>
      <c r="DT421">
        <v>0.02513189769470387</v>
      </c>
      <c r="DU421">
        <v>0</v>
      </c>
      <c r="DV421">
        <v>0</v>
      </c>
      <c r="DW421">
        <v>2</v>
      </c>
      <c r="DX421" t="s">
        <v>376</v>
      </c>
      <c r="DY421">
        <v>2.98118</v>
      </c>
      <c r="DZ421">
        <v>2.71558</v>
      </c>
      <c r="EA421">
        <v>0.134815</v>
      </c>
      <c r="EB421">
        <v>0.135964</v>
      </c>
      <c r="EC421">
        <v>0.06760140000000001</v>
      </c>
      <c r="ED421">
        <v>0.0627989</v>
      </c>
      <c r="EE421">
        <v>27308.9</v>
      </c>
      <c r="EF421">
        <v>27397.4</v>
      </c>
      <c r="EG421">
        <v>29345.7</v>
      </c>
      <c r="EH421">
        <v>29331.6</v>
      </c>
      <c r="EI421">
        <v>36271.2</v>
      </c>
      <c r="EJ421">
        <v>36532</v>
      </c>
      <c r="EK421">
        <v>41343.1</v>
      </c>
      <c r="EL421">
        <v>41770.2</v>
      </c>
      <c r="EM421">
        <v>1.9471</v>
      </c>
      <c r="EN421">
        <v>2.07877</v>
      </c>
      <c r="EO421">
        <v>0.0219643</v>
      </c>
      <c r="EP421">
        <v>0</v>
      </c>
      <c r="EQ421">
        <v>21.6431</v>
      </c>
      <c r="ER421">
        <v>999.9</v>
      </c>
      <c r="ES421">
        <v>29.9</v>
      </c>
      <c r="ET421">
        <v>33</v>
      </c>
      <c r="EU421">
        <v>22.1607</v>
      </c>
      <c r="EV421">
        <v>61.6398</v>
      </c>
      <c r="EW421">
        <v>27.8606</v>
      </c>
      <c r="EX421">
        <v>2</v>
      </c>
      <c r="EY421">
        <v>0.0806123</v>
      </c>
      <c r="EZ421">
        <v>6.28837</v>
      </c>
      <c r="FA421">
        <v>20.278</v>
      </c>
      <c r="FB421">
        <v>5.21639</v>
      </c>
      <c r="FC421">
        <v>12.0159</v>
      </c>
      <c r="FD421">
        <v>4.98825</v>
      </c>
      <c r="FE421">
        <v>3.28783</v>
      </c>
      <c r="FF421">
        <v>9999</v>
      </c>
      <c r="FG421">
        <v>9999</v>
      </c>
      <c r="FH421">
        <v>9999</v>
      </c>
      <c r="FI421">
        <v>149.1</v>
      </c>
      <c r="FJ421">
        <v>1.86725</v>
      </c>
      <c r="FK421">
        <v>1.8663</v>
      </c>
      <c r="FL421">
        <v>1.86584</v>
      </c>
      <c r="FM421">
        <v>1.86569</v>
      </c>
      <c r="FN421">
        <v>1.86752</v>
      </c>
      <c r="FO421">
        <v>1.86997</v>
      </c>
      <c r="FP421">
        <v>1.86862</v>
      </c>
      <c r="FQ421">
        <v>1.87011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-7.22</v>
      </c>
      <c r="GF421">
        <v>-0.0876</v>
      </c>
      <c r="GG421">
        <v>-2.503340474207266</v>
      </c>
      <c r="GH421">
        <v>-0.004537022431985212</v>
      </c>
      <c r="GI421">
        <v>-4.908062937983518E-08</v>
      </c>
      <c r="GJ421">
        <v>3.910711303994514E-11</v>
      </c>
      <c r="GK421">
        <v>-0.2402756977473866</v>
      </c>
      <c r="GL421">
        <v>-0.009891518599104251</v>
      </c>
      <c r="GM421">
        <v>0.001638881051047396</v>
      </c>
      <c r="GN421">
        <v>-3.548837374585308E-05</v>
      </c>
      <c r="GO421">
        <v>4</v>
      </c>
      <c r="GP421">
        <v>2428</v>
      </c>
      <c r="GQ421">
        <v>1</v>
      </c>
      <c r="GR421">
        <v>23</v>
      </c>
      <c r="GS421">
        <v>3024.4</v>
      </c>
      <c r="GT421">
        <v>3024.2</v>
      </c>
      <c r="GU421">
        <v>2.771</v>
      </c>
      <c r="GV421">
        <v>2.21069</v>
      </c>
      <c r="GW421">
        <v>1.94702</v>
      </c>
      <c r="GX421">
        <v>2.82959</v>
      </c>
      <c r="GY421">
        <v>2.19482</v>
      </c>
      <c r="GZ421">
        <v>2.35962</v>
      </c>
      <c r="HA421">
        <v>36.908</v>
      </c>
      <c r="HB421">
        <v>14.6837</v>
      </c>
      <c r="HC421">
        <v>18</v>
      </c>
      <c r="HD421">
        <v>525.183</v>
      </c>
      <c r="HE421">
        <v>571.774</v>
      </c>
      <c r="HF421">
        <v>14.1644</v>
      </c>
      <c r="HG421">
        <v>28.066</v>
      </c>
      <c r="HH421">
        <v>30.0008</v>
      </c>
      <c r="HI421">
        <v>27.9617</v>
      </c>
      <c r="HJ421">
        <v>27.873</v>
      </c>
      <c r="HK421">
        <v>55.4482</v>
      </c>
      <c r="HL421">
        <v>19.4109</v>
      </c>
      <c r="HM421">
        <v>27.2689</v>
      </c>
      <c r="HN421">
        <v>14.1589</v>
      </c>
      <c r="HO421">
        <v>1089.04</v>
      </c>
      <c r="HP421">
        <v>17.0604</v>
      </c>
      <c r="HQ421">
        <v>100.363</v>
      </c>
      <c r="HR421">
        <v>100.346</v>
      </c>
    </row>
    <row r="422" spans="1:226">
      <c r="A422">
        <v>406</v>
      </c>
      <c r="B422">
        <v>1657645293.5</v>
      </c>
      <c r="C422">
        <v>5256.400000095367</v>
      </c>
      <c r="D422" t="s">
        <v>1174</v>
      </c>
      <c r="E422" t="s">
        <v>1175</v>
      </c>
      <c r="F422">
        <v>5</v>
      </c>
      <c r="G422" t="s">
        <v>1047</v>
      </c>
      <c r="H422" t="s">
        <v>354</v>
      </c>
      <c r="I422">
        <v>1657645286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1093.276487987116</v>
      </c>
      <c r="AK422">
        <v>1065.321393939394</v>
      </c>
      <c r="AL422">
        <v>3.414824441880689</v>
      </c>
      <c r="AM422">
        <v>64.47593506286343</v>
      </c>
      <c r="AN422">
        <f>(AP422 - AO422 + BO422*1E3/(8.314*(BQ422+273.15)) * AR422/BN422 * AQ422) * BN422/(100*BB422) * 1000/(1000 - AP422)</f>
        <v>0</v>
      </c>
      <c r="AO422">
        <v>17.01261681553999</v>
      </c>
      <c r="AP422">
        <v>18.37132181818182</v>
      </c>
      <c r="AQ422">
        <v>-1.820984609355853E-05</v>
      </c>
      <c r="AR422">
        <v>77.59650005656081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1657645286</v>
      </c>
      <c r="BH422">
        <v>1022.362740740741</v>
      </c>
      <c r="BI422">
        <v>1058.785555555556</v>
      </c>
      <c r="BJ422">
        <v>18.37396296296296</v>
      </c>
      <c r="BK422">
        <v>17.00162962962963</v>
      </c>
      <c r="BL422">
        <v>1029.545555555555</v>
      </c>
      <c r="BM422">
        <v>18.46157037037037</v>
      </c>
      <c r="BN422">
        <v>500.004</v>
      </c>
      <c r="BO422">
        <v>68.15985925925926</v>
      </c>
      <c r="BP422">
        <v>0.09998325185185183</v>
      </c>
      <c r="BQ422">
        <v>21.06046666666667</v>
      </c>
      <c r="BR422">
        <v>22.01357037037037</v>
      </c>
      <c r="BS422">
        <v>999.9000000000001</v>
      </c>
      <c r="BT422">
        <v>0</v>
      </c>
      <c r="BU422">
        <v>0</v>
      </c>
      <c r="BV422">
        <v>10010.65555555555</v>
      </c>
      <c r="BW422">
        <v>0</v>
      </c>
      <c r="BX422">
        <v>1859.482592592592</v>
      </c>
      <c r="BY422">
        <v>-36.42248888888889</v>
      </c>
      <c r="BZ422">
        <v>1041.498888888889</v>
      </c>
      <c r="CA422">
        <v>1077.098148148148</v>
      </c>
      <c r="CB422">
        <v>1.372315185185185</v>
      </c>
      <c r="CC422">
        <v>1058.785555555556</v>
      </c>
      <c r="CD422">
        <v>17.00162962962963</v>
      </c>
      <c r="CE422">
        <v>1.252366666666667</v>
      </c>
      <c r="CF422">
        <v>1.158828888888889</v>
      </c>
      <c r="CG422">
        <v>10.23903703703703</v>
      </c>
      <c r="CH422">
        <v>9.082889259259259</v>
      </c>
      <c r="CI422">
        <v>1999.97037037037</v>
      </c>
      <c r="CJ422">
        <v>0.9799974444444445</v>
      </c>
      <c r="CK422">
        <v>0.02000255555555555</v>
      </c>
      <c r="CL422">
        <v>0</v>
      </c>
      <c r="CM422">
        <v>2.423122222222222</v>
      </c>
      <c r="CN422">
        <v>0</v>
      </c>
      <c r="CO422">
        <v>6833.865555555556</v>
      </c>
      <c r="CP422">
        <v>16749.1962962963</v>
      </c>
      <c r="CQ422">
        <v>37.52066666666666</v>
      </c>
      <c r="CR422">
        <v>39.5</v>
      </c>
      <c r="CS422">
        <v>38.06666666666666</v>
      </c>
      <c r="CT422">
        <v>37.86333333333334</v>
      </c>
      <c r="CU422">
        <v>36.437</v>
      </c>
      <c r="CV422">
        <v>1959.97037037037</v>
      </c>
      <c r="CW422">
        <v>40</v>
      </c>
      <c r="CX422">
        <v>0</v>
      </c>
      <c r="CY422">
        <v>1657645293.6</v>
      </c>
      <c r="CZ422">
        <v>0</v>
      </c>
      <c r="DA422">
        <v>0</v>
      </c>
      <c r="DB422" t="s">
        <v>356</v>
      </c>
      <c r="DC422">
        <v>1657463822.6</v>
      </c>
      <c r="DD422">
        <v>1657463835.1</v>
      </c>
      <c r="DE422">
        <v>0</v>
      </c>
      <c r="DF422">
        <v>-2.657</v>
      </c>
      <c r="DG422">
        <v>-13.192</v>
      </c>
      <c r="DH422">
        <v>-3.924</v>
      </c>
      <c r="DI422">
        <v>-0.217</v>
      </c>
      <c r="DJ422">
        <v>376</v>
      </c>
      <c r="DK422">
        <v>3</v>
      </c>
      <c r="DL422">
        <v>0.48</v>
      </c>
      <c r="DM422">
        <v>0.03</v>
      </c>
      <c r="DN422">
        <v>-36.35911463414634</v>
      </c>
      <c r="DO422">
        <v>-1.345356794425107</v>
      </c>
      <c r="DP422">
        <v>0.144971670169366</v>
      </c>
      <c r="DQ422">
        <v>0</v>
      </c>
      <c r="DR422">
        <v>1.37919243902439</v>
      </c>
      <c r="DS422">
        <v>-0.1448494076655038</v>
      </c>
      <c r="DT422">
        <v>0.01673947325284961</v>
      </c>
      <c r="DU422">
        <v>0</v>
      </c>
      <c r="DV422">
        <v>0</v>
      </c>
      <c r="DW422">
        <v>2</v>
      </c>
      <c r="DX422" t="s">
        <v>376</v>
      </c>
      <c r="DY422">
        <v>2.98129</v>
      </c>
      <c r="DZ422">
        <v>2.71573</v>
      </c>
      <c r="EA422">
        <v>0.136227</v>
      </c>
      <c r="EB422">
        <v>0.137346</v>
      </c>
      <c r="EC422">
        <v>0.06759179999999999</v>
      </c>
      <c r="ED422">
        <v>0.0627853</v>
      </c>
      <c r="EE422">
        <v>27264.1</v>
      </c>
      <c r="EF422">
        <v>27353.3</v>
      </c>
      <c r="EG422">
        <v>29345.5</v>
      </c>
      <c r="EH422">
        <v>29331.4</v>
      </c>
      <c r="EI422">
        <v>36271.4</v>
      </c>
      <c r="EJ422">
        <v>36532.4</v>
      </c>
      <c r="EK422">
        <v>41342.8</v>
      </c>
      <c r="EL422">
        <v>41770</v>
      </c>
      <c r="EM422">
        <v>1.94725</v>
      </c>
      <c r="EN422">
        <v>2.0788</v>
      </c>
      <c r="EO422">
        <v>0.0229478</v>
      </c>
      <c r="EP422">
        <v>0</v>
      </c>
      <c r="EQ422">
        <v>21.6382</v>
      </c>
      <c r="ER422">
        <v>999.9</v>
      </c>
      <c r="ES422">
        <v>29.9</v>
      </c>
      <c r="ET422">
        <v>33.1</v>
      </c>
      <c r="EU422">
        <v>22.2855</v>
      </c>
      <c r="EV422">
        <v>61.6198</v>
      </c>
      <c r="EW422">
        <v>27.8085</v>
      </c>
      <c r="EX422">
        <v>2</v>
      </c>
      <c r="EY422">
        <v>0.0809985</v>
      </c>
      <c r="EZ422">
        <v>6.22088</v>
      </c>
      <c r="FA422">
        <v>20.281</v>
      </c>
      <c r="FB422">
        <v>5.21969</v>
      </c>
      <c r="FC422">
        <v>12.0159</v>
      </c>
      <c r="FD422">
        <v>4.9894</v>
      </c>
      <c r="FE422">
        <v>3.28842</v>
      </c>
      <c r="FF422">
        <v>9999</v>
      </c>
      <c r="FG422">
        <v>9999</v>
      </c>
      <c r="FH422">
        <v>9999</v>
      </c>
      <c r="FI422">
        <v>149.1</v>
      </c>
      <c r="FJ422">
        <v>1.86724</v>
      </c>
      <c r="FK422">
        <v>1.8663</v>
      </c>
      <c r="FL422">
        <v>1.86584</v>
      </c>
      <c r="FM422">
        <v>1.86569</v>
      </c>
      <c r="FN422">
        <v>1.86752</v>
      </c>
      <c r="FO422">
        <v>1.86997</v>
      </c>
      <c r="FP422">
        <v>1.86862</v>
      </c>
      <c r="FQ422">
        <v>1.87012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-7.3</v>
      </c>
      <c r="GF422">
        <v>-0.0877</v>
      </c>
      <c r="GG422">
        <v>-2.503340474207266</v>
      </c>
      <c r="GH422">
        <v>-0.004537022431985212</v>
      </c>
      <c r="GI422">
        <v>-4.908062937983518E-08</v>
      </c>
      <c r="GJ422">
        <v>3.910711303994514E-11</v>
      </c>
      <c r="GK422">
        <v>-0.2402756977473866</v>
      </c>
      <c r="GL422">
        <v>-0.009891518599104251</v>
      </c>
      <c r="GM422">
        <v>0.001638881051047396</v>
      </c>
      <c r="GN422">
        <v>-3.548837374585308E-05</v>
      </c>
      <c r="GO422">
        <v>4</v>
      </c>
      <c r="GP422">
        <v>2428</v>
      </c>
      <c r="GQ422">
        <v>1</v>
      </c>
      <c r="GR422">
        <v>23</v>
      </c>
      <c r="GS422">
        <v>3024.5</v>
      </c>
      <c r="GT422">
        <v>3024.3</v>
      </c>
      <c r="GU422">
        <v>2.80151</v>
      </c>
      <c r="GV422">
        <v>2.21191</v>
      </c>
      <c r="GW422">
        <v>1.94702</v>
      </c>
      <c r="GX422">
        <v>2.82837</v>
      </c>
      <c r="GY422">
        <v>2.19482</v>
      </c>
      <c r="GZ422">
        <v>2.37061</v>
      </c>
      <c r="HA422">
        <v>36.9317</v>
      </c>
      <c r="HB422">
        <v>14.6749</v>
      </c>
      <c r="HC422">
        <v>18</v>
      </c>
      <c r="HD422">
        <v>525.342</v>
      </c>
      <c r="HE422">
        <v>571.865</v>
      </c>
      <c r="HF422">
        <v>14.1447</v>
      </c>
      <c r="HG422">
        <v>28.0734</v>
      </c>
      <c r="HH422">
        <v>30.0005</v>
      </c>
      <c r="HI422">
        <v>27.9685</v>
      </c>
      <c r="HJ422">
        <v>27.8802</v>
      </c>
      <c r="HK422">
        <v>56.0679</v>
      </c>
      <c r="HL422">
        <v>19.4109</v>
      </c>
      <c r="HM422">
        <v>27.2689</v>
      </c>
      <c r="HN422">
        <v>14.1509</v>
      </c>
      <c r="HO422">
        <v>1109.08</v>
      </c>
      <c r="HP422">
        <v>17.0603</v>
      </c>
      <c r="HQ422">
        <v>100.362</v>
      </c>
      <c r="HR422">
        <v>100.345</v>
      </c>
    </row>
    <row r="423" spans="1:226">
      <c r="A423">
        <v>407</v>
      </c>
      <c r="B423">
        <v>1657645298.5</v>
      </c>
      <c r="C423">
        <v>5261.400000095367</v>
      </c>
      <c r="D423" t="s">
        <v>1176</v>
      </c>
      <c r="E423" t="s">
        <v>1177</v>
      </c>
      <c r="F423">
        <v>5</v>
      </c>
      <c r="G423" t="s">
        <v>1047</v>
      </c>
      <c r="H423" t="s">
        <v>354</v>
      </c>
      <c r="I423">
        <v>1657645290.714286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1110.417956762824</v>
      </c>
      <c r="AK423">
        <v>1082.298666666666</v>
      </c>
      <c r="AL423">
        <v>3.418179057624114</v>
      </c>
      <c r="AM423">
        <v>64.47593506286343</v>
      </c>
      <c r="AN423">
        <f>(AP423 - AO423 + BO423*1E3/(8.314*(BQ423+273.15)) * AR423/BN423 * AQ423) * BN423/(100*BB423) * 1000/(1000 - AP423)</f>
        <v>0</v>
      </c>
      <c r="AO423">
        <v>17.00567610417842</v>
      </c>
      <c r="AP423">
        <v>18.36581939393939</v>
      </c>
      <c r="AQ423">
        <v>-2.034313568319294E-05</v>
      </c>
      <c r="AR423">
        <v>77.59650005656081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1657645290.714286</v>
      </c>
      <c r="BH423">
        <v>1038.064642857143</v>
      </c>
      <c r="BI423">
        <v>1074.619642857143</v>
      </c>
      <c r="BJ423">
        <v>18.371775</v>
      </c>
      <c r="BK423">
        <v>17.00530714285714</v>
      </c>
      <c r="BL423">
        <v>1045.319642857143</v>
      </c>
      <c r="BM423">
        <v>18.45941071428572</v>
      </c>
      <c r="BN423">
        <v>499.9981785714286</v>
      </c>
      <c r="BO423">
        <v>68.15991071428572</v>
      </c>
      <c r="BP423">
        <v>0.09997311785714287</v>
      </c>
      <c r="BQ423">
        <v>21.04984285714286</v>
      </c>
      <c r="BR423">
        <v>22.01188571428571</v>
      </c>
      <c r="BS423">
        <v>999.9000000000002</v>
      </c>
      <c r="BT423">
        <v>0</v>
      </c>
      <c r="BU423">
        <v>0</v>
      </c>
      <c r="BV423">
        <v>10007.72785714286</v>
      </c>
      <c r="BW423">
        <v>0</v>
      </c>
      <c r="BX423">
        <v>1859.421428571428</v>
      </c>
      <c r="BY423">
        <v>-36.55408928571428</v>
      </c>
      <c r="BZ423">
        <v>1057.492857142857</v>
      </c>
      <c r="CA423">
        <v>1093.209642857143</v>
      </c>
      <c r="CB423">
        <v>1.366447142857143</v>
      </c>
      <c r="CC423">
        <v>1074.619642857143</v>
      </c>
      <c r="CD423">
        <v>17.00530714285714</v>
      </c>
      <c r="CE423">
        <v>1.252218214285714</v>
      </c>
      <c r="CF423">
        <v>1.159081071428572</v>
      </c>
      <c r="CG423">
        <v>10.23726428571429</v>
      </c>
      <c r="CH423">
        <v>9.08611</v>
      </c>
      <c r="CI423">
        <v>1999.977142857143</v>
      </c>
      <c r="CJ423">
        <v>0.9799975357142857</v>
      </c>
      <c r="CK423">
        <v>0.02000246428571428</v>
      </c>
      <c r="CL423">
        <v>0</v>
      </c>
      <c r="CM423">
        <v>2.411125</v>
      </c>
      <c r="CN423">
        <v>0</v>
      </c>
      <c r="CO423">
        <v>6833.685357142856</v>
      </c>
      <c r="CP423">
        <v>16749.25357142857</v>
      </c>
      <c r="CQ423">
        <v>37.5155</v>
      </c>
      <c r="CR423">
        <v>39.5</v>
      </c>
      <c r="CS423">
        <v>38.07324999999999</v>
      </c>
      <c r="CT423">
        <v>37.8525</v>
      </c>
      <c r="CU423">
        <v>36.437</v>
      </c>
      <c r="CV423">
        <v>1959.977142857143</v>
      </c>
      <c r="CW423">
        <v>40</v>
      </c>
      <c r="CX423">
        <v>0</v>
      </c>
      <c r="CY423">
        <v>1657645298.4</v>
      </c>
      <c r="CZ423">
        <v>0</v>
      </c>
      <c r="DA423">
        <v>0</v>
      </c>
      <c r="DB423" t="s">
        <v>356</v>
      </c>
      <c r="DC423">
        <v>1657463822.6</v>
      </c>
      <c r="DD423">
        <v>1657463835.1</v>
      </c>
      <c r="DE423">
        <v>0</v>
      </c>
      <c r="DF423">
        <v>-2.657</v>
      </c>
      <c r="DG423">
        <v>-13.192</v>
      </c>
      <c r="DH423">
        <v>-3.924</v>
      </c>
      <c r="DI423">
        <v>-0.217</v>
      </c>
      <c r="DJ423">
        <v>376</v>
      </c>
      <c r="DK423">
        <v>3</v>
      </c>
      <c r="DL423">
        <v>0.48</v>
      </c>
      <c r="DM423">
        <v>0.03</v>
      </c>
      <c r="DN423">
        <v>-36.46127804878049</v>
      </c>
      <c r="DO423">
        <v>-1.396724738676049</v>
      </c>
      <c r="DP423">
        <v>0.14935092659318</v>
      </c>
      <c r="DQ423">
        <v>0</v>
      </c>
      <c r="DR423">
        <v>1.371816097560975</v>
      </c>
      <c r="DS423">
        <v>-0.08264341463414673</v>
      </c>
      <c r="DT423">
        <v>0.009980703058976232</v>
      </c>
      <c r="DU423">
        <v>1</v>
      </c>
      <c r="DV423">
        <v>1</v>
      </c>
      <c r="DW423">
        <v>2</v>
      </c>
      <c r="DX423" t="s">
        <v>363</v>
      </c>
      <c r="DY423">
        <v>2.98123</v>
      </c>
      <c r="DZ423">
        <v>2.7158</v>
      </c>
      <c r="EA423">
        <v>0.137624</v>
      </c>
      <c r="EB423">
        <v>0.138719</v>
      </c>
      <c r="EC423">
        <v>0.0675742</v>
      </c>
      <c r="ED423">
        <v>0.0627479</v>
      </c>
      <c r="EE423">
        <v>27219.9</v>
      </c>
      <c r="EF423">
        <v>27309.8</v>
      </c>
      <c r="EG423">
        <v>29345.5</v>
      </c>
      <c r="EH423">
        <v>29331.4</v>
      </c>
      <c r="EI423">
        <v>36271.7</v>
      </c>
      <c r="EJ423">
        <v>36534.2</v>
      </c>
      <c r="EK423">
        <v>41342.3</v>
      </c>
      <c r="EL423">
        <v>41770.4</v>
      </c>
      <c r="EM423">
        <v>1.94722</v>
      </c>
      <c r="EN423">
        <v>2.07863</v>
      </c>
      <c r="EO423">
        <v>0.0222772</v>
      </c>
      <c r="EP423">
        <v>0</v>
      </c>
      <c r="EQ423">
        <v>21.633</v>
      </c>
      <c r="ER423">
        <v>999.9</v>
      </c>
      <c r="ES423">
        <v>29.9</v>
      </c>
      <c r="ET423">
        <v>33.1</v>
      </c>
      <c r="EU423">
        <v>22.2879</v>
      </c>
      <c r="EV423">
        <v>61.5398</v>
      </c>
      <c r="EW423">
        <v>27.8245</v>
      </c>
      <c r="EX423">
        <v>2</v>
      </c>
      <c r="EY423">
        <v>0.08149389999999999</v>
      </c>
      <c r="EZ423">
        <v>6.20133</v>
      </c>
      <c r="FA423">
        <v>20.2818</v>
      </c>
      <c r="FB423">
        <v>5.21954</v>
      </c>
      <c r="FC423">
        <v>12.0158</v>
      </c>
      <c r="FD423">
        <v>4.9892</v>
      </c>
      <c r="FE423">
        <v>3.28838</v>
      </c>
      <c r="FF423">
        <v>9999</v>
      </c>
      <c r="FG423">
        <v>9999</v>
      </c>
      <c r="FH423">
        <v>9999</v>
      </c>
      <c r="FI423">
        <v>149.1</v>
      </c>
      <c r="FJ423">
        <v>1.86722</v>
      </c>
      <c r="FK423">
        <v>1.8663</v>
      </c>
      <c r="FL423">
        <v>1.86581</v>
      </c>
      <c r="FM423">
        <v>1.86569</v>
      </c>
      <c r="FN423">
        <v>1.86752</v>
      </c>
      <c r="FO423">
        <v>1.86996</v>
      </c>
      <c r="FP423">
        <v>1.8686</v>
      </c>
      <c r="FQ423">
        <v>1.87012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-7.37</v>
      </c>
      <c r="GF423">
        <v>-0.0877</v>
      </c>
      <c r="GG423">
        <v>-2.503340474207266</v>
      </c>
      <c r="GH423">
        <v>-0.004537022431985212</v>
      </c>
      <c r="GI423">
        <v>-4.908062937983518E-08</v>
      </c>
      <c r="GJ423">
        <v>3.910711303994514E-11</v>
      </c>
      <c r="GK423">
        <v>-0.2402756977473866</v>
      </c>
      <c r="GL423">
        <v>-0.009891518599104251</v>
      </c>
      <c r="GM423">
        <v>0.001638881051047396</v>
      </c>
      <c r="GN423">
        <v>-3.548837374585308E-05</v>
      </c>
      <c r="GO423">
        <v>4</v>
      </c>
      <c r="GP423">
        <v>2428</v>
      </c>
      <c r="GQ423">
        <v>1</v>
      </c>
      <c r="GR423">
        <v>23</v>
      </c>
      <c r="GS423">
        <v>3024.6</v>
      </c>
      <c r="GT423">
        <v>3024.4</v>
      </c>
      <c r="GU423">
        <v>2.83691</v>
      </c>
      <c r="GV423">
        <v>2.20825</v>
      </c>
      <c r="GW423">
        <v>1.94702</v>
      </c>
      <c r="GX423">
        <v>2.82837</v>
      </c>
      <c r="GY423">
        <v>2.19482</v>
      </c>
      <c r="GZ423">
        <v>2.33887</v>
      </c>
      <c r="HA423">
        <v>36.9317</v>
      </c>
      <c r="HB423">
        <v>14.6749</v>
      </c>
      <c r="HC423">
        <v>18</v>
      </c>
      <c r="HD423">
        <v>525.397</v>
      </c>
      <c r="HE423">
        <v>571.807</v>
      </c>
      <c r="HF423">
        <v>14.1353</v>
      </c>
      <c r="HG423">
        <v>28.082</v>
      </c>
      <c r="HH423">
        <v>30.0005</v>
      </c>
      <c r="HI423">
        <v>27.9765</v>
      </c>
      <c r="HJ423">
        <v>27.8876</v>
      </c>
      <c r="HK423">
        <v>56.7557</v>
      </c>
      <c r="HL423">
        <v>19.4109</v>
      </c>
      <c r="HM423">
        <v>26.896</v>
      </c>
      <c r="HN423">
        <v>14.1377</v>
      </c>
      <c r="HO423">
        <v>1122.46</v>
      </c>
      <c r="HP423">
        <v>17.0603</v>
      </c>
      <c r="HQ423">
        <v>100.362</v>
      </c>
      <c r="HR423">
        <v>100.346</v>
      </c>
    </row>
    <row r="424" spans="1:226">
      <c r="A424">
        <v>408</v>
      </c>
      <c r="B424">
        <v>1657645303.5</v>
      </c>
      <c r="C424">
        <v>5266.400000095367</v>
      </c>
      <c r="D424" t="s">
        <v>1178</v>
      </c>
      <c r="E424" t="s">
        <v>1179</v>
      </c>
      <c r="F424">
        <v>5</v>
      </c>
      <c r="G424" t="s">
        <v>1047</v>
      </c>
      <c r="H424" t="s">
        <v>354</v>
      </c>
      <c r="I424">
        <v>1657645296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1127.397161146904</v>
      </c>
      <c r="AK424">
        <v>1099.281393939394</v>
      </c>
      <c r="AL424">
        <v>3.398157775213968</v>
      </c>
      <c r="AM424">
        <v>64.47593506286343</v>
      </c>
      <c r="AN424">
        <f>(AP424 - AO424 + BO424*1E3/(8.314*(BQ424+273.15)) * AR424/BN424 * AQ424) * BN424/(100*BB424) * 1000/(1000 - AP424)</f>
        <v>0</v>
      </c>
      <c r="AO424">
        <v>16.97197310651558</v>
      </c>
      <c r="AP424">
        <v>18.34561272727273</v>
      </c>
      <c r="AQ424">
        <v>-7.545323293019753E-05</v>
      </c>
      <c r="AR424">
        <v>77.59650005656081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1657645296</v>
      </c>
      <c r="BH424">
        <v>1055.721481481482</v>
      </c>
      <c r="BI424">
        <v>1092.362962962963</v>
      </c>
      <c r="BJ424">
        <v>18.36621481481481</v>
      </c>
      <c r="BK424">
        <v>16.9935</v>
      </c>
      <c r="BL424">
        <v>1063.057407407407</v>
      </c>
      <c r="BM424">
        <v>18.45392962962963</v>
      </c>
      <c r="BN424">
        <v>500.0205925925925</v>
      </c>
      <c r="BO424">
        <v>68.15995925925925</v>
      </c>
      <c r="BP424">
        <v>0.1000356259259259</v>
      </c>
      <c r="BQ424">
        <v>21.0417925925926</v>
      </c>
      <c r="BR424">
        <v>22.00558888888889</v>
      </c>
      <c r="BS424">
        <v>999.9000000000001</v>
      </c>
      <c r="BT424">
        <v>0</v>
      </c>
      <c r="BU424">
        <v>0</v>
      </c>
      <c r="BV424">
        <v>9998.842592592593</v>
      </c>
      <c r="BW424">
        <v>0</v>
      </c>
      <c r="BX424">
        <v>1859.386666666667</v>
      </c>
      <c r="BY424">
        <v>-36.64081481481482</v>
      </c>
      <c r="BZ424">
        <v>1075.474814814815</v>
      </c>
      <c r="CA424">
        <v>1111.245925925926</v>
      </c>
      <c r="CB424">
        <v>1.372715555555555</v>
      </c>
      <c r="CC424">
        <v>1092.362962962963</v>
      </c>
      <c r="CD424">
        <v>16.9935</v>
      </c>
      <c r="CE424">
        <v>1.25184</v>
      </c>
      <c r="CF424">
        <v>1.158276296296296</v>
      </c>
      <c r="CG424">
        <v>10.23275185185185</v>
      </c>
      <c r="CH424">
        <v>9.075801111111112</v>
      </c>
      <c r="CI424">
        <v>2000.005925925926</v>
      </c>
      <c r="CJ424">
        <v>0.9799976666666667</v>
      </c>
      <c r="CK424">
        <v>0.02000233333333333</v>
      </c>
      <c r="CL424">
        <v>0</v>
      </c>
      <c r="CM424">
        <v>2.397240740740741</v>
      </c>
      <c r="CN424">
        <v>0</v>
      </c>
      <c r="CO424">
        <v>6833.603703703704</v>
      </c>
      <c r="CP424">
        <v>16749.49259259259</v>
      </c>
      <c r="CQ424">
        <v>37.51377777777778</v>
      </c>
      <c r="CR424">
        <v>39.5</v>
      </c>
      <c r="CS424">
        <v>38.07133333333333</v>
      </c>
      <c r="CT424">
        <v>37.84233333333333</v>
      </c>
      <c r="CU424">
        <v>36.437</v>
      </c>
      <c r="CV424">
        <v>1960.005185185185</v>
      </c>
      <c r="CW424">
        <v>40.00074074074074</v>
      </c>
      <c r="CX424">
        <v>0</v>
      </c>
      <c r="CY424">
        <v>1657645303.8</v>
      </c>
      <c r="CZ424">
        <v>0</v>
      </c>
      <c r="DA424">
        <v>0</v>
      </c>
      <c r="DB424" t="s">
        <v>356</v>
      </c>
      <c r="DC424">
        <v>1657463822.6</v>
      </c>
      <c r="DD424">
        <v>1657463835.1</v>
      </c>
      <c r="DE424">
        <v>0</v>
      </c>
      <c r="DF424">
        <v>-2.657</v>
      </c>
      <c r="DG424">
        <v>-13.192</v>
      </c>
      <c r="DH424">
        <v>-3.924</v>
      </c>
      <c r="DI424">
        <v>-0.217</v>
      </c>
      <c r="DJ424">
        <v>376</v>
      </c>
      <c r="DK424">
        <v>3</v>
      </c>
      <c r="DL424">
        <v>0.48</v>
      </c>
      <c r="DM424">
        <v>0.03</v>
      </c>
      <c r="DN424">
        <v>-36.58990731707317</v>
      </c>
      <c r="DO424">
        <v>-1.174325435540071</v>
      </c>
      <c r="DP424">
        <v>0.1290130290078386</v>
      </c>
      <c r="DQ424">
        <v>0</v>
      </c>
      <c r="DR424">
        <v>1.37224512195122</v>
      </c>
      <c r="DS424">
        <v>0.04878313588849736</v>
      </c>
      <c r="DT424">
        <v>0.01237638036094507</v>
      </c>
      <c r="DU424">
        <v>1</v>
      </c>
      <c r="DV424">
        <v>1</v>
      </c>
      <c r="DW424">
        <v>2</v>
      </c>
      <c r="DX424" t="s">
        <v>363</v>
      </c>
      <c r="DY424">
        <v>2.98122</v>
      </c>
      <c r="DZ424">
        <v>2.71553</v>
      </c>
      <c r="EA424">
        <v>0.139008</v>
      </c>
      <c r="EB424">
        <v>0.140067</v>
      </c>
      <c r="EC424">
        <v>0.0675123</v>
      </c>
      <c r="ED424">
        <v>0.06268990000000001</v>
      </c>
      <c r="EE424">
        <v>27175.3</v>
      </c>
      <c r="EF424">
        <v>27266.5</v>
      </c>
      <c r="EG424">
        <v>29344.5</v>
      </c>
      <c r="EH424">
        <v>29330.9</v>
      </c>
      <c r="EI424">
        <v>36273.4</v>
      </c>
      <c r="EJ424">
        <v>36535.8</v>
      </c>
      <c r="EK424">
        <v>41341.5</v>
      </c>
      <c r="EL424">
        <v>41769.7</v>
      </c>
      <c r="EM424">
        <v>1.94697</v>
      </c>
      <c r="EN424">
        <v>2.07873</v>
      </c>
      <c r="EO424">
        <v>0.0217929</v>
      </c>
      <c r="EP424">
        <v>0</v>
      </c>
      <c r="EQ424">
        <v>21.6283</v>
      </c>
      <c r="ER424">
        <v>999.9</v>
      </c>
      <c r="ES424">
        <v>29.8</v>
      </c>
      <c r="ET424">
        <v>33.1</v>
      </c>
      <c r="EU424">
        <v>22.2108</v>
      </c>
      <c r="EV424">
        <v>61.5498</v>
      </c>
      <c r="EW424">
        <v>27.7804</v>
      </c>
      <c r="EX424">
        <v>2</v>
      </c>
      <c r="EY424">
        <v>0.0818953</v>
      </c>
      <c r="EZ424">
        <v>6.17684</v>
      </c>
      <c r="FA424">
        <v>20.2825</v>
      </c>
      <c r="FB424">
        <v>5.21984</v>
      </c>
      <c r="FC424">
        <v>12.0159</v>
      </c>
      <c r="FD424">
        <v>4.98935</v>
      </c>
      <c r="FE424">
        <v>3.2884</v>
      </c>
      <c r="FF424">
        <v>9999</v>
      </c>
      <c r="FG424">
        <v>9999</v>
      </c>
      <c r="FH424">
        <v>9999</v>
      </c>
      <c r="FI424">
        <v>149.1</v>
      </c>
      <c r="FJ424">
        <v>1.86723</v>
      </c>
      <c r="FK424">
        <v>1.8663</v>
      </c>
      <c r="FL424">
        <v>1.86581</v>
      </c>
      <c r="FM424">
        <v>1.86569</v>
      </c>
      <c r="FN424">
        <v>1.86752</v>
      </c>
      <c r="FO424">
        <v>1.86997</v>
      </c>
      <c r="FP424">
        <v>1.86862</v>
      </c>
      <c r="FQ424">
        <v>1.87012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-7.45</v>
      </c>
      <c r="GF424">
        <v>-0.08799999999999999</v>
      </c>
      <c r="GG424">
        <v>-2.503340474207266</v>
      </c>
      <c r="GH424">
        <v>-0.004537022431985212</v>
      </c>
      <c r="GI424">
        <v>-4.908062937983518E-08</v>
      </c>
      <c r="GJ424">
        <v>3.910711303994514E-11</v>
      </c>
      <c r="GK424">
        <v>-0.2402756977473866</v>
      </c>
      <c r="GL424">
        <v>-0.009891518599104251</v>
      </c>
      <c r="GM424">
        <v>0.001638881051047396</v>
      </c>
      <c r="GN424">
        <v>-3.548837374585308E-05</v>
      </c>
      <c r="GO424">
        <v>4</v>
      </c>
      <c r="GP424">
        <v>2428</v>
      </c>
      <c r="GQ424">
        <v>1</v>
      </c>
      <c r="GR424">
        <v>23</v>
      </c>
      <c r="GS424">
        <v>3024.7</v>
      </c>
      <c r="GT424">
        <v>3024.5</v>
      </c>
      <c r="GU424">
        <v>2.86743</v>
      </c>
      <c r="GV424">
        <v>2.21069</v>
      </c>
      <c r="GW424">
        <v>1.94702</v>
      </c>
      <c r="GX424">
        <v>2.82837</v>
      </c>
      <c r="GY424">
        <v>2.19482</v>
      </c>
      <c r="GZ424">
        <v>2.33887</v>
      </c>
      <c r="HA424">
        <v>36.9317</v>
      </c>
      <c r="HB424">
        <v>14.6749</v>
      </c>
      <c r="HC424">
        <v>18</v>
      </c>
      <c r="HD424">
        <v>525.292</v>
      </c>
      <c r="HE424">
        <v>571.95</v>
      </c>
      <c r="HF424">
        <v>14.1279</v>
      </c>
      <c r="HG424">
        <v>28.0895</v>
      </c>
      <c r="HH424">
        <v>30.0005</v>
      </c>
      <c r="HI424">
        <v>27.9834</v>
      </c>
      <c r="HJ424">
        <v>27.8943</v>
      </c>
      <c r="HK424">
        <v>57.3708</v>
      </c>
      <c r="HL424">
        <v>19.1131</v>
      </c>
      <c r="HM424">
        <v>26.896</v>
      </c>
      <c r="HN424">
        <v>14.1316</v>
      </c>
      <c r="HO424">
        <v>1142.49</v>
      </c>
      <c r="HP424">
        <v>17.0603</v>
      </c>
      <c r="HQ424">
        <v>100.359</v>
      </c>
      <c r="HR424">
        <v>100.344</v>
      </c>
    </row>
    <row r="425" spans="1:226">
      <c r="A425">
        <v>409</v>
      </c>
      <c r="B425">
        <v>1657645308.5</v>
      </c>
      <c r="C425">
        <v>5271.400000095367</v>
      </c>
      <c r="D425" t="s">
        <v>1180</v>
      </c>
      <c r="E425" t="s">
        <v>1181</v>
      </c>
      <c r="F425">
        <v>5</v>
      </c>
      <c r="G425" t="s">
        <v>1047</v>
      </c>
      <c r="H425" t="s">
        <v>354</v>
      </c>
      <c r="I425">
        <v>1657645300.714286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1144.579960603922</v>
      </c>
      <c r="AK425">
        <v>1116.228606060606</v>
      </c>
      <c r="AL425">
        <v>3.410687949076531</v>
      </c>
      <c r="AM425">
        <v>64.47593506286343</v>
      </c>
      <c r="AN425">
        <f>(AP425 - AO425 + BO425*1E3/(8.314*(BQ425+273.15)) * AR425/BN425 * AQ425) * BN425/(100*BB425) * 1000/(1000 - AP425)</f>
        <v>0</v>
      </c>
      <c r="AO425">
        <v>16.99125648683814</v>
      </c>
      <c r="AP425">
        <v>18.32976</v>
      </c>
      <c r="AQ425">
        <v>-0.003645542549806494</v>
      </c>
      <c r="AR425">
        <v>77.59650005656081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1657645300.714286</v>
      </c>
      <c r="BH425">
        <v>1071.442857142857</v>
      </c>
      <c r="BI425">
        <v>1108.213214285714</v>
      </c>
      <c r="BJ425">
        <v>18.35322857142857</v>
      </c>
      <c r="BK425">
        <v>16.98878214285714</v>
      </c>
      <c r="BL425">
        <v>1078.85</v>
      </c>
      <c r="BM425">
        <v>18.44112857142857</v>
      </c>
      <c r="BN425">
        <v>500.0089285714286</v>
      </c>
      <c r="BO425">
        <v>68.15994642857143</v>
      </c>
      <c r="BP425">
        <v>0.1000042678571429</v>
      </c>
      <c r="BQ425">
        <v>21.03506785714286</v>
      </c>
      <c r="BR425">
        <v>21.99903928571428</v>
      </c>
      <c r="BS425">
        <v>999.9000000000002</v>
      </c>
      <c r="BT425">
        <v>0</v>
      </c>
      <c r="BU425">
        <v>0</v>
      </c>
      <c r="BV425">
        <v>9997.568214285713</v>
      </c>
      <c r="BW425">
        <v>0</v>
      </c>
      <c r="BX425">
        <v>1859.371071428571</v>
      </c>
      <c r="BY425">
        <v>-36.77033928571429</v>
      </c>
      <c r="BZ425">
        <v>1091.475357142857</v>
      </c>
      <c r="CA425">
        <v>1127.366071428571</v>
      </c>
      <c r="CB425">
        <v>1.364443571428572</v>
      </c>
      <c r="CC425">
        <v>1108.213214285714</v>
      </c>
      <c r="CD425">
        <v>16.98878214285714</v>
      </c>
      <c r="CE425">
        <v>1.250955</v>
      </c>
      <c r="CF425">
        <v>1.157955357142857</v>
      </c>
      <c r="CG425">
        <v>10.22216785714286</v>
      </c>
      <c r="CH425">
        <v>9.071692500000001</v>
      </c>
      <c r="CI425">
        <v>1999.992142857143</v>
      </c>
      <c r="CJ425">
        <v>0.9799975357142857</v>
      </c>
      <c r="CK425">
        <v>0.02000246428571429</v>
      </c>
      <c r="CL425">
        <v>0</v>
      </c>
      <c r="CM425">
        <v>2.366478571428571</v>
      </c>
      <c r="CN425">
        <v>0</v>
      </c>
      <c r="CO425">
        <v>6833.156428571429</v>
      </c>
      <c r="CP425">
        <v>16749.38214285714</v>
      </c>
      <c r="CQ425">
        <v>37.50221428571428</v>
      </c>
      <c r="CR425">
        <v>39.5</v>
      </c>
      <c r="CS425">
        <v>38.07549999999999</v>
      </c>
      <c r="CT425">
        <v>37.84125</v>
      </c>
      <c r="CU425">
        <v>36.437</v>
      </c>
      <c r="CV425">
        <v>1959.991428571428</v>
      </c>
      <c r="CW425">
        <v>40.00071428571429</v>
      </c>
      <c r="CX425">
        <v>0</v>
      </c>
      <c r="CY425">
        <v>1657645308.6</v>
      </c>
      <c r="CZ425">
        <v>0</v>
      </c>
      <c r="DA425">
        <v>0</v>
      </c>
      <c r="DB425" t="s">
        <v>356</v>
      </c>
      <c r="DC425">
        <v>1657463822.6</v>
      </c>
      <c r="DD425">
        <v>1657463835.1</v>
      </c>
      <c r="DE425">
        <v>0</v>
      </c>
      <c r="DF425">
        <v>-2.657</v>
      </c>
      <c r="DG425">
        <v>-13.192</v>
      </c>
      <c r="DH425">
        <v>-3.924</v>
      </c>
      <c r="DI425">
        <v>-0.217</v>
      </c>
      <c r="DJ425">
        <v>376</v>
      </c>
      <c r="DK425">
        <v>3</v>
      </c>
      <c r="DL425">
        <v>0.48</v>
      </c>
      <c r="DM425">
        <v>0.03</v>
      </c>
      <c r="DN425">
        <v>-36.68062195121951</v>
      </c>
      <c r="DO425">
        <v>-1.378402787456385</v>
      </c>
      <c r="DP425">
        <v>0.1499828372493446</v>
      </c>
      <c r="DQ425">
        <v>0</v>
      </c>
      <c r="DR425">
        <v>1.365630731707317</v>
      </c>
      <c r="DS425">
        <v>-0.01242794425087067</v>
      </c>
      <c r="DT425">
        <v>0.01702469804040717</v>
      </c>
      <c r="DU425">
        <v>1</v>
      </c>
      <c r="DV425">
        <v>1</v>
      </c>
      <c r="DW425">
        <v>2</v>
      </c>
      <c r="DX425" t="s">
        <v>363</v>
      </c>
      <c r="DY425">
        <v>2.98122</v>
      </c>
      <c r="DZ425">
        <v>2.7157</v>
      </c>
      <c r="EA425">
        <v>0.140384</v>
      </c>
      <c r="EB425">
        <v>0.141422</v>
      </c>
      <c r="EC425">
        <v>0.0674805</v>
      </c>
      <c r="ED425">
        <v>0.0627552</v>
      </c>
      <c r="EE425">
        <v>27131.6</v>
      </c>
      <c r="EF425">
        <v>27223.1</v>
      </c>
      <c r="EG425">
        <v>29344.3</v>
      </c>
      <c r="EH425">
        <v>29330.5</v>
      </c>
      <c r="EI425">
        <v>36274</v>
      </c>
      <c r="EJ425">
        <v>36532.6</v>
      </c>
      <c r="EK425">
        <v>41340.7</v>
      </c>
      <c r="EL425">
        <v>41769</v>
      </c>
      <c r="EM425">
        <v>1.94713</v>
      </c>
      <c r="EN425">
        <v>2.0786</v>
      </c>
      <c r="EO425">
        <v>0.0226647</v>
      </c>
      <c r="EP425">
        <v>0</v>
      </c>
      <c r="EQ425">
        <v>21.622</v>
      </c>
      <c r="ER425">
        <v>999.9</v>
      </c>
      <c r="ES425">
        <v>29.8</v>
      </c>
      <c r="ET425">
        <v>33.1</v>
      </c>
      <c r="EU425">
        <v>22.2154</v>
      </c>
      <c r="EV425">
        <v>61.4999</v>
      </c>
      <c r="EW425">
        <v>27.8446</v>
      </c>
      <c r="EX425">
        <v>2</v>
      </c>
      <c r="EY425">
        <v>0.08080030000000001</v>
      </c>
      <c r="EZ425">
        <v>5.5217</v>
      </c>
      <c r="FA425">
        <v>20.3047</v>
      </c>
      <c r="FB425">
        <v>5.21894</v>
      </c>
      <c r="FC425">
        <v>12.0159</v>
      </c>
      <c r="FD425">
        <v>4.98935</v>
      </c>
      <c r="FE425">
        <v>3.28855</v>
      </c>
      <c r="FF425">
        <v>9999</v>
      </c>
      <c r="FG425">
        <v>9999</v>
      </c>
      <c r="FH425">
        <v>9999</v>
      </c>
      <c r="FI425">
        <v>149.1</v>
      </c>
      <c r="FJ425">
        <v>1.86725</v>
      </c>
      <c r="FK425">
        <v>1.8663</v>
      </c>
      <c r="FL425">
        <v>1.86584</v>
      </c>
      <c r="FM425">
        <v>1.86569</v>
      </c>
      <c r="FN425">
        <v>1.86752</v>
      </c>
      <c r="FO425">
        <v>1.87</v>
      </c>
      <c r="FP425">
        <v>1.86865</v>
      </c>
      <c r="FQ425">
        <v>1.87012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-7.52</v>
      </c>
      <c r="GF425">
        <v>-0.0882</v>
      </c>
      <c r="GG425">
        <v>-2.503340474207266</v>
      </c>
      <c r="GH425">
        <v>-0.004537022431985212</v>
      </c>
      <c r="GI425">
        <v>-4.908062937983518E-08</v>
      </c>
      <c r="GJ425">
        <v>3.910711303994514E-11</v>
      </c>
      <c r="GK425">
        <v>-0.2402756977473866</v>
      </c>
      <c r="GL425">
        <v>-0.009891518599104251</v>
      </c>
      <c r="GM425">
        <v>0.001638881051047396</v>
      </c>
      <c r="GN425">
        <v>-3.548837374585308E-05</v>
      </c>
      <c r="GO425">
        <v>4</v>
      </c>
      <c r="GP425">
        <v>2428</v>
      </c>
      <c r="GQ425">
        <v>1</v>
      </c>
      <c r="GR425">
        <v>23</v>
      </c>
      <c r="GS425">
        <v>3024.8</v>
      </c>
      <c r="GT425">
        <v>3024.6</v>
      </c>
      <c r="GU425">
        <v>2.90161</v>
      </c>
      <c r="GV425">
        <v>2.21191</v>
      </c>
      <c r="GW425">
        <v>1.94702</v>
      </c>
      <c r="GX425">
        <v>2.82837</v>
      </c>
      <c r="GY425">
        <v>2.19482</v>
      </c>
      <c r="GZ425">
        <v>2.31934</v>
      </c>
      <c r="HA425">
        <v>36.9317</v>
      </c>
      <c r="HB425">
        <v>14.6837</v>
      </c>
      <c r="HC425">
        <v>18</v>
      </c>
      <c r="HD425">
        <v>525.462</v>
      </c>
      <c r="HE425">
        <v>571.931</v>
      </c>
      <c r="HF425">
        <v>14.1625</v>
      </c>
      <c r="HG425">
        <v>28.0977</v>
      </c>
      <c r="HH425">
        <v>29.9993</v>
      </c>
      <c r="HI425">
        <v>27.9913</v>
      </c>
      <c r="HJ425">
        <v>27.9017</v>
      </c>
      <c r="HK425">
        <v>58.0544</v>
      </c>
      <c r="HL425">
        <v>19.1131</v>
      </c>
      <c r="HM425">
        <v>26.896</v>
      </c>
      <c r="HN425">
        <v>14.2799</v>
      </c>
      <c r="HO425">
        <v>1155.85</v>
      </c>
      <c r="HP425">
        <v>17.0603</v>
      </c>
      <c r="HQ425">
        <v>100.358</v>
      </c>
      <c r="HR425">
        <v>100.342</v>
      </c>
    </row>
    <row r="426" spans="1:226">
      <c r="A426">
        <v>410</v>
      </c>
      <c r="B426">
        <v>1657645313.5</v>
      </c>
      <c r="C426">
        <v>5276.400000095367</v>
      </c>
      <c r="D426" t="s">
        <v>1182</v>
      </c>
      <c r="E426" t="s">
        <v>1183</v>
      </c>
      <c r="F426">
        <v>5</v>
      </c>
      <c r="G426" t="s">
        <v>1047</v>
      </c>
      <c r="H426" t="s">
        <v>354</v>
      </c>
      <c r="I426">
        <v>1657645306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1161.555342684872</v>
      </c>
      <c r="AK426">
        <v>1133.284545454545</v>
      </c>
      <c r="AL426">
        <v>3.395373155625083</v>
      </c>
      <c r="AM426">
        <v>64.47593506286343</v>
      </c>
      <c r="AN426">
        <f>(AP426 - AO426 + BO426*1E3/(8.314*(BQ426+273.15)) * AR426/BN426 * AQ426) * BN426/(100*BB426) * 1000/(1000 - AP426)</f>
        <v>0</v>
      </c>
      <c r="AO426">
        <v>16.99700477100707</v>
      </c>
      <c r="AP426">
        <v>18.33893333333333</v>
      </c>
      <c r="AQ426">
        <v>0.0009924517513453261</v>
      </c>
      <c r="AR426">
        <v>77.59650005656081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1657645306</v>
      </c>
      <c r="BH426">
        <v>1089.11</v>
      </c>
      <c r="BI426">
        <v>1125.941851851852</v>
      </c>
      <c r="BJ426">
        <v>18.34186296296296</v>
      </c>
      <c r="BK426">
        <v>16.98538518518518</v>
      </c>
      <c r="BL426">
        <v>1096.597037037037</v>
      </c>
      <c r="BM426">
        <v>18.42991851851852</v>
      </c>
      <c r="BN426">
        <v>500.015037037037</v>
      </c>
      <c r="BO426">
        <v>68.15969999999999</v>
      </c>
      <c r="BP426">
        <v>0.1000303740740741</v>
      </c>
      <c r="BQ426">
        <v>21.03167777777778</v>
      </c>
      <c r="BR426">
        <v>21.99328888888889</v>
      </c>
      <c r="BS426">
        <v>999.9000000000001</v>
      </c>
      <c r="BT426">
        <v>0</v>
      </c>
      <c r="BU426">
        <v>0</v>
      </c>
      <c r="BV426">
        <v>9997.523333333333</v>
      </c>
      <c r="BW426">
        <v>0</v>
      </c>
      <c r="BX426">
        <v>1859.397407407407</v>
      </c>
      <c r="BY426">
        <v>-36.83215925925926</v>
      </c>
      <c r="BZ426">
        <v>1109.46</v>
      </c>
      <c r="CA426">
        <v>1145.397777777778</v>
      </c>
      <c r="CB426">
        <v>1.356478518518519</v>
      </c>
      <c r="CC426">
        <v>1125.941851851852</v>
      </c>
      <c r="CD426">
        <v>16.98538518518518</v>
      </c>
      <c r="CE426">
        <v>1.250175185185185</v>
      </c>
      <c r="CF426">
        <v>1.157719259259259</v>
      </c>
      <c r="CG426">
        <v>10.21284814814815</v>
      </c>
      <c r="CH426">
        <v>9.068671851851851</v>
      </c>
      <c r="CI426">
        <v>1999.982592592592</v>
      </c>
      <c r="CJ426">
        <v>0.9799974444444445</v>
      </c>
      <c r="CK426">
        <v>0.02000255555555555</v>
      </c>
      <c r="CL426">
        <v>0</v>
      </c>
      <c r="CM426">
        <v>2.397192592592592</v>
      </c>
      <c r="CN426">
        <v>0</v>
      </c>
      <c r="CO426">
        <v>6832.198888888887</v>
      </c>
      <c r="CP426">
        <v>16749.29259259259</v>
      </c>
      <c r="CQ426">
        <v>37.50229629629629</v>
      </c>
      <c r="CR426">
        <v>39.5</v>
      </c>
      <c r="CS426">
        <v>38.06666666666666</v>
      </c>
      <c r="CT426">
        <v>37.84233333333334</v>
      </c>
      <c r="CU426">
        <v>36.437</v>
      </c>
      <c r="CV426">
        <v>1959.981851851852</v>
      </c>
      <c r="CW426">
        <v>40.00074074074074</v>
      </c>
      <c r="CX426">
        <v>0</v>
      </c>
      <c r="CY426">
        <v>1657645313.4</v>
      </c>
      <c r="CZ426">
        <v>0</v>
      </c>
      <c r="DA426">
        <v>0</v>
      </c>
      <c r="DB426" t="s">
        <v>356</v>
      </c>
      <c r="DC426">
        <v>1657463822.6</v>
      </c>
      <c r="DD426">
        <v>1657463835.1</v>
      </c>
      <c r="DE426">
        <v>0</v>
      </c>
      <c r="DF426">
        <v>-2.657</v>
      </c>
      <c r="DG426">
        <v>-13.192</v>
      </c>
      <c r="DH426">
        <v>-3.924</v>
      </c>
      <c r="DI426">
        <v>-0.217</v>
      </c>
      <c r="DJ426">
        <v>376</v>
      </c>
      <c r="DK426">
        <v>3</v>
      </c>
      <c r="DL426">
        <v>0.48</v>
      </c>
      <c r="DM426">
        <v>0.03</v>
      </c>
      <c r="DN426">
        <v>-36.78791463414634</v>
      </c>
      <c r="DO426">
        <v>-0.9156376306619407</v>
      </c>
      <c r="DP426">
        <v>0.1161069976693609</v>
      </c>
      <c r="DQ426">
        <v>0</v>
      </c>
      <c r="DR426">
        <v>1.358802682926829</v>
      </c>
      <c r="DS426">
        <v>-0.1302457839721234</v>
      </c>
      <c r="DT426">
        <v>0.0214407072399267</v>
      </c>
      <c r="DU426">
        <v>0</v>
      </c>
      <c r="DV426">
        <v>0</v>
      </c>
      <c r="DW426">
        <v>2</v>
      </c>
      <c r="DX426" t="s">
        <v>376</v>
      </c>
      <c r="DY426">
        <v>2.98118</v>
      </c>
      <c r="DZ426">
        <v>2.71558</v>
      </c>
      <c r="EA426">
        <v>0.141753</v>
      </c>
      <c r="EB426">
        <v>0.142754</v>
      </c>
      <c r="EC426">
        <v>0.06749860000000001</v>
      </c>
      <c r="ED426">
        <v>0.06273769999999999</v>
      </c>
      <c r="EE426">
        <v>27088.5</v>
      </c>
      <c r="EF426">
        <v>27180.7</v>
      </c>
      <c r="EG426">
        <v>29344.5</v>
      </c>
      <c r="EH426">
        <v>29330.4</v>
      </c>
      <c r="EI426">
        <v>36273.5</v>
      </c>
      <c r="EJ426">
        <v>36533.1</v>
      </c>
      <c r="EK426">
        <v>41340.9</v>
      </c>
      <c r="EL426">
        <v>41768.7</v>
      </c>
      <c r="EM426">
        <v>1.947</v>
      </c>
      <c r="EN426">
        <v>2.07853</v>
      </c>
      <c r="EO426">
        <v>0.0227615</v>
      </c>
      <c r="EP426">
        <v>0</v>
      </c>
      <c r="EQ426">
        <v>21.6181</v>
      </c>
      <c r="ER426">
        <v>999.9</v>
      </c>
      <c r="ES426">
        <v>29.7</v>
      </c>
      <c r="ET426">
        <v>33.1</v>
      </c>
      <c r="EU426">
        <v>22.139</v>
      </c>
      <c r="EV426">
        <v>61.3899</v>
      </c>
      <c r="EW426">
        <v>27.7484</v>
      </c>
      <c r="EX426">
        <v>2</v>
      </c>
      <c r="EY426">
        <v>0.0802769</v>
      </c>
      <c r="EZ426">
        <v>5.6452</v>
      </c>
      <c r="FA426">
        <v>20.3012</v>
      </c>
      <c r="FB426">
        <v>5.22043</v>
      </c>
      <c r="FC426">
        <v>12.0159</v>
      </c>
      <c r="FD426">
        <v>4.98955</v>
      </c>
      <c r="FE426">
        <v>3.28863</v>
      </c>
      <c r="FF426">
        <v>9999</v>
      </c>
      <c r="FG426">
        <v>9999</v>
      </c>
      <c r="FH426">
        <v>9999</v>
      </c>
      <c r="FI426">
        <v>149.1</v>
      </c>
      <c r="FJ426">
        <v>1.86723</v>
      </c>
      <c r="FK426">
        <v>1.8663</v>
      </c>
      <c r="FL426">
        <v>1.86581</v>
      </c>
      <c r="FM426">
        <v>1.86569</v>
      </c>
      <c r="FN426">
        <v>1.86752</v>
      </c>
      <c r="FO426">
        <v>1.86997</v>
      </c>
      <c r="FP426">
        <v>1.86861</v>
      </c>
      <c r="FQ426">
        <v>1.87012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-7.6</v>
      </c>
      <c r="GF426">
        <v>-0.0882</v>
      </c>
      <c r="GG426">
        <v>-2.503340474207266</v>
      </c>
      <c r="GH426">
        <v>-0.004537022431985212</v>
      </c>
      <c r="GI426">
        <v>-4.908062937983518E-08</v>
      </c>
      <c r="GJ426">
        <v>3.910711303994514E-11</v>
      </c>
      <c r="GK426">
        <v>-0.2402756977473866</v>
      </c>
      <c r="GL426">
        <v>-0.009891518599104251</v>
      </c>
      <c r="GM426">
        <v>0.001638881051047396</v>
      </c>
      <c r="GN426">
        <v>-3.548837374585308E-05</v>
      </c>
      <c r="GO426">
        <v>4</v>
      </c>
      <c r="GP426">
        <v>2428</v>
      </c>
      <c r="GQ426">
        <v>1</v>
      </c>
      <c r="GR426">
        <v>23</v>
      </c>
      <c r="GS426">
        <v>3024.8</v>
      </c>
      <c r="GT426">
        <v>3024.6</v>
      </c>
      <c r="GU426">
        <v>2.93213</v>
      </c>
      <c r="GV426">
        <v>2.20825</v>
      </c>
      <c r="GW426">
        <v>1.94702</v>
      </c>
      <c r="GX426">
        <v>2.82959</v>
      </c>
      <c r="GY426">
        <v>2.19482</v>
      </c>
      <c r="GZ426">
        <v>2.3584</v>
      </c>
      <c r="HA426">
        <v>36.9556</v>
      </c>
      <c r="HB426">
        <v>14.6837</v>
      </c>
      <c r="HC426">
        <v>18</v>
      </c>
      <c r="HD426">
        <v>525.448</v>
      </c>
      <c r="HE426">
        <v>571.947</v>
      </c>
      <c r="HF426">
        <v>14.2667</v>
      </c>
      <c r="HG426">
        <v>28.1045</v>
      </c>
      <c r="HH426">
        <v>29.9997</v>
      </c>
      <c r="HI426">
        <v>27.9993</v>
      </c>
      <c r="HJ426">
        <v>27.909</v>
      </c>
      <c r="HK426">
        <v>58.6607</v>
      </c>
      <c r="HL426">
        <v>19.1131</v>
      </c>
      <c r="HM426">
        <v>26.896</v>
      </c>
      <c r="HN426">
        <v>14.2853</v>
      </c>
      <c r="HO426">
        <v>1175.91</v>
      </c>
      <c r="HP426">
        <v>17.0603</v>
      </c>
      <c r="HQ426">
        <v>100.358</v>
      </c>
      <c r="HR426">
        <v>100.342</v>
      </c>
    </row>
    <row r="427" spans="1:226">
      <c r="A427">
        <v>411</v>
      </c>
      <c r="B427">
        <v>1657645318.5</v>
      </c>
      <c r="C427">
        <v>5281.400000095367</v>
      </c>
      <c r="D427" t="s">
        <v>1184</v>
      </c>
      <c r="E427" t="s">
        <v>1185</v>
      </c>
      <c r="F427">
        <v>5</v>
      </c>
      <c r="G427" t="s">
        <v>1047</v>
      </c>
      <c r="H427" t="s">
        <v>354</v>
      </c>
      <c r="I427">
        <v>1657645310.714286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1178.78115169894</v>
      </c>
      <c r="AK427">
        <v>1150.23290909091</v>
      </c>
      <c r="AL427">
        <v>3.383697219017697</v>
      </c>
      <c r="AM427">
        <v>64.47593506286343</v>
      </c>
      <c r="AN427">
        <f>(AP427 - AO427 + BO427*1E3/(8.314*(BQ427+273.15)) * AR427/BN427 * AQ427) * BN427/(100*BB427) * 1000/(1000 - AP427)</f>
        <v>0</v>
      </c>
      <c r="AO427">
        <v>16.98955942390523</v>
      </c>
      <c r="AP427">
        <v>18.32780848484849</v>
      </c>
      <c r="AQ427">
        <v>-0.0004193745024871577</v>
      </c>
      <c r="AR427">
        <v>77.59650005656081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1657645310.714286</v>
      </c>
      <c r="BH427">
        <v>1104.847857142857</v>
      </c>
      <c r="BI427">
        <v>1141.793214285714</v>
      </c>
      <c r="BJ427">
        <v>18.33426428571429</v>
      </c>
      <c r="BK427">
        <v>16.992</v>
      </c>
      <c r="BL427">
        <v>1112.405357142857</v>
      </c>
      <c r="BM427">
        <v>18.42242857142857</v>
      </c>
      <c r="BN427">
        <v>500.00325</v>
      </c>
      <c r="BO427">
        <v>68.15911071428572</v>
      </c>
      <c r="BP427">
        <v>0.09998353928571428</v>
      </c>
      <c r="BQ427">
        <v>21.031825</v>
      </c>
      <c r="BR427">
        <v>21.99488214285714</v>
      </c>
      <c r="BS427">
        <v>999.9000000000002</v>
      </c>
      <c r="BT427">
        <v>0</v>
      </c>
      <c r="BU427">
        <v>0</v>
      </c>
      <c r="BV427">
        <v>10000.10892857143</v>
      </c>
      <c r="BW427">
        <v>0</v>
      </c>
      <c r="BX427">
        <v>1859.606071428572</v>
      </c>
      <c r="BY427">
        <v>-36.94588571428572</v>
      </c>
      <c r="BZ427">
        <v>1125.482857142857</v>
      </c>
      <c r="CA427">
        <v>1161.531428571428</v>
      </c>
      <c r="CB427">
        <v>1.34226</v>
      </c>
      <c r="CC427">
        <v>1141.793214285714</v>
      </c>
      <c r="CD427">
        <v>16.992</v>
      </c>
      <c r="CE427">
        <v>1.249646785714286</v>
      </c>
      <c r="CF427">
        <v>1.15816</v>
      </c>
      <c r="CG427">
        <v>10.20652142857143</v>
      </c>
      <c r="CH427">
        <v>9.074321785714286</v>
      </c>
      <c r="CI427">
        <v>1999.960714285714</v>
      </c>
      <c r="CJ427">
        <v>0.9799973214285715</v>
      </c>
      <c r="CK427">
        <v>0.02000267857142857</v>
      </c>
      <c r="CL427">
        <v>0</v>
      </c>
      <c r="CM427">
        <v>2.395628571428571</v>
      </c>
      <c r="CN427">
        <v>0</v>
      </c>
      <c r="CO427">
        <v>6830.419999999999</v>
      </c>
      <c r="CP427">
        <v>16749.12142857143</v>
      </c>
      <c r="CQ427">
        <v>37.50442857142857</v>
      </c>
      <c r="CR427">
        <v>39.5</v>
      </c>
      <c r="CS427">
        <v>38.07324999999999</v>
      </c>
      <c r="CT427">
        <v>37.83674999999999</v>
      </c>
      <c r="CU427">
        <v>36.437</v>
      </c>
      <c r="CV427">
        <v>1959.960357142857</v>
      </c>
      <c r="CW427">
        <v>40.00035714285714</v>
      </c>
      <c r="CX427">
        <v>0</v>
      </c>
      <c r="CY427">
        <v>1657645318.8</v>
      </c>
      <c r="CZ427">
        <v>0</v>
      </c>
      <c r="DA427">
        <v>0</v>
      </c>
      <c r="DB427" t="s">
        <v>356</v>
      </c>
      <c r="DC427">
        <v>1657463822.6</v>
      </c>
      <c r="DD427">
        <v>1657463835.1</v>
      </c>
      <c r="DE427">
        <v>0</v>
      </c>
      <c r="DF427">
        <v>-2.657</v>
      </c>
      <c r="DG427">
        <v>-13.192</v>
      </c>
      <c r="DH427">
        <v>-3.924</v>
      </c>
      <c r="DI427">
        <v>-0.217</v>
      </c>
      <c r="DJ427">
        <v>376</v>
      </c>
      <c r="DK427">
        <v>3</v>
      </c>
      <c r="DL427">
        <v>0.48</v>
      </c>
      <c r="DM427">
        <v>0.03</v>
      </c>
      <c r="DN427">
        <v>-36.88586585365854</v>
      </c>
      <c r="DO427">
        <v>-1.179949128919944</v>
      </c>
      <c r="DP427">
        <v>0.1388772358556487</v>
      </c>
      <c r="DQ427">
        <v>0</v>
      </c>
      <c r="DR427">
        <v>1.35384756097561</v>
      </c>
      <c r="DS427">
        <v>-0.1489411149825775</v>
      </c>
      <c r="DT427">
        <v>0.02191765139862499</v>
      </c>
      <c r="DU427">
        <v>0</v>
      </c>
      <c r="DV427">
        <v>0</v>
      </c>
      <c r="DW427">
        <v>2</v>
      </c>
      <c r="DX427" t="s">
        <v>376</v>
      </c>
      <c r="DY427">
        <v>2.98123</v>
      </c>
      <c r="DZ427">
        <v>2.71573</v>
      </c>
      <c r="EA427">
        <v>0.1431</v>
      </c>
      <c r="EB427">
        <v>0.144081</v>
      </c>
      <c r="EC427">
        <v>0.06746290000000001</v>
      </c>
      <c r="ED427">
        <v>0.06273330000000001</v>
      </c>
      <c r="EE427">
        <v>27045.5</v>
      </c>
      <c r="EF427">
        <v>27138.7</v>
      </c>
      <c r="EG427">
        <v>29344</v>
      </c>
      <c r="EH427">
        <v>29330.5</v>
      </c>
      <c r="EI427">
        <v>36274.4</v>
      </c>
      <c r="EJ427">
        <v>36533.4</v>
      </c>
      <c r="EK427">
        <v>41340.3</v>
      </c>
      <c r="EL427">
        <v>41768.8</v>
      </c>
      <c r="EM427">
        <v>1.94673</v>
      </c>
      <c r="EN427">
        <v>2.0785</v>
      </c>
      <c r="EO427">
        <v>0.0239909</v>
      </c>
      <c r="EP427">
        <v>0</v>
      </c>
      <c r="EQ427">
        <v>21.6138</v>
      </c>
      <c r="ER427">
        <v>999.9</v>
      </c>
      <c r="ES427">
        <v>29.7</v>
      </c>
      <c r="ET427">
        <v>33.1</v>
      </c>
      <c r="EU427">
        <v>22.1376</v>
      </c>
      <c r="EV427">
        <v>61.1598</v>
      </c>
      <c r="EW427">
        <v>27.8005</v>
      </c>
      <c r="EX427">
        <v>2</v>
      </c>
      <c r="EY427">
        <v>0.08133890000000001</v>
      </c>
      <c r="EZ427">
        <v>5.79313</v>
      </c>
      <c r="FA427">
        <v>20.2958</v>
      </c>
      <c r="FB427">
        <v>5.22058</v>
      </c>
      <c r="FC427">
        <v>12.0159</v>
      </c>
      <c r="FD427">
        <v>4.9895</v>
      </c>
      <c r="FE427">
        <v>3.28863</v>
      </c>
      <c r="FF427">
        <v>9999</v>
      </c>
      <c r="FG427">
        <v>9999</v>
      </c>
      <c r="FH427">
        <v>9999</v>
      </c>
      <c r="FI427">
        <v>149.1</v>
      </c>
      <c r="FJ427">
        <v>1.86723</v>
      </c>
      <c r="FK427">
        <v>1.8663</v>
      </c>
      <c r="FL427">
        <v>1.86583</v>
      </c>
      <c r="FM427">
        <v>1.86569</v>
      </c>
      <c r="FN427">
        <v>1.86752</v>
      </c>
      <c r="FO427">
        <v>1.86997</v>
      </c>
      <c r="FP427">
        <v>1.86861</v>
      </c>
      <c r="FQ427">
        <v>1.87011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-7.68</v>
      </c>
      <c r="GF427">
        <v>-0.0883</v>
      </c>
      <c r="GG427">
        <v>-2.503340474207266</v>
      </c>
      <c r="GH427">
        <v>-0.004537022431985212</v>
      </c>
      <c r="GI427">
        <v>-4.908062937983518E-08</v>
      </c>
      <c r="GJ427">
        <v>3.910711303994514E-11</v>
      </c>
      <c r="GK427">
        <v>-0.2402756977473866</v>
      </c>
      <c r="GL427">
        <v>-0.009891518599104251</v>
      </c>
      <c r="GM427">
        <v>0.001638881051047396</v>
      </c>
      <c r="GN427">
        <v>-3.548837374585308E-05</v>
      </c>
      <c r="GO427">
        <v>4</v>
      </c>
      <c r="GP427">
        <v>2428</v>
      </c>
      <c r="GQ427">
        <v>1</v>
      </c>
      <c r="GR427">
        <v>23</v>
      </c>
      <c r="GS427">
        <v>3024.9</v>
      </c>
      <c r="GT427">
        <v>3024.7</v>
      </c>
      <c r="GU427">
        <v>2.96631</v>
      </c>
      <c r="GV427">
        <v>2.20703</v>
      </c>
      <c r="GW427">
        <v>1.94702</v>
      </c>
      <c r="GX427">
        <v>2.82837</v>
      </c>
      <c r="GY427">
        <v>2.19482</v>
      </c>
      <c r="GZ427">
        <v>2.37183</v>
      </c>
      <c r="HA427">
        <v>36.9556</v>
      </c>
      <c r="HB427">
        <v>14.6837</v>
      </c>
      <c r="HC427">
        <v>18</v>
      </c>
      <c r="HD427">
        <v>525.336</v>
      </c>
      <c r="HE427">
        <v>572.005</v>
      </c>
      <c r="HF427">
        <v>14.3007</v>
      </c>
      <c r="HG427">
        <v>28.1131</v>
      </c>
      <c r="HH427">
        <v>30.0006</v>
      </c>
      <c r="HI427">
        <v>28.0074</v>
      </c>
      <c r="HJ427">
        <v>27.9165</v>
      </c>
      <c r="HK427">
        <v>59.3391</v>
      </c>
      <c r="HL427">
        <v>18.8416</v>
      </c>
      <c r="HM427">
        <v>26.896</v>
      </c>
      <c r="HN427">
        <v>14.2884</v>
      </c>
      <c r="HO427">
        <v>1189.26</v>
      </c>
      <c r="HP427">
        <v>17.0603</v>
      </c>
      <c r="HQ427">
        <v>100.357</v>
      </c>
      <c r="HR427">
        <v>100.342</v>
      </c>
    </row>
    <row r="428" spans="1:226">
      <c r="A428">
        <v>412</v>
      </c>
      <c r="B428">
        <v>1657645323.5</v>
      </c>
      <c r="C428">
        <v>5286.400000095367</v>
      </c>
      <c r="D428" t="s">
        <v>1186</v>
      </c>
      <c r="E428" t="s">
        <v>1187</v>
      </c>
      <c r="F428">
        <v>5</v>
      </c>
      <c r="G428" t="s">
        <v>1047</v>
      </c>
      <c r="H428" t="s">
        <v>354</v>
      </c>
      <c r="I428">
        <v>1657645316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1195.67506093092</v>
      </c>
      <c r="AK428">
        <v>1167.137515151515</v>
      </c>
      <c r="AL428">
        <v>3.380997294715406</v>
      </c>
      <c r="AM428">
        <v>64.47593506286343</v>
      </c>
      <c r="AN428">
        <f>(AP428 - AO428 + BO428*1E3/(8.314*(BQ428+273.15)) * AR428/BN428 * AQ428) * BN428/(100*BB428) * 1000/(1000 - AP428)</f>
        <v>0</v>
      </c>
      <c r="AO428">
        <v>17.00124005499386</v>
      </c>
      <c r="AP428">
        <v>18.31360727272728</v>
      </c>
      <c r="AQ428">
        <v>-0.0004879570543283798</v>
      </c>
      <c r="AR428">
        <v>77.59650005656081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1657645316</v>
      </c>
      <c r="BH428">
        <v>1122.487407407407</v>
      </c>
      <c r="BI428">
        <v>1159.497777777778</v>
      </c>
      <c r="BJ428">
        <v>18.32902962962963</v>
      </c>
      <c r="BK428">
        <v>16.9978037037037</v>
      </c>
      <c r="BL428">
        <v>1130.124814814815</v>
      </c>
      <c r="BM428">
        <v>18.41727037037037</v>
      </c>
      <c r="BN428">
        <v>500.0084814814815</v>
      </c>
      <c r="BO428">
        <v>68.15891851851853</v>
      </c>
      <c r="BP428">
        <v>0.1000094185185185</v>
      </c>
      <c r="BQ428">
        <v>21.03397407407408</v>
      </c>
      <c r="BR428">
        <v>22.0054</v>
      </c>
      <c r="BS428">
        <v>999.9000000000001</v>
      </c>
      <c r="BT428">
        <v>0</v>
      </c>
      <c r="BU428">
        <v>0</v>
      </c>
      <c r="BV428">
        <v>9999.392962962962</v>
      </c>
      <c r="BW428">
        <v>0</v>
      </c>
      <c r="BX428">
        <v>1859.640740740741</v>
      </c>
      <c r="BY428">
        <v>-37.01048888888889</v>
      </c>
      <c r="BZ428">
        <v>1143.445555555555</v>
      </c>
      <c r="CA428">
        <v>1179.548148148148</v>
      </c>
      <c r="CB428">
        <v>1.331221851851852</v>
      </c>
      <c r="CC428">
        <v>1159.497777777778</v>
      </c>
      <c r="CD428">
        <v>16.9978037037037</v>
      </c>
      <c r="CE428">
        <v>1.249286296296296</v>
      </c>
      <c r="CF428">
        <v>1.158551851851852</v>
      </c>
      <c r="CG428">
        <v>10.20221481481481</v>
      </c>
      <c r="CH428">
        <v>9.079342592592592</v>
      </c>
      <c r="CI428">
        <v>1999.973703703704</v>
      </c>
      <c r="CJ428">
        <v>0.9799974444444445</v>
      </c>
      <c r="CK428">
        <v>0.02000255555555555</v>
      </c>
      <c r="CL428">
        <v>0</v>
      </c>
      <c r="CM428">
        <v>2.344040740740741</v>
      </c>
      <c r="CN428">
        <v>0</v>
      </c>
      <c r="CO428">
        <v>6828.044074074074</v>
      </c>
      <c r="CP428">
        <v>16749.22222222222</v>
      </c>
      <c r="CQ428">
        <v>37.50688888888889</v>
      </c>
      <c r="CR428">
        <v>39.5</v>
      </c>
      <c r="CS428">
        <v>38.07366666666667</v>
      </c>
      <c r="CT428">
        <v>37.82133333333334</v>
      </c>
      <c r="CU428">
        <v>36.437</v>
      </c>
      <c r="CV428">
        <v>1959.973333333334</v>
      </c>
      <c r="CW428">
        <v>40.00037037037037</v>
      </c>
      <c r="CX428">
        <v>0</v>
      </c>
      <c r="CY428">
        <v>1657645323.6</v>
      </c>
      <c r="CZ428">
        <v>0</v>
      </c>
      <c r="DA428">
        <v>0</v>
      </c>
      <c r="DB428" t="s">
        <v>356</v>
      </c>
      <c r="DC428">
        <v>1657463822.6</v>
      </c>
      <c r="DD428">
        <v>1657463835.1</v>
      </c>
      <c r="DE428">
        <v>0</v>
      </c>
      <c r="DF428">
        <v>-2.657</v>
      </c>
      <c r="DG428">
        <v>-13.192</v>
      </c>
      <c r="DH428">
        <v>-3.924</v>
      </c>
      <c r="DI428">
        <v>-0.217</v>
      </c>
      <c r="DJ428">
        <v>376</v>
      </c>
      <c r="DK428">
        <v>3</v>
      </c>
      <c r="DL428">
        <v>0.48</v>
      </c>
      <c r="DM428">
        <v>0.03</v>
      </c>
      <c r="DN428">
        <v>-36.970485</v>
      </c>
      <c r="DO428">
        <v>-1.001175984990553</v>
      </c>
      <c r="DP428">
        <v>0.1227622408356901</v>
      </c>
      <c r="DQ428">
        <v>0</v>
      </c>
      <c r="DR428">
        <v>1.33635025</v>
      </c>
      <c r="DS428">
        <v>-0.1111052532833024</v>
      </c>
      <c r="DT428">
        <v>0.01673296155608742</v>
      </c>
      <c r="DU428">
        <v>0</v>
      </c>
      <c r="DV428">
        <v>0</v>
      </c>
      <c r="DW428">
        <v>2</v>
      </c>
      <c r="DX428" t="s">
        <v>376</v>
      </c>
      <c r="DY428">
        <v>2.98121</v>
      </c>
      <c r="DZ428">
        <v>2.71562</v>
      </c>
      <c r="EA428">
        <v>0.144441</v>
      </c>
      <c r="EB428">
        <v>0.145392</v>
      </c>
      <c r="EC428">
        <v>0.0674279</v>
      </c>
      <c r="ED428">
        <v>0.0628124</v>
      </c>
      <c r="EE428">
        <v>27003.1</v>
      </c>
      <c r="EF428">
        <v>27096.6</v>
      </c>
      <c r="EG428">
        <v>29344</v>
      </c>
      <c r="EH428">
        <v>29330</v>
      </c>
      <c r="EI428">
        <v>36275.5</v>
      </c>
      <c r="EJ428">
        <v>36529.8</v>
      </c>
      <c r="EK428">
        <v>41340</v>
      </c>
      <c r="EL428">
        <v>41768.2</v>
      </c>
      <c r="EM428">
        <v>1.9469</v>
      </c>
      <c r="EN428">
        <v>2.07853</v>
      </c>
      <c r="EO428">
        <v>0.0254922</v>
      </c>
      <c r="EP428">
        <v>0</v>
      </c>
      <c r="EQ428">
        <v>21.6096</v>
      </c>
      <c r="ER428">
        <v>999.9</v>
      </c>
      <c r="ES428">
        <v>29.7</v>
      </c>
      <c r="ET428">
        <v>33.1</v>
      </c>
      <c r="EU428">
        <v>22.1372</v>
      </c>
      <c r="EV428">
        <v>61.4398</v>
      </c>
      <c r="EW428">
        <v>27.7043</v>
      </c>
      <c r="EX428">
        <v>2</v>
      </c>
      <c r="EY428">
        <v>0.0826042</v>
      </c>
      <c r="EZ428">
        <v>5.88048</v>
      </c>
      <c r="FA428">
        <v>20.2928</v>
      </c>
      <c r="FB428">
        <v>5.21999</v>
      </c>
      <c r="FC428">
        <v>12.0159</v>
      </c>
      <c r="FD428">
        <v>4.9893</v>
      </c>
      <c r="FE428">
        <v>3.28853</v>
      </c>
      <c r="FF428">
        <v>9999</v>
      </c>
      <c r="FG428">
        <v>9999</v>
      </c>
      <c r="FH428">
        <v>9999</v>
      </c>
      <c r="FI428">
        <v>149.1</v>
      </c>
      <c r="FJ428">
        <v>1.86723</v>
      </c>
      <c r="FK428">
        <v>1.8663</v>
      </c>
      <c r="FL428">
        <v>1.86584</v>
      </c>
      <c r="FM428">
        <v>1.86569</v>
      </c>
      <c r="FN428">
        <v>1.86752</v>
      </c>
      <c r="FO428">
        <v>1.86998</v>
      </c>
      <c r="FP428">
        <v>1.86864</v>
      </c>
      <c r="FQ428">
        <v>1.87012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-7.75</v>
      </c>
      <c r="GF428">
        <v>-0.08840000000000001</v>
      </c>
      <c r="GG428">
        <v>-2.503340474207266</v>
      </c>
      <c r="GH428">
        <v>-0.004537022431985212</v>
      </c>
      <c r="GI428">
        <v>-4.908062937983518E-08</v>
      </c>
      <c r="GJ428">
        <v>3.910711303994514E-11</v>
      </c>
      <c r="GK428">
        <v>-0.2402756977473866</v>
      </c>
      <c r="GL428">
        <v>-0.009891518599104251</v>
      </c>
      <c r="GM428">
        <v>0.001638881051047396</v>
      </c>
      <c r="GN428">
        <v>-3.548837374585308E-05</v>
      </c>
      <c r="GO428">
        <v>4</v>
      </c>
      <c r="GP428">
        <v>2428</v>
      </c>
      <c r="GQ428">
        <v>1</v>
      </c>
      <c r="GR428">
        <v>23</v>
      </c>
      <c r="GS428">
        <v>3025</v>
      </c>
      <c r="GT428">
        <v>3024.8</v>
      </c>
      <c r="GU428">
        <v>2.99561</v>
      </c>
      <c r="GV428">
        <v>2.20337</v>
      </c>
      <c r="GW428">
        <v>1.94702</v>
      </c>
      <c r="GX428">
        <v>2.82837</v>
      </c>
      <c r="GY428">
        <v>2.19482</v>
      </c>
      <c r="GZ428">
        <v>2.35718</v>
      </c>
      <c r="HA428">
        <v>36.9556</v>
      </c>
      <c r="HB428">
        <v>14.6837</v>
      </c>
      <c r="HC428">
        <v>18</v>
      </c>
      <c r="HD428">
        <v>525.5170000000001</v>
      </c>
      <c r="HE428">
        <v>572.096</v>
      </c>
      <c r="HF428">
        <v>14.3074</v>
      </c>
      <c r="HG428">
        <v>28.1204</v>
      </c>
      <c r="HH428">
        <v>30.0011</v>
      </c>
      <c r="HI428">
        <v>28.0147</v>
      </c>
      <c r="HJ428">
        <v>27.9237</v>
      </c>
      <c r="HK428">
        <v>59.9426</v>
      </c>
      <c r="HL428">
        <v>18.8416</v>
      </c>
      <c r="HM428">
        <v>26.896</v>
      </c>
      <c r="HN428">
        <v>14.2921</v>
      </c>
      <c r="HO428">
        <v>1209.31</v>
      </c>
      <c r="HP428">
        <v>17.0666</v>
      </c>
      <c r="HQ428">
        <v>100.356</v>
      </c>
      <c r="HR428">
        <v>100.34</v>
      </c>
    </row>
    <row r="429" spans="1:226">
      <c r="A429">
        <v>413</v>
      </c>
      <c r="B429">
        <v>1657645328.5</v>
      </c>
      <c r="C429">
        <v>5291.400000095367</v>
      </c>
      <c r="D429" t="s">
        <v>1188</v>
      </c>
      <c r="E429" t="s">
        <v>1189</v>
      </c>
      <c r="F429">
        <v>5</v>
      </c>
      <c r="G429" t="s">
        <v>1047</v>
      </c>
      <c r="H429" t="s">
        <v>354</v>
      </c>
      <c r="I429">
        <v>1657645320.714286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1212.799731831917</v>
      </c>
      <c r="AK429">
        <v>1184.064363636363</v>
      </c>
      <c r="AL429">
        <v>3.37920340518529</v>
      </c>
      <c r="AM429">
        <v>64.47593506286343</v>
      </c>
      <c r="AN429">
        <f>(AP429 - AO429 + BO429*1E3/(8.314*(BQ429+273.15)) * AR429/BN429 * AQ429) * BN429/(100*BB429) * 1000/(1000 - AP429)</f>
        <v>0</v>
      </c>
      <c r="AO429">
        <v>17.02016410397011</v>
      </c>
      <c r="AP429">
        <v>18.30164</v>
      </c>
      <c r="AQ429">
        <v>-0.0002593486352741364</v>
      </c>
      <c r="AR429">
        <v>77.59650005656081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1657645320.714286</v>
      </c>
      <c r="BH429">
        <v>1138.173571428571</v>
      </c>
      <c r="BI429">
        <v>1175.311785714286</v>
      </c>
      <c r="BJ429">
        <v>18.31975714285715</v>
      </c>
      <c r="BK429">
        <v>17.00520357142857</v>
      </c>
      <c r="BL429">
        <v>1145.881071428571</v>
      </c>
      <c r="BM429">
        <v>18.40813928571429</v>
      </c>
      <c r="BN429">
        <v>500.0068214285715</v>
      </c>
      <c r="BO429">
        <v>68.15847142857142</v>
      </c>
      <c r="BP429">
        <v>0.0999947857142857</v>
      </c>
      <c r="BQ429">
        <v>21.03553214285714</v>
      </c>
      <c r="BR429">
        <v>22.02205</v>
      </c>
      <c r="BS429">
        <v>999.9000000000002</v>
      </c>
      <c r="BT429">
        <v>0</v>
      </c>
      <c r="BU429">
        <v>0</v>
      </c>
      <c r="BV429">
        <v>9995.311785714288</v>
      </c>
      <c r="BW429">
        <v>0</v>
      </c>
      <c r="BX429">
        <v>1859.671071428571</v>
      </c>
      <c r="BY429">
        <v>-37.13886428571428</v>
      </c>
      <c r="BZ429">
        <v>1159.413214285714</v>
      </c>
      <c r="CA429">
        <v>1195.644285714286</v>
      </c>
      <c r="CB429">
        <v>1.314547142857143</v>
      </c>
      <c r="CC429">
        <v>1175.311785714286</v>
      </c>
      <c r="CD429">
        <v>17.00520357142857</v>
      </c>
      <c r="CE429">
        <v>1.248646428571429</v>
      </c>
      <c r="CF429">
        <v>1.159048571428572</v>
      </c>
      <c r="CG429">
        <v>10.19455357142857</v>
      </c>
      <c r="CH429">
        <v>9.085699642857143</v>
      </c>
      <c r="CI429">
        <v>1999.990714285715</v>
      </c>
      <c r="CJ429">
        <v>0.9799976428571429</v>
      </c>
      <c r="CK429">
        <v>0.02000235714285714</v>
      </c>
      <c r="CL429">
        <v>0</v>
      </c>
      <c r="CM429">
        <v>2.3048</v>
      </c>
      <c r="CN429">
        <v>0</v>
      </c>
      <c r="CO429">
        <v>6825.155357142857</v>
      </c>
      <c r="CP429">
        <v>16749.37142857143</v>
      </c>
      <c r="CQ429">
        <v>37.50664285714286</v>
      </c>
      <c r="CR429">
        <v>39.5</v>
      </c>
      <c r="CS429">
        <v>38.0755</v>
      </c>
      <c r="CT429">
        <v>37.8255</v>
      </c>
      <c r="CU429">
        <v>36.437</v>
      </c>
      <c r="CV429">
        <v>1959.990357142857</v>
      </c>
      <c r="CW429">
        <v>40.00035714285714</v>
      </c>
      <c r="CX429">
        <v>0</v>
      </c>
      <c r="CY429">
        <v>1657645328.4</v>
      </c>
      <c r="CZ429">
        <v>0</v>
      </c>
      <c r="DA429">
        <v>0</v>
      </c>
      <c r="DB429" t="s">
        <v>356</v>
      </c>
      <c r="DC429">
        <v>1657463822.6</v>
      </c>
      <c r="DD429">
        <v>1657463835.1</v>
      </c>
      <c r="DE429">
        <v>0</v>
      </c>
      <c r="DF429">
        <v>-2.657</v>
      </c>
      <c r="DG429">
        <v>-13.192</v>
      </c>
      <c r="DH429">
        <v>-3.924</v>
      </c>
      <c r="DI429">
        <v>-0.217</v>
      </c>
      <c r="DJ429">
        <v>376</v>
      </c>
      <c r="DK429">
        <v>3</v>
      </c>
      <c r="DL429">
        <v>0.48</v>
      </c>
      <c r="DM429">
        <v>0.03</v>
      </c>
      <c r="DN429">
        <v>-37.0566025</v>
      </c>
      <c r="DO429">
        <v>-1.379033020637857</v>
      </c>
      <c r="DP429">
        <v>0.1481684809389295</v>
      </c>
      <c r="DQ429">
        <v>0</v>
      </c>
      <c r="DR429">
        <v>1.32208925</v>
      </c>
      <c r="DS429">
        <v>-0.2107890056285183</v>
      </c>
      <c r="DT429">
        <v>0.02350665133398417</v>
      </c>
      <c r="DU429">
        <v>0</v>
      </c>
      <c r="DV429">
        <v>0</v>
      </c>
      <c r="DW429">
        <v>2</v>
      </c>
      <c r="DX429" t="s">
        <v>376</v>
      </c>
      <c r="DY429">
        <v>2.98112</v>
      </c>
      <c r="DZ429">
        <v>2.71568</v>
      </c>
      <c r="EA429">
        <v>0.14577</v>
      </c>
      <c r="EB429">
        <v>0.146702</v>
      </c>
      <c r="EC429">
        <v>0.0673922</v>
      </c>
      <c r="ED429">
        <v>0.0628005</v>
      </c>
      <c r="EE429">
        <v>26960.7</v>
      </c>
      <c r="EF429">
        <v>27054.8</v>
      </c>
      <c r="EG429">
        <v>29343.5</v>
      </c>
      <c r="EH429">
        <v>29329.7</v>
      </c>
      <c r="EI429">
        <v>36276.7</v>
      </c>
      <c r="EJ429">
        <v>36530</v>
      </c>
      <c r="EK429">
        <v>41339.8</v>
      </c>
      <c r="EL429">
        <v>41767.9</v>
      </c>
      <c r="EM429">
        <v>1.9467</v>
      </c>
      <c r="EN429">
        <v>2.07845</v>
      </c>
      <c r="EO429">
        <v>0.0276789</v>
      </c>
      <c r="EP429">
        <v>0</v>
      </c>
      <c r="EQ429">
        <v>21.6065</v>
      </c>
      <c r="ER429">
        <v>999.9</v>
      </c>
      <c r="ES429">
        <v>29.7</v>
      </c>
      <c r="ET429">
        <v>33.1</v>
      </c>
      <c r="EU429">
        <v>22.1388</v>
      </c>
      <c r="EV429">
        <v>61.2698</v>
      </c>
      <c r="EW429">
        <v>27.7484</v>
      </c>
      <c r="EX429">
        <v>2</v>
      </c>
      <c r="EY429">
        <v>0.0836814</v>
      </c>
      <c r="EZ429">
        <v>6.04878</v>
      </c>
      <c r="FA429">
        <v>20.2868</v>
      </c>
      <c r="FB429">
        <v>5.21999</v>
      </c>
      <c r="FC429">
        <v>12.0159</v>
      </c>
      <c r="FD429">
        <v>4.9893</v>
      </c>
      <c r="FE429">
        <v>3.2885</v>
      </c>
      <c r="FF429">
        <v>9999</v>
      </c>
      <c r="FG429">
        <v>9999</v>
      </c>
      <c r="FH429">
        <v>9999</v>
      </c>
      <c r="FI429">
        <v>149.1</v>
      </c>
      <c r="FJ429">
        <v>1.86727</v>
      </c>
      <c r="FK429">
        <v>1.8663</v>
      </c>
      <c r="FL429">
        <v>1.86583</v>
      </c>
      <c r="FM429">
        <v>1.86569</v>
      </c>
      <c r="FN429">
        <v>1.86752</v>
      </c>
      <c r="FO429">
        <v>1.86997</v>
      </c>
      <c r="FP429">
        <v>1.8686</v>
      </c>
      <c r="FQ429">
        <v>1.87012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-7.83</v>
      </c>
      <c r="GF429">
        <v>-0.0887</v>
      </c>
      <c r="GG429">
        <v>-2.503340474207266</v>
      </c>
      <c r="GH429">
        <v>-0.004537022431985212</v>
      </c>
      <c r="GI429">
        <v>-4.908062937983518E-08</v>
      </c>
      <c r="GJ429">
        <v>3.910711303994514E-11</v>
      </c>
      <c r="GK429">
        <v>-0.2402756977473866</v>
      </c>
      <c r="GL429">
        <v>-0.009891518599104251</v>
      </c>
      <c r="GM429">
        <v>0.001638881051047396</v>
      </c>
      <c r="GN429">
        <v>-3.548837374585308E-05</v>
      </c>
      <c r="GO429">
        <v>4</v>
      </c>
      <c r="GP429">
        <v>2428</v>
      </c>
      <c r="GQ429">
        <v>1</v>
      </c>
      <c r="GR429">
        <v>23</v>
      </c>
      <c r="GS429">
        <v>3025.1</v>
      </c>
      <c r="GT429">
        <v>3024.9</v>
      </c>
      <c r="GU429">
        <v>3.02979</v>
      </c>
      <c r="GV429">
        <v>2.20703</v>
      </c>
      <c r="GW429">
        <v>1.94702</v>
      </c>
      <c r="GX429">
        <v>2.82837</v>
      </c>
      <c r="GY429">
        <v>2.19482</v>
      </c>
      <c r="GZ429">
        <v>2.34253</v>
      </c>
      <c r="HA429">
        <v>36.9794</v>
      </c>
      <c r="HB429">
        <v>14.6749</v>
      </c>
      <c r="HC429">
        <v>18</v>
      </c>
      <c r="HD429">
        <v>525.446</v>
      </c>
      <c r="HE429">
        <v>572.115</v>
      </c>
      <c r="HF429">
        <v>14.2984</v>
      </c>
      <c r="HG429">
        <v>28.1282</v>
      </c>
      <c r="HH429">
        <v>30.0011</v>
      </c>
      <c r="HI429">
        <v>28.0216</v>
      </c>
      <c r="HJ429">
        <v>27.9312</v>
      </c>
      <c r="HK429">
        <v>60.6154</v>
      </c>
      <c r="HL429">
        <v>18.8416</v>
      </c>
      <c r="HM429">
        <v>26.896</v>
      </c>
      <c r="HN429">
        <v>14.2659</v>
      </c>
      <c r="HO429">
        <v>1222.67</v>
      </c>
      <c r="HP429">
        <v>17.0816</v>
      </c>
      <c r="HQ429">
        <v>100.355</v>
      </c>
      <c r="HR429">
        <v>100.34</v>
      </c>
    </row>
    <row r="430" spans="1:226">
      <c r="A430">
        <v>414</v>
      </c>
      <c r="B430">
        <v>1657645333.5</v>
      </c>
      <c r="C430">
        <v>5296.400000095367</v>
      </c>
      <c r="D430" t="s">
        <v>1190</v>
      </c>
      <c r="E430" t="s">
        <v>1191</v>
      </c>
      <c r="F430">
        <v>5</v>
      </c>
      <c r="G430" t="s">
        <v>1047</v>
      </c>
      <c r="H430" t="s">
        <v>354</v>
      </c>
      <c r="I430">
        <v>1657645326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1229.86056625518</v>
      </c>
      <c r="AK430">
        <v>1201.243818181817</v>
      </c>
      <c r="AL430">
        <v>3.465493056854848</v>
      </c>
      <c r="AM430">
        <v>64.47593506286343</v>
      </c>
      <c r="AN430">
        <f>(AP430 - AO430 + BO430*1E3/(8.314*(BQ430+273.15)) * AR430/BN430 * AQ430) * BN430/(100*BB430) * 1000/(1000 - AP430)</f>
        <v>0</v>
      </c>
      <c r="AO430">
        <v>17.01434542588526</v>
      </c>
      <c r="AP430">
        <v>18.27850303030302</v>
      </c>
      <c r="AQ430">
        <v>-0.005349802135757577</v>
      </c>
      <c r="AR430">
        <v>77.59650005656081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1657645326</v>
      </c>
      <c r="BH430">
        <v>1155.776666666667</v>
      </c>
      <c r="BI430">
        <v>1193.021111111111</v>
      </c>
      <c r="BJ430">
        <v>18.30443703703704</v>
      </c>
      <c r="BK430">
        <v>17.01399629629629</v>
      </c>
      <c r="BL430">
        <v>1163.563703703704</v>
      </c>
      <c r="BM430">
        <v>18.39302592592593</v>
      </c>
      <c r="BN430">
        <v>500.0083333333333</v>
      </c>
      <c r="BO430">
        <v>68.15833333333333</v>
      </c>
      <c r="BP430">
        <v>0.1000133370370371</v>
      </c>
      <c r="BQ430">
        <v>21.03868888888889</v>
      </c>
      <c r="BR430">
        <v>22.04170000000001</v>
      </c>
      <c r="BS430">
        <v>999.9000000000001</v>
      </c>
      <c r="BT430">
        <v>0</v>
      </c>
      <c r="BU430">
        <v>0</v>
      </c>
      <c r="BV430">
        <v>9991.642962962964</v>
      </c>
      <c r="BW430">
        <v>0</v>
      </c>
      <c r="BX430">
        <v>1859.902222222222</v>
      </c>
      <c r="BY430">
        <v>-37.24398148148148</v>
      </c>
      <c r="BZ430">
        <v>1177.326666666667</v>
      </c>
      <c r="CA430">
        <v>1213.67037037037</v>
      </c>
      <c r="CB430">
        <v>1.290426296296296</v>
      </c>
      <c r="CC430">
        <v>1193.021111111111</v>
      </c>
      <c r="CD430">
        <v>17.01399629629629</v>
      </c>
      <c r="CE430">
        <v>1.24759962962963</v>
      </c>
      <c r="CF430">
        <v>1.159645185185185</v>
      </c>
      <c r="CG430">
        <v>10.1820037037037</v>
      </c>
      <c r="CH430">
        <v>9.093342962962963</v>
      </c>
      <c r="CI430">
        <v>1999.982962962963</v>
      </c>
      <c r="CJ430">
        <v>0.9799977777777777</v>
      </c>
      <c r="CK430">
        <v>0.02000222222222222</v>
      </c>
      <c r="CL430">
        <v>0</v>
      </c>
      <c r="CM430">
        <v>2.311151851851852</v>
      </c>
      <c r="CN430">
        <v>0</v>
      </c>
      <c r="CO430">
        <v>6821.633333333333</v>
      </c>
      <c r="CP430">
        <v>16749.2962962963</v>
      </c>
      <c r="CQ430">
        <v>37.51607407407408</v>
      </c>
      <c r="CR430">
        <v>39.5</v>
      </c>
      <c r="CS430">
        <v>38.069</v>
      </c>
      <c r="CT430">
        <v>37.83533333333333</v>
      </c>
      <c r="CU430">
        <v>36.4324074074074</v>
      </c>
      <c r="CV430">
        <v>1959.982962962963</v>
      </c>
      <c r="CW430">
        <v>40</v>
      </c>
      <c r="CX430">
        <v>0</v>
      </c>
      <c r="CY430">
        <v>1657645333.8</v>
      </c>
      <c r="CZ430">
        <v>0</v>
      </c>
      <c r="DA430">
        <v>0</v>
      </c>
      <c r="DB430" t="s">
        <v>356</v>
      </c>
      <c r="DC430">
        <v>1657463822.6</v>
      </c>
      <c r="DD430">
        <v>1657463835.1</v>
      </c>
      <c r="DE430">
        <v>0</v>
      </c>
      <c r="DF430">
        <v>-2.657</v>
      </c>
      <c r="DG430">
        <v>-13.192</v>
      </c>
      <c r="DH430">
        <v>-3.924</v>
      </c>
      <c r="DI430">
        <v>-0.217</v>
      </c>
      <c r="DJ430">
        <v>376</v>
      </c>
      <c r="DK430">
        <v>3</v>
      </c>
      <c r="DL430">
        <v>0.48</v>
      </c>
      <c r="DM430">
        <v>0.03</v>
      </c>
      <c r="DN430">
        <v>-37.18688536585366</v>
      </c>
      <c r="DO430">
        <v>-1.339937979094034</v>
      </c>
      <c r="DP430">
        <v>0.1448951337548702</v>
      </c>
      <c r="DQ430">
        <v>0</v>
      </c>
      <c r="DR430">
        <v>1.30583</v>
      </c>
      <c r="DS430">
        <v>-0.2711253658536561</v>
      </c>
      <c r="DT430">
        <v>0.02769830020319552</v>
      </c>
      <c r="DU430">
        <v>0</v>
      </c>
      <c r="DV430">
        <v>0</v>
      </c>
      <c r="DW430">
        <v>2</v>
      </c>
      <c r="DX430" t="s">
        <v>376</v>
      </c>
      <c r="DY430">
        <v>2.98113</v>
      </c>
      <c r="DZ430">
        <v>2.71566</v>
      </c>
      <c r="EA430">
        <v>0.147111</v>
      </c>
      <c r="EB430">
        <v>0.148016</v>
      </c>
      <c r="EC430">
        <v>0.067331</v>
      </c>
      <c r="ED430">
        <v>0.06279270000000001</v>
      </c>
      <c r="EE430">
        <v>26917.5</v>
      </c>
      <c r="EF430">
        <v>27013.1</v>
      </c>
      <c r="EG430">
        <v>29342.6</v>
      </c>
      <c r="EH430">
        <v>29329.7</v>
      </c>
      <c r="EI430">
        <v>36277.8</v>
      </c>
      <c r="EJ430">
        <v>36530.1</v>
      </c>
      <c r="EK430">
        <v>41338.2</v>
      </c>
      <c r="EL430">
        <v>41767.7</v>
      </c>
      <c r="EM430">
        <v>1.94678</v>
      </c>
      <c r="EN430">
        <v>2.0782</v>
      </c>
      <c r="EO430">
        <v>0.0276752</v>
      </c>
      <c r="EP430">
        <v>0</v>
      </c>
      <c r="EQ430">
        <v>21.606</v>
      </c>
      <c r="ER430">
        <v>999.9</v>
      </c>
      <c r="ES430">
        <v>29.7</v>
      </c>
      <c r="ET430">
        <v>33.1</v>
      </c>
      <c r="EU430">
        <v>22.1399</v>
      </c>
      <c r="EV430">
        <v>61.4598</v>
      </c>
      <c r="EW430">
        <v>27.7204</v>
      </c>
      <c r="EX430">
        <v>2</v>
      </c>
      <c r="EY430">
        <v>0.0850915</v>
      </c>
      <c r="EZ430">
        <v>6.29158</v>
      </c>
      <c r="FA430">
        <v>20.2778</v>
      </c>
      <c r="FB430">
        <v>5.22014</v>
      </c>
      <c r="FC430">
        <v>12.0159</v>
      </c>
      <c r="FD430">
        <v>4.9894</v>
      </c>
      <c r="FE430">
        <v>3.28845</v>
      </c>
      <c r="FF430">
        <v>9999</v>
      </c>
      <c r="FG430">
        <v>9999</v>
      </c>
      <c r="FH430">
        <v>9999</v>
      </c>
      <c r="FI430">
        <v>149.1</v>
      </c>
      <c r="FJ430">
        <v>1.86724</v>
      </c>
      <c r="FK430">
        <v>1.8663</v>
      </c>
      <c r="FL430">
        <v>1.86583</v>
      </c>
      <c r="FM430">
        <v>1.86569</v>
      </c>
      <c r="FN430">
        <v>1.86752</v>
      </c>
      <c r="FO430">
        <v>1.86996</v>
      </c>
      <c r="FP430">
        <v>1.86861</v>
      </c>
      <c r="FQ430">
        <v>1.87011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-7.9</v>
      </c>
      <c r="GF430">
        <v>-0.089</v>
      </c>
      <c r="GG430">
        <v>-2.503340474207266</v>
      </c>
      <c r="GH430">
        <v>-0.004537022431985212</v>
      </c>
      <c r="GI430">
        <v>-4.908062937983518E-08</v>
      </c>
      <c r="GJ430">
        <v>3.910711303994514E-11</v>
      </c>
      <c r="GK430">
        <v>-0.2402756977473866</v>
      </c>
      <c r="GL430">
        <v>-0.009891518599104251</v>
      </c>
      <c r="GM430">
        <v>0.001638881051047396</v>
      </c>
      <c r="GN430">
        <v>-3.548837374585308E-05</v>
      </c>
      <c r="GO430">
        <v>4</v>
      </c>
      <c r="GP430">
        <v>2428</v>
      </c>
      <c r="GQ430">
        <v>1</v>
      </c>
      <c r="GR430">
        <v>23</v>
      </c>
      <c r="GS430">
        <v>3025.2</v>
      </c>
      <c r="GT430">
        <v>3025</v>
      </c>
      <c r="GU430">
        <v>3.05908</v>
      </c>
      <c r="GV430">
        <v>2.20215</v>
      </c>
      <c r="GW430">
        <v>1.94702</v>
      </c>
      <c r="GX430">
        <v>2.82715</v>
      </c>
      <c r="GY430">
        <v>2.19482</v>
      </c>
      <c r="GZ430">
        <v>2.34619</v>
      </c>
      <c r="HA430">
        <v>36.9794</v>
      </c>
      <c r="HB430">
        <v>14.6661</v>
      </c>
      <c r="HC430">
        <v>18</v>
      </c>
      <c r="HD430">
        <v>525.563</v>
      </c>
      <c r="HE430">
        <v>572.0069999999999</v>
      </c>
      <c r="HF430">
        <v>14.2587</v>
      </c>
      <c r="HG430">
        <v>28.1352</v>
      </c>
      <c r="HH430">
        <v>30.0013</v>
      </c>
      <c r="HI430">
        <v>28.0292</v>
      </c>
      <c r="HJ430">
        <v>27.9392</v>
      </c>
      <c r="HK430">
        <v>61.2067</v>
      </c>
      <c r="HL430">
        <v>18.8416</v>
      </c>
      <c r="HM430">
        <v>26.5243</v>
      </c>
      <c r="HN430">
        <v>14.2078</v>
      </c>
      <c r="HO430">
        <v>1242.71</v>
      </c>
      <c r="HP430">
        <v>17.1114</v>
      </c>
      <c r="HQ430">
        <v>100.352</v>
      </c>
      <c r="HR430">
        <v>100.339</v>
      </c>
    </row>
    <row r="431" spans="1:226">
      <c r="A431">
        <v>415</v>
      </c>
      <c r="B431">
        <v>1657645338.5</v>
      </c>
      <c r="C431">
        <v>5301.400000095367</v>
      </c>
      <c r="D431" t="s">
        <v>1192</v>
      </c>
      <c r="E431" t="s">
        <v>1193</v>
      </c>
      <c r="F431">
        <v>5</v>
      </c>
      <c r="G431" t="s">
        <v>1047</v>
      </c>
      <c r="H431" t="s">
        <v>354</v>
      </c>
      <c r="I431">
        <v>1657645330.714286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1247.106764880374</v>
      </c>
      <c r="AK431">
        <v>1218.273515151515</v>
      </c>
      <c r="AL431">
        <v>3.405184071083013</v>
      </c>
      <c r="AM431">
        <v>64.47593506286343</v>
      </c>
      <c r="AN431">
        <f>(AP431 - AO431 + BO431*1E3/(8.314*(BQ431+273.15)) * AR431/BN431 * AQ431) * BN431/(100*BB431) * 1000/(1000 - AP431)</f>
        <v>0</v>
      </c>
      <c r="AO431">
        <v>17.01787458344381</v>
      </c>
      <c r="AP431">
        <v>18.24985818181818</v>
      </c>
      <c r="AQ431">
        <v>-0.006322490584246762</v>
      </c>
      <c r="AR431">
        <v>77.59650005656081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1657645330.714286</v>
      </c>
      <c r="BH431">
        <v>1171.561428571429</v>
      </c>
      <c r="BI431">
        <v>1208.893571428571</v>
      </c>
      <c r="BJ431">
        <v>18.28657857142857</v>
      </c>
      <c r="BK431">
        <v>17.01969642857143</v>
      </c>
      <c r="BL431">
        <v>1179.419285714286</v>
      </c>
      <c r="BM431">
        <v>18.375425</v>
      </c>
      <c r="BN431">
        <v>500.0087142857142</v>
      </c>
      <c r="BO431">
        <v>68.15811785714287</v>
      </c>
      <c r="BP431">
        <v>0.1000088357142857</v>
      </c>
      <c r="BQ431">
        <v>21.043525</v>
      </c>
      <c r="BR431">
        <v>22.05593928571429</v>
      </c>
      <c r="BS431">
        <v>999.9000000000002</v>
      </c>
      <c r="BT431">
        <v>0</v>
      </c>
      <c r="BU431">
        <v>0</v>
      </c>
      <c r="BV431">
        <v>9995.516785714284</v>
      </c>
      <c r="BW431">
        <v>0</v>
      </c>
      <c r="BX431">
        <v>1859.971785714286</v>
      </c>
      <c r="BY431">
        <v>-37.33211785714285</v>
      </c>
      <c r="BZ431">
        <v>1193.383571428571</v>
      </c>
      <c r="CA431">
        <v>1229.824285714286</v>
      </c>
      <c r="CB431">
        <v>1.266879285714286</v>
      </c>
      <c r="CC431">
        <v>1208.893571428571</v>
      </c>
      <c r="CD431">
        <v>17.01969642857143</v>
      </c>
      <c r="CE431">
        <v>1.246378928571429</v>
      </c>
      <c r="CF431">
        <v>1.160030357142857</v>
      </c>
      <c r="CG431">
        <v>10.16736071428571</v>
      </c>
      <c r="CH431">
        <v>9.098258571428572</v>
      </c>
      <c r="CI431">
        <v>1999.9875</v>
      </c>
      <c r="CJ431">
        <v>0.9799978571428573</v>
      </c>
      <c r="CK431">
        <v>0.02000214285714286</v>
      </c>
      <c r="CL431">
        <v>0</v>
      </c>
      <c r="CM431">
        <v>2.355385714285714</v>
      </c>
      <c r="CN431">
        <v>0</v>
      </c>
      <c r="CO431">
        <v>6817.978214285716</v>
      </c>
      <c r="CP431">
        <v>16749.34642857143</v>
      </c>
      <c r="CQ431">
        <v>37.51550000000001</v>
      </c>
      <c r="CR431">
        <v>39.5</v>
      </c>
      <c r="CS431">
        <v>38.06424999999999</v>
      </c>
      <c r="CT431">
        <v>37.85025</v>
      </c>
      <c r="CU431">
        <v>36.43257142857143</v>
      </c>
      <c r="CV431">
        <v>1959.987142857143</v>
      </c>
      <c r="CW431">
        <v>40.00035714285714</v>
      </c>
      <c r="CX431">
        <v>0</v>
      </c>
      <c r="CY431">
        <v>1657645338.6</v>
      </c>
      <c r="CZ431">
        <v>0</v>
      </c>
      <c r="DA431">
        <v>0</v>
      </c>
      <c r="DB431" t="s">
        <v>356</v>
      </c>
      <c r="DC431">
        <v>1657463822.6</v>
      </c>
      <c r="DD431">
        <v>1657463835.1</v>
      </c>
      <c r="DE431">
        <v>0</v>
      </c>
      <c r="DF431">
        <v>-2.657</v>
      </c>
      <c r="DG431">
        <v>-13.192</v>
      </c>
      <c r="DH431">
        <v>-3.924</v>
      </c>
      <c r="DI431">
        <v>-0.217</v>
      </c>
      <c r="DJ431">
        <v>376</v>
      </c>
      <c r="DK431">
        <v>3</v>
      </c>
      <c r="DL431">
        <v>0.48</v>
      </c>
      <c r="DM431">
        <v>0.03</v>
      </c>
      <c r="DN431">
        <v>-37.25973658536585</v>
      </c>
      <c r="DO431">
        <v>-1.218696167247449</v>
      </c>
      <c r="DP431">
        <v>0.1329282582156356</v>
      </c>
      <c r="DQ431">
        <v>0</v>
      </c>
      <c r="DR431">
        <v>1.286184634146341</v>
      </c>
      <c r="DS431">
        <v>-0.2822040418118503</v>
      </c>
      <c r="DT431">
        <v>0.02894555461868409</v>
      </c>
      <c r="DU431">
        <v>0</v>
      </c>
      <c r="DV431">
        <v>0</v>
      </c>
      <c r="DW431">
        <v>2</v>
      </c>
      <c r="DX431" t="s">
        <v>376</v>
      </c>
      <c r="DY431">
        <v>2.98114</v>
      </c>
      <c r="DZ431">
        <v>2.71561</v>
      </c>
      <c r="EA431">
        <v>0.148431</v>
      </c>
      <c r="EB431">
        <v>0.149295</v>
      </c>
      <c r="EC431">
        <v>0.067256</v>
      </c>
      <c r="ED431">
        <v>0.0628766</v>
      </c>
      <c r="EE431">
        <v>26875.3</v>
      </c>
      <c r="EF431">
        <v>26971.7</v>
      </c>
      <c r="EG431">
        <v>29342.1</v>
      </c>
      <c r="EH431">
        <v>29328.9</v>
      </c>
      <c r="EI431">
        <v>36280.1</v>
      </c>
      <c r="EJ431">
        <v>36526</v>
      </c>
      <c r="EK431">
        <v>41337.4</v>
      </c>
      <c r="EL431">
        <v>41766.7</v>
      </c>
      <c r="EM431">
        <v>1.9465</v>
      </c>
      <c r="EN431">
        <v>2.07815</v>
      </c>
      <c r="EO431">
        <v>0.0280142</v>
      </c>
      <c r="EP431">
        <v>0</v>
      </c>
      <c r="EQ431">
        <v>21.6079</v>
      </c>
      <c r="ER431">
        <v>999.9</v>
      </c>
      <c r="ES431">
        <v>29.6</v>
      </c>
      <c r="ET431">
        <v>33.1</v>
      </c>
      <c r="EU431">
        <v>22.066</v>
      </c>
      <c r="EV431">
        <v>61.3198</v>
      </c>
      <c r="EW431">
        <v>27.7404</v>
      </c>
      <c r="EX431">
        <v>2</v>
      </c>
      <c r="EY431">
        <v>0.0868191</v>
      </c>
      <c r="EZ431">
        <v>6.44947</v>
      </c>
      <c r="FA431">
        <v>20.272</v>
      </c>
      <c r="FB431">
        <v>5.21969</v>
      </c>
      <c r="FC431">
        <v>12.0159</v>
      </c>
      <c r="FD431">
        <v>4.9891</v>
      </c>
      <c r="FE431">
        <v>3.28842</v>
      </c>
      <c r="FF431">
        <v>9999</v>
      </c>
      <c r="FG431">
        <v>9999</v>
      </c>
      <c r="FH431">
        <v>9999</v>
      </c>
      <c r="FI431">
        <v>149.1</v>
      </c>
      <c r="FJ431">
        <v>1.86725</v>
      </c>
      <c r="FK431">
        <v>1.8663</v>
      </c>
      <c r="FL431">
        <v>1.86581</v>
      </c>
      <c r="FM431">
        <v>1.86569</v>
      </c>
      <c r="FN431">
        <v>1.86752</v>
      </c>
      <c r="FO431">
        <v>1.86997</v>
      </c>
      <c r="FP431">
        <v>1.86861</v>
      </c>
      <c r="FQ431">
        <v>1.8701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-7.98</v>
      </c>
      <c r="GF431">
        <v>-0.08939999999999999</v>
      </c>
      <c r="GG431">
        <v>-2.503340474207266</v>
      </c>
      <c r="GH431">
        <v>-0.004537022431985212</v>
      </c>
      <c r="GI431">
        <v>-4.908062937983518E-08</v>
      </c>
      <c r="GJ431">
        <v>3.910711303994514E-11</v>
      </c>
      <c r="GK431">
        <v>-0.2402756977473866</v>
      </c>
      <c r="GL431">
        <v>-0.009891518599104251</v>
      </c>
      <c r="GM431">
        <v>0.001638881051047396</v>
      </c>
      <c r="GN431">
        <v>-3.548837374585308E-05</v>
      </c>
      <c r="GO431">
        <v>4</v>
      </c>
      <c r="GP431">
        <v>2428</v>
      </c>
      <c r="GQ431">
        <v>1</v>
      </c>
      <c r="GR431">
        <v>23</v>
      </c>
      <c r="GS431">
        <v>3025.3</v>
      </c>
      <c r="GT431">
        <v>3025.1</v>
      </c>
      <c r="GU431">
        <v>3.09204</v>
      </c>
      <c r="GV431">
        <v>2.20093</v>
      </c>
      <c r="GW431">
        <v>1.94702</v>
      </c>
      <c r="GX431">
        <v>2.82837</v>
      </c>
      <c r="GY431">
        <v>2.19482</v>
      </c>
      <c r="GZ431">
        <v>2.3645</v>
      </c>
      <c r="HA431">
        <v>36.9794</v>
      </c>
      <c r="HB431">
        <v>14.6661</v>
      </c>
      <c r="HC431">
        <v>18</v>
      </c>
      <c r="HD431">
        <v>525.449</v>
      </c>
      <c r="HE431">
        <v>572.042</v>
      </c>
      <c r="HF431">
        <v>14.1977</v>
      </c>
      <c r="HG431">
        <v>28.1432</v>
      </c>
      <c r="HH431">
        <v>30.0016</v>
      </c>
      <c r="HI431">
        <v>28.0371</v>
      </c>
      <c r="HJ431">
        <v>27.9464</v>
      </c>
      <c r="HK431">
        <v>61.8711</v>
      </c>
      <c r="HL431">
        <v>18.5531</v>
      </c>
      <c r="HM431">
        <v>26.5243</v>
      </c>
      <c r="HN431">
        <v>14.149</v>
      </c>
      <c r="HO431">
        <v>1256.08</v>
      </c>
      <c r="HP431">
        <v>17.1493</v>
      </c>
      <c r="HQ431">
        <v>100.35</v>
      </c>
      <c r="HR431">
        <v>100.337</v>
      </c>
    </row>
    <row r="432" spans="1:226">
      <c r="A432">
        <v>416</v>
      </c>
      <c r="B432">
        <v>1657645343.5</v>
      </c>
      <c r="C432">
        <v>5306.400000095367</v>
      </c>
      <c r="D432" t="s">
        <v>1194</v>
      </c>
      <c r="E432" t="s">
        <v>1195</v>
      </c>
      <c r="F432">
        <v>5</v>
      </c>
      <c r="G432" t="s">
        <v>1047</v>
      </c>
      <c r="H432" t="s">
        <v>354</v>
      </c>
      <c r="I432">
        <v>1657645336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1264.01218059482</v>
      </c>
      <c r="AK432">
        <v>1235.27103030303</v>
      </c>
      <c r="AL432">
        <v>3.396324063392328</v>
      </c>
      <c r="AM432">
        <v>64.47593506286343</v>
      </c>
      <c r="AN432">
        <f>(AP432 - AO432 + BO432*1E3/(8.314*(BQ432+273.15)) * AR432/BN432 * AQ432) * BN432/(100*BB432) * 1000/(1000 - AP432)</f>
        <v>0</v>
      </c>
      <c r="AO432">
        <v>17.0526670562362</v>
      </c>
      <c r="AP432">
        <v>18.23877454545454</v>
      </c>
      <c r="AQ432">
        <v>-0.0007963786773777064</v>
      </c>
      <c r="AR432">
        <v>77.59650005656081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1657645336</v>
      </c>
      <c r="BH432">
        <v>1189.285925925926</v>
      </c>
      <c r="BI432">
        <v>1226.62037037037</v>
      </c>
      <c r="BJ432">
        <v>18.26458518518519</v>
      </c>
      <c r="BK432">
        <v>17.03311111111111</v>
      </c>
      <c r="BL432">
        <v>1197.224814814815</v>
      </c>
      <c r="BM432">
        <v>18.35373703703704</v>
      </c>
      <c r="BN432">
        <v>500.0081851851851</v>
      </c>
      <c r="BO432">
        <v>68.15781851851851</v>
      </c>
      <c r="BP432">
        <v>0.1000091</v>
      </c>
      <c r="BQ432">
        <v>21.04598518518518</v>
      </c>
      <c r="BR432">
        <v>22.0646</v>
      </c>
      <c r="BS432">
        <v>999.9000000000001</v>
      </c>
      <c r="BT432">
        <v>0</v>
      </c>
      <c r="BU432">
        <v>0</v>
      </c>
      <c r="BV432">
        <v>9995.462962962964</v>
      </c>
      <c r="BW432">
        <v>0</v>
      </c>
      <c r="BX432">
        <v>1859.626296296296</v>
      </c>
      <c r="BY432">
        <v>-37.33408518518519</v>
      </c>
      <c r="BZ432">
        <v>1211.411111111111</v>
      </c>
      <c r="CA432">
        <v>1247.875925925926</v>
      </c>
      <c r="CB432">
        <v>1.231474074074074</v>
      </c>
      <c r="CC432">
        <v>1226.62037037037</v>
      </c>
      <c r="CD432">
        <v>17.03311111111111</v>
      </c>
      <c r="CE432">
        <v>1.244875555555556</v>
      </c>
      <c r="CF432">
        <v>1.16094</v>
      </c>
      <c r="CG432">
        <v>10.1493037037037</v>
      </c>
      <c r="CH432">
        <v>9.109865555555555</v>
      </c>
      <c r="CI432">
        <v>1999.982592592592</v>
      </c>
      <c r="CJ432">
        <v>0.9799977777777777</v>
      </c>
      <c r="CK432">
        <v>0.02000222222222222</v>
      </c>
      <c r="CL432">
        <v>0</v>
      </c>
      <c r="CM432">
        <v>2.372892592592593</v>
      </c>
      <c r="CN432">
        <v>0</v>
      </c>
      <c r="CO432">
        <v>6813.491481481481</v>
      </c>
      <c r="CP432">
        <v>16749.2962962963</v>
      </c>
      <c r="CQ432">
        <v>37.52066666666666</v>
      </c>
      <c r="CR432">
        <v>39.5</v>
      </c>
      <c r="CS432">
        <v>38.06433333333334</v>
      </c>
      <c r="CT432">
        <v>37.85866666666666</v>
      </c>
      <c r="CU432">
        <v>36.43240740740741</v>
      </c>
      <c r="CV432">
        <v>1959.981851851852</v>
      </c>
      <c r="CW432">
        <v>40.00074074074074</v>
      </c>
      <c r="CX432">
        <v>0</v>
      </c>
      <c r="CY432">
        <v>1657645343.4</v>
      </c>
      <c r="CZ432">
        <v>0</v>
      </c>
      <c r="DA432">
        <v>0</v>
      </c>
      <c r="DB432" t="s">
        <v>356</v>
      </c>
      <c r="DC432">
        <v>1657463822.6</v>
      </c>
      <c r="DD432">
        <v>1657463835.1</v>
      </c>
      <c r="DE432">
        <v>0</v>
      </c>
      <c r="DF432">
        <v>-2.657</v>
      </c>
      <c r="DG432">
        <v>-13.192</v>
      </c>
      <c r="DH432">
        <v>-3.924</v>
      </c>
      <c r="DI432">
        <v>-0.217</v>
      </c>
      <c r="DJ432">
        <v>376</v>
      </c>
      <c r="DK432">
        <v>3</v>
      </c>
      <c r="DL432">
        <v>0.48</v>
      </c>
      <c r="DM432">
        <v>0.03</v>
      </c>
      <c r="DN432">
        <v>-37.307795</v>
      </c>
      <c r="DO432">
        <v>-0.1692968105064879</v>
      </c>
      <c r="DP432">
        <v>0.08979847980339063</v>
      </c>
      <c r="DQ432">
        <v>0</v>
      </c>
      <c r="DR432">
        <v>1.250164</v>
      </c>
      <c r="DS432">
        <v>-0.3916358724202669</v>
      </c>
      <c r="DT432">
        <v>0.03953541196193609</v>
      </c>
      <c r="DU432">
        <v>0</v>
      </c>
      <c r="DV432">
        <v>0</v>
      </c>
      <c r="DW432">
        <v>2</v>
      </c>
      <c r="DX432" t="s">
        <v>376</v>
      </c>
      <c r="DY432">
        <v>2.98117</v>
      </c>
      <c r="DZ432">
        <v>2.71553</v>
      </c>
      <c r="EA432">
        <v>0.149732</v>
      </c>
      <c r="EB432">
        <v>0.150569</v>
      </c>
      <c r="EC432">
        <v>0.0672248</v>
      </c>
      <c r="ED432">
        <v>0.06297460000000001</v>
      </c>
      <c r="EE432">
        <v>26833.2</v>
      </c>
      <c r="EF432">
        <v>26930.8</v>
      </c>
      <c r="EG432">
        <v>29341</v>
      </c>
      <c r="EH432">
        <v>29328.4</v>
      </c>
      <c r="EI432">
        <v>36279.9</v>
      </c>
      <c r="EJ432">
        <v>36521.7</v>
      </c>
      <c r="EK432">
        <v>41335.9</v>
      </c>
      <c r="EL432">
        <v>41766.1</v>
      </c>
      <c r="EM432">
        <v>1.94648</v>
      </c>
      <c r="EN432">
        <v>2.0782</v>
      </c>
      <c r="EO432">
        <v>0.0280067</v>
      </c>
      <c r="EP432">
        <v>0</v>
      </c>
      <c r="EQ432">
        <v>21.6101</v>
      </c>
      <c r="ER432">
        <v>999.9</v>
      </c>
      <c r="ES432">
        <v>29.6</v>
      </c>
      <c r="ET432">
        <v>33.1</v>
      </c>
      <c r="EU432">
        <v>22.064</v>
      </c>
      <c r="EV432">
        <v>61.6298</v>
      </c>
      <c r="EW432">
        <v>27.6803</v>
      </c>
      <c r="EX432">
        <v>2</v>
      </c>
      <c r="EY432">
        <v>0.0882647</v>
      </c>
      <c r="EZ432">
        <v>6.59067</v>
      </c>
      <c r="FA432">
        <v>20.2667</v>
      </c>
      <c r="FB432">
        <v>5.21969</v>
      </c>
      <c r="FC432">
        <v>12.0159</v>
      </c>
      <c r="FD432">
        <v>4.9891</v>
      </c>
      <c r="FE432">
        <v>3.28835</v>
      </c>
      <c r="FF432">
        <v>9999</v>
      </c>
      <c r="FG432">
        <v>9999</v>
      </c>
      <c r="FH432">
        <v>9999</v>
      </c>
      <c r="FI432">
        <v>149.1</v>
      </c>
      <c r="FJ432">
        <v>1.86724</v>
      </c>
      <c r="FK432">
        <v>1.8663</v>
      </c>
      <c r="FL432">
        <v>1.86584</v>
      </c>
      <c r="FM432">
        <v>1.86569</v>
      </c>
      <c r="FN432">
        <v>1.86752</v>
      </c>
      <c r="FO432">
        <v>1.86997</v>
      </c>
      <c r="FP432">
        <v>1.86862</v>
      </c>
      <c r="FQ432">
        <v>1.87012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-8.050000000000001</v>
      </c>
      <c r="GF432">
        <v>-0.0895</v>
      </c>
      <c r="GG432">
        <v>-2.503340474207266</v>
      </c>
      <c r="GH432">
        <v>-0.004537022431985212</v>
      </c>
      <c r="GI432">
        <v>-4.908062937983518E-08</v>
      </c>
      <c r="GJ432">
        <v>3.910711303994514E-11</v>
      </c>
      <c r="GK432">
        <v>-0.2402756977473866</v>
      </c>
      <c r="GL432">
        <v>-0.009891518599104251</v>
      </c>
      <c r="GM432">
        <v>0.001638881051047396</v>
      </c>
      <c r="GN432">
        <v>-3.548837374585308E-05</v>
      </c>
      <c r="GO432">
        <v>4</v>
      </c>
      <c r="GP432">
        <v>2428</v>
      </c>
      <c r="GQ432">
        <v>1</v>
      </c>
      <c r="GR432">
        <v>23</v>
      </c>
      <c r="GS432">
        <v>3025.3</v>
      </c>
      <c r="GT432">
        <v>3025.1</v>
      </c>
      <c r="GU432">
        <v>3.12256</v>
      </c>
      <c r="GV432">
        <v>2.20337</v>
      </c>
      <c r="GW432">
        <v>1.94702</v>
      </c>
      <c r="GX432">
        <v>2.82715</v>
      </c>
      <c r="GY432">
        <v>2.19482</v>
      </c>
      <c r="GZ432">
        <v>2.35718</v>
      </c>
      <c r="HA432">
        <v>36.9794</v>
      </c>
      <c r="HB432">
        <v>14.6574</v>
      </c>
      <c r="HC432">
        <v>18</v>
      </c>
      <c r="HD432">
        <v>525.499</v>
      </c>
      <c r="HE432">
        <v>572.155</v>
      </c>
      <c r="HF432">
        <v>14.1298</v>
      </c>
      <c r="HG432">
        <v>28.1513</v>
      </c>
      <c r="HH432">
        <v>30.0015</v>
      </c>
      <c r="HI432">
        <v>28.0446</v>
      </c>
      <c r="HJ432">
        <v>27.9539</v>
      </c>
      <c r="HK432">
        <v>62.4703</v>
      </c>
      <c r="HL432">
        <v>18.2633</v>
      </c>
      <c r="HM432">
        <v>26.5243</v>
      </c>
      <c r="HN432">
        <v>14.0815</v>
      </c>
      <c r="HO432">
        <v>1276.11</v>
      </c>
      <c r="HP432">
        <v>17.1862</v>
      </c>
      <c r="HQ432">
        <v>100.346</v>
      </c>
      <c r="HR432">
        <v>100.335</v>
      </c>
    </row>
    <row r="433" spans="1:226">
      <c r="A433">
        <v>417</v>
      </c>
      <c r="B433">
        <v>1657645348.5</v>
      </c>
      <c r="C433">
        <v>5311.400000095367</v>
      </c>
      <c r="D433" t="s">
        <v>1196</v>
      </c>
      <c r="E433" t="s">
        <v>1197</v>
      </c>
      <c r="F433">
        <v>5</v>
      </c>
      <c r="G433" t="s">
        <v>1047</v>
      </c>
      <c r="H433" t="s">
        <v>354</v>
      </c>
      <c r="I433">
        <v>1657645340.714286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1281.152993159358</v>
      </c>
      <c r="AK433">
        <v>1252.126121212121</v>
      </c>
      <c r="AL433">
        <v>3.369648883761484</v>
      </c>
      <c r="AM433">
        <v>64.47593506286343</v>
      </c>
      <c r="AN433">
        <f>(AP433 - AO433 + BO433*1E3/(8.314*(BQ433+273.15)) * AR433/BN433 * AQ433) * BN433/(100*BB433) * 1000/(1000 - AP433)</f>
        <v>0</v>
      </c>
      <c r="AO433">
        <v>17.10700682170305</v>
      </c>
      <c r="AP433">
        <v>18.23775393939394</v>
      </c>
      <c r="AQ433">
        <v>-0.0001397063102004246</v>
      </c>
      <c r="AR433">
        <v>77.59650005656081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1657645340.714286</v>
      </c>
      <c r="BH433">
        <v>1205.068571428571</v>
      </c>
      <c r="BI433">
        <v>1242.42</v>
      </c>
      <c r="BJ433">
        <v>18.24825714285714</v>
      </c>
      <c r="BK433">
        <v>17.06479642857143</v>
      </c>
      <c r="BL433">
        <v>1213.079642857143</v>
      </c>
      <c r="BM433">
        <v>18.33765357142857</v>
      </c>
      <c r="BN433">
        <v>500.0085</v>
      </c>
      <c r="BO433">
        <v>68.1576</v>
      </c>
      <c r="BP433">
        <v>0.1000248928571429</v>
      </c>
      <c r="BQ433">
        <v>21.04358928571428</v>
      </c>
      <c r="BR433">
        <v>22.06737857142858</v>
      </c>
      <c r="BS433">
        <v>999.9000000000002</v>
      </c>
      <c r="BT433">
        <v>0</v>
      </c>
      <c r="BU433">
        <v>0</v>
      </c>
      <c r="BV433">
        <v>9994.041785714286</v>
      </c>
      <c r="BW433">
        <v>0</v>
      </c>
      <c r="BX433">
        <v>1859.396785714286</v>
      </c>
      <c r="BY433">
        <v>-37.35093214285714</v>
      </c>
      <c r="BZ433">
        <v>1227.4675</v>
      </c>
      <c r="CA433">
        <v>1263.989285714286</v>
      </c>
      <c r="CB433">
        <v>1.183469285714286</v>
      </c>
      <c r="CC433">
        <v>1242.42</v>
      </c>
      <c r="CD433">
        <v>17.06479642857143</v>
      </c>
      <c r="CE433">
        <v>1.243758928571429</v>
      </c>
      <c r="CF433">
        <v>1.163095714285714</v>
      </c>
      <c r="CG433">
        <v>10.13588571428572</v>
      </c>
      <c r="CH433">
        <v>9.13735</v>
      </c>
      <c r="CI433">
        <v>1999.975</v>
      </c>
      <c r="CJ433">
        <v>0.97999775</v>
      </c>
      <c r="CK433">
        <v>0.02000225</v>
      </c>
      <c r="CL433">
        <v>0</v>
      </c>
      <c r="CM433">
        <v>2.374496428571429</v>
      </c>
      <c r="CN433">
        <v>0</v>
      </c>
      <c r="CO433">
        <v>6809.55607142857</v>
      </c>
      <c r="CP433">
        <v>16749.23928571429</v>
      </c>
      <c r="CQ433">
        <v>37.52214285714285</v>
      </c>
      <c r="CR433">
        <v>39.5</v>
      </c>
      <c r="CS433">
        <v>38.06424999999999</v>
      </c>
      <c r="CT433">
        <v>37.86825</v>
      </c>
      <c r="CU433">
        <v>36.43257142857143</v>
      </c>
      <c r="CV433">
        <v>1959.974285714286</v>
      </c>
      <c r="CW433">
        <v>40.00071428571429</v>
      </c>
      <c r="CX433">
        <v>0</v>
      </c>
      <c r="CY433">
        <v>1657645348.8</v>
      </c>
      <c r="CZ433">
        <v>0</v>
      </c>
      <c r="DA433">
        <v>0</v>
      </c>
      <c r="DB433" t="s">
        <v>356</v>
      </c>
      <c r="DC433">
        <v>1657463822.6</v>
      </c>
      <c r="DD433">
        <v>1657463835.1</v>
      </c>
      <c r="DE433">
        <v>0</v>
      </c>
      <c r="DF433">
        <v>-2.657</v>
      </c>
      <c r="DG433">
        <v>-13.192</v>
      </c>
      <c r="DH433">
        <v>-3.924</v>
      </c>
      <c r="DI433">
        <v>-0.217</v>
      </c>
      <c r="DJ433">
        <v>376</v>
      </c>
      <c r="DK433">
        <v>3</v>
      </c>
      <c r="DL433">
        <v>0.48</v>
      </c>
      <c r="DM433">
        <v>0.03</v>
      </c>
      <c r="DN433">
        <v>-37.3460975</v>
      </c>
      <c r="DO433">
        <v>0.02625928705441692</v>
      </c>
      <c r="DP433">
        <v>0.08231722932503212</v>
      </c>
      <c r="DQ433">
        <v>1</v>
      </c>
      <c r="DR433">
        <v>1.21040575</v>
      </c>
      <c r="DS433">
        <v>-0.5901747467167</v>
      </c>
      <c r="DT433">
        <v>0.05754427825107809</v>
      </c>
      <c r="DU433">
        <v>0</v>
      </c>
      <c r="DV433">
        <v>1</v>
      </c>
      <c r="DW433">
        <v>2</v>
      </c>
      <c r="DX433" t="s">
        <v>363</v>
      </c>
      <c r="DY433">
        <v>2.98107</v>
      </c>
      <c r="DZ433">
        <v>2.71549</v>
      </c>
      <c r="EA433">
        <v>0.151026</v>
      </c>
      <c r="EB433">
        <v>0.151851</v>
      </c>
      <c r="EC433">
        <v>0.06722409999999999</v>
      </c>
      <c r="ED433">
        <v>0.0630725</v>
      </c>
      <c r="EE433">
        <v>26791.7</v>
      </c>
      <c r="EF433">
        <v>26890.1</v>
      </c>
      <c r="EG433">
        <v>29340.4</v>
      </c>
      <c r="EH433">
        <v>29328.3</v>
      </c>
      <c r="EI433">
        <v>36279.6</v>
      </c>
      <c r="EJ433">
        <v>36517.5</v>
      </c>
      <c r="EK433">
        <v>41335.3</v>
      </c>
      <c r="EL433">
        <v>41765.7</v>
      </c>
      <c r="EM433">
        <v>1.94625</v>
      </c>
      <c r="EN433">
        <v>2.07787</v>
      </c>
      <c r="EO433">
        <v>0.0269189</v>
      </c>
      <c r="EP433">
        <v>0</v>
      </c>
      <c r="EQ433">
        <v>21.6143</v>
      </c>
      <c r="ER433">
        <v>999.9</v>
      </c>
      <c r="ES433">
        <v>29.6</v>
      </c>
      <c r="ET433">
        <v>33.1</v>
      </c>
      <c r="EU433">
        <v>22.0666</v>
      </c>
      <c r="EV433">
        <v>61.7899</v>
      </c>
      <c r="EW433">
        <v>27.7804</v>
      </c>
      <c r="EX433">
        <v>2</v>
      </c>
      <c r="EY433">
        <v>0.0896926</v>
      </c>
      <c r="EZ433">
        <v>6.71797</v>
      </c>
      <c r="FA433">
        <v>20.2621</v>
      </c>
      <c r="FB433">
        <v>5.21969</v>
      </c>
      <c r="FC433">
        <v>12.0159</v>
      </c>
      <c r="FD433">
        <v>4.9892</v>
      </c>
      <c r="FE433">
        <v>3.28838</v>
      </c>
      <c r="FF433">
        <v>9999</v>
      </c>
      <c r="FG433">
        <v>9999</v>
      </c>
      <c r="FH433">
        <v>9999</v>
      </c>
      <c r="FI433">
        <v>149.1</v>
      </c>
      <c r="FJ433">
        <v>1.86725</v>
      </c>
      <c r="FK433">
        <v>1.8663</v>
      </c>
      <c r="FL433">
        <v>1.86582</v>
      </c>
      <c r="FM433">
        <v>1.86569</v>
      </c>
      <c r="FN433">
        <v>1.86752</v>
      </c>
      <c r="FO433">
        <v>1.86997</v>
      </c>
      <c r="FP433">
        <v>1.86864</v>
      </c>
      <c r="FQ433">
        <v>1.87012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-8.119999999999999</v>
      </c>
      <c r="GF433">
        <v>-0.0896</v>
      </c>
      <c r="GG433">
        <v>-2.503340474207266</v>
      </c>
      <c r="GH433">
        <v>-0.004537022431985212</v>
      </c>
      <c r="GI433">
        <v>-4.908062937983518E-08</v>
      </c>
      <c r="GJ433">
        <v>3.910711303994514E-11</v>
      </c>
      <c r="GK433">
        <v>-0.2402756977473866</v>
      </c>
      <c r="GL433">
        <v>-0.009891518599104251</v>
      </c>
      <c r="GM433">
        <v>0.001638881051047396</v>
      </c>
      <c r="GN433">
        <v>-3.548837374585308E-05</v>
      </c>
      <c r="GO433">
        <v>4</v>
      </c>
      <c r="GP433">
        <v>2428</v>
      </c>
      <c r="GQ433">
        <v>1</v>
      </c>
      <c r="GR433">
        <v>23</v>
      </c>
      <c r="GS433">
        <v>3025.4</v>
      </c>
      <c r="GT433">
        <v>3025.2</v>
      </c>
      <c r="GU433">
        <v>3.1543</v>
      </c>
      <c r="GV433">
        <v>2.20581</v>
      </c>
      <c r="GW433">
        <v>1.94702</v>
      </c>
      <c r="GX433">
        <v>2.82837</v>
      </c>
      <c r="GY433">
        <v>2.19482</v>
      </c>
      <c r="GZ433">
        <v>2.35229</v>
      </c>
      <c r="HA433">
        <v>37.0032</v>
      </c>
      <c r="HB433">
        <v>14.6574</v>
      </c>
      <c r="HC433">
        <v>18</v>
      </c>
      <c r="HD433">
        <v>525.419</v>
      </c>
      <c r="HE433">
        <v>571.991</v>
      </c>
      <c r="HF433">
        <v>14.0523</v>
      </c>
      <c r="HG433">
        <v>28.1594</v>
      </c>
      <c r="HH433">
        <v>30.0014</v>
      </c>
      <c r="HI433">
        <v>28.0525</v>
      </c>
      <c r="HJ433">
        <v>27.9618</v>
      </c>
      <c r="HK433">
        <v>63.1251</v>
      </c>
      <c r="HL433">
        <v>18.2633</v>
      </c>
      <c r="HM433">
        <v>26.5243</v>
      </c>
      <c r="HN433">
        <v>14.0091</v>
      </c>
      <c r="HO433">
        <v>1289.47</v>
      </c>
      <c r="HP433">
        <v>17.213</v>
      </c>
      <c r="HQ433">
        <v>100.345</v>
      </c>
      <c r="HR433">
        <v>100.335</v>
      </c>
    </row>
    <row r="434" spans="1:226">
      <c r="A434">
        <v>418</v>
      </c>
      <c r="B434">
        <v>1657645353.5</v>
      </c>
      <c r="C434">
        <v>5316.400000095367</v>
      </c>
      <c r="D434" t="s">
        <v>1198</v>
      </c>
      <c r="E434" t="s">
        <v>1199</v>
      </c>
      <c r="F434">
        <v>5</v>
      </c>
      <c r="G434" t="s">
        <v>1047</v>
      </c>
      <c r="H434" t="s">
        <v>354</v>
      </c>
      <c r="I434">
        <v>1657645346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1298.173390262475</v>
      </c>
      <c r="AK434">
        <v>1269.050606060606</v>
      </c>
      <c r="AL434">
        <v>3.371149659360353</v>
      </c>
      <c r="AM434">
        <v>64.47593506286343</v>
      </c>
      <c r="AN434">
        <f>(AP434 - AO434 + BO434*1E3/(8.314*(BQ434+273.15)) * AR434/BN434 * AQ434) * BN434/(100*BB434) * 1000/(1000 - AP434)</f>
        <v>0</v>
      </c>
      <c r="AO434">
        <v>17.11730267877261</v>
      </c>
      <c r="AP434">
        <v>18.2315212121212</v>
      </c>
      <c r="AQ434">
        <v>-0.00019960568700577</v>
      </c>
      <c r="AR434">
        <v>77.59650005656081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1657645346</v>
      </c>
      <c r="BH434">
        <v>1222.672962962963</v>
      </c>
      <c r="BI434">
        <v>1260.083333333333</v>
      </c>
      <c r="BJ434">
        <v>18.23785185185185</v>
      </c>
      <c r="BK434">
        <v>17.09952592592592</v>
      </c>
      <c r="BL434">
        <v>1230.762222222222</v>
      </c>
      <c r="BM434">
        <v>18.3274</v>
      </c>
      <c r="BN434">
        <v>499.999888888889</v>
      </c>
      <c r="BO434">
        <v>68.15752592592592</v>
      </c>
      <c r="BP434">
        <v>0.1000029222222222</v>
      </c>
      <c r="BQ434">
        <v>21.0381037037037</v>
      </c>
      <c r="BR434">
        <v>22.06323703703703</v>
      </c>
      <c r="BS434">
        <v>999.9000000000001</v>
      </c>
      <c r="BT434">
        <v>0</v>
      </c>
      <c r="BU434">
        <v>0</v>
      </c>
      <c r="BV434">
        <v>9993.518518518518</v>
      </c>
      <c r="BW434">
        <v>0</v>
      </c>
      <c r="BX434">
        <v>1859.431481481482</v>
      </c>
      <c r="BY434">
        <v>-37.4100962962963</v>
      </c>
      <c r="BZ434">
        <v>1245.385925925926</v>
      </c>
      <c r="CA434">
        <v>1282.004074074074</v>
      </c>
      <c r="CB434">
        <v>1.138325925925926</v>
      </c>
      <c r="CC434">
        <v>1260.083333333333</v>
      </c>
      <c r="CD434">
        <v>17.09952592592592</v>
      </c>
      <c r="CE434">
        <v>1.243047777777778</v>
      </c>
      <c r="CF434">
        <v>1.165461111111111</v>
      </c>
      <c r="CG434">
        <v>10.12733333333333</v>
      </c>
      <c r="CH434">
        <v>9.167506666666668</v>
      </c>
      <c r="CI434">
        <v>1999.998518518518</v>
      </c>
      <c r="CJ434">
        <v>0.9799978888888889</v>
      </c>
      <c r="CK434">
        <v>0.02000211111111111</v>
      </c>
      <c r="CL434">
        <v>0</v>
      </c>
      <c r="CM434">
        <v>2.406892592592593</v>
      </c>
      <c r="CN434">
        <v>0</v>
      </c>
      <c r="CO434">
        <v>6805.743333333333</v>
      </c>
      <c r="CP434">
        <v>16749.44444444445</v>
      </c>
      <c r="CQ434">
        <v>37.52755555555555</v>
      </c>
      <c r="CR434">
        <v>39.5</v>
      </c>
      <c r="CS434">
        <v>38.06433333333333</v>
      </c>
      <c r="CT434">
        <v>37.875</v>
      </c>
      <c r="CU434">
        <v>36.43240740740741</v>
      </c>
      <c r="CV434">
        <v>1959.997407407407</v>
      </c>
      <c r="CW434">
        <v>40.00111111111111</v>
      </c>
      <c r="CX434">
        <v>0</v>
      </c>
      <c r="CY434">
        <v>1657645353.6</v>
      </c>
      <c r="CZ434">
        <v>0</v>
      </c>
      <c r="DA434">
        <v>0</v>
      </c>
      <c r="DB434" t="s">
        <v>356</v>
      </c>
      <c r="DC434">
        <v>1657463822.6</v>
      </c>
      <c r="DD434">
        <v>1657463835.1</v>
      </c>
      <c r="DE434">
        <v>0</v>
      </c>
      <c r="DF434">
        <v>-2.657</v>
      </c>
      <c r="DG434">
        <v>-13.192</v>
      </c>
      <c r="DH434">
        <v>-3.924</v>
      </c>
      <c r="DI434">
        <v>-0.217</v>
      </c>
      <c r="DJ434">
        <v>376</v>
      </c>
      <c r="DK434">
        <v>3</v>
      </c>
      <c r="DL434">
        <v>0.48</v>
      </c>
      <c r="DM434">
        <v>0.03</v>
      </c>
      <c r="DN434">
        <v>-37.39673902439024</v>
      </c>
      <c r="DO434">
        <v>-0.8252006968641449</v>
      </c>
      <c r="DP434">
        <v>0.1272313235669937</v>
      </c>
      <c r="DQ434">
        <v>0</v>
      </c>
      <c r="DR434">
        <v>1.167154634146341</v>
      </c>
      <c r="DS434">
        <v>-0.5370004181184674</v>
      </c>
      <c r="DT434">
        <v>0.05437843345358664</v>
      </c>
      <c r="DU434">
        <v>0</v>
      </c>
      <c r="DV434">
        <v>0</v>
      </c>
      <c r="DW434">
        <v>2</v>
      </c>
      <c r="DX434" t="s">
        <v>376</v>
      </c>
      <c r="DY434">
        <v>2.98115</v>
      </c>
      <c r="DZ434">
        <v>2.71563</v>
      </c>
      <c r="EA434">
        <v>0.152309</v>
      </c>
      <c r="EB434">
        <v>0.153115</v>
      </c>
      <c r="EC434">
        <v>0.06720370000000001</v>
      </c>
      <c r="ED434">
        <v>0.06315080000000001</v>
      </c>
      <c r="EE434">
        <v>26751.3</v>
      </c>
      <c r="EF434">
        <v>26849.4</v>
      </c>
      <c r="EG434">
        <v>29340.6</v>
      </c>
      <c r="EH434">
        <v>29327.7</v>
      </c>
      <c r="EI434">
        <v>36280.6</v>
      </c>
      <c r="EJ434">
        <v>36513.6</v>
      </c>
      <c r="EK434">
        <v>41335.5</v>
      </c>
      <c r="EL434">
        <v>41764.8</v>
      </c>
      <c r="EM434">
        <v>1.9463</v>
      </c>
      <c r="EN434">
        <v>2.07812</v>
      </c>
      <c r="EO434">
        <v>0.0259541</v>
      </c>
      <c r="EP434">
        <v>0</v>
      </c>
      <c r="EQ434">
        <v>21.6183</v>
      </c>
      <c r="ER434">
        <v>999.9</v>
      </c>
      <c r="ES434">
        <v>29.5</v>
      </c>
      <c r="ET434">
        <v>33.1</v>
      </c>
      <c r="EU434">
        <v>21.9881</v>
      </c>
      <c r="EV434">
        <v>61.6499</v>
      </c>
      <c r="EW434">
        <v>27.6763</v>
      </c>
      <c r="EX434">
        <v>2</v>
      </c>
      <c r="EY434">
        <v>0.0908206</v>
      </c>
      <c r="EZ434">
        <v>6.76866</v>
      </c>
      <c r="FA434">
        <v>20.2602</v>
      </c>
      <c r="FB434">
        <v>5.21984</v>
      </c>
      <c r="FC434">
        <v>12.0159</v>
      </c>
      <c r="FD434">
        <v>4.9898</v>
      </c>
      <c r="FE434">
        <v>3.2886</v>
      </c>
      <c r="FF434">
        <v>9999</v>
      </c>
      <c r="FG434">
        <v>9999</v>
      </c>
      <c r="FH434">
        <v>9999</v>
      </c>
      <c r="FI434">
        <v>149.1</v>
      </c>
      <c r="FJ434">
        <v>1.86726</v>
      </c>
      <c r="FK434">
        <v>1.8663</v>
      </c>
      <c r="FL434">
        <v>1.86583</v>
      </c>
      <c r="FM434">
        <v>1.86569</v>
      </c>
      <c r="FN434">
        <v>1.86752</v>
      </c>
      <c r="FO434">
        <v>1.86999</v>
      </c>
      <c r="FP434">
        <v>1.86863</v>
      </c>
      <c r="FQ434">
        <v>1.87012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-8.199999999999999</v>
      </c>
      <c r="GF434">
        <v>-0.0897</v>
      </c>
      <c r="GG434">
        <v>-2.503340474207266</v>
      </c>
      <c r="GH434">
        <v>-0.004537022431985212</v>
      </c>
      <c r="GI434">
        <v>-4.908062937983518E-08</v>
      </c>
      <c r="GJ434">
        <v>3.910711303994514E-11</v>
      </c>
      <c r="GK434">
        <v>-0.2402756977473866</v>
      </c>
      <c r="GL434">
        <v>-0.009891518599104251</v>
      </c>
      <c r="GM434">
        <v>0.001638881051047396</v>
      </c>
      <c r="GN434">
        <v>-3.548837374585308E-05</v>
      </c>
      <c r="GO434">
        <v>4</v>
      </c>
      <c r="GP434">
        <v>2428</v>
      </c>
      <c r="GQ434">
        <v>1</v>
      </c>
      <c r="GR434">
        <v>23</v>
      </c>
      <c r="GS434">
        <v>3025.5</v>
      </c>
      <c r="GT434">
        <v>3025.3</v>
      </c>
      <c r="GU434">
        <v>3.18359</v>
      </c>
      <c r="GV434">
        <v>2.19971</v>
      </c>
      <c r="GW434">
        <v>1.94702</v>
      </c>
      <c r="GX434">
        <v>2.82715</v>
      </c>
      <c r="GY434">
        <v>2.19482</v>
      </c>
      <c r="GZ434">
        <v>2.35962</v>
      </c>
      <c r="HA434">
        <v>37.0032</v>
      </c>
      <c r="HB434">
        <v>14.6574</v>
      </c>
      <c r="HC434">
        <v>18</v>
      </c>
      <c r="HD434">
        <v>525.52</v>
      </c>
      <c r="HE434">
        <v>572.258</v>
      </c>
      <c r="HF434">
        <v>13.9804</v>
      </c>
      <c r="HG434">
        <v>28.167</v>
      </c>
      <c r="HH434">
        <v>30.0012</v>
      </c>
      <c r="HI434">
        <v>28.0601</v>
      </c>
      <c r="HJ434">
        <v>27.9698</v>
      </c>
      <c r="HK434">
        <v>63.7165</v>
      </c>
      <c r="HL434">
        <v>17.9562</v>
      </c>
      <c r="HM434">
        <v>26.5243</v>
      </c>
      <c r="HN434">
        <v>13.9489</v>
      </c>
      <c r="HO434">
        <v>1309.5</v>
      </c>
      <c r="HP434">
        <v>17.2444</v>
      </c>
      <c r="HQ434">
        <v>100.345</v>
      </c>
      <c r="HR434">
        <v>100.332</v>
      </c>
    </row>
    <row r="435" spans="1:226">
      <c r="A435">
        <v>419</v>
      </c>
      <c r="B435">
        <v>1657645358.5</v>
      </c>
      <c r="C435">
        <v>5321.400000095367</v>
      </c>
      <c r="D435" t="s">
        <v>1200</v>
      </c>
      <c r="E435" t="s">
        <v>1201</v>
      </c>
      <c r="F435">
        <v>5</v>
      </c>
      <c r="G435" t="s">
        <v>1047</v>
      </c>
      <c r="H435" t="s">
        <v>354</v>
      </c>
      <c r="I435">
        <v>1657645350.714286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1315.391657265123</v>
      </c>
      <c r="AK435">
        <v>1286.394363636364</v>
      </c>
      <c r="AL435">
        <v>3.46589597061092</v>
      </c>
      <c r="AM435">
        <v>64.47593506286343</v>
      </c>
      <c r="AN435">
        <f>(AP435 - AO435 + BO435*1E3/(8.314*(BQ435+273.15)) * AR435/BN435 * AQ435) * BN435/(100*BB435) * 1000/(1000 - AP435)</f>
        <v>0</v>
      </c>
      <c r="AO435">
        <v>17.16734985062243</v>
      </c>
      <c r="AP435">
        <v>18.23549818181819</v>
      </c>
      <c r="AQ435">
        <v>1.166799282120979E-05</v>
      </c>
      <c r="AR435">
        <v>77.59650005656081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1657645350.714286</v>
      </c>
      <c r="BH435">
        <v>1238.414285714286</v>
      </c>
      <c r="BI435">
        <v>1275.910714285714</v>
      </c>
      <c r="BJ435">
        <v>18.23420714285714</v>
      </c>
      <c r="BK435">
        <v>17.13466428571429</v>
      </c>
      <c r="BL435">
        <v>1246.573928571428</v>
      </c>
      <c r="BM435">
        <v>18.32381785714286</v>
      </c>
      <c r="BN435">
        <v>500.0001071428571</v>
      </c>
      <c r="BO435">
        <v>68.15730714285714</v>
      </c>
      <c r="BP435">
        <v>0.100007425</v>
      </c>
      <c r="BQ435">
        <v>21.03222142857143</v>
      </c>
      <c r="BR435">
        <v>22.05953928571429</v>
      </c>
      <c r="BS435">
        <v>999.9000000000002</v>
      </c>
      <c r="BT435">
        <v>0</v>
      </c>
      <c r="BU435">
        <v>0</v>
      </c>
      <c r="BV435">
        <v>9998.571428571429</v>
      </c>
      <c r="BW435">
        <v>0</v>
      </c>
      <c r="BX435">
        <v>1859.721428571429</v>
      </c>
      <c r="BY435">
        <v>-37.49567500000001</v>
      </c>
      <c r="BZ435">
        <v>1261.415714285714</v>
      </c>
      <c r="CA435">
        <v>1298.152857142857</v>
      </c>
      <c r="CB435">
        <v>1.099544642857143</v>
      </c>
      <c r="CC435">
        <v>1275.910714285714</v>
      </c>
      <c r="CD435">
        <v>17.13466428571429</v>
      </c>
      <c r="CE435">
        <v>1.242794642857143</v>
      </c>
      <c r="CF435">
        <v>1.1678525</v>
      </c>
      <c r="CG435">
        <v>10.12429285714286</v>
      </c>
      <c r="CH435">
        <v>9.197922857142856</v>
      </c>
      <c r="CI435">
        <v>1999.987857142857</v>
      </c>
      <c r="CJ435">
        <v>0.9799978571428571</v>
      </c>
      <c r="CK435">
        <v>0.02000214285714286</v>
      </c>
      <c r="CL435">
        <v>0</v>
      </c>
      <c r="CM435">
        <v>2.404910714285715</v>
      </c>
      <c r="CN435">
        <v>0</v>
      </c>
      <c r="CO435">
        <v>6802.913571428572</v>
      </c>
      <c r="CP435">
        <v>16749.35714285714</v>
      </c>
      <c r="CQ435">
        <v>37.52214285714285</v>
      </c>
      <c r="CR435">
        <v>39.5</v>
      </c>
      <c r="CS435">
        <v>38.06875</v>
      </c>
      <c r="CT435">
        <v>37.875</v>
      </c>
      <c r="CU435">
        <v>36.43257142857143</v>
      </c>
      <c r="CV435">
        <v>1959.987142857143</v>
      </c>
      <c r="CW435">
        <v>40.00071428571429</v>
      </c>
      <c r="CX435">
        <v>0</v>
      </c>
      <c r="CY435">
        <v>1657645358.4</v>
      </c>
      <c r="CZ435">
        <v>0</v>
      </c>
      <c r="DA435">
        <v>0</v>
      </c>
      <c r="DB435" t="s">
        <v>356</v>
      </c>
      <c r="DC435">
        <v>1657463822.6</v>
      </c>
      <c r="DD435">
        <v>1657463835.1</v>
      </c>
      <c r="DE435">
        <v>0</v>
      </c>
      <c r="DF435">
        <v>-2.657</v>
      </c>
      <c r="DG435">
        <v>-13.192</v>
      </c>
      <c r="DH435">
        <v>-3.924</v>
      </c>
      <c r="DI435">
        <v>-0.217</v>
      </c>
      <c r="DJ435">
        <v>376</v>
      </c>
      <c r="DK435">
        <v>3</v>
      </c>
      <c r="DL435">
        <v>0.48</v>
      </c>
      <c r="DM435">
        <v>0.03</v>
      </c>
      <c r="DN435">
        <v>-37.43688048780488</v>
      </c>
      <c r="DO435">
        <v>-1.201593031358952</v>
      </c>
      <c r="DP435">
        <v>0.1482822937631613</v>
      </c>
      <c r="DQ435">
        <v>0</v>
      </c>
      <c r="DR435">
        <v>1.123000243902439</v>
      </c>
      <c r="DS435">
        <v>-0.4611018815331018</v>
      </c>
      <c r="DT435">
        <v>0.04677723870555126</v>
      </c>
      <c r="DU435">
        <v>0</v>
      </c>
      <c r="DV435">
        <v>0</v>
      </c>
      <c r="DW435">
        <v>2</v>
      </c>
      <c r="DX435" t="s">
        <v>376</v>
      </c>
      <c r="DY435">
        <v>2.9813</v>
      </c>
      <c r="DZ435">
        <v>2.71577</v>
      </c>
      <c r="EA435">
        <v>0.153609</v>
      </c>
      <c r="EB435">
        <v>0.154367</v>
      </c>
      <c r="EC435">
        <v>0.0672106</v>
      </c>
      <c r="ED435">
        <v>0.0632115</v>
      </c>
      <c r="EE435">
        <v>26709.9</v>
      </c>
      <c r="EF435">
        <v>26809.1</v>
      </c>
      <c r="EG435">
        <v>29340.2</v>
      </c>
      <c r="EH435">
        <v>29327.1</v>
      </c>
      <c r="EI435">
        <v>36279.6</v>
      </c>
      <c r="EJ435">
        <v>36510.5</v>
      </c>
      <c r="EK435">
        <v>41334.8</v>
      </c>
      <c r="EL435">
        <v>41763.9</v>
      </c>
      <c r="EM435">
        <v>1.94597</v>
      </c>
      <c r="EN435">
        <v>2.07787</v>
      </c>
      <c r="EO435">
        <v>0.0278056</v>
      </c>
      <c r="EP435">
        <v>0</v>
      </c>
      <c r="EQ435">
        <v>21.6211</v>
      </c>
      <c r="ER435">
        <v>999.9</v>
      </c>
      <c r="ES435">
        <v>29.5</v>
      </c>
      <c r="ET435">
        <v>33.1</v>
      </c>
      <c r="EU435">
        <v>21.9903</v>
      </c>
      <c r="EV435">
        <v>61.5099</v>
      </c>
      <c r="EW435">
        <v>27.7163</v>
      </c>
      <c r="EX435">
        <v>2</v>
      </c>
      <c r="EY435">
        <v>0.0914634</v>
      </c>
      <c r="EZ435">
        <v>6.76834</v>
      </c>
      <c r="FA435">
        <v>20.2605</v>
      </c>
      <c r="FB435">
        <v>5.21954</v>
      </c>
      <c r="FC435">
        <v>12.0159</v>
      </c>
      <c r="FD435">
        <v>4.98985</v>
      </c>
      <c r="FE435">
        <v>3.2886</v>
      </c>
      <c r="FF435">
        <v>9999</v>
      </c>
      <c r="FG435">
        <v>9999</v>
      </c>
      <c r="FH435">
        <v>9999</v>
      </c>
      <c r="FI435">
        <v>149.1</v>
      </c>
      <c r="FJ435">
        <v>1.86724</v>
      </c>
      <c r="FK435">
        <v>1.8663</v>
      </c>
      <c r="FL435">
        <v>1.86582</v>
      </c>
      <c r="FM435">
        <v>1.86569</v>
      </c>
      <c r="FN435">
        <v>1.86752</v>
      </c>
      <c r="FO435">
        <v>1.86996</v>
      </c>
      <c r="FP435">
        <v>1.86862</v>
      </c>
      <c r="FQ435">
        <v>1.87012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-8.27</v>
      </c>
      <c r="GF435">
        <v>-0.0896</v>
      </c>
      <c r="GG435">
        <v>-2.503340474207266</v>
      </c>
      <c r="GH435">
        <v>-0.004537022431985212</v>
      </c>
      <c r="GI435">
        <v>-4.908062937983518E-08</v>
      </c>
      <c r="GJ435">
        <v>3.910711303994514E-11</v>
      </c>
      <c r="GK435">
        <v>-0.2402756977473866</v>
      </c>
      <c r="GL435">
        <v>-0.009891518599104251</v>
      </c>
      <c r="GM435">
        <v>0.001638881051047396</v>
      </c>
      <c r="GN435">
        <v>-3.548837374585308E-05</v>
      </c>
      <c r="GO435">
        <v>4</v>
      </c>
      <c r="GP435">
        <v>2428</v>
      </c>
      <c r="GQ435">
        <v>1</v>
      </c>
      <c r="GR435">
        <v>23</v>
      </c>
      <c r="GS435">
        <v>3025.6</v>
      </c>
      <c r="GT435">
        <v>3025.4</v>
      </c>
      <c r="GU435">
        <v>3.21655</v>
      </c>
      <c r="GV435">
        <v>2.20093</v>
      </c>
      <c r="GW435">
        <v>1.94702</v>
      </c>
      <c r="GX435">
        <v>2.82837</v>
      </c>
      <c r="GY435">
        <v>2.19482</v>
      </c>
      <c r="GZ435">
        <v>2.36938</v>
      </c>
      <c r="HA435">
        <v>37.0032</v>
      </c>
      <c r="HB435">
        <v>14.6486</v>
      </c>
      <c r="HC435">
        <v>18</v>
      </c>
      <c r="HD435">
        <v>525.373</v>
      </c>
      <c r="HE435">
        <v>572.149</v>
      </c>
      <c r="HF435">
        <v>13.9159</v>
      </c>
      <c r="HG435">
        <v>28.1755</v>
      </c>
      <c r="HH435">
        <v>30.0009</v>
      </c>
      <c r="HI435">
        <v>28.068</v>
      </c>
      <c r="HJ435">
        <v>27.9776</v>
      </c>
      <c r="HK435">
        <v>64.3674</v>
      </c>
      <c r="HL435">
        <v>17.6792</v>
      </c>
      <c r="HM435">
        <v>26.5243</v>
      </c>
      <c r="HN435">
        <v>13.8995</v>
      </c>
      <c r="HO435">
        <v>1322.87</v>
      </c>
      <c r="HP435">
        <v>17.2703</v>
      </c>
      <c r="HQ435">
        <v>100.344</v>
      </c>
      <c r="HR435">
        <v>100.33</v>
      </c>
    </row>
    <row r="436" spans="1:226">
      <c r="A436">
        <v>420</v>
      </c>
      <c r="B436">
        <v>1657645363.5</v>
      </c>
      <c r="C436">
        <v>5326.400000095367</v>
      </c>
      <c r="D436" t="s">
        <v>1202</v>
      </c>
      <c r="E436" t="s">
        <v>1203</v>
      </c>
      <c r="F436">
        <v>5</v>
      </c>
      <c r="G436" t="s">
        <v>1047</v>
      </c>
      <c r="H436" t="s">
        <v>354</v>
      </c>
      <c r="I436">
        <v>1657645356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1332.379686996498</v>
      </c>
      <c r="AK436">
        <v>1303.190363636365</v>
      </c>
      <c r="AL436">
        <v>3.344207264557559</v>
      </c>
      <c r="AM436">
        <v>64.47593506286343</v>
      </c>
      <c r="AN436">
        <f>(AP436 - AO436 + BO436*1E3/(8.314*(BQ436+273.15)) * AR436/BN436 * AQ436) * BN436/(100*BB436) * 1000/(1000 - AP436)</f>
        <v>0</v>
      </c>
      <c r="AO436">
        <v>17.1746917477656</v>
      </c>
      <c r="AP436">
        <v>18.22918</v>
      </c>
      <c r="AQ436">
        <v>-0.0001255152630904529</v>
      </c>
      <c r="AR436">
        <v>77.59650005656081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1657645356</v>
      </c>
      <c r="BH436">
        <v>1256.097777777778</v>
      </c>
      <c r="BI436">
        <v>1293.617037037037</v>
      </c>
      <c r="BJ436">
        <v>18.23261851851852</v>
      </c>
      <c r="BK436">
        <v>17.15826666666667</v>
      </c>
      <c r="BL436">
        <v>1264.336296296296</v>
      </c>
      <c r="BM436">
        <v>18.32224814814815</v>
      </c>
      <c r="BN436">
        <v>499.9955555555556</v>
      </c>
      <c r="BO436">
        <v>68.15684444444445</v>
      </c>
      <c r="BP436">
        <v>0.09996094074074074</v>
      </c>
      <c r="BQ436">
        <v>21.02481851851852</v>
      </c>
      <c r="BR436">
        <v>22.06113333333333</v>
      </c>
      <c r="BS436">
        <v>999.9000000000001</v>
      </c>
      <c r="BT436">
        <v>0</v>
      </c>
      <c r="BU436">
        <v>0</v>
      </c>
      <c r="BV436">
        <v>10003.53962962963</v>
      </c>
      <c r="BW436">
        <v>0</v>
      </c>
      <c r="BX436">
        <v>1860.278148148148</v>
      </c>
      <c r="BY436">
        <v>-37.51892592592593</v>
      </c>
      <c r="BZ436">
        <v>1279.425555555556</v>
      </c>
      <c r="CA436">
        <v>1316.200740740741</v>
      </c>
      <c r="CB436">
        <v>1.074345555555555</v>
      </c>
      <c r="CC436">
        <v>1293.617037037037</v>
      </c>
      <c r="CD436">
        <v>17.15826666666667</v>
      </c>
      <c r="CE436">
        <v>1.242677037037037</v>
      </c>
      <c r="CF436">
        <v>1.169453703703704</v>
      </c>
      <c r="CG436">
        <v>10.12289259259259</v>
      </c>
      <c r="CH436">
        <v>9.218261111111111</v>
      </c>
      <c r="CI436">
        <v>2000.024814814815</v>
      </c>
      <c r="CJ436">
        <v>0.979998</v>
      </c>
      <c r="CK436">
        <v>0.020002</v>
      </c>
      <c r="CL436">
        <v>0</v>
      </c>
      <c r="CM436">
        <v>2.429122222222222</v>
      </c>
      <c r="CN436">
        <v>0</v>
      </c>
      <c r="CO436">
        <v>6800.172962962963</v>
      </c>
      <c r="CP436">
        <v>16749.65185185185</v>
      </c>
      <c r="CQ436">
        <v>37.51607407407408</v>
      </c>
      <c r="CR436">
        <v>39.5</v>
      </c>
      <c r="CS436">
        <v>38.07133333333333</v>
      </c>
      <c r="CT436">
        <v>37.87033333333333</v>
      </c>
      <c r="CU436">
        <v>36.437</v>
      </c>
      <c r="CV436">
        <v>1960.023333333334</v>
      </c>
      <c r="CW436">
        <v>40.00148148148148</v>
      </c>
      <c r="CX436">
        <v>0</v>
      </c>
      <c r="CY436">
        <v>1657645363.8</v>
      </c>
      <c r="CZ436">
        <v>0</v>
      </c>
      <c r="DA436">
        <v>0</v>
      </c>
      <c r="DB436" t="s">
        <v>356</v>
      </c>
      <c r="DC436">
        <v>1657463822.6</v>
      </c>
      <c r="DD436">
        <v>1657463835.1</v>
      </c>
      <c r="DE436">
        <v>0</v>
      </c>
      <c r="DF436">
        <v>-2.657</v>
      </c>
      <c r="DG436">
        <v>-13.192</v>
      </c>
      <c r="DH436">
        <v>-3.924</v>
      </c>
      <c r="DI436">
        <v>-0.217</v>
      </c>
      <c r="DJ436">
        <v>376</v>
      </c>
      <c r="DK436">
        <v>3</v>
      </c>
      <c r="DL436">
        <v>0.48</v>
      </c>
      <c r="DM436">
        <v>0.03</v>
      </c>
      <c r="DN436">
        <v>-37.48949512195122</v>
      </c>
      <c r="DO436">
        <v>-0.3055923344948674</v>
      </c>
      <c r="DP436">
        <v>0.1039212763755418</v>
      </c>
      <c r="DQ436">
        <v>0</v>
      </c>
      <c r="DR436">
        <v>1.089680487804878</v>
      </c>
      <c r="DS436">
        <v>-0.3225144250871078</v>
      </c>
      <c r="DT436">
        <v>0.03336117057600153</v>
      </c>
      <c r="DU436">
        <v>0</v>
      </c>
      <c r="DV436">
        <v>0</v>
      </c>
      <c r="DW436">
        <v>2</v>
      </c>
      <c r="DX436" t="s">
        <v>376</v>
      </c>
      <c r="DY436">
        <v>2.98095</v>
      </c>
      <c r="DZ436">
        <v>2.71547</v>
      </c>
      <c r="EA436">
        <v>0.154864</v>
      </c>
      <c r="EB436">
        <v>0.155601</v>
      </c>
      <c r="EC436">
        <v>0.0671968</v>
      </c>
      <c r="ED436">
        <v>0.063247</v>
      </c>
      <c r="EE436">
        <v>26669.9</v>
      </c>
      <c r="EF436">
        <v>26770</v>
      </c>
      <c r="EG436">
        <v>29339.8</v>
      </c>
      <c r="EH436">
        <v>29327.2</v>
      </c>
      <c r="EI436">
        <v>36279.9</v>
      </c>
      <c r="EJ436">
        <v>36508.9</v>
      </c>
      <c r="EK436">
        <v>41334.5</v>
      </c>
      <c r="EL436">
        <v>41763.7</v>
      </c>
      <c r="EM436">
        <v>1.94578</v>
      </c>
      <c r="EN436">
        <v>2.078</v>
      </c>
      <c r="EO436">
        <v>0.0264309</v>
      </c>
      <c r="EP436">
        <v>0</v>
      </c>
      <c r="EQ436">
        <v>21.622</v>
      </c>
      <c r="ER436">
        <v>999.9</v>
      </c>
      <c r="ES436">
        <v>29.5</v>
      </c>
      <c r="ET436">
        <v>33.1</v>
      </c>
      <c r="EU436">
        <v>21.9876</v>
      </c>
      <c r="EV436">
        <v>61.6999</v>
      </c>
      <c r="EW436">
        <v>27.6883</v>
      </c>
      <c r="EX436">
        <v>2</v>
      </c>
      <c r="EY436">
        <v>0.0922027</v>
      </c>
      <c r="EZ436">
        <v>6.86752</v>
      </c>
      <c r="FA436">
        <v>20.2566</v>
      </c>
      <c r="FB436">
        <v>5.21774</v>
      </c>
      <c r="FC436">
        <v>12.0159</v>
      </c>
      <c r="FD436">
        <v>4.98915</v>
      </c>
      <c r="FE436">
        <v>3.28863</v>
      </c>
      <c r="FF436">
        <v>9999</v>
      </c>
      <c r="FG436">
        <v>9999</v>
      </c>
      <c r="FH436">
        <v>9999</v>
      </c>
      <c r="FI436">
        <v>149.1</v>
      </c>
      <c r="FJ436">
        <v>1.86726</v>
      </c>
      <c r="FK436">
        <v>1.8663</v>
      </c>
      <c r="FL436">
        <v>1.86584</v>
      </c>
      <c r="FM436">
        <v>1.86569</v>
      </c>
      <c r="FN436">
        <v>1.86752</v>
      </c>
      <c r="FO436">
        <v>1.86997</v>
      </c>
      <c r="FP436">
        <v>1.86863</v>
      </c>
      <c r="FQ436">
        <v>1.87012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-8.35</v>
      </c>
      <c r="GF436">
        <v>-0.0897</v>
      </c>
      <c r="GG436">
        <v>-2.503340474207266</v>
      </c>
      <c r="GH436">
        <v>-0.004537022431985212</v>
      </c>
      <c r="GI436">
        <v>-4.908062937983518E-08</v>
      </c>
      <c r="GJ436">
        <v>3.910711303994514E-11</v>
      </c>
      <c r="GK436">
        <v>-0.2402756977473866</v>
      </c>
      <c r="GL436">
        <v>-0.009891518599104251</v>
      </c>
      <c r="GM436">
        <v>0.001638881051047396</v>
      </c>
      <c r="GN436">
        <v>-3.548837374585308E-05</v>
      </c>
      <c r="GO436">
        <v>4</v>
      </c>
      <c r="GP436">
        <v>2428</v>
      </c>
      <c r="GQ436">
        <v>1</v>
      </c>
      <c r="GR436">
        <v>23</v>
      </c>
      <c r="GS436">
        <v>3025.7</v>
      </c>
      <c r="GT436">
        <v>3025.5</v>
      </c>
      <c r="GU436">
        <v>3.24585</v>
      </c>
      <c r="GV436">
        <v>2.19971</v>
      </c>
      <c r="GW436">
        <v>1.94702</v>
      </c>
      <c r="GX436">
        <v>2.82715</v>
      </c>
      <c r="GY436">
        <v>2.19482</v>
      </c>
      <c r="GZ436">
        <v>2.35229</v>
      </c>
      <c r="HA436">
        <v>37.0032</v>
      </c>
      <c r="HB436">
        <v>14.6486</v>
      </c>
      <c r="HC436">
        <v>18</v>
      </c>
      <c r="HD436">
        <v>525.306</v>
      </c>
      <c r="HE436">
        <v>572.3150000000001</v>
      </c>
      <c r="HF436">
        <v>13.8599</v>
      </c>
      <c r="HG436">
        <v>28.1832</v>
      </c>
      <c r="HH436">
        <v>30.0009</v>
      </c>
      <c r="HI436">
        <v>28.0755</v>
      </c>
      <c r="HJ436">
        <v>27.9847</v>
      </c>
      <c r="HK436">
        <v>64.95740000000001</v>
      </c>
      <c r="HL436">
        <v>17.3861</v>
      </c>
      <c r="HM436">
        <v>26.5243</v>
      </c>
      <c r="HN436">
        <v>13.8279</v>
      </c>
      <c r="HO436">
        <v>1342.9</v>
      </c>
      <c r="HP436">
        <v>17.305</v>
      </c>
      <c r="HQ436">
        <v>100.343</v>
      </c>
      <c r="HR436">
        <v>100.33</v>
      </c>
    </row>
    <row r="437" spans="1:226">
      <c r="A437">
        <v>421</v>
      </c>
      <c r="B437">
        <v>1657645368.5</v>
      </c>
      <c r="C437">
        <v>5331.400000095367</v>
      </c>
      <c r="D437" t="s">
        <v>1204</v>
      </c>
      <c r="E437" t="s">
        <v>1205</v>
      </c>
      <c r="F437">
        <v>5</v>
      </c>
      <c r="G437" t="s">
        <v>1047</v>
      </c>
      <c r="H437" t="s">
        <v>354</v>
      </c>
      <c r="I437">
        <v>1657645360.714286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1349.487659392299</v>
      </c>
      <c r="AK437">
        <v>1320.409272727272</v>
      </c>
      <c r="AL437">
        <v>3.467798146011628</v>
      </c>
      <c r="AM437">
        <v>64.47593506286343</v>
      </c>
      <c r="AN437">
        <f>(AP437 - AO437 + BO437*1E3/(8.314*(BQ437+273.15)) * AR437/BN437 * AQ437) * BN437/(100*BB437) * 1000/(1000 - AP437)</f>
        <v>0</v>
      </c>
      <c r="AO437">
        <v>17.19058746268454</v>
      </c>
      <c r="AP437">
        <v>18.22171757575758</v>
      </c>
      <c r="AQ437">
        <v>-0.0001190008764836647</v>
      </c>
      <c r="AR437">
        <v>77.59650005656081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1657645360.714286</v>
      </c>
      <c r="BH437">
        <v>1271.885357142857</v>
      </c>
      <c r="BI437">
        <v>1309.425714285715</v>
      </c>
      <c r="BJ437">
        <v>18.22946785714286</v>
      </c>
      <c r="BK437">
        <v>17.18064285714286</v>
      </c>
      <c r="BL437">
        <v>1280.195</v>
      </c>
      <c r="BM437">
        <v>18.31913928571428</v>
      </c>
      <c r="BN437">
        <v>500.0111785714286</v>
      </c>
      <c r="BO437">
        <v>68.15637857142856</v>
      </c>
      <c r="BP437">
        <v>0.1000173535714286</v>
      </c>
      <c r="BQ437">
        <v>21.01489642857143</v>
      </c>
      <c r="BR437">
        <v>22.06033571428571</v>
      </c>
      <c r="BS437">
        <v>999.9000000000002</v>
      </c>
      <c r="BT437">
        <v>0</v>
      </c>
      <c r="BU437">
        <v>0</v>
      </c>
      <c r="BV437">
        <v>10000.62321428572</v>
      </c>
      <c r="BW437">
        <v>0</v>
      </c>
      <c r="BX437">
        <v>1860.646428571428</v>
      </c>
      <c r="BY437">
        <v>-37.540375</v>
      </c>
      <c r="BZ437">
        <v>1295.502142857143</v>
      </c>
      <c r="CA437">
        <v>1332.316785714286</v>
      </c>
      <c r="CB437">
        <v>1.048819285714286</v>
      </c>
      <c r="CC437">
        <v>1309.425714285715</v>
      </c>
      <c r="CD437">
        <v>17.18064285714286</v>
      </c>
      <c r="CE437">
        <v>1.242453571428571</v>
      </c>
      <c r="CF437">
        <v>1.170971071428571</v>
      </c>
      <c r="CG437">
        <v>10.12020357142857</v>
      </c>
      <c r="CH437">
        <v>9.23751357142857</v>
      </c>
      <c r="CI437">
        <v>2000</v>
      </c>
      <c r="CJ437">
        <v>0.9799979642857144</v>
      </c>
      <c r="CK437">
        <v>0.02000203571428572</v>
      </c>
      <c r="CL437">
        <v>0</v>
      </c>
      <c r="CM437">
        <v>2.3508</v>
      </c>
      <c r="CN437">
        <v>0</v>
      </c>
      <c r="CO437">
        <v>6797.892142857144</v>
      </c>
      <c r="CP437">
        <v>16749.44642857143</v>
      </c>
      <c r="CQ437">
        <v>37.51771428571429</v>
      </c>
      <c r="CR437">
        <v>39.5</v>
      </c>
      <c r="CS437">
        <v>38.07324999999999</v>
      </c>
      <c r="CT437">
        <v>37.8705</v>
      </c>
      <c r="CU437">
        <v>36.437</v>
      </c>
      <c r="CV437">
        <v>1959.999285714286</v>
      </c>
      <c r="CW437">
        <v>40.00071428571429</v>
      </c>
      <c r="CX437">
        <v>0</v>
      </c>
      <c r="CY437">
        <v>1657645368.6</v>
      </c>
      <c r="CZ437">
        <v>0</v>
      </c>
      <c r="DA437">
        <v>0</v>
      </c>
      <c r="DB437" t="s">
        <v>356</v>
      </c>
      <c r="DC437">
        <v>1657463822.6</v>
      </c>
      <c r="DD437">
        <v>1657463835.1</v>
      </c>
      <c r="DE437">
        <v>0</v>
      </c>
      <c r="DF437">
        <v>-2.657</v>
      </c>
      <c r="DG437">
        <v>-13.192</v>
      </c>
      <c r="DH437">
        <v>-3.924</v>
      </c>
      <c r="DI437">
        <v>-0.217</v>
      </c>
      <c r="DJ437">
        <v>376</v>
      </c>
      <c r="DK437">
        <v>3</v>
      </c>
      <c r="DL437">
        <v>0.48</v>
      </c>
      <c r="DM437">
        <v>0.03</v>
      </c>
      <c r="DN437">
        <v>-37.54319512195122</v>
      </c>
      <c r="DO437">
        <v>-0.05962787456451803</v>
      </c>
      <c r="DP437">
        <v>0.07786898612795055</v>
      </c>
      <c r="DQ437">
        <v>1</v>
      </c>
      <c r="DR437">
        <v>1.069975121951219</v>
      </c>
      <c r="DS437">
        <v>-0.2971124738675937</v>
      </c>
      <c r="DT437">
        <v>0.0306666104373606</v>
      </c>
      <c r="DU437">
        <v>0</v>
      </c>
      <c r="DV437">
        <v>1</v>
      </c>
      <c r="DW437">
        <v>2</v>
      </c>
      <c r="DX437" t="s">
        <v>363</v>
      </c>
      <c r="DY437">
        <v>2.98122</v>
      </c>
      <c r="DZ437">
        <v>2.71568</v>
      </c>
      <c r="EA437">
        <v>0.156145</v>
      </c>
      <c r="EB437">
        <v>0.15685</v>
      </c>
      <c r="EC437">
        <v>0.0671775</v>
      </c>
      <c r="ED437">
        <v>0.06330330000000001</v>
      </c>
      <c r="EE437">
        <v>26629.8</v>
      </c>
      <c r="EF437">
        <v>26729.8</v>
      </c>
      <c r="EG437">
        <v>29340.2</v>
      </c>
      <c r="EH437">
        <v>29326.6</v>
      </c>
      <c r="EI437">
        <v>36280.9</v>
      </c>
      <c r="EJ437">
        <v>36506.2</v>
      </c>
      <c r="EK437">
        <v>41334.7</v>
      </c>
      <c r="EL437">
        <v>41763.1</v>
      </c>
      <c r="EM437">
        <v>1.94592</v>
      </c>
      <c r="EN437">
        <v>2.07785</v>
      </c>
      <c r="EO437">
        <v>0.0256076</v>
      </c>
      <c r="EP437">
        <v>0</v>
      </c>
      <c r="EQ437">
        <v>21.6239</v>
      </c>
      <c r="ER437">
        <v>999.9</v>
      </c>
      <c r="ES437">
        <v>29.5</v>
      </c>
      <c r="ET437">
        <v>33.2</v>
      </c>
      <c r="EU437">
        <v>22.1142</v>
      </c>
      <c r="EV437">
        <v>61.6799</v>
      </c>
      <c r="EW437">
        <v>27.7163</v>
      </c>
      <c r="EX437">
        <v>2</v>
      </c>
      <c r="EY437">
        <v>0.09330280000000001</v>
      </c>
      <c r="EZ437">
        <v>6.93695</v>
      </c>
      <c r="FA437">
        <v>20.2541</v>
      </c>
      <c r="FB437">
        <v>5.21864</v>
      </c>
      <c r="FC437">
        <v>12.0159</v>
      </c>
      <c r="FD437">
        <v>4.9898</v>
      </c>
      <c r="FE437">
        <v>3.28865</v>
      </c>
      <c r="FF437">
        <v>9999</v>
      </c>
      <c r="FG437">
        <v>9999</v>
      </c>
      <c r="FH437">
        <v>9999</v>
      </c>
      <c r="FI437">
        <v>149.1</v>
      </c>
      <c r="FJ437">
        <v>1.86725</v>
      </c>
      <c r="FK437">
        <v>1.8663</v>
      </c>
      <c r="FL437">
        <v>1.86584</v>
      </c>
      <c r="FM437">
        <v>1.86569</v>
      </c>
      <c r="FN437">
        <v>1.86752</v>
      </c>
      <c r="FO437">
        <v>1.86998</v>
      </c>
      <c r="FP437">
        <v>1.86862</v>
      </c>
      <c r="FQ437">
        <v>1.87012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-8.42</v>
      </c>
      <c r="GF437">
        <v>-0.0898</v>
      </c>
      <c r="GG437">
        <v>-2.503340474207266</v>
      </c>
      <c r="GH437">
        <v>-0.004537022431985212</v>
      </c>
      <c r="GI437">
        <v>-4.908062937983518E-08</v>
      </c>
      <c r="GJ437">
        <v>3.910711303994514E-11</v>
      </c>
      <c r="GK437">
        <v>-0.2402756977473866</v>
      </c>
      <c r="GL437">
        <v>-0.009891518599104251</v>
      </c>
      <c r="GM437">
        <v>0.001638881051047396</v>
      </c>
      <c r="GN437">
        <v>-3.548837374585308E-05</v>
      </c>
      <c r="GO437">
        <v>4</v>
      </c>
      <c r="GP437">
        <v>2428</v>
      </c>
      <c r="GQ437">
        <v>1</v>
      </c>
      <c r="GR437">
        <v>23</v>
      </c>
      <c r="GS437">
        <v>3025.8</v>
      </c>
      <c r="GT437">
        <v>3025.6</v>
      </c>
      <c r="GU437">
        <v>3.27881</v>
      </c>
      <c r="GV437">
        <v>2.19849</v>
      </c>
      <c r="GW437">
        <v>1.94702</v>
      </c>
      <c r="GX437">
        <v>2.82837</v>
      </c>
      <c r="GY437">
        <v>2.19482</v>
      </c>
      <c r="GZ437">
        <v>2.35596</v>
      </c>
      <c r="HA437">
        <v>37.027</v>
      </c>
      <c r="HB437">
        <v>14.6399</v>
      </c>
      <c r="HC437">
        <v>18</v>
      </c>
      <c r="HD437">
        <v>525.475</v>
      </c>
      <c r="HE437">
        <v>572.28</v>
      </c>
      <c r="HF437">
        <v>13.7933</v>
      </c>
      <c r="HG437">
        <v>28.1912</v>
      </c>
      <c r="HH437">
        <v>30.001</v>
      </c>
      <c r="HI437">
        <v>28.0834</v>
      </c>
      <c r="HJ437">
        <v>27.9925</v>
      </c>
      <c r="HK437">
        <v>65.6028</v>
      </c>
      <c r="HL437">
        <v>17.0801</v>
      </c>
      <c r="HM437">
        <v>26.5243</v>
      </c>
      <c r="HN437">
        <v>13.7654</v>
      </c>
      <c r="HO437">
        <v>1356.26</v>
      </c>
      <c r="HP437">
        <v>17.3426</v>
      </c>
      <c r="HQ437">
        <v>100.344</v>
      </c>
      <c r="HR437">
        <v>100.328</v>
      </c>
    </row>
    <row r="438" spans="1:226">
      <c r="A438">
        <v>422</v>
      </c>
      <c r="B438">
        <v>1657645373.5</v>
      </c>
      <c r="C438">
        <v>5336.400000095367</v>
      </c>
      <c r="D438" t="s">
        <v>1206</v>
      </c>
      <c r="E438" t="s">
        <v>1207</v>
      </c>
      <c r="F438">
        <v>5</v>
      </c>
      <c r="G438" t="s">
        <v>1047</v>
      </c>
      <c r="H438" t="s">
        <v>354</v>
      </c>
      <c r="I438">
        <v>1657645366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1366.517258419147</v>
      </c>
      <c r="AK438">
        <v>1337.453999999999</v>
      </c>
      <c r="AL438">
        <v>3.417875482421148</v>
      </c>
      <c r="AM438">
        <v>64.47593506286343</v>
      </c>
      <c r="AN438">
        <f>(AP438 - AO438 + BO438*1E3/(8.314*(BQ438+273.15)) * AR438/BN438 * AQ438) * BN438/(100*BB438) * 1000/(1000 - AP438)</f>
        <v>0</v>
      </c>
      <c r="AO438">
        <v>17.21828498168656</v>
      </c>
      <c r="AP438">
        <v>18.21821272727273</v>
      </c>
      <c r="AQ438">
        <v>-0.0001209152918510888</v>
      </c>
      <c r="AR438">
        <v>77.59650005656081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1657645366</v>
      </c>
      <c r="BH438">
        <v>1289.593333333333</v>
      </c>
      <c r="BI438">
        <v>1327.112222222222</v>
      </c>
      <c r="BJ438">
        <v>18.22507407407407</v>
      </c>
      <c r="BK438">
        <v>17.20308518518518</v>
      </c>
      <c r="BL438">
        <v>1297.982222222222</v>
      </c>
      <c r="BM438">
        <v>18.3148</v>
      </c>
      <c r="BN438">
        <v>500.0075555555555</v>
      </c>
      <c r="BO438">
        <v>68.1561</v>
      </c>
      <c r="BP438">
        <v>0.09999217037037038</v>
      </c>
      <c r="BQ438">
        <v>21.00518888888889</v>
      </c>
      <c r="BR438">
        <v>22.05913333333333</v>
      </c>
      <c r="BS438">
        <v>999.9000000000001</v>
      </c>
      <c r="BT438">
        <v>0</v>
      </c>
      <c r="BU438">
        <v>0</v>
      </c>
      <c r="BV438">
        <v>9999.162592592593</v>
      </c>
      <c r="BW438">
        <v>0</v>
      </c>
      <c r="BX438">
        <v>1861.095925925926</v>
      </c>
      <c r="BY438">
        <v>-37.51874814814815</v>
      </c>
      <c r="BZ438">
        <v>1313.532222222222</v>
      </c>
      <c r="CA438">
        <v>1350.343333333333</v>
      </c>
      <c r="CB438">
        <v>1.021989111111111</v>
      </c>
      <c r="CC438">
        <v>1327.112222222222</v>
      </c>
      <c r="CD438">
        <v>17.20308518518518</v>
      </c>
      <c r="CE438">
        <v>1.242149259259259</v>
      </c>
      <c r="CF438">
        <v>1.172495185185185</v>
      </c>
      <c r="CG438">
        <v>10.11654814814815</v>
      </c>
      <c r="CH438">
        <v>9.256815185185186</v>
      </c>
      <c r="CI438">
        <v>2000.016666666667</v>
      </c>
      <c r="CJ438">
        <v>0.9799981111111111</v>
      </c>
      <c r="CK438">
        <v>0.02000188888888889</v>
      </c>
      <c r="CL438">
        <v>0</v>
      </c>
      <c r="CM438">
        <v>2.318807407407407</v>
      </c>
      <c r="CN438">
        <v>0</v>
      </c>
      <c r="CO438">
        <v>6795.885185185184</v>
      </c>
      <c r="CP438">
        <v>16749.58518518518</v>
      </c>
      <c r="CQ438">
        <v>37.52066666666666</v>
      </c>
      <c r="CR438">
        <v>39.5</v>
      </c>
      <c r="CS438">
        <v>38.07133333333333</v>
      </c>
      <c r="CT438">
        <v>37.87033333333333</v>
      </c>
      <c r="CU438">
        <v>36.437</v>
      </c>
      <c r="CV438">
        <v>1960.015925925926</v>
      </c>
      <c r="CW438">
        <v>40.00074074074074</v>
      </c>
      <c r="CX438">
        <v>0</v>
      </c>
      <c r="CY438">
        <v>1657645374</v>
      </c>
      <c r="CZ438">
        <v>0</v>
      </c>
      <c r="DA438">
        <v>0</v>
      </c>
      <c r="DB438" t="s">
        <v>356</v>
      </c>
      <c r="DC438">
        <v>1657463822.6</v>
      </c>
      <c r="DD438">
        <v>1657463835.1</v>
      </c>
      <c r="DE438">
        <v>0</v>
      </c>
      <c r="DF438">
        <v>-2.657</v>
      </c>
      <c r="DG438">
        <v>-13.192</v>
      </c>
      <c r="DH438">
        <v>-3.924</v>
      </c>
      <c r="DI438">
        <v>-0.217</v>
      </c>
      <c r="DJ438">
        <v>376</v>
      </c>
      <c r="DK438">
        <v>3</v>
      </c>
      <c r="DL438">
        <v>0.48</v>
      </c>
      <c r="DM438">
        <v>0.03</v>
      </c>
      <c r="DN438">
        <v>-37.531325</v>
      </c>
      <c r="DO438">
        <v>0.1739347091933418</v>
      </c>
      <c r="DP438">
        <v>0.08044447697014438</v>
      </c>
      <c r="DQ438">
        <v>0</v>
      </c>
      <c r="DR438">
        <v>1.036668375</v>
      </c>
      <c r="DS438">
        <v>-0.295030277673548</v>
      </c>
      <c r="DT438">
        <v>0.02996938320660561</v>
      </c>
      <c r="DU438">
        <v>0</v>
      </c>
      <c r="DV438">
        <v>0</v>
      </c>
      <c r="DW438">
        <v>2</v>
      </c>
      <c r="DX438" t="s">
        <v>376</v>
      </c>
      <c r="DY438">
        <v>2.98107</v>
      </c>
      <c r="DZ438">
        <v>2.71573</v>
      </c>
      <c r="EA438">
        <v>0.157407</v>
      </c>
      <c r="EB438">
        <v>0.158082</v>
      </c>
      <c r="EC438">
        <v>0.0671701</v>
      </c>
      <c r="ED438">
        <v>0.0634603</v>
      </c>
      <c r="EE438">
        <v>26589.8</v>
      </c>
      <c r="EF438">
        <v>26690.7</v>
      </c>
      <c r="EG438">
        <v>29340.1</v>
      </c>
      <c r="EH438">
        <v>29326.5</v>
      </c>
      <c r="EI438">
        <v>36281</v>
      </c>
      <c r="EJ438">
        <v>36499.9</v>
      </c>
      <c r="EK438">
        <v>41334.4</v>
      </c>
      <c r="EL438">
        <v>41762.9</v>
      </c>
      <c r="EM438">
        <v>1.94617</v>
      </c>
      <c r="EN438">
        <v>2.07792</v>
      </c>
      <c r="EO438">
        <v>0.026349</v>
      </c>
      <c r="EP438">
        <v>0</v>
      </c>
      <c r="EQ438">
        <v>21.6239</v>
      </c>
      <c r="ER438">
        <v>999.9</v>
      </c>
      <c r="ES438">
        <v>29.5</v>
      </c>
      <c r="ET438">
        <v>33.2</v>
      </c>
      <c r="EU438">
        <v>22.1164</v>
      </c>
      <c r="EV438">
        <v>61.4199</v>
      </c>
      <c r="EW438">
        <v>27.6603</v>
      </c>
      <c r="EX438">
        <v>2</v>
      </c>
      <c r="EY438">
        <v>0.093999</v>
      </c>
      <c r="EZ438">
        <v>6.93345</v>
      </c>
      <c r="FA438">
        <v>20.2545</v>
      </c>
      <c r="FB438">
        <v>5.21819</v>
      </c>
      <c r="FC438">
        <v>12.0159</v>
      </c>
      <c r="FD438">
        <v>4.9898</v>
      </c>
      <c r="FE438">
        <v>3.2885</v>
      </c>
      <c r="FF438">
        <v>9999</v>
      </c>
      <c r="FG438">
        <v>9999</v>
      </c>
      <c r="FH438">
        <v>9999</v>
      </c>
      <c r="FI438">
        <v>149.1</v>
      </c>
      <c r="FJ438">
        <v>1.86728</v>
      </c>
      <c r="FK438">
        <v>1.8663</v>
      </c>
      <c r="FL438">
        <v>1.86584</v>
      </c>
      <c r="FM438">
        <v>1.86569</v>
      </c>
      <c r="FN438">
        <v>1.86752</v>
      </c>
      <c r="FO438">
        <v>1.86997</v>
      </c>
      <c r="FP438">
        <v>1.86861</v>
      </c>
      <c r="FQ438">
        <v>1.87012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-8.5</v>
      </c>
      <c r="GF438">
        <v>-0.0897</v>
      </c>
      <c r="GG438">
        <v>-2.503340474207266</v>
      </c>
      <c r="GH438">
        <v>-0.004537022431985212</v>
      </c>
      <c r="GI438">
        <v>-4.908062937983518E-08</v>
      </c>
      <c r="GJ438">
        <v>3.910711303994514E-11</v>
      </c>
      <c r="GK438">
        <v>-0.2402756977473866</v>
      </c>
      <c r="GL438">
        <v>-0.009891518599104251</v>
      </c>
      <c r="GM438">
        <v>0.001638881051047396</v>
      </c>
      <c r="GN438">
        <v>-3.548837374585308E-05</v>
      </c>
      <c r="GO438">
        <v>4</v>
      </c>
      <c r="GP438">
        <v>2428</v>
      </c>
      <c r="GQ438">
        <v>1</v>
      </c>
      <c r="GR438">
        <v>23</v>
      </c>
      <c r="GS438">
        <v>3025.8</v>
      </c>
      <c r="GT438">
        <v>3025.6</v>
      </c>
      <c r="GU438">
        <v>3.30688</v>
      </c>
      <c r="GV438">
        <v>2.19971</v>
      </c>
      <c r="GW438">
        <v>1.94702</v>
      </c>
      <c r="GX438">
        <v>2.82715</v>
      </c>
      <c r="GY438">
        <v>2.19482</v>
      </c>
      <c r="GZ438">
        <v>2.34985</v>
      </c>
      <c r="HA438">
        <v>37.027</v>
      </c>
      <c r="HB438">
        <v>14.6399</v>
      </c>
      <c r="HC438">
        <v>18</v>
      </c>
      <c r="HD438">
        <v>525.703</v>
      </c>
      <c r="HE438">
        <v>572.4059999999999</v>
      </c>
      <c r="HF438">
        <v>13.7334</v>
      </c>
      <c r="HG438">
        <v>28.1994</v>
      </c>
      <c r="HH438">
        <v>30.0008</v>
      </c>
      <c r="HI438">
        <v>28.0904</v>
      </c>
      <c r="HJ438">
        <v>27.9995</v>
      </c>
      <c r="HK438">
        <v>66.185</v>
      </c>
      <c r="HL438">
        <v>17.0801</v>
      </c>
      <c r="HM438">
        <v>26.5243</v>
      </c>
      <c r="HN438">
        <v>13.7174</v>
      </c>
      <c r="HO438">
        <v>1376.3</v>
      </c>
      <c r="HP438">
        <v>17.3729</v>
      </c>
      <c r="HQ438">
        <v>100.343</v>
      </c>
      <c r="HR438">
        <v>100.328</v>
      </c>
    </row>
    <row r="439" spans="1:226">
      <c r="A439">
        <v>423</v>
      </c>
      <c r="B439">
        <v>1657645378.5</v>
      </c>
      <c r="C439">
        <v>5341.400000095367</v>
      </c>
      <c r="D439" t="s">
        <v>1208</v>
      </c>
      <c r="E439" t="s">
        <v>1209</v>
      </c>
      <c r="F439">
        <v>5</v>
      </c>
      <c r="G439" t="s">
        <v>1047</v>
      </c>
      <c r="H439" t="s">
        <v>354</v>
      </c>
      <c r="I439">
        <v>1657645370.714286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1383.795429046907</v>
      </c>
      <c r="AK439">
        <v>1354.464242424242</v>
      </c>
      <c r="AL439">
        <v>3.379979871676806</v>
      </c>
      <c r="AM439">
        <v>64.47593506286343</v>
      </c>
      <c r="AN439">
        <f>(AP439 - AO439 + BO439*1E3/(8.314*(BQ439+273.15)) * AR439/BN439 * AQ439) * BN439/(100*BB439) * 1000/(1000 - AP439)</f>
        <v>0</v>
      </c>
      <c r="AO439">
        <v>17.27329958400846</v>
      </c>
      <c r="AP439">
        <v>18.22980484848485</v>
      </c>
      <c r="AQ439">
        <v>0.0001568198745799903</v>
      </c>
      <c r="AR439">
        <v>77.59650005656081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1657645370.714286</v>
      </c>
      <c r="BH439">
        <v>1305.395357142857</v>
      </c>
      <c r="BI439">
        <v>1342.943928571429</v>
      </c>
      <c r="BJ439">
        <v>18.22326071428571</v>
      </c>
      <c r="BK439">
        <v>17.23641428571429</v>
      </c>
      <c r="BL439">
        <v>1313.855</v>
      </c>
      <c r="BM439">
        <v>18.31301428571429</v>
      </c>
      <c r="BN439">
        <v>500.0187142857142</v>
      </c>
      <c r="BO439">
        <v>68.15637857142856</v>
      </c>
      <c r="BP439">
        <v>0.1000503964285714</v>
      </c>
      <c r="BQ439">
        <v>20.99527142857143</v>
      </c>
      <c r="BR439">
        <v>22.05449999999999</v>
      </c>
      <c r="BS439">
        <v>999.9000000000002</v>
      </c>
      <c r="BT439">
        <v>0</v>
      </c>
      <c r="BU439">
        <v>0</v>
      </c>
      <c r="BV439">
        <v>9996.942142857142</v>
      </c>
      <c r="BW439">
        <v>0</v>
      </c>
      <c r="BX439">
        <v>1860.967142857143</v>
      </c>
      <c r="BY439">
        <v>-37.54926785714286</v>
      </c>
      <c r="BZ439">
        <v>1329.625</v>
      </c>
      <c r="CA439">
        <v>1366.499285714286</v>
      </c>
      <c r="CB439">
        <v>0.9868501071428571</v>
      </c>
      <c r="CC439">
        <v>1342.943928571429</v>
      </c>
      <c r="CD439">
        <v>17.23641428571429</v>
      </c>
      <c r="CE439">
        <v>1.242031785714286</v>
      </c>
      <c r="CF439">
        <v>1.174771785714286</v>
      </c>
      <c r="CG439">
        <v>10.11512142857143</v>
      </c>
      <c r="CH439">
        <v>9.285595357142856</v>
      </c>
      <c r="CI439">
        <v>1999.988928571429</v>
      </c>
      <c r="CJ439">
        <v>0.9799979642857144</v>
      </c>
      <c r="CK439">
        <v>0.02000203571428572</v>
      </c>
      <c r="CL439">
        <v>0</v>
      </c>
      <c r="CM439">
        <v>2.310110714285714</v>
      </c>
      <c r="CN439">
        <v>0</v>
      </c>
      <c r="CO439">
        <v>6794.160714285716</v>
      </c>
      <c r="CP439">
        <v>16749.36428571428</v>
      </c>
      <c r="CQ439">
        <v>37.5155</v>
      </c>
      <c r="CR439">
        <v>39.5</v>
      </c>
      <c r="CS439">
        <v>38.0755</v>
      </c>
      <c r="CT439">
        <v>37.866</v>
      </c>
      <c r="CU439">
        <v>36.437</v>
      </c>
      <c r="CV439">
        <v>1959.988928571429</v>
      </c>
      <c r="CW439">
        <v>40</v>
      </c>
      <c r="CX439">
        <v>0</v>
      </c>
      <c r="CY439">
        <v>1657645378.8</v>
      </c>
      <c r="CZ439">
        <v>0</v>
      </c>
      <c r="DA439">
        <v>0</v>
      </c>
      <c r="DB439" t="s">
        <v>356</v>
      </c>
      <c r="DC439">
        <v>1657463822.6</v>
      </c>
      <c r="DD439">
        <v>1657463835.1</v>
      </c>
      <c r="DE439">
        <v>0</v>
      </c>
      <c r="DF439">
        <v>-2.657</v>
      </c>
      <c r="DG439">
        <v>-13.192</v>
      </c>
      <c r="DH439">
        <v>-3.924</v>
      </c>
      <c r="DI439">
        <v>-0.217</v>
      </c>
      <c r="DJ439">
        <v>376</v>
      </c>
      <c r="DK439">
        <v>3</v>
      </c>
      <c r="DL439">
        <v>0.48</v>
      </c>
      <c r="DM439">
        <v>0.03</v>
      </c>
      <c r="DN439">
        <v>-37.5270475</v>
      </c>
      <c r="DO439">
        <v>-0.2169939962476138</v>
      </c>
      <c r="DP439">
        <v>0.06739823806116908</v>
      </c>
      <c r="DQ439">
        <v>0</v>
      </c>
      <c r="DR439">
        <v>1.0067104</v>
      </c>
      <c r="DS439">
        <v>-0.4373240150093826</v>
      </c>
      <c r="DT439">
        <v>0.04291424871112158</v>
      </c>
      <c r="DU439">
        <v>0</v>
      </c>
      <c r="DV439">
        <v>0</v>
      </c>
      <c r="DW439">
        <v>2</v>
      </c>
      <c r="DX439" t="s">
        <v>376</v>
      </c>
      <c r="DY439">
        <v>2.98117</v>
      </c>
      <c r="DZ439">
        <v>2.71551</v>
      </c>
      <c r="EA439">
        <v>0.158649</v>
      </c>
      <c r="EB439">
        <v>0.159303</v>
      </c>
      <c r="EC439">
        <v>0.06719899999999999</v>
      </c>
      <c r="ED439">
        <v>0.0635839</v>
      </c>
      <c r="EE439">
        <v>26549.4</v>
      </c>
      <c r="EF439">
        <v>26651.2</v>
      </c>
      <c r="EG439">
        <v>29338.8</v>
      </c>
      <c r="EH439">
        <v>29325.7</v>
      </c>
      <c r="EI439">
        <v>36278.3</v>
      </c>
      <c r="EJ439">
        <v>36494.3</v>
      </c>
      <c r="EK439">
        <v>41332.7</v>
      </c>
      <c r="EL439">
        <v>41762</v>
      </c>
      <c r="EM439">
        <v>1.9461</v>
      </c>
      <c r="EN439">
        <v>2.07787</v>
      </c>
      <c r="EO439">
        <v>0.0259727</v>
      </c>
      <c r="EP439">
        <v>0</v>
      </c>
      <c r="EQ439">
        <v>21.6216</v>
      </c>
      <c r="ER439">
        <v>999.9</v>
      </c>
      <c r="ES439">
        <v>29.4</v>
      </c>
      <c r="ET439">
        <v>33.2</v>
      </c>
      <c r="EU439">
        <v>22.0407</v>
      </c>
      <c r="EV439">
        <v>61.7299</v>
      </c>
      <c r="EW439">
        <v>27.7043</v>
      </c>
      <c r="EX439">
        <v>2</v>
      </c>
      <c r="EY439">
        <v>0.09467730000000001</v>
      </c>
      <c r="EZ439">
        <v>6.98916</v>
      </c>
      <c r="FA439">
        <v>20.2522</v>
      </c>
      <c r="FB439">
        <v>5.21699</v>
      </c>
      <c r="FC439">
        <v>12.0159</v>
      </c>
      <c r="FD439">
        <v>4.9896</v>
      </c>
      <c r="FE439">
        <v>3.28845</v>
      </c>
      <c r="FF439">
        <v>9999</v>
      </c>
      <c r="FG439">
        <v>9999</v>
      </c>
      <c r="FH439">
        <v>9999</v>
      </c>
      <c r="FI439">
        <v>149.1</v>
      </c>
      <c r="FJ439">
        <v>1.86723</v>
      </c>
      <c r="FK439">
        <v>1.8663</v>
      </c>
      <c r="FL439">
        <v>1.86582</v>
      </c>
      <c r="FM439">
        <v>1.86569</v>
      </c>
      <c r="FN439">
        <v>1.86752</v>
      </c>
      <c r="FO439">
        <v>1.86996</v>
      </c>
      <c r="FP439">
        <v>1.8686</v>
      </c>
      <c r="FQ439">
        <v>1.87012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-8.58</v>
      </c>
      <c r="GF439">
        <v>-0.0896</v>
      </c>
      <c r="GG439">
        <v>-2.503340474207266</v>
      </c>
      <c r="GH439">
        <v>-0.004537022431985212</v>
      </c>
      <c r="GI439">
        <v>-4.908062937983518E-08</v>
      </c>
      <c r="GJ439">
        <v>3.910711303994514E-11</v>
      </c>
      <c r="GK439">
        <v>-0.2402756977473866</v>
      </c>
      <c r="GL439">
        <v>-0.009891518599104251</v>
      </c>
      <c r="GM439">
        <v>0.001638881051047396</v>
      </c>
      <c r="GN439">
        <v>-3.548837374585308E-05</v>
      </c>
      <c r="GO439">
        <v>4</v>
      </c>
      <c r="GP439">
        <v>2428</v>
      </c>
      <c r="GQ439">
        <v>1</v>
      </c>
      <c r="GR439">
        <v>23</v>
      </c>
      <c r="GS439">
        <v>3025.9</v>
      </c>
      <c r="GT439">
        <v>3025.7</v>
      </c>
      <c r="GU439">
        <v>3.33984</v>
      </c>
      <c r="GV439">
        <v>2.20215</v>
      </c>
      <c r="GW439">
        <v>1.94702</v>
      </c>
      <c r="GX439">
        <v>2.82837</v>
      </c>
      <c r="GY439">
        <v>2.19482</v>
      </c>
      <c r="GZ439">
        <v>2.36816</v>
      </c>
      <c r="HA439">
        <v>37.027</v>
      </c>
      <c r="HB439">
        <v>14.6399</v>
      </c>
      <c r="HC439">
        <v>18</v>
      </c>
      <c r="HD439">
        <v>525.7190000000001</v>
      </c>
      <c r="HE439">
        <v>572.447</v>
      </c>
      <c r="HF439">
        <v>13.6806</v>
      </c>
      <c r="HG439">
        <v>28.2074</v>
      </c>
      <c r="HH439">
        <v>30.0008</v>
      </c>
      <c r="HI439">
        <v>28.0977</v>
      </c>
      <c r="HJ439">
        <v>28.0073</v>
      </c>
      <c r="HK439">
        <v>66.83159999999999</v>
      </c>
      <c r="HL439">
        <v>16.7842</v>
      </c>
      <c r="HM439">
        <v>26.5243</v>
      </c>
      <c r="HN439">
        <v>13.6589</v>
      </c>
      <c r="HO439">
        <v>1389.67</v>
      </c>
      <c r="HP439">
        <v>17.3928</v>
      </c>
      <c r="HQ439">
        <v>100.339</v>
      </c>
      <c r="HR439">
        <v>100.326</v>
      </c>
    </row>
    <row r="440" spans="1:226">
      <c r="A440">
        <v>424</v>
      </c>
      <c r="B440">
        <v>1657645383.5</v>
      </c>
      <c r="C440">
        <v>5346.400000095367</v>
      </c>
      <c r="D440" t="s">
        <v>1210</v>
      </c>
      <c r="E440" t="s">
        <v>1211</v>
      </c>
      <c r="F440">
        <v>5</v>
      </c>
      <c r="G440" t="s">
        <v>1047</v>
      </c>
      <c r="H440" t="s">
        <v>354</v>
      </c>
      <c r="I440">
        <v>1657645376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1400.898323326409</v>
      </c>
      <c r="AK440">
        <v>1371.483515151514</v>
      </c>
      <c r="AL440">
        <v>3.434224290485116</v>
      </c>
      <c r="AM440">
        <v>64.47593506286343</v>
      </c>
      <c r="AN440">
        <f>(AP440 - AO440 + BO440*1E3/(8.314*(BQ440+273.15)) * AR440/BN440 * AQ440) * BN440/(100*BB440) * 1000/(1000 - AP440)</f>
        <v>0</v>
      </c>
      <c r="AO440">
        <v>17.33401272495275</v>
      </c>
      <c r="AP440">
        <v>18.24732363636363</v>
      </c>
      <c r="AQ440">
        <v>0.0002042007186982323</v>
      </c>
      <c r="AR440">
        <v>77.59650005656081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1657645376</v>
      </c>
      <c r="BH440">
        <v>1323.083703703704</v>
      </c>
      <c r="BI440">
        <v>1360.680740740741</v>
      </c>
      <c r="BJ440">
        <v>18.22855185185185</v>
      </c>
      <c r="BK440">
        <v>17.28528888888889</v>
      </c>
      <c r="BL440">
        <v>1331.623703703704</v>
      </c>
      <c r="BM440">
        <v>18.31822222222223</v>
      </c>
      <c r="BN440">
        <v>500.0021481481481</v>
      </c>
      <c r="BO440">
        <v>68.15620740740741</v>
      </c>
      <c r="BP440">
        <v>0.09997064814814814</v>
      </c>
      <c r="BQ440">
        <v>20.98231851851852</v>
      </c>
      <c r="BR440">
        <v>22.05412962962963</v>
      </c>
      <c r="BS440">
        <v>999.9000000000001</v>
      </c>
      <c r="BT440">
        <v>0</v>
      </c>
      <c r="BU440">
        <v>0</v>
      </c>
      <c r="BV440">
        <v>9997.084074074075</v>
      </c>
      <c r="BW440">
        <v>0</v>
      </c>
      <c r="BX440">
        <v>1860.754074074074</v>
      </c>
      <c r="BY440">
        <v>-37.59762592592593</v>
      </c>
      <c r="BZ440">
        <v>1347.649259259259</v>
      </c>
      <c r="CA440">
        <v>1384.615925925926</v>
      </c>
      <c r="CB440">
        <v>0.9432609999999998</v>
      </c>
      <c r="CC440">
        <v>1360.680740740741</v>
      </c>
      <c r="CD440">
        <v>17.28528888888889</v>
      </c>
      <c r="CE440">
        <v>1.24238962962963</v>
      </c>
      <c r="CF440">
        <v>1.178100370370371</v>
      </c>
      <c r="CG440">
        <v>10.11942222222222</v>
      </c>
      <c r="CH440">
        <v>9.327605925925926</v>
      </c>
      <c r="CI440">
        <v>1999.997777777778</v>
      </c>
      <c r="CJ440">
        <v>0.9799978888888889</v>
      </c>
      <c r="CK440">
        <v>0.02000211111111111</v>
      </c>
      <c r="CL440">
        <v>0</v>
      </c>
      <c r="CM440">
        <v>2.325833333333333</v>
      </c>
      <c r="CN440">
        <v>0</v>
      </c>
      <c r="CO440">
        <v>6792.158518518518</v>
      </c>
      <c r="CP440">
        <v>16749.41851851852</v>
      </c>
      <c r="CQ440">
        <v>37.50918518518519</v>
      </c>
      <c r="CR440">
        <v>39.5</v>
      </c>
      <c r="CS440">
        <v>38.07833333333333</v>
      </c>
      <c r="CT440">
        <v>37.85400000000001</v>
      </c>
      <c r="CU440">
        <v>36.437</v>
      </c>
      <c r="CV440">
        <v>1959.997777777778</v>
      </c>
      <c r="CW440">
        <v>40</v>
      </c>
      <c r="CX440">
        <v>0</v>
      </c>
      <c r="CY440">
        <v>1657645383.6</v>
      </c>
      <c r="CZ440">
        <v>0</v>
      </c>
      <c r="DA440">
        <v>0</v>
      </c>
      <c r="DB440" t="s">
        <v>356</v>
      </c>
      <c r="DC440">
        <v>1657463822.6</v>
      </c>
      <c r="DD440">
        <v>1657463835.1</v>
      </c>
      <c r="DE440">
        <v>0</v>
      </c>
      <c r="DF440">
        <v>-2.657</v>
      </c>
      <c r="DG440">
        <v>-13.192</v>
      </c>
      <c r="DH440">
        <v>-3.924</v>
      </c>
      <c r="DI440">
        <v>-0.217</v>
      </c>
      <c r="DJ440">
        <v>376</v>
      </c>
      <c r="DK440">
        <v>3</v>
      </c>
      <c r="DL440">
        <v>0.48</v>
      </c>
      <c r="DM440">
        <v>0.03</v>
      </c>
      <c r="DN440">
        <v>-37.59188780487805</v>
      </c>
      <c r="DO440">
        <v>-0.5310689895470109</v>
      </c>
      <c r="DP440">
        <v>0.09762549196059064</v>
      </c>
      <c r="DQ440">
        <v>0</v>
      </c>
      <c r="DR440">
        <v>0.9678618536585366</v>
      </c>
      <c r="DS440">
        <v>-0.4923470174216018</v>
      </c>
      <c r="DT440">
        <v>0.04919317902229992</v>
      </c>
      <c r="DU440">
        <v>0</v>
      </c>
      <c r="DV440">
        <v>0</v>
      </c>
      <c r="DW440">
        <v>2</v>
      </c>
      <c r="DX440" t="s">
        <v>376</v>
      </c>
      <c r="DY440">
        <v>2.98087</v>
      </c>
      <c r="DZ440">
        <v>2.71543</v>
      </c>
      <c r="EA440">
        <v>0.159889</v>
      </c>
      <c r="EB440">
        <v>0.160522</v>
      </c>
      <c r="EC440">
        <v>0.0672421</v>
      </c>
      <c r="ED440">
        <v>0.06363630000000001</v>
      </c>
      <c r="EE440">
        <v>26509.5</v>
      </c>
      <c r="EF440">
        <v>26612.5</v>
      </c>
      <c r="EG440">
        <v>29338</v>
      </c>
      <c r="EH440">
        <v>29325.7</v>
      </c>
      <c r="EI440">
        <v>36275.9</v>
      </c>
      <c r="EJ440">
        <v>36491.8</v>
      </c>
      <c r="EK440">
        <v>41331.8</v>
      </c>
      <c r="EL440">
        <v>41761.5</v>
      </c>
      <c r="EM440">
        <v>1.94587</v>
      </c>
      <c r="EN440">
        <v>2.07798</v>
      </c>
      <c r="EO440">
        <v>0.0258237</v>
      </c>
      <c r="EP440">
        <v>0</v>
      </c>
      <c r="EQ440">
        <v>21.6175</v>
      </c>
      <c r="ER440">
        <v>999.9</v>
      </c>
      <c r="ES440">
        <v>29.4</v>
      </c>
      <c r="ET440">
        <v>33.2</v>
      </c>
      <c r="EU440">
        <v>22.0383</v>
      </c>
      <c r="EV440">
        <v>61.6499</v>
      </c>
      <c r="EW440">
        <v>27.6963</v>
      </c>
      <c r="EX440">
        <v>2</v>
      </c>
      <c r="EY440">
        <v>0.0953582</v>
      </c>
      <c r="EZ440">
        <v>7.03215</v>
      </c>
      <c r="FA440">
        <v>20.25</v>
      </c>
      <c r="FB440">
        <v>5.21429</v>
      </c>
      <c r="FC440">
        <v>12.0159</v>
      </c>
      <c r="FD440">
        <v>4.98885</v>
      </c>
      <c r="FE440">
        <v>3.28775</v>
      </c>
      <c r="FF440">
        <v>9999</v>
      </c>
      <c r="FG440">
        <v>9999</v>
      </c>
      <c r="FH440">
        <v>9999</v>
      </c>
      <c r="FI440">
        <v>149.1</v>
      </c>
      <c r="FJ440">
        <v>1.86723</v>
      </c>
      <c r="FK440">
        <v>1.8663</v>
      </c>
      <c r="FL440">
        <v>1.86579</v>
      </c>
      <c r="FM440">
        <v>1.86569</v>
      </c>
      <c r="FN440">
        <v>1.86752</v>
      </c>
      <c r="FO440">
        <v>1.86996</v>
      </c>
      <c r="FP440">
        <v>1.86861</v>
      </c>
      <c r="FQ440">
        <v>1.87012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-8.65</v>
      </c>
      <c r="GF440">
        <v>-0.08939999999999999</v>
      </c>
      <c r="GG440">
        <v>-2.503340474207266</v>
      </c>
      <c r="GH440">
        <v>-0.004537022431985212</v>
      </c>
      <c r="GI440">
        <v>-4.908062937983518E-08</v>
      </c>
      <c r="GJ440">
        <v>3.910711303994514E-11</v>
      </c>
      <c r="GK440">
        <v>-0.2402756977473866</v>
      </c>
      <c r="GL440">
        <v>-0.009891518599104251</v>
      </c>
      <c r="GM440">
        <v>0.001638881051047396</v>
      </c>
      <c r="GN440">
        <v>-3.548837374585308E-05</v>
      </c>
      <c r="GO440">
        <v>4</v>
      </c>
      <c r="GP440">
        <v>2428</v>
      </c>
      <c r="GQ440">
        <v>1</v>
      </c>
      <c r="GR440">
        <v>23</v>
      </c>
      <c r="GS440">
        <v>3026</v>
      </c>
      <c r="GT440">
        <v>3025.8</v>
      </c>
      <c r="GU440">
        <v>3.36792</v>
      </c>
      <c r="GV440">
        <v>2.20215</v>
      </c>
      <c r="GW440">
        <v>1.94702</v>
      </c>
      <c r="GX440">
        <v>2.82715</v>
      </c>
      <c r="GY440">
        <v>2.19482</v>
      </c>
      <c r="GZ440">
        <v>2.34985</v>
      </c>
      <c r="HA440">
        <v>37.0509</v>
      </c>
      <c r="HB440">
        <v>14.6311</v>
      </c>
      <c r="HC440">
        <v>18</v>
      </c>
      <c r="HD440">
        <v>525.6319999999999</v>
      </c>
      <c r="HE440">
        <v>572.5940000000001</v>
      </c>
      <c r="HF440">
        <v>13.6261</v>
      </c>
      <c r="HG440">
        <v>28.2146</v>
      </c>
      <c r="HH440">
        <v>30.0007</v>
      </c>
      <c r="HI440">
        <v>28.1049</v>
      </c>
      <c r="HJ440">
        <v>28.0144</v>
      </c>
      <c r="HK440">
        <v>67.4011</v>
      </c>
      <c r="HL440">
        <v>16.7842</v>
      </c>
      <c r="HM440">
        <v>26.141</v>
      </c>
      <c r="HN440">
        <v>13.6048</v>
      </c>
      <c r="HO440">
        <v>1409.7</v>
      </c>
      <c r="HP440">
        <v>17.3457</v>
      </c>
      <c r="HQ440">
        <v>100.336</v>
      </c>
      <c r="HR440">
        <v>100.325</v>
      </c>
    </row>
    <row r="441" spans="1:226">
      <c r="A441">
        <v>425</v>
      </c>
      <c r="B441">
        <v>1657645388.5</v>
      </c>
      <c r="C441">
        <v>5351.400000095367</v>
      </c>
      <c r="D441" t="s">
        <v>1212</v>
      </c>
      <c r="E441" t="s">
        <v>1213</v>
      </c>
      <c r="F441">
        <v>5</v>
      </c>
      <c r="G441" t="s">
        <v>1047</v>
      </c>
      <c r="H441" t="s">
        <v>354</v>
      </c>
      <c r="I441">
        <v>1657645380.714286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1418.033367627676</v>
      </c>
      <c r="AK441">
        <v>1388.785878787879</v>
      </c>
      <c r="AL441">
        <v>3.471409515655581</v>
      </c>
      <c r="AM441">
        <v>64.47593506286343</v>
      </c>
      <c r="AN441">
        <f>(AP441 - AO441 + BO441*1E3/(8.314*(BQ441+273.15)) * AR441/BN441 * AQ441) * BN441/(100*BB441) * 1000/(1000 - AP441)</f>
        <v>0</v>
      </c>
      <c r="AO441">
        <v>17.32796181300069</v>
      </c>
      <c r="AP441">
        <v>18.24616727272728</v>
      </c>
      <c r="AQ441">
        <v>2.700796604146891E-05</v>
      </c>
      <c r="AR441">
        <v>77.59650005656081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1657645380.714286</v>
      </c>
      <c r="BH441">
        <v>1338.8775</v>
      </c>
      <c r="BI441">
        <v>1376.5475</v>
      </c>
      <c r="BJ441">
        <v>18.23776071428572</v>
      </c>
      <c r="BK441">
        <v>17.31254642857143</v>
      </c>
      <c r="BL441">
        <v>1347.488571428572</v>
      </c>
      <c r="BM441">
        <v>18.32729285714285</v>
      </c>
      <c r="BN441">
        <v>500.0067857142857</v>
      </c>
      <c r="BO441">
        <v>68.15616071428572</v>
      </c>
      <c r="BP441">
        <v>0.1000147535714286</v>
      </c>
      <c r="BQ441">
        <v>20.96742857142857</v>
      </c>
      <c r="BR441">
        <v>22.04504285714286</v>
      </c>
      <c r="BS441">
        <v>999.9000000000002</v>
      </c>
      <c r="BT441">
        <v>0</v>
      </c>
      <c r="BU441">
        <v>0</v>
      </c>
      <c r="BV441">
        <v>9994.264642857142</v>
      </c>
      <c r="BW441">
        <v>0</v>
      </c>
      <c r="BX441">
        <v>1860.562142857143</v>
      </c>
      <c r="BY441">
        <v>-37.6708</v>
      </c>
      <c r="BZ441">
        <v>1363.749642857143</v>
      </c>
      <c r="CA441">
        <v>1400.800357142857</v>
      </c>
      <c r="CB441">
        <v>0.9252097499999999</v>
      </c>
      <c r="CC441">
        <v>1376.5475</v>
      </c>
      <c r="CD441">
        <v>17.31254642857143</v>
      </c>
      <c r="CE441">
        <v>1.243015714285714</v>
      </c>
      <c r="CF441">
        <v>1.179957857142857</v>
      </c>
      <c r="CG441">
        <v>10.12695714285714</v>
      </c>
      <c r="CH441">
        <v>9.351033928571427</v>
      </c>
      <c r="CI441">
        <v>1999.994285714286</v>
      </c>
      <c r="CJ441">
        <v>0.9799977500000001</v>
      </c>
      <c r="CK441">
        <v>0.02000225</v>
      </c>
      <c r="CL441">
        <v>0</v>
      </c>
      <c r="CM441">
        <v>2.337567857142857</v>
      </c>
      <c r="CN441">
        <v>0</v>
      </c>
      <c r="CO441">
        <v>6790.382142857145</v>
      </c>
      <c r="CP441">
        <v>16749.39642857143</v>
      </c>
      <c r="CQ441">
        <v>37.50442857142857</v>
      </c>
      <c r="CR441">
        <v>39.5</v>
      </c>
      <c r="CS441">
        <v>38.07774999999999</v>
      </c>
      <c r="CT441">
        <v>37.8345</v>
      </c>
      <c r="CU441">
        <v>36.437</v>
      </c>
      <c r="CV441">
        <v>1959.994285714286</v>
      </c>
      <c r="CW441">
        <v>40</v>
      </c>
      <c r="CX441">
        <v>0</v>
      </c>
      <c r="CY441">
        <v>1657645388.4</v>
      </c>
      <c r="CZ441">
        <v>0</v>
      </c>
      <c r="DA441">
        <v>0</v>
      </c>
      <c r="DB441" t="s">
        <v>356</v>
      </c>
      <c r="DC441">
        <v>1657463822.6</v>
      </c>
      <c r="DD441">
        <v>1657463835.1</v>
      </c>
      <c r="DE441">
        <v>0</v>
      </c>
      <c r="DF441">
        <v>-2.657</v>
      </c>
      <c r="DG441">
        <v>-13.192</v>
      </c>
      <c r="DH441">
        <v>-3.924</v>
      </c>
      <c r="DI441">
        <v>-0.217</v>
      </c>
      <c r="DJ441">
        <v>376</v>
      </c>
      <c r="DK441">
        <v>3</v>
      </c>
      <c r="DL441">
        <v>0.48</v>
      </c>
      <c r="DM441">
        <v>0.03</v>
      </c>
      <c r="DN441">
        <v>-37.61630975609756</v>
      </c>
      <c r="DO441">
        <v>-0.902609059233468</v>
      </c>
      <c r="DP441">
        <v>0.1081259220851772</v>
      </c>
      <c r="DQ441">
        <v>0</v>
      </c>
      <c r="DR441">
        <v>0.9461709268292683</v>
      </c>
      <c r="DS441">
        <v>-0.3335408153310093</v>
      </c>
      <c r="DT441">
        <v>0.03809941896515551</v>
      </c>
      <c r="DU441">
        <v>0</v>
      </c>
      <c r="DV441">
        <v>0</v>
      </c>
      <c r="DW441">
        <v>2</v>
      </c>
      <c r="DX441" t="s">
        <v>376</v>
      </c>
      <c r="DY441">
        <v>2.98111</v>
      </c>
      <c r="DZ441">
        <v>2.7156</v>
      </c>
      <c r="EA441">
        <v>0.161137</v>
      </c>
      <c r="EB441">
        <v>0.161738</v>
      </c>
      <c r="EC441">
        <v>0.067231</v>
      </c>
      <c r="ED441">
        <v>0.0635715</v>
      </c>
      <c r="EE441">
        <v>26470.1</v>
      </c>
      <c r="EF441">
        <v>26573.4</v>
      </c>
      <c r="EG441">
        <v>29338.1</v>
      </c>
      <c r="EH441">
        <v>29325.1</v>
      </c>
      <c r="EI441">
        <v>36276.3</v>
      </c>
      <c r="EJ441">
        <v>36493.7</v>
      </c>
      <c r="EK441">
        <v>41331.7</v>
      </c>
      <c r="EL441">
        <v>41760.8</v>
      </c>
      <c r="EM441">
        <v>1.94582</v>
      </c>
      <c r="EN441">
        <v>2.0775</v>
      </c>
      <c r="EO441">
        <v>0.024654</v>
      </c>
      <c r="EP441">
        <v>0</v>
      </c>
      <c r="EQ441">
        <v>21.6102</v>
      </c>
      <c r="ER441">
        <v>999.9</v>
      </c>
      <c r="ES441">
        <v>29.4</v>
      </c>
      <c r="ET441">
        <v>33.2</v>
      </c>
      <c r="EU441">
        <v>22.039</v>
      </c>
      <c r="EV441">
        <v>61.5999</v>
      </c>
      <c r="EW441">
        <v>27.7524</v>
      </c>
      <c r="EX441">
        <v>2</v>
      </c>
      <c r="EY441">
        <v>0.09607980000000001</v>
      </c>
      <c r="EZ441">
        <v>7.03957</v>
      </c>
      <c r="FA441">
        <v>20.2503</v>
      </c>
      <c r="FB441">
        <v>5.21729</v>
      </c>
      <c r="FC441">
        <v>12.0159</v>
      </c>
      <c r="FD441">
        <v>4.9894</v>
      </c>
      <c r="FE441">
        <v>3.2885</v>
      </c>
      <c r="FF441">
        <v>9999</v>
      </c>
      <c r="FG441">
        <v>9999</v>
      </c>
      <c r="FH441">
        <v>9999</v>
      </c>
      <c r="FI441">
        <v>149.1</v>
      </c>
      <c r="FJ441">
        <v>1.86723</v>
      </c>
      <c r="FK441">
        <v>1.8663</v>
      </c>
      <c r="FL441">
        <v>1.86579</v>
      </c>
      <c r="FM441">
        <v>1.86569</v>
      </c>
      <c r="FN441">
        <v>1.86752</v>
      </c>
      <c r="FO441">
        <v>1.86996</v>
      </c>
      <c r="FP441">
        <v>1.86861</v>
      </c>
      <c r="FQ441">
        <v>1.87012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-8.73</v>
      </c>
      <c r="GF441">
        <v>-0.0895</v>
      </c>
      <c r="GG441">
        <v>-2.503340474207266</v>
      </c>
      <c r="GH441">
        <v>-0.004537022431985212</v>
      </c>
      <c r="GI441">
        <v>-4.908062937983518E-08</v>
      </c>
      <c r="GJ441">
        <v>3.910711303994514E-11</v>
      </c>
      <c r="GK441">
        <v>-0.2402756977473866</v>
      </c>
      <c r="GL441">
        <v>-0.009891518599104251</v>
      </c>
      <c r="GM441">
        <v>0.001638881051047396</v>
      </c>
      <c r="GN441">
        <v>-3.548837374585308E-05</v>
      </c>
      <c r="GO441">
        <v>4</v>
      </c>
      <c r="GP441">
        <v>2428</v>
      </c>
      <c r="GQ441">
        <v>1</v>
      </c>
      <c r="GR441">
        <v>23</v>
      </c>
      <c r="GS441">
        <v>3026.1</v>
      </c>
      <c r="GT441">
        <v>3025.9</v>
      </c>
      <c r="GU441">
        <v>3.39966</v>
      </c>
      <c r="GV441">
        <v>2.20215</v>
      </c>
      <c r="GW441">
        <v>1.94702</v>
      </c>
      <c r="GX441">
        <v>2.82715</v>
      </c>
      <c r="GY441">
        <v>2.19482</v>
      </c>
      <c r="GZ441">
        <v>2.36572</v>
      </c>
      <c r="HA441">
        <v>37.0509</v>
      </c>
      <c r="HB441">
        <v>14.6224</v>
      </c>
      <c r="HC441">
        <v>18</v>
      </c>
      <c r="HD441">
        <v>525.6609999999999</v>
      </c>
      <c r="HE441">
        <v>572.295</v>
      </c>
      <c r="HF441">
        <v>13.5735</v>
      </c>
      <c r="HG441">
        <v>28.2218</v>
      </c>
      <c r="HH441">
        <v>30.0007</v>
      </c>
      <c r="HI441">
        <v>28.112</v>
      </c>
      <c r="HJ441">
        <v>28.0202</v>
      </c>
      <c r="HK441">
        <v>68.033</v>
      </c>
      <c r="HL441">
        <v>16.7842</v>
      </c>
      <c r="HM441">
        <v>26.141</v>
      </c>
      <c r="HN441">
        <v>13.5596</v>
      </c>
      <c r="HO441">
        <v>1423.06</v>
      </c>
      <c r="HP441">
        <v>17.3457</v>
      </c>
      <c r="HQ441">
        <v>100.336</v>
      </c>
      <c r="HR441">
        <v>100.323</v>
      </c>
    </row>
    <row r="442" spans="1:226">
      <c r="A442">
        <v>426</v>
      </c>
      <c r="B442">
        <v>1657645393.5</v>
      </c>
      <c r="C442">
        <v>5356.400000095367</v>
      </c>
      <c r="D442" t="s">
        <v>1214</v>
      </c>
      <c r="E442" t="s">
        <v>1215</v>
      </c>
      <c r="F442">
        <v>5</v>
      </c>
      <c r="G442" t="s">
        <v>1047</v>
      </c>
      <c r="H442" t="s">
        <v>354</v>
      </c>
      <c r="I442">
        <v>1657645386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1434.931566466237</v>
      </c>
      <c r="AK442">
        <v>1405.800848484848</v>
      </c>
      <c r="AL442">
        <v>3.407806658975542</v>
      </c>
      <c r="AM442">
        <v>64.47593506286343</v>
      </c>
      <c r="AN442">
        <f>(AP442 - AO442 + BO442*1E3/(8.314*(BQ442+273.15)) * AR442/BN442 * AQ442) * BN442/(100*BB442) * 1000/(1000 - AP442)</f>
        <v>0</v>
      </c>
      <c r="AO442">
        <v>17.31118498713455</v>
      </c>
      <c r="AP442">
        <v>18.23292</v>
      </c>
      <c r="AQ442">
        <v>-7.932165788766884E-05</v>
      </c>
      <c r="AR442">
        <v>77.59650005656081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1657645386</v>
      </c>
      <c r="BH442">
        <v>1356.602962962963</v>
      </c>
      <c r="BI442">
        <v>1394.258888888889</v>
      </c>
      <c r="BJ442">
        <v>18.2426</v>
      </c>
      <c r="BK442">
        <v>17.32282962962963</v>
      </c>
      <c r="BL442">
        <v>1365.293703703704</v>
      </c>
      <c r="BM442">
        <v>18.33205555555555</v>
      </c>
      <c r="BN442">
        <v>499.9922222222222</v>
      </c>
      <c r="BO442">
        <v>68.15587407407408</v>
      </c>
      <c r="BP442">
        <v>0.09996397407407409</v>
      </c>
      <c r="BQ442">
        <v>20.94667777777778</v>
      </c>
      <c r="BR442">
        <v>22.03328888888889</v>
      </c>
      <c r="BS442">
        <v>999.9000000000001</v>
      </c>
      <c r="BT442">
        <v>0</v>
      </c>
      <c r="BU442">
        <v>0</v>
      </c>
      <c r="BV442">
        <v>9991.758888888888</v>
      </c>
      <c r="BW442">
        <v>0</v>
      </c>
      <c r="BX442">
        <v>1860.164814814815</v>
      </c>
      <c r="BY442">
        <v>-37.65627037037037</v>
      </c>
      <c r="BZ442">
        <v>1381.810740740741</v>
      </c>
      <c r="CA442">
        <v>1418.837407407408</v>
      </c>
      <c r="CB442">
        <v>0.9197655925925924</v>
      </c>
      <c r="CC442">
        <v>1394.258888888889</v>
      </c>
      <c r="CD442">
        <v>17.32282962962963</v>
      </c>
      <c r="CE442">
        <v>1.24334</v>
      </c>
      <c r="CF442">
        <v>1.180652962962963</v>
      </c>
      <c r="CG442">
        <v>10.13086296296296</v>
      </c>
      <c r="CH442">
        <v>9.35980074074074</v>
      </c>
      <c r="CI442">
        <v>1999.992962962963</v>
      </c>
      <c r="CJ442">
        <v>0.9799976666666667</v>
      </c>
      <c r="CK442">
        <v>0.02000233333333334</v>
      </c>
      <c r="CL442">
        <v>0</v>
      </c>
      <c r="CM442">
        <v>2.330803703703703</v>
      </c>
      <c r="CN442">
        <v>0</v>
      </c>
      <c r="CO442">
        <v>6788.494814814814</v>
      </c>
      <c r="CP442">
        <v>16749.38518518519</v>
      </c>
      <c r="CQ442">
        <v>37.50459259259259</v>
      </c>
      <c r="CR442">
        <v>39.5</v>
      </c>
      <c r="CS442">
        <v>38.069</v>
      </c>
      <c r="CT442">
        <v>37.82133333333334</v>
      </c>
      <c r="CU442">
        <v>36.437</v>
      </c>
      <c r="CV442">
        <v>1959.992962962963</v>
      </c>
      <c r="CW442">
        <v>40</v>
      </c>
      <c r="CX442">
        <v>0</v>
      </c>
      <c r="CY442">
        <v>1657645393.8</v>
      </c>
      <c r="CZ442">
        <v>0</v>
      </c>
      <c r="DA442">
        <v>0</v>
      </c>
      <c r="DB442" t="s">
        <v>356</v>
      </c>
      <c r="DC442">
        <v>1657463822.6</v>
      </c>
      <c r="DD442">
        <v>1657463835.1</v>
      </c>
      <c r="DE442">
        <v>0</v>
      </c>
      <c r="DF442">
        <v>-2.657</v>
      </c>
      <c r="DG442">
        <v>-13.192</v>
      </c>
      <c r="DH442">
        <v>-3.924</v>
      </c>
      <c r="DI442">
        <v>-0.217</v>
      </c>
      <c r="DJ442">
        <v>376</v>
      </c>
      <c r="DK442">
        <v>3</v>
      </c>
      <c r="DL442">
        <v>0.48</v>
      </c>
      <c r="DM442">
        <v>0.03</v>
      </c>
      <c r="DN442">
        <v>-37.62993902439024</v>
      </c>
      <c r="DO442">
        <v>-0.223971428571494</v>
      </c>
      <c r="DP442">
        <v>0.1055686642301629</v>
      </c>
      <c r="DQ442">
        <v>0</v>
      </c>
      <c r="DR442">
        <v>0.9280881707317072</v>
      </c>
      <c r="DS442">
        <v>-0.0685414912891974</v>
      </c>
      <c r="DT442">
        <v>0.01780412277947051</v>
      </c>
      <c r="DU442">
        <v>1</v>
      </c>
      <c r="DV442">
        <v>1</v>
      </c>
      <c r="DW442">
        <v>2</v>
      </c>
      <c r="DX442" t="s">
        <v>363</v>
      </c>
      <c r="DY442">
        <v>2.98104</v>
      </c>
      <c r="DZ442">
        <v>2.71558</v>
      </c>
      <c r="EA442">
        <v>0.162362</v>
      </c>
      <c r="EB442">
        <v>0.162923</v>
      </c>
      <c r="EC442">
        <v>0.06719550000000001</v>
      </c>
      <c r="ED442">
        <v>0.0635539</v>
      </c>
      <c r="EE442">
        <v>26431.2</v>
      </c>
      <c r="EF442">
        <v>26535.2</v>
      </c>
      <c r="EG442">
        <v>29337.9</v>
      </c>
      <c r="EH442">
        <v>29324.5</v>
      </c>
      <c r="EI442">
        <v>36277.6</v>
      </c>
      <c r="EJ442">
        <v>36493.8</v>
      </c>
      <c r="EK442">
        <v>41331.5</v>
      </c>
      <c r="EL442">
        <v>41760.1</v>
      </c>
      <c r="EM442">
        <v>1.94555</v>
      </c>
      <c r="EN442">
        <v>2.07755</v>
      </c>
      <c r="EO442">
        <v>0.0260621</v>
      </c>
      <c r="EP442">
        <v>0</v>
      </c>
      <c r="EQ442">
        <v>21.601</v>
      </c>
      <c r="ER442">
        <v>999.9</v>
      </c>
      <c r="ES442">
        <v>29.3</v>
      </c>
      <c r="ET442">
        <v>33.2</v>
      </c>
      <c r="EU442">
        <v>21.9627</v>
      </c>
      <c r="EV442">
        <v>61.5799</v>
      </c>
      <c r="EW442">
        <v>27.6683</v>
      </c>
      <c r="EX442">
        <v>2</v>
      </c>
      <c r="EY442">
        <v>0.0962348</v>
      </c>
      <c r="EZ442">
        <v>6.95348</v>
      </c>
      <c r="FA442">
        <v>20.2541</v>
      </c>
      <c r="FB442">
        <v>5.21759</v>
      </c>
      <c r="FC442">
        <v>12.0159</v>
      </c>
      <c r="FD442">
        <v>4.98945</v>
      </c>
      <c r="FE442">
        <v>3.2884</v>
      </c>
      <c r="FF442">
        <v>9999</v>
      </c>
      <c r="FG442">
        <v>9999</v>
      </c>
      <c r="FH442">
        <v>9999</v>
      </c>
      <c r="FI442">
        <v>149.1</v>
      </c>
      <c r="FJ442">
        <v>1.86723</v>
      </c>
      <c r="FK442">
        <v>1.8663</v>
      </c>
      <c r="FL442">
        <v>1.86582</v>
      </c>
      <c r="FM442">
        <v>1.86569</v>
      </c>
      <c r="FN442">
        <v>1.86752</v>
      </c>
      <c r="FO442">
        <v>1.86998</v>
      </c>
      <c r="FP442">
        <v>1.86865</v>
      </c>
      <c r="FQ442">
        <v>1.87012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-8.800000000000001</v>
      </c>
      <c r="GF442">
        <v>-0.0896</v>
      </c>
      <c r="GG442">
        <v>-2.503340474207266</v>
      </c>
      <c r="GH442">
        <v>-0.004537022431985212</v>
      </c>
      <c r="GI442">
        <v>-4.908062937983518E-08</v>
      </c>
      <c r="GJ442">
        <v>3.910711303994514E-11</v>
      </c>
      <c r="GK442">
        <v>-0.2402756977473866</v>
      </c>
      <c r="GL442">
        <v>-0.009891518599104251</v>
      </c>
      <c r="GM442">
        <v>0.001638881051047396</v>
      </c>
      <c r="GN442">
        <v>-3.548837374585308E-05</v>
      </c>
      <c r="GO442">
        <v>4</v>
      </c>
      <c r="GP442">
        <v>2428</v>
      </c>
      <c r="GQ442">
        <v>1</v>
      </c>
      <c r="GR442">
        <v>23</v>
      </c>
      <c r="GS442">
        <v>3026.2</v>
      </c>
      <c r="GT442">
        <v>3026</v>
      </c>
      <c r="GU442">
        <v>3.42773</v>
      </c>
      <c r="GV442">
        <v>2.20215</v>
      </c>
      <c r="GW442">
        <v>1.94702</v>
      </c>
      <c r="GX442">
        <v>2.82715</v>
      </c>
      <c r="GY442">
        <v>2.19482</v>
      </c>
      <c r="GZ442">
        <v>2.3291</v>
      </c>
      <c r="HA442">
        <v>37.0509</v>
      </c>
      <c r="HB442">
        <v>14.6224</v>
      </c>
      <c r="HC442">
        <v>18</v>
      </c>
      <c r="HD442">
        <v>525.5410000000001</v>
      </c>
      <c r="HE442">
        <v>572.402</v>
      </c>
      <c r="HF442">
        <v>13.5329</v>
      </c>
      <c r="HG442">
        <v>28.2291</v>
      </c>
      <c r="HH442">
        <v>30.0004</v>
      </c>
      <c r="HI442">
        <v>28.1192</v>
      </c>
      <c r="HJ442">
        <v>28.0272</v>
      </c>
      <c r="HK442">
        <v>68.6041</v>
      </c>
      <c r="HL442">
        <v>16.7842</v>
      </c>
      <c r="HM442">
        <v>26.141</v>
      </c>
      <c r="HN442">
        <v>13.5391</v>
      </c>
      <c r="HO442">
        <v>1443.1</v>
      </c>
      <c r="HP442">
        <v>17.3457</v>
      </c>
      <c r="HQ442">
        <v>100.336</v>
      </c>
      <c r="HR442">
        <v>100.321</v>
      </c>
    </row>
    <row r="443" spans="1:226">
      <c r="A443">
        <v>427</v>
      </c>
      <c r="B443">
        <v>1657645398.5</v>
      </c>
      <c r="C443">
        <v>5361.400000095367</v>
      </c>
      <c r="D443" t="s">
        <v>1216</v>
      </c>
      <c r="E443" t="s">
        <v>1217</v>
      </c>
      <c r="F443">
        <v>5</v>
      </c>
      <c r="G443" t="s">
        <v>1047</v>
      </c>
      <c r="H443" t="s">
        <v>354</v>
      </c>
      <c r="I443">
        <v>1657645390.714286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1452.022191664618</v>
      </c>
      <c r="AK443">
        <v>1422.800666666666</v>
      </c>
      <c r="AL443">
        <v>3.405138838221699</v>
      </c>
      <c r="AM443">
        <v>64.47593506286343</v>
      </c>
      <c r="AN443">
        <f>(AP443 - AO443 + BO443*1E3/(8.314*(BQ443+273.15)) * AR443/BN443 * AQ443) * BN443/(100*BB443) * 1000/(1000 - AP443)</f>
        <v>0</v>
      </c>
      <c r="AO443">
        <v>17.3051443926828</v>
      </c>
      <c r="AP443">
        <v>18.2188096969697</v>
      </c>
      <c r="AQ443">
        <v>-0.0001050668489815064</v>
      </c>
      <c r="AR443">
        <v>77.59650005656081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1657645390.714286</v>
      </c>
      <c r="BH443">
        <v>1372.459642857143</v>
      </c>
      <c r="BI443">
        <v>1410.0625</v>
      </c>
      <c r="BJ443">
        <v>18.23732857142857</v>
      </c>
      <c r="BK443">
        <v>17.31259285714286</v>
      </c>
      <c r="BL443">
        <v>1381.220357142857</v>
      </c>
      <c r="BM443">
        <v>18.32686071428571</v>
      </c>
      <c r="BN443">
        <v>499.9985714285714</v>
      </c>
      <c r="BO443">
        <v>68.15603214285714</v>
      </c>
      <c r="BP443">
        <v>0.1000023464285714</v>
      </c>
      <c r="BQ443">
        <v>20.93017142857143</v>
      </c>
      <c r="BR443">
        <v>22.02782142857143</v>
      </c>
      <c r="BS443">
        <v>999.9000000000002</v>
      </c>
      <c r="BT443">
        <v>0</v>
      </c>
      <c r="BU443">
        <v>0</v>
      </c>
      <c r="BV443">
        <v>9996.332142857142</v>
      </c>
      <c r="BW443">
        <v>0</v>
      </c>
      <c r="BX443">
        <v>1859.916428571428</v>
      </c>
      <c r="BY443">
        <v>-37.60313571428571</v>
      </c>
      <c r="BZ443">
        <v>1397.953928571429</v>
      </c>
      <c r="CA443">
        <v>1434.903928571429</v>
      </c>
      <c r="CB443">
        <v>0.9247332142857143</v>
      </c>
      <c r="CC443">
        <v>1410.0625</v>
      </c>
      <c r="CD443">
        <v>17.31259285714286</v>
      </c>
      <c r="CE443">
        <v>1.242983571428571</v>
      </c>
      <c r="CF443">
        <v>1.179958214285714</v>
      </c>
      <c r="CG443">
        <v>10.12657142857143</v>
      </c>
      <c r="CH443">
        <v>9.351051071428572</v>
      </c>
      <c r="CI443">
        <v>1999.9875</v>
      </c>
      <c r="CJ443">
        <v>0.9799975357142857</v>
      </c>
      <c r="CK443">
        <v>0.02000246428571429</v>
      </c>
      <c r="CL443">
        <v>0</v>
      </c>
      <c r="CM443">
        <v>2.291789285714286</v>
      </c>
      <c r="CN443">
        <v>0</v>
      </c>
      <c r="CO443">
        <v>6787.343214285714</v>
      </c>
      <c r="CP443">
        <v>16749.35357142857</v>
      </c>
      <c r="CQ443">
        <v>37.5</v>
      </c>
      <c r="CR443">
        <v>39.5</v>
      </c>
      <c r="CS443">
        <v>38.06424999999999</v>
      </c>
      <c r="CT443">
        <v>37.812</v>
      </c>
      <c r="CU443">
        <v>36.43478571428572</v>
      </c>
      <c r="CV443">
        <v>1959.987142857143</v>
      </c>
      <c r="CW443">
        <v>40.00035714285714</v>
      </c>
      <c r="CX443">
        <v>0</v>
      </c>
      <c r="CY443">
        <v>1657645398.6</v>
      </c>
      <c r="CZ443">
        <v>0</v>
      </c>
      <c r="DA443">
        <v>0</v>
      </c>
      <c r="DB443" t="s">
        <v>356</v>
      </c>
      <c r="DC443">
        <v>1657463822.6</v>
      </c>
      <c r="DD443">
        <v>1657463835.1</v>
      </c>
      <c r="DE443">
        <v>0</v>
      </c>
      <c r="DF443">
        <v>-2.657</v>
      </c>
      <c r="DG443">
        <v>-13.192</v>
      </c>
      <c r="DH443">
        <v>-3.924</v>
      </c>
      <c r="DI443">
        <v>-0.217</v>
      </c>
      <c r="DJ443">
        <v>376</v>
      </c>
      <c r="DK443">
        <v>3</v>
      </c>
      <c r="DL443">
        <v>0.48</v>
      </c>
      <c r="DM443">
        <v>0.03</v>
      </c>
      <c r="DN443">
        <v>-37.63379250000001</v>
      </c>
      <c r="DO443">
        <v>0.6976401500938407</v>
      </c>
      <c r="DP443">
        <v>0.1067342105126089</v>
      </c>
      <c r="DQ443">
        <v>0</v>
      </c>
      <c r="DR443">
        <v>0.9201089750000001</v>
      </c>
      <c r="DS443">
        <v>0.05926519699812347</v>
      </c>
      <c r="DT443">
        <v>0.01044007155983018</v>
      </c>
      <c r="DU443">
        <v>1</v>
      </c>
      <c r="DV443">
        <v>1</v>
      </c>
      <c r="DW443">
        <v>2</v>
      </c>
      <c r="DX443" t="s">
        <v>363</v>
      </c>
      <c r="DY443">
        <v>2.98106</v>
      </c>
      <c r="DZ443">
        <v>2.71572</v>
      </c>
      <c r="EA443">
        <v>0.163581</v>
      </c>
      <c r="EB443">
        <v>0.16412</v>
      </c>
      <c r="EC443">
        <v>0.06715939999999999</v>
      </c>
      <c r="ED443">
        <v>0.06353780000000001</v>
      </c>
      <c r="EE443">
        <v>26392.7</v>
      </c>
      <c r="EF443">
        <v>26496.8</v>
      </c>
      <c r="EG443">
        <v>29337.9</v>
      </c>
      <c r="EH443">
        <v>29324.1</v>
      </c>
      <c r="EI443">
        <v>36279.2</v>
      </c>
      <c r="EJ443">
        <v>36493.9</v>
      </c>
      <c r="EK443">
        <v>41331.8</v>
      </c>
      <c r="EL443">
        <v>41759.4</v>
      </c>
      <c r="EM443">
        <v>1.9453</v>
      </c>
      <c r="EN443">
        <v>2.07743</v>
      </c>
      <c r="EO443">
        <v>0.0264943</v>
      </c>
      <c r="EP443">
        <v>0</v>
      </c>
      <c r="EQ443">
        <v>21.5933</v>
      </c>
      <c r="ER443">
        <v>999.9</v>
      </c>
      <c r="ES443">
        <v>29.3</v>
      </c>
      <c r="ET443">
        <v>33.2</v>
      </c>
      <c r="EU443">
        <v>21.9638</v>
      </c>
      <c r="EV443">
        <v>61.4999</v>
      </c>
      <c r="EW443">
        <v>27.7644</v>
      </c>
      <c r="EX443">
        <v>2</v>
      </c>
      <c r="EY443">
        <v>0.09651419999999999</v>
      </c>
      <c r="EZ443">
        <v>6.93683</v>
      </c>
      <c r="FA443">
        <v>20.2552</v>
      </c>
      <c r="FB443">
        <v>5.21864</v>
      </c>
      <c r="FC443">
        <v>12.0159</v>
      </c>
      <c r="FD443">
        <v>4.98935</v>
      </c>
      <c r="FE443">
        <v>3.28842</v>
      </c>
      <c r="FF443">
        <v>9999</v>
      </c>
      <c r="FG443">
        <v>9999</v>
      </c>
      <c r="FH443">
        <v>9999</v>
      </c>
      <c r="FI443">
        <v>149.1</v>
      </c>
      <c r="FJ443">
        <v>1.86723</v>
      </c>
      <c r="FK443">
        <v>1.8663</v>
      </c>
      <c r="FL443">
        <v>1.8658</v>
      </c>
      <c r="FM443">
        <v>1.86569</v>
      </c>
      <c r="FN443">
        <v>1.86752</v>
      </c>
      <c r="FO443">
        <v>1.86998</v>
      </c>
      <c r="FP443">
        <v>1.86862</v>
      </c>
      <c r="FQ443">
        <v>1.87012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-8.880000000000001</v>
      </c>
      <c r="GF443">
        <v>-0.0898</v>
      </c>
      <c r="GG443">
        <v>-2.503340474207266</v>
      </c>
      <c r="GH443">
        <v>-0.004537022431985212</v>
      </c>
      <c r="GI443">
        <v>-4.908062937983518E-08</v>
      </c>
      <c r="GJ443">
        <v>3.910711303994514E-11</v>
      </c>
      <c r="GK443">
        <v>-0.2402756977473866</v>
      </c>
      <c r="GL443">
        <v>-0.009891518599104251</v>
      </c>
      <c r="GM443">
        <v>0.001638881051047396</v>
      </c>
      <c r="GN443">
        <v>-3.548837374585308E-05</v>
      </c>
      <c r="GO443">
        <v>4</v>
      </c>
      <c r="GP443">
        <v>2428</v>
      </c>
      <c r="GQ443">
        <v>1</v>
      </c>
      <c r="GR443">
        <v>23</v>
      </c>
      <c r="GS443">
        <v>3026.3</v>
      </c>
      <c r="GT443">
        <v>3026.1</v>
      </c>
      <c r="GU443">
        <v>3.46069</v>
      </c>
      <c r="GV443">
        <v>2.19849</v>
      </c>
      <c r="GW443">
        <v>1.94702</v>
      </c>
      <c r="GX443">
        <v>2.82715</v>
      </c>
      <c r="GY443">
        <v>2.19482</v>
      </c>
      <c r="GZ443">
        <v>2.34375</v>
      </c>
      <c r="HA443">
        <v>37.0747</v>
      </c>
      <c r="HB443">
        <v>14.6224</v>
      </c>
      <c r="HC443">
        <v>18</v>
      </c>
      <c r="HD443">
        <v>525.437</v>
      </c>
      <c r="HE443">
        <v>572.369</v>
      </c>
      <c r="HF443">
        <v>13.512</v>
      </c>
      <c r="HG443">
        <v>28.2363</v>
      </c>
      <c r="HH443">
        <v>30.0004</v>
      </c>
      <c r="HI443">
        <v>28.1263</v>
      </c>
      <c r="HJ443">
        <v>28.0332</v>
      </c>
      <c r="HK443">
        <v>69.2385</v>
      </c>
      <c r="HL443">
        <v>16.7842</v>
      </c>
      <c r="HM443">
        <v>26.141</v>
      </c>
      <c r="HN443">
        <v>13.5117</v>
      </c>
      <c r="HO443">
        <v>1456.47</v>
      </c>
      <c r="HP443">
        <v>17.348</v>
      </c>
      <c r="HQ443">
        <v>100.336</v>
      </c>
      <c r="HR443">
        <v>100.32</v>
      </c>
    </row>
    <row r="444" spans="1:226">
      <c r="A444">
        <v>428</v>
      </c>
      <c r="B444">
        <v>1657645403</v>
      </c>
      <c r="C444">
        <v>5365.900000095367</v>
      </c>
      <c r="D444" t="s">
        <v>1218</v>
      </c>
      <c r="E444" t="s">
        <v>1219</v>
      </c>
      <c r="F444">
        <v>5</v>
      </c>
      <c r="G444" t="s">
        <v>1047</v>
      </c>
      <c r="H444" t="s">
        <v>354</v>
      </c>
      <c r="I444">
        <v>1657645395.160714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1467.297409377797</v>
      </c>
      <c r="AK444">
        <v>1438.229454545454</v>
      </c>
      <c r="AL444">
        <v>3.420634563118098</v>
      </c>
      <c r="AM444">
        <v>64.47593506286343</v>
      </c>
      <c r="AN444">
        <f>(AP444 - AO444 + BO444*1E3/(8.314*(BQ444+273.15)) * AR444/BN444 * AQ444) * BN444/(100*BB444) * 1000/(1000 - AP444)</f>
        <v>0</v>
      </c>
      <c r="AO444">
        <v>17.29870671029501</v>
      </c>
      <c r="AP444">
        <v>18.20464909090909</v>
      </c>
      <c r="AQ444">
        <v>-0.0001148213269243932</v>
      </c>
      <c r="AR444">
        <v>77.59650005656081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1657645395.160714</v>
      </c>
      <c r="BH444">
        <v>1387.405357142857</v>
      </c>
      <c r="BI444">
        <v>1424.934642857143</v>
      </c>
      <c r="BJ444">
        <v>18.22612857142857</v>
      </c>
      <c r="BK444">
        <v>17.30393214285714</v>
      </c>
      <c r="BL444">
        <v>1396.232857142857</v>
      </c>
      <c r="BM444">
        <v>18.31582142857143</v>
      </c>
      <c r="BN444">
        <v>500.0014642857142</v>
      </c>
      <c r="BO444">
        <v>68.15634642857142</v>
      </c>
      <c r="BP444">
        <v>0.09999048928571429</v>
      </c>
      <c r="BQ444">
        <v>20.91549285714286</v>
      </c>
      <c r="BR444">
        <v>22.02567857142857</v>
      </c>
      <c r="BS444">
        <v>999.9000000000002</v>
      </c>
      <c r="BT444">
        <v>0</v>
      </c>
      <c r="BU444">
        <v>0</v>
      </c>
      <c r="BV444">
        <v>9995.598571428573</v>
      </c>
      <c r="BW444">
        <v>0</v>
      </c>
      <c r="BX444">
        <v>1859.170714285714</v>
      </c>
      <c r="BY444">
        <v>-37.52986071428571</v>
      </c>
      <c r="BZ444">
        <v>1413.160357142857</v>
      </c>
      <c r="CA444">
        <v>1450.025714285714</v>
      </c>
      <c r="CB444">
        <v>0.92219375</v>
      </c>
      <c r="CC444">
        <v>1424.934642857143</v>
      </c>
      <c r="CD444">
        <v>17.30393214285714</v>
      </c>
      <c r="CE444">
        <v>1.242226071428572</v>
      </c>
      <c r="CF444">
        <v>1.179373214285714</v>
      </c>
      <c r="CG444">
        <v>10.11746428571429</v>
      </c>
      <c r="CH444">
        <v>9.343688214285715</v>
      </c>
      <c r="CI444">
        <v>1999.983928571429</v>
      </c>
      <c r="CJ444">
        <v>0.9799975357142857</v>
      </c>
      <c r="CK444">
        <v>0.02000246428571429</v>
      </c>
      <c r="CL444">
        <v>0</v>
      </c>
      <c r="CM444">
        <v>2.242553571428572</v>
      </c>
      <c r="CN444">
        <v>0</v>
      </c>
      <c r="CO444">
        <v>6786.154642857143</v>
      </c>
      <c r="CP444">
        <v>16749.31785714286</v>
      </c>
      <c r="CQ444">
        <v>37.5</v>
      </c>
      <c r="CR444">
        <v>39.5</v>
      </c>
      <c r="CS444">
        <v>38.06424999999999</v>
      </c>
      <c r="CT444">
        <v>37.812</v>
      </c>
      <c r="CU444">
        <v>36.43035714285715</v>
      </c>
      <c r="CV444">
        <v>1959.983571428571</v>
      </c>
      <c r="CW444">
        <v>40.00035714285714</v>
      </c>
      <c r="CX444">
        <v>0</v>
      </c>
      <c r="CY444">
        <v>1657645402.8</v>
      </c>
      <c r="CZ444">
        <v>0</v>
      </c>
      <c r="DA444">
        <v>0</v>
      </c>
      <c r="DB444" t="s">
        <v>356</v>
      </c>
      <c r="DC444">
        <v>1657463822.6</v>
      </c>
      <c r="DD444">
        <v>1657463835.1</v>
      </c>
      <c r="DE444">
        <v>0</v>
      </c>
      <c r="DF444">
        <v>-2.657</v>
      </c>
      <c r="DG444">
        <v>-13.192</v>
      </c>
      <c r="DH444">
        <v>-3.924</v>
      </c>
      <c r="DI444">
        <v>-0.217</v>
      </c>
      <c r="DJ444">
        <v>376</v>
      </c>
      <c r="DK444">
        <v>3</v>
      </c>
      <c r="DL444">
        <v>0.48</v>
      </c>
      <c r="DM444">
        <v>0.03</v>
      </c>
      <c r="DN444">
        <v>-37.59107</v>
      </c>
      <c r="DO444">
        <v>0.8818626641651494</v>
      </c>
      <c r="DP444">
        <v>0.1106930919253769</v>
      </c>
      <c r="DQ444">
        <v>0</v>
      </c>
      <c r="DR444">
        <v>0.9219648499999998</v>
      </c>
      <c r="DS444">
        <v>-0.01062891557223338</v>
      </c>
      <c r="DT444">
        <v>0.007730286713796585</v>
      </c>
      <c r="DU444">
        <v>1</v>
      </c>
      <c r="DV444">
        <v>1</v>
      </c>
      <c r="DW444">
        <v>2</v>
      </c>
      <c r="DX444" t="s">
        <v>363</v>
      </c>
      <c r="DY444">
        <v>2.98104</v>
      </c>
      <c r="DZ444">
        <v>2.71555</v>
      </c>
      <c r="EA444">
        <v>0.164682</v>
      </c>
      <c r="EB444">
        <v>0.165189</v>
      </c>
      <c r="EC444">
        <v>0.06711979999999999</v>
      </c>
      <c r="ED444">
        <v>0.0635109</v>
      </c>
      <c r="EE444">
        <v>26357.6</v>
      </c>
      <c r="EF444">
        <v>26462.9</v>
      </c>
      <c r="EG444">
        <v>29337.5</v>
      </c>
      <c r="EH444">
        <v>29324.1</v>
      </c>
      <c r="EI444">
        <v>36280.4</v>
      </c>
      <c r="EJ444">
        <v>36494.7</v>
      </c>
      <c r="EK444">
        <v>41331.4</v>
      </c>
      <c r="EL444">
        <v>41759.2</v>
      </c>
      <c r="EM444">
        <v>1.9455</v>
      </c>
      <c r="EN444">
        <v>2.0773</v>
      </c>
      <c r="EO444">
        <v>0.0261068</v>
      </c>
      <c r="EP444">
        <v>0</v>
      </c>
      <c r="EQ444">
        <v>21.5862</v>
      </c>
      <c r="ER444">
        <v>999.9</v>
      </c>
      <c r="ES444">
        <v>29.3</v>
      </c>
      <c r="ET444">
        <v>33.2</v>
      </c>
      <c r="EU444">
        <v>21.9628</v>
      </c>
      <c r="EV444">
        <v>61.6299</v>
      </c>
      <c r="EW444">
        <v>27.6883</v>
      </c>
      <c r="EX444">
        <v>2</v>
      </c>
      <c r="EY444">
        <v>0.09703249999999999</v>
      </c>
      <c r="EZ444">
        <v>6.94846</v>
      </c>
      <c r="FA444">
        <v>20.2545</v>
      </c>
      <c r="FB444">
        <v>5.21909</v>
      </c>
      <c r="FC444">
        <v>12.0159</v>
      </c>
      <c r="FD444">
        <v>4.9896</v>
      </c>
      <c r="FE444">
        <v>3.28848</v>
      </c>
      <c r="FF444">
        <v>9999</v>
      </c>
      <c r="FG444">
        <v>9999</v>
      </c>
      <c r="FH444">
        <v>9999</v>
      </c>
      <c r="FI444">
        <v>149.1</v>
      </c>
      <c r="FJ444">
        <v>1.86722</v>
      </c>
      <c r="FK444">
        <v>1.8663</v>
      </c>
      <c r="FL444">
        <v>1.8658</v>
      </c>
      <c r="FM444">
        <v>1.86569</v>
      </c>
      <c r="FN444">
        <v>1.86752</v>
      </c>
      <c r="FO444">
        <v>1.86996</v>
      </c>
      <c r="FP444">
        <v>1.86862</v>
      </c>
      <c r="FQ444">
        <v>1.87012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-8.949999999999999</v>
      </c>
      <c r="GF444">
        <v>-0.0901</v>
      </c>
      <c r="GG444">
        <v>-2.503340474207266</v>
      </c>
      <c r="GH444">
        <v>-0.004537022431985212</v>
      </c>
      <c r="GI444">
        <v>-4.908062937983518E-08</v>
      </c>
      <c r="GJ444">
        <v>3.910711303994514E-11</v>
      </c>
      <c r="GK444">
        <v>-0.2402756977473866</v>
      </c>
      <c r="GL444">
        <v>-0.009891518599104251</v>
      </c>
      <c r="GM444">
        <v>0.001638881051047396</v>
      </c>
      <c r="GN444">
        <v>-3.548837374585308E-05</v>
      </c>
      <c r="GO444">
        <v>4</v>
      </c>
      <c r="GP444">
        <v>2428</v>
      </c>
      <c r="GQ444">
        <v>1</v>
      </c>
      <c r="GR444">
        <v>23</v>
      </c>
      <c r="GS444">
        <v>3026.3</v>
      </c>
      <c r="GT444">
        <v>3026.1</v>
      </c>
      <c r="GU444">
        <v>3.48633</v>
      </c>
      <c r="GV444">
        <v>2.19727</v>
      </c>
      <c r="GW444">
        <v>1.94702</v>
      </c>
      <c r="GX444">
        <v>2.82715</v>
      </c>
      <c r="GY444">
        <v>2.19482</v>
      </c>
      <c r="GZ444">
        <v>2.38037</v>
      </c>
      <c r="HA444">
        <v>37.0747</v>
      </c>
      <c r="HB444">
        <v>14.6311</v>
      </c>
      <c r="HC444">
        <v>18</v>
      </c>
      <c r="HD444">
        <v>525.625</v>
      </c>
      <c r="HE444">
        <v>572.341</v>
      </c>
      <c r="HF444">
        <v>13.491</v>
      </c>
      <c r="HG444">
        <v>28.2434</v>
      </c>
      <c r="HH444">
        <v>30.0006</v>
      </c>
      <c r="HI444">
        <v>28.1326</v>
      </c>
      <c r="HJ444">
        <v>28.0398</v>
      </c>
      <c r="HK444">
        <v>69.75960000000001</v>
      </c>
      <c r="HL444">
        <v>16.7842</v>
      </c>
      <c r="HM444">
        <v>26.141</v>
      </c>
      <c r="HN444">
        <v>13.4815</v>
      </c>
      <c r="HO444">
        <v>1469.83</v>
      </c>
      <c r="HP444">
        <v>17.3626</v>
      </c>
      <c r="HQ444">
        <v>100.335</v>
      </c>
      <c r="HR444">
        <v>100.319</v>
      </c>
    </row>
    <row r="445" spans="1:226">
      <c r="A445">
        <v>429</v>
      </c>
      <c r="B445">
        <v>1657645408</v>
      </c>
      <c r="C445">
        <v>5370.900000095367</v>
      </c>
      <c r="D445" t="s">
        <v>1220</v>
      </c>
      <c r="E445" t="s">
        <v>1221</v>
      </c>
      <c r="F445">
        <v>5</v>
      </c>
      <c r="G445" t="s">
        <v>1047</v>
      </c>
      <c r="H445" t="s">
        <v>354</v>
      </c>
      <c r="I445">
        <v>1657645400.462963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1484.401404839685</v>
      </c>
      <c r="AK445">
        <v>1455.392848484849</v>
      </c>
      <c r="AL445">
        <v>3.407671680125506</v>
      </c>
      <c r="AM445">
        <v>64.47593506286343</v>
      </c>
      <c r="AN445">
        <f>(AP445 - AO445 + BO445*1E3/(8.314*(BQ445+273.15)) * AR445/BN445 * AQ445) * BN445/(100*BB445) * 1000/(1000 - AP445)</f>
        <v>0</v>
      </c>
      <c r="AO445">
        <v>17.28842870093213</v>
      </c>
      <c r="AP445">
        <v>18.18477757575756</v>
      </c>
      <c r="AQ445">
        <v>-0.0001115423377548584</v>
      </c>
      <c r="AR445">
        <v>77.59650005656081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1657645400.462963</v>
      </c>
      <c r="BH445">
        <v>1405.231111111111</v>
      </c>
      <c r="BI445">
        <v>1442.691851851852</v>
      </c>
      <c r="BJ445">
        <v>18.21003333333334</v>
      </c>
      <c r="BK445">
        <v>17.29556666666667</v>
      </c>
      <c r="BL445">
        <v>1414.138148148148</v>
      </c>
      <c r="BM445">
        <v>18.29995925925926</v>
      </c>
      <c r="BN445">
        <v>500.0114444444445</v>
      </c>
      <c r="BO445">
        <v>68.15671111111111</v>
      </c>
      <c r="BP445">
        <v>0.1000223481481481</v>
      </c>
      <c r="BQ445">
        <v>20.90123703703703</v>
      </c>
      <c r="BR445">
        <v>22.02339259259259</v>
      </c>
      <c r="BS445">
        <v>999.9000000000001</v>
      </c>
      <c r="BT445">
        <v>0</v>
      </c>
      <c r="BU445">
        <v>0</v>
      </c>
      <c r="BV445">
        <v>9995.341481481482</v>
      </c>
      <c r="BW445">
        <v>0</v>
      </c>
      <c r="BX445">
        <v>1858.684074074074</v>
      </c>
      <c r="BY445">
        <v>-37.46124074074074</v>
      </c>
      <c r="BZ445">
        <v>1431.294074074074</v>
      </c>
      <c r="CA445">
        <v>1468.083703703704</v>
      </c>
      <c r="CB445">
        <v>0.9144528148148149</v>
      </c>
      <c r="CC445">
        <v>1442.691851851852</v>
      </c>
      <c r="CD445">
        <v>17.29556666666667</v>
      </c>
      <c r="CE445">
        <v>1.241135555555556</v>
      </c>
      <c r="CF445">
        <v>1.17880962962963</v>
      </c>
      <c r="CG445">
        <v>10.10432962962963</v>
      </c>
      <c r="CH445">
        <v>9.336588148148147</v>
      </c>
      <c r="CI445">
        <v>1999.981851851852</v>
      </c>
      <c r="CJ445">
        <v>0.9799974444444445</v>
      </c>
      <c r="CK445">
        <v>0.02000255555555555</v>
      </c>
      <c r="CL445">
        <v>0</v>
      </c>
      <c r="CM445">
        <v>2.306748148148148</v>
      </c>
      <c r="CN445">
        <v>0</v>
      </c>
      <c r="CO445">
        <v>6784.152962962964</v>
      </c>
      <c r="CP445">
        <v>16749.29259259259</v>
      </c>
      <c r="CQ445">
        <v>37.5</v>
      </c>
      <c r="CR445">
        <v>39.5</v>
      </c>
      <c r="CS445">
        <v>38.06433333333333</v>
      </c>
      <c r="CT445">
        <v>37.812</v>
      </c>
      <c r="CU445">
        <v>36.42322222222222</v>
      </c>
      <c r="CV445">
        <v>1959.980740740741</v>
      </c>
      <c r="CW445">
        <v>40.00111111111111</v>
      </c>
      <c r="CX445">
        <v>0</v>
      </c>
      <c r="CY445">
        <v>1657645408.2</v>
      </c>
      <c r="CZ445">
        <v>0</v>
      </c>
      <c r="DA445">
        <v>0</v>
      </c>
      <c r="DB445" t="s">
        <v>356</v>
      </c>
      <c r="DC445">
        <v>1657463822.6</v>
      </c>
      <c r="DD445">
        <v>1657463835.1</v>
      </c>
      <c r="DE445">
        <v>0</v>
      </c>
      <c r="DF445">
        <v>-2.657</v>
      </c>
      <c r="DG445">
        <v>-13.192</v>
      </c>
      <c r="DH445">
        <v>-3.924</v>
      </c>
      <c r="DI445">
        <v>-0.217</v>
      </c>
      <c r="DJ445">
        <v>376</v>
      </c>
      <c r="DK445">
        <v>3</v>
      </c>
      <c r="DL445">
        <v>0.48</v>
      </c>
      <c r="DM445">
        <v>0.03</v>
      </c>
      <c r="DN445">
        <v>-37.48711</v>
      </c>
      <c r="DO445">
        <v>0.7793403377110929</v>
      </c>
      <c r="DP445">
        <v>0.1045768875038839</v>
      </c>
      <c r="DQ445">
        <v>0</v>
      </c>
      <c r="DR445">
        <v>0.918524275</v>
      </c>
      <c r="DS445">
        <v>-0.08681987617260992</v>
      </c>
      <c r="DT445">
        <v>0.008404659362483108</v>
      </c>
      <c r="DU445">
        <v>1</v>
      </c>
      <c r="DV445">
        <v>1</v>
      </c>
      <c r="DW445">
        <v>2</v>
      </c>
      <c r="DX445" t="s">
        <v>363</v>
      </c>
      <c r="DY445">
        <v>2.98107</v>
      </c>
      <c r="DZ445">
        <v>2.71553</v>
      </c>
      <c r="EA445">
        <v>0.165885</v>
      </c>
      <c r="EB445">
        <v>0.166353</v>
      </c>
      <c r="EC445">
        <v>0.0670673</v>
      </c>
      <c r="ED445">
        <v>0.0634844</v>
      </c>
      <c r="EE445">
        <v>26320.4</v>
      </c>
      <c r="EF445">
        <v>26425.8</v>
      </c>
      <c r="EG445">
        <v>29338.4</v>
      </c>
      <c r="EH445">
        <v>29324</v>
      </c>
      <c r="EI445">
        <v>36283.6</v>
      </c>
      <c r="EJ445">
        <v>36495.8</v>
      </c>
      <c r="EK445">
        <v>41332.6</v>
      </c>
      <c r="EL445">
        <v>41759.3</v>
      </c>
      <c r="EM445">
        <v>1.94568</v>
      </c>
      <c r="EN445">
        <v>2.07727</v>
      </c>
      <c r="EO445">
        <v>0.0266917</v>
      </c>
      <c r="EP445">
        <v>0</v>
      </c>
      <c r="EQ445">
        <v>21.5785</v>
      </c>
      <c r="ER445">
        <v>999.9</v>
      </c>
      <c r="ES445">
        <v>29.3</v>
      </c>
      <c r="ET445">
        <v>33.2</v>
      </c>
      <c r="EU445">
        <v>21.9647</v>
      </c>
      <c r="EV445">
        <v>61.8199</v>
      </c>
      <c r="EW445">
        <v>27.6923</v>
      </c>
      <c r="EX445">
        <v>2</v>
      </c>
      <c r="EY445">
        <v>0.0974416</v>
      </c>
      <c r="EZ445">
        <v>6.93193</v>
      </c>
      <c r="FA445">
        <v>20.255</v>
      </c>
      <c r="FB445">
        <v>5.21939</v>
      </c>
      <c r="FC445">
        <v>12.0159</v>
      </c>
      <c r="FD445">
        <v>4.98935</v>
      </c>
      <c r="FE445">
        <v>3.28842</v>
      </c>
      <c r="FF445">
        <v>9999</v>
      </c>
      <c r="FG445">
        <v>9999</v>
      </c>
      <c r="FH445">
        <v>9999</v>
      </c>
      <c r="FI445">
        <v>149.1</v>
      </c>
      <c r="FJ445">
        <v>1.86723</v>
      </c>
      <c r="FK445">
        <v>1.8663</v>
      </c>
      <c r="FL445">
        <v>1.8658</v>
      </c>
      <c r="FM445">
        <v>1.86569</v>
      </c>
      <c r="FN445">
        <v>1.86752</v>
      </c>
      <c r="FO445">
        <v>1.86996</v>
      </c>
      <c r="FP445">
        <v>1.86862</v>
      </c>
      <c r="FQ445">
        <v>1.8701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-9.02</v>
      </c>
      <c r="GF445">
        <v>-0.09030000000000001</v>
      </c>
      <c r="GG445">
        <v>-2.503340474207266</v>
      </c>
      <c r="GH445">
        <v>-0.004537022431985212</v>
      </c>
      <c r="GI445">
        <v>-4.908062937983518E-08</v>
      </c>
      <c r="GJ445">
        <v>3.910711303994514E-11</v>
      </c>
      <c r="GK445">
        <v>-0.2402756977473866</v>
      </c>
      <c r="GL445">
        <v>-0.009891518599104251</v>
      </c>
      <c r="GM445">
        <v>0.001638881051047396</v>
      </c>
      <c r="GN445">
        <v>-3.548837374585308E-05</v>
      </c>
      <c r="GO445">
        <v>4</v>
      </c>
      <c r="GP445">
        <v>2428</v>
      </c>
      <c r="GQ445">
        <v>1</v>
      </c>
      <c r="GR445">
        <v>23</v>
      </c>
      <c r="GS445">
        <v>3026.4</v>
      </c>
      <c r="GT445">
        <v>3026.2</v>
      </c>
      <c r="GU445">
        <v>3.51196</v>
      </c>
      <c r="GV445">
        <v>2.19849</v>
      </c>
      <c r="GW445">
        <v>1.94702</v>
      </c>
      <c r="GX445">
        <v>2.82715</v>
      </c>
      <c r="GY445">
        <v>2.19482</v>
      </c>
      <c r="GZ445">
        <v>2.34375</v>
      </c>
      <c r="HA445">
        <v>37.0747</v>
      </c>
      <c r="HB445">
        <v>14.6136</v>
      </c>
      <c r="HC445">
        <v>18</v>
      </c>
      <c r="HD445">
        <v>525.802</v>
      </c>
      <c r="HE445">
        <v>572.391</v>
      </c>
      <c r="HF445">
        <v>13.4661</v>
      </c>
      <c r="HG445">
        <v>28.2504</v>
      </c>
      <c r="HH445">
        <v>30.0004</v>
      </c>
      <c r="HI445">
        <v>28.1394</v>
      </c>
      <c r="HJ445">
        <v>28.0466</v>
      </c>
      <c r="HK445">
        <v>70.3819</v>
      </c>
      <c r="HL445">
        <v>16.4944</v>
      </c>
      <c r="HM445">
        <v>26.141</v>
      </c>
      <c r="HN445">
        <v>13.4632</v>
      </c>
      <c r="HO445">
        <v>1489.89</v>
      </c>
      <c r="HP445">
        <v>17.3865</v>
      </c>
      <c r="HQ445">
        <v>100.338</v>
      </c>
      <c r="HR445">
        <v>100.319</v>
      </c>
    </row>
    <row r="446" spans="1:226">
      <c r="A446">
        <v>430</v>
      </c>
      <c r="B446">
        <v>1657645413</v>
      </c>
      <c r="C446">
        <v>5375.900000095367</v>
      </c>
      <c r="D446" t="s">
        <v>1222</v>
      </c>
      <c r="E446" t="s">
        <v>1223</v>
      </c>
      <c r="F446">
        <v>5</v>
      </c>
      <c r="G446" t="s">
        <v>1047</v>
      </c>
      <c r="H446" t="s">
        <v>354</v>
      </c>
      <c r="I446">
        <v>1657645405.481482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1501.302958204921</v>
      </c>
      <c r="AK446">
        <v>1472.388303030303</v>
      </c>
      <c r="AL446">
        <v>3.396111748132384</v>
      </c>
      <c r="AM446">
        <v>64.47593506286343</v>
      </c>
      <c r="AN446">
        <f>(AP446 - AO446 + BO446*1E3/(8.314*(BQ446+273.15)) * AR446/BN446 * AQ446) * BN446/(100*BB446) * 1000/(1000 - AP446)</f>
        <v>0</v>
      </c>
      <c r="AO446">
        <v>17.28695415641828</v>
      </c>
      <c r="AP446">
        <v>18.16776363636364</v>
      </c>
      <c r="AQ446">
        <v>-0.0001179671505185163</v>
      </c>
      <c r="AR446">
        <v>77.59650005656081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1657645405.481482</v>
      </c>
      <c r="BH446">
        <v>1422.111481481482</v>
      </c>
      <c r="BI446">
        <v>1459.47</v>
      </c>
      <c r="BJ446">
        <v>18.1931037037037</v>
      </c>
      <c r="BK446">
        <v>17.29234444444445</v>
      </c>
      <c r="BL446">
        <v>1431.094444444445</v>
      </c>
      <c r="BM446">
        <v>18.28327037037037</v>
      </c>
      <c r="BN446">
        <v>500.0086296296296</v>
      </c>
      <c r="BO446">
        <v>68.1563</v>
      </c>
      <c r="BP446">
        <v>0.1000146296296296</v>
      </c>
      <c r="BQ446">
        <v>20.88578148148148</v>
      </c>
      <c r="BR446">
        <v>22.01853703703704</v>
      </c>
      <c r="BS446">
        <v>999.9000000000001</v>
      </c>
      <c r="BT446">
        <v>0</v>
      </c>
      <c r="BU446">
        <v>0</v>
      </c>
      <c r="BV446">
        <v>9993.172962962963</v>
      </c>
      <c r="BW446">
        <v>0</v>
      </c>
      <c r="BX446">
        <v>1857.751851851852</v>
      </c>
      <c r="BY446">
        <v>-37.35820740740741</v>
      </c>
      <c r="BZ446">
        <v>1448.463333333334</v>
      </c>
      <c r="CA446">
        <v>1485.151851851852</v>
      </c>
      <c r="CB446">
        <v>0.9007345185185186</v>
      </c>
      <c r="CC446">
        <v>1459.47</v>
      </c>
      <c r="CD446">
        <v>17.29234444444445</v>
      </c>
      <c r="CE446">
        <v>1.239974074074074</v>
      </c>
      <c r="CF446">
        <v>1.178583333333333</v>
      </c>
      <c r="CG446">
        <v>10.09033703703704</v>
      </c>
      <c r="CH446">
        <v>9.33373888888889</v>
      </c>
      <c r="CI446">
        <v>1999.991851851852</v>
      </c>
      <c r="CJ446">
        <v>0.9799974444444445</v>
      </c>
      <c r="CK446">
        <v>0.02000255555555555</v>
      </c>
      <c r="CL446">
        <v>0</v>
      </c>
      <c r="CM446">
        <v>2.316222222222222</v>
      </c>
      <c r="CN446">
        <v>0</v>
      </c>
      <c r="CO446">
        <v>6781.537407407407</v>
      </c>
      <c r="CP446">
        <v>16749.37407407408</v>
      </c>
      <c r="CQ446">
        <v>37.5</v>
      </c>
      <c r="CR446">
        <v>39.5</v>
      </c>
      <c r="CS446">
        <v>38.062</v>
      </c>
      <c r="CT446">
        <v>37.812</v>
      </c>
      <c r="CU446">
        <v>36.41862962962963</v>
      </c>
      <c r="CV446">
        <v>1959.987777777778</v>
      </c>
      <c r="CW446">
        <v>40.00407407407407</v>
      </c>
      <c r="CX446">
        <v>0</v>
      </c>
      <c r="CY446">
        <v>1657645413</v>
      </c>
      <c r="CZ446">
        <v>0</v>
      </c>
      <c r="DA446">
        <v>0</v>
      </c>
      <c r="DB446" t="s">
        <v>356</v>
      </c>
      <c r="DC446">
        <v>1657463822.6</v>
      </c>
      <c r="DD446">
        <v>1657463835.1</v>
      </c>
      <c r="DE446">
        <v>0</v>
      </c>
      <c r="DF446">
        <v>-2.657</v>
      </c>
      <c r="DG446">
        <v>-13.192</v>
      </c>
      <c r="DH446">
        <v>-3.924</v>
      </c>
      <c r="DI446">
        <v>-0.217</v>
      </c>
      <c r="DJ446">
        <v>376</v>
      </c>
      <c r="DK446">
        <v>3</v>
      </c>
      <c r="DL446">
        <v>0.48</v>
      </c>
      <c r="DM446">
        <v>0.03</v>
      </c>
      <c r="DN446">
        <v>-37.41951463414634</v>
      </c>
      <c r="DO446">
        <v>1.053096167247378</v>
      </c>
      <c r="DP446">
        <v>0.1252120748501549</v>
      </c>
      <c r="DQ446">
        <v>0</v>
      </c>
      <c r="DR446">
        <v>0.9088324390243903</v>
      </c>
      <c r="DS446">
        <v>-0.1404685296167248</v>
      </c>
      <c r="DT446">
        <v>0.01534785296821959</v>
      </c>
      <c r="DU446">
        <v>0</v>
      </c>
      <c r="DV446">
        <v>0</v>
      </c>
      <c r="DW446">
        <v>2</v>
      </c>
      <c r="DX446" t="s">
        <v>376</v>
      </c>
      <c r="DY446">
        <v>2.9811</v>
      </c>
      <c r="DZ446">
        <v>2.71576</v>
      </c>
      <c r="EA446">
        <v>0.167078</v>
      </c>
      <c r="EB446">
        <v>0.167523</v>
      </c>
      <c r="EC446">
        <v>0.0670231</v>
      </c>
      <c r="ED446">
        <v>0.06355280000000001</v>
      </c>
      <c r="EE446">
        <v>26281.7</v>
      </c>
      <c r="EF446">
        <v>26388.6</v>
      </c>
      <c r="EG446">
        <v>29337.3</v>
      </c>
      <c r="EH446">
        <v>29323.9</v>
      </c>
      <c r="EI446">
        <v>36284.2</v>
      </c>
      <c r="EJ446">
        <v>36493</v>
      </c>
      <c r="EK446">
        <v>41331.3</v>
      </c>
      <c r="EL446">
        <v>41759.1</v>
      </c>
      <c r="EM446">
        <v>1.94533</v>
      </c>
      <c r="EN446">
        <v>2.07722</v>
      </c>
      <c r="EO446">
        <v>0.0264719</v>
      </c>
      <c r="EP446">
        <v>0</v>
      </c>
      <c r="EQ446">
        <v>21.5677</v>
      </c>
      <c r="ER446">
        <v>999.9</v>
      </c>
      <c r="ES446">
        <v>29.2</v>
      </c>
      <c r="ET446">
        <v>33.2</v>
      </c>
      <c r="EU446">
        <v>21.8889</v>
      </c>
      <c r="EV446">
        <v>61.6799</v>
      </c>
      <c r="EW446">
        <v>27.6603</v>
      </c>
      <c r="EX446">
        <v>2</v>
      </c>
      <c r="EY446">
        <v>0.0978252</v>
      </c>
      <c r="EZ446">
        <v>6.91229</v>
      </c>
      <c r="FA446">
        <v>20.2557</v>
      </c>
      <c r="FB446">
        <v>5.21909</v>
      </c>
      <c r="FC446">
        <v>12.0159</v>
      </c>
      <c r="FD446">
        <v>4.98935</v>
      </c>
      <c r="FE446">
        <v>3.2884</v>
      </c>
      <c r="FF446">
        <v>9999</v>
      </c>
      <c r="FG446">
        <v>9999</v>
      </c>
      <c r="FH446">
        <v>9999</v>
      </c>
      <c r="FI446">
        <v>149.1</v>
      </c>
      <c r="FJ446">
        <v>1.86722</v>
      </c>
      <c r="FK446">
        <v>1.8663</v>
      </c>
      <c r="FL446">
        <v>1.86584</v>
      </c>
      <c r="FM446">
        <v>1.86569</v>
      </c>
      <c r="FN446">
        <v>1.86752</v>
      </c>
      <c r="FO446">
        <v>1.86997</v>
      </c>
      <c r="FP446">
        <v>1.86862</v>
      </c>
      <c r="FQ446">
        <v>1.87012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-9.1</v>
      </c>
      <c r="GF446">
        <v>-0.0905</v>
      </c>
      <c r="GG446">
        <v>-2.503340474207266</v>
      </c>
      <c r="GH446">
        <v>-0.004537022431985212</v>
      </c>
      <c r="GI446">
        <v>-4.908062937983518E-08</v>
      </c>
      <c r="GJ446">
        <v>3.910711303994514E-11</v>
      </c>
      <c r="GK446">
        <v>-0.2402756977473866</v>
      </c>
      <c r="GL446">
        <v>-0.009891518599104251</v>
      </c>
      <c r="GM446">
        <v>0.001638881051047396</v>
      </c>
      <c r="GN446">
        <v>-3.548837374585308E-05</v>
      </c>
      <c r="GO446">
        <v>4</v>
      </c>
      <c r="GP446">
        <v>2428</v>
      </c>
      <c r="GQ446">
        <v>1</v>
      </c>
      <c r="GR446">
        <v>23</v>
      </c>
      <c r="GS446">
        <v>3026.5</v>
      </c>
      <c r="GT446">
        <v>3026.3</v>
      </c>
      <c r="GU446">
        <v>3.54614</v>
      </c>
      <c r="GV446">
        <v>2.19849</v>
      </c>
      <c r="GW446">
        <v>1.94702</v>
      </c>
      <c r="GX446">
        <v>2.82837</v>
      </c>
      <c r="GY446">
        <v>2.19482</v>
      </c>
      <c r="GZ446">
        <v>2.32788</v>
      </c>
      <c r="HA446">
        <v>37.0747</v>
      </c>
      <c r="HB446">
        <v>14.6224</v>
      </c>
      <c r="HC446">
        <v>18</v>
      </c>
      <c r="HD446">
        <v>525.63</v>
      </c>
      <c r="HE446">
        <v>572.415</v>
      </c>
      <c r="HF446">
        <v>13.4475</v>
      </c>
      <c r="HG446">
        <v>28.2572</v>
      </c>
      <c r="HH446">
        <v>30.0005</v>
      </c>
      <c r="HI446">
        <v>28.1463</v>
      </c>
      <c r="HJ446">
        <v>28.0528</v>
      </c>
      <c r="HK446">
        <v>70.9529</v>
      </c>
      <c r="HL446">
        <v>16.4944</v>
      </c>
      <c r="HM446">
        <v>26.141</v>
      </c>
      <c r="HN446">
        <v>13.4455</v>
      </c>
      <c r="HO446">
        <v>1503.24</v>
      </c>
      <c r="HP446">
        <v>17.3586</v>
      </c>
      <c r="HQ446">
        <v>100.335</v>
      </c>
      <c r="HR446">
        <v>100.319</v>
      </c>
    </row>
    <row r="447" spans="1:226">
      <c r="A447">
        <v>431</v>
      </c>
      <c r="B447">
        <v>1657645418</v>
      </c>
      <c r="C447">
        <v>5380.900000095367</v>
      </c>
      <c r="D447" t="s">
        <v>1224</v>
      </c>
      <c r="E447" t="s">
        <v>1225</v>
      </c>
      <c r="F447">
        <v>5</v>
      </c>
      <c r="G447" t="s">
        <v>1047</v>
      </c>
      <c r="H447" t="s">
        <v>354</v>
      </c>
      <c r="I447">
        <v>1657645410.5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1518.700306338261</v>
      </c>
      <c r="AK447">
        <v>1489.668848484848</v>
      </c>
      <c r="AL447">
        <v>3.479264509887524</v>
      </c>
      <c r="AM447">
        <v>64.47593506286343</v>
      </c>
      <c r="AN447">
        <f>(AP447 - AO447 + BO447*1E3/(8.314*(BQ447+273.15)) * AR447/BN447 * AQ447) * BN447/(100*BB447) * 1000/(1000 - AP447)</f>
        <v>0</v>
      </c>
      <c r="AO447">
        <v>17.30685956809839</v>
      </c>
      <c r="AP447">
        <v>18.15552787878787</v>
      </c>
      <c r="AQ447">
        <v>-5.550910412189733E-05</v>
      </c>
      <c r="AR447">
        <v>77.59650005656081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1657645410.5</v>
      </c>
      <c r="BH447">
        <v>1438.991851851852</v>
      </c>
      <c r="BI447">
        <v>1476.355925925926</v>
      </c>
      <c r="BJ447">
        <v>18.17658518518519</v>
      </c>
      <c r="BK447">
        <v>17.29574444444444</v>
      </c>
      <c r="BL447">
        <v>1448.049259259259</v>
      </c>
      <c r="BM447">
        <v>18.26698888888889</v>
      </c>
      <c r="BN447">
        <v>499.9964074074074</v>
      </c>
      <c r="BO447">
        <v>68.15634074074075</v>
      </c>
      <c r="BP447">
        <v>0.09998442962962961</v>
      </c>
      <c r="BQ447">
        <v>20.86686666666667</v>
      </c>
      <c r="BR447">
        <v>22.01092962962963</v>
      </c>
      <c r="BS447">
        <v>999.9000000000001</v>
      </c>
      <c r="BT447">
        <v>0</v>
      </c>
      <c r="BU447">
        <v>0</v>
      </c>
      <c r="BV447">
        <v>9997.152222222221</v>
      </c>
      <c r="BW447">
        <v>0</v>
      </c>
      <c r="BX447">
        <v>1857.235185185185</v>
      </c>
      <c r="BY447">
        <v>-37.36465925925926</v>
      </c>
      <c r="BZ447">
        <v>1465.630740740741</v>
      </c>
      <c r="CA447">
        <v>1502.34</v>
      </c>
      <c r="CB447">
        <v>0.8808167037037037</v>
      </c>
      <c r="CC447">
        <v>1476.355925925926</v>
      </c>
      <c r="CD447">
        <v>17.29574444444444</v>
      </c>
      <c r="CE447">
        <v>1.238849259259259</v>
      </c>
      <c r="CF447">
        <v>1.178815555555556</v>
      </c>
      <c r="CG447">
        <v>10.07677037037037</v>
      </c>
      <c r="CH447">
        <v>9.336668148148147</v>
      </c>
      <c r="CI447">
        <v>1999.99037037037</v>
      </c>
      <c r="CJ447">
        <v>0.9799972222222223</v>
      </c>
      <c r="CK447">
        <v>0.02000277777777778</v>
      </c>
      <c r="CL447">
        <v>0</v>
      </c>
      <c r="CM447">
        <v>2.368988888888889</v>
      </c>
      <c r="CN447">
        <v>0</v>
      </c>
      <c r="CO447">
        <v>6778.918518518517</v>
      </c>
      <c r="CP447">
        <v>16749.34814814815</v>
      </c>
      <c r="CQ447">
        <v>37.5</v>
      </c>
      <c r="CR447">
        <v>39.5</v>
      </c>
      <c r="CS447">
        <v>38.062</v>
      </c>
      <c r="CT447">
        <v>37.812</v>
      </c>
      <c r="CU447">
        <v>36.41633333333333</v>
      </c>
      <c r="CV447">
        <v>1959.982962962963</v>
      </c>
      <c r="CW447">
        <v>40.0074074074074</v>
      </c>
      <c r="CX447">
        <v>0</v>
      </c>
      <c r="CY447">
        <v>1657645417.8</v>
      </c>
      <c r="CZ447">
        <v>0</v>
      </c>
      <c r="DA447">
        <v>0</v>
      </c>
      <c r="DB447" t="s">
        <v>356</v>
      </c>
      <c r="DC447">
        <v>1657463822.6</v>
      </c>
      <c r="DD447">
        <v>1657463835.1</v>
      </c>
      <c r="DE447">
        <v>0</v>
      </c>
      <c r="DF447">
        <v>-2.657</v>
      </c>
      <c r="DG447">
        <v>-13.192</v>
      </c>
      <c r="DH447">
        <v>-3.924</v>
      </c>
      <c r="DI447">
        <v>-0.217</v>
      </c>
      <c r="DJ447">
        <v>376</v>
      </c>
      <c r="DK447">
        <v>3</v>
      </c>
      <c r="DL447">
        <v>0.48</v>
      </c>
      <c r="DM447">
        <v>0.03</v>
      </c>
      <c r="DN447">
        <v>-37.40344390243902</v>
      </c>
      <c r="DO447">
        <v>0.3266717770034429</v>
      </c>
      <c r="DP447">
        <v>0.1186771908731894</v>
      </c>
      <c r="DQ447">
        <v>0</v>
      </c>
      <c r="DR447">
        <v>0.8925728536585366</v>
      </c>
      <c r="DS447">
        <v>-0.2321986620209048</v>
      </c>
      <c r="DT447">
        <v>0.02415290859580106</v>
      </c>
      <c r="DU447">
        <v>0</v>
      </c>
      <c r="DV447">
        <v>0</v>
      </c>
      <c r="DW447">
        <v>2</v>
      </c>
      <c r="DX447" t="s">
        <v>376</v>
      </c>
      <c r="DY447">
        <v>2.98111</v>
      </c>
      <c r="DZ447">
        <v>2.71577</v>
      </c>
      <c r="EA447">
        <v>0.168291</v>
      </c>
      <c r="EB447">
        <v>0.168715</v>
      </c>
      <c r="EC447">
        <v>0.0669889</v>
      </c>
      <c r="ED447">
        <v>0.06354609999999999</v>
      </c>
      <c r="EE447">
        <v>26243.2</v>
      </c>
      <c r="EF447">
        <v>26350.5</v>
      </c>
      <c r="EG447">
        <v>29337.2</v>
      </c>
      <c r="EH447">
        <v>29323.5</v>
      </c>
      <c r="EI447">
        <v>36285.1</v>
      </c>
      <c r="EJ447">
        <v>36492.9</v>
      </c>
      <c r="EK447">
        <v>41330.8</v>
      </c>
      <c r="EL447">
        <v>41758.7</v>
      </c>
      <c r="EM447">
        <v>1.94555</v>
      </c>
      <c r="EN447">
        <v>2.07708</v>
      </c>
      <c r="EO447">
        <v>0.0265427</v>
      </c>
      <c r="EP447">
        <v>0</v>
      </c>
      <c r="EQ447">
        <v>21.5533</v>
      </c>
      <c r="ER447">
        <v>999.9</v>
      </c>
      <c r="ES447">
        <v>29.2</v>
      </c>
      <c r="ET447">
        <v>33.2</v>
      </c>
      <c r="EU447">
        <v>21.8903</v>
      </c>
      <c r="EV447">
        <v>61.6299</v>
      </c>
      <c r="EW447">
        <v>27.6763</v>
      </c>
      <c r="EX447">
        <v>2</v>
      </c>
      <c r="EY447">
        <v>0.0981199</v>
      </c>
      <c r="EZ447">
        <v>6.86831</v>
      </c>
      <c r="FA447">
        <v>20.2577</v>
      </c>
      <c r="FB447">
        <v>5.21939</v>
      </c>
      <c r="FC447">
        <v>12.0159</v>
      </c>
      <c r="FD447">
        <v>4.9893</v>
      </c>
      <c r="FE447">
        <v>3.28842</v>
      </c>
      <c r="FF447">
        <v>9999</v>
      </c>
      <c r="FG447">
        <v>9999</v>
      </c>
      <c r="FH447">
        <v>9999</v>
      </c>
      <c r="FI447">
        <v>149.1</v>
      </c>
      <c r="FJ447">
        <v>1.86725</v>
      </c>
      <c r="FK447">
        <v>1.8663</v>
      </c>
      <c r="FL447">
        <v>1.86581</v>
      </c>
      <c r="FM447">
        <v>1.86569</v>
      </c>
      <c r="FN447">
        <v>1.86752</v>
      </c>
      <c r="FO447">
        <v>1.86997</v>
      </c>
      <c r="FP447">
        <v>1.86865</v>
      </c>
      <c r="FQ447">
        <v>1.87011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-9.17</v>
      </c>
      <c r="GF447">
        <v>-0.09080000000000001</v>
      </c>
      <c r="GG447">
        <v>-2.503340474207266</v>
      </c>
      <c r="GH447">
        <v>-0.004537022431985212</v>
      </c>
      <c r="GI447">
        <v>-4.908062937983518E-08</v>
      </c>
      <c r="GJ447">
        <v>3.910711303994514E-11</v>
      </c>
      <c r="GK447">
        <v>-0.2402756977473866</v>
      </c>
      <c r="GL447">
        <v>-0.009891518599104251</v>
      </c>
      <c r="GM447">
        <v>0.001638881051047396</v>
      </c>
      <c r="GN447">
        <v>-3.548837374585308E-05</v>
      </c>
      <c r="GO447">
        <v>4</v>
      </c>
      <c r="GP447">
        <v>2428</v>
      </c>
      <c r="GQ447">
        <v>1</v>
      </c>
      <c r="GR447">
        <v>23</v>
      </c>
      <c r="GS447">
        <v>3026.6</v>
      </c>
      <c r="GT447">
        <v>3026.4</v>
      </c>
      <c r="GU447">
        <v>3.57056</v>
      </c>
      <c r="GV447">
        <v>2.19849</v>
      </c>
      <c r="GW447">
        <v>1.94702</v>
      </c>
      <c r="GX447">
        <v>2.82715</v>
      </c>
      <c r="GY447">
        <v>2.19482</v>
      </c>
      <c r="GZ447">
        <v>2.3291</v>
      </c>
      <c r="HA447">
        <v>37.0986</v>
      </c>
      <c r="HB447">
        <v>14.6136</v>
      </c>
      <c r="HC447">
        <v>18</v>
      </c>
      <c r="HD447">
        <v>525.841</v>
      </c>
      <c r="HE447">
        <v>572.373</v>
      </c>
      <c r="HF447">
        <v>13.4325</v>
      </c>
      <c r="HG447">
        <v>28.2645</v>
      </c>
      <c r="HH447">
        <v>30.0004</v>
      </c>
      <c r="HI447">
        <v>28.1531</v>
      </c>
      <c r="HJ447">
        <v>28.0599</v>
      </c>
      <c r="HK447">
        <v>71.5665</v>
      </c>
      <c r="HL447">
        <v>16.4944</v>
      </c>
      <c r="HM447">
        <v>26.141</v>
      </c>
      <c r="HN447">
        <v>13.4371</v>
      </c>
      <c r="HO447">
        <v>1523.28</v>
      </c>
      <c r="HP447">
        <v>17.3586</v>
      </c>
      <c r="HQ447">
        <v>100.334</v>
      </c>
      <c r="HR447">
        <v>100.318</v>
      </c>
    </row>
    <row r="448" spans="1:226">
      <c r="A448">
        <v>432</v>
      </c>
      <c r="B448">
        <v>1657645423</v>
      </c>
      <c r="C448">
        <v>5385.900000095367</v>
      </c>
      <c r="D448" t="s">
        <v>1226</v>
      </c>
      <c r="E448" t="s">
        <v>1227</v>
      </c>
      <c r="F448">
        <v>5</v>
      </c>
      <c r="G448" t="s">
        <v>1047</v>
      </c>
      <c r="H448" t="s">
        <v>354</v>
      </c>
      <c r="I448">
        <v>1657645415.214286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1535.654756904989</v>
      </c>
      <c r="AK448">
        <v>1506.558181818182</v>
      </c>
      <c r="AL448">
        <v>3.342880495880308</v>
      </c>
      <c r="AM448">
        <v>64.47593506286343</v>
      </c>
      <c r="AN448">
        <f>(AP448 - AO448 + BO448*1E3/(8.314*(BQ448+273.15)) * AR448/BN448 * AQ448) * BN448/(100*BB448) * 1000/(1000 - AP448)</f>
        <v>0</v>
      </c>
      <c r="AO448">
        <v>17.30287478880039</v>
      </c>
      <c r="AP448">
        <v>18.14519818181818</v>
      </c>
      <c r="AQ448">
        <v>-8.144031554782311E-05</v>
      </c>
      <c r="AR448">
        <v>77.59650005656081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1657645415.214286</v>
      </c>
      <c r="BH448">
        <v>1454.841428571428</v>
      </c>
      <c r="BI448">
        <v>1492.171428571429</v>
      </c>
      <c r="BJ448">
        <v>18.162325</v>
      </c>
      <c r="BK448">
        <v>17.29996785714286</v>
      </c>
      <c r="BL448">
        <v>1463.969285714286</v>
      </c>
      <c r="BM448">
        <v>18.25292857142857</v>
      </c>
      <c r="BN448">
        <v>499.9963214285714</v>
      </c>
      <c r="BO448">
        <v>68.15652142857144</v>
      </c>
      <c r="BP448">
        <v>0.09998812142857143</v>
      </c>
      <c r="BQ448">
        <v>20.84916071428571</v>
      </c>
      <c r="BR448">
        <v>22.00012857142857</v>
      </c>
      <c r="BS448">
        <v>999.9000000000002</v>
      </c>
      <c r="BT448">
        <v>0</v>
      </c>
      <c r="BU448">
        <v>0</v>
      </c>
      <c r="BV448">
        <v>10002.34</v>
      </c>
      <c r="BW448">
        <v>0</v>
      </c>
      <c r="BX448">
        <v>1856.630714285714</v>
      </c>
      <c r="BY448">
        <v>-37.33039285714285</v>
      </c>
      <c r="BZ448">
        <v>1481.752857142857</v>
      </c>
      <c r="CA448">
        <v>1518.440357142857</v>
      </c>
      <c r="CB448">
        <v>0.8623418214285713</v>
      </c>
      <c r="CC448">
        <v>1492.171428571429</v>
      </c>
      <c r="CD448">
        <v>17.29996785714286</v>
      </c>
      <c r="CE448">
        <v>1.237881071428572</v>
      </c>
      <c r="CF448">
        <v>1.179106071428571</v>
      </c>
      <c r="CG448">
        <v>10.06508214285714</v>
      </c>
      <c r="CH448">
        <v>9.340331785714286</v>
      </c>
      <c r="CI448">
        <v>2000.000714285715</v>
      </c>
      <c r="CJ448">
        <v>0.9799972142857144</v>
      </c>
      <c r="CK448">
        <v>0.02000278571428571</v>
      </c>
      <c r="CL448">
        <v>0</v>
      </c>
      <c r="CM448">
        <v>2.342453571428571</v>
      </c>
      <c r="CN448">
        <v>0</v>
      </c>
      <c r="CO448">
        <v>6776.771785714286</v>
      </c>
      <c r="CP448">
        <v>16749.43928571428</v>
      </c>
      <c r="CQ448">
        <v>37.4955</v>
      </c>
      <c r="CR448">
        <v>39.5</v>
      </c>
      <c r="CS448">
        <v>38.062</v>
      </c>
      <c r="CT448">
        <v>37.80757142857143</v>
      </c>
      <c r="CU448">
        <v>36.40821428571429</v>
      </c>
      <c r="CV448">
        <v>1959.990714285714</v>
      </c>
      <c r="CW448">
        <v>40.01</v>
      </c>
      <c r="CX448">
        <v>0</v>
      </c>
      <c r="CY448">
        <v>1657645423.2</v>
      </c>
      <c r="CZ448">
        <v>0</v>
      </c>
      <c r="DA448">
        <v>0</v>
      </c>
      <c r="DB448" t="s">
        <v>356</v>
      </c>
      <c r="DC448">
        <v>1657463822.6</v>
      </c>
      <c r="DD448">
        <v>1657463835.1</v>
      </c>
      <c r="DE448">
        <v>0</v>
      </c>
      <c r="DF448">
        <v>-2.657</v>
      </c>
      <c r="DG448">
        <v>-13.192</v>
      </c>
      <c r="DH448">
        <v>-3.924</v>
      </c>
      <c r="DI448">
        <v>-0.217</v>
      </c>
      <c r="DJ448">
        <v>376</v>
      </c>
      <c r="DK448">
        <v>3</v>
      </c>
      <c r="DL448">
        <v>0.48</v>
      </c>
      <c r="DM448">
        <v>0.03</v>
      </c>
      <c r="DN448">
        <v>-37.3409525</v>
      </c>
      <c r="DO448">
        <v>0.1550262664166266</v>
      </c>
      <c r="DP448">
        <v>0.1173867070572726</v>
      </c>
      <c r="DQ448">
        <v>0</v>
      </c>
      <c r="DR448">
        <v>0.8733527750000001</v>
      </c>
      <c r="DS448">
        <v>-0.2471377148217643</v>
      </c>
      <c r="DT448">
        <v>0.02482459323381503</v>
      </c>
      <c r="DU448">
        <v>0</v>
      </c>
      <c r="DV448">
        <v>0</v>
      </c>
      <c r="DW448">
        <v>2</v>
      </c>
      <c r="DX448" t="s">
        <v>376</v>
      </c>
      <c r="DY448">
        <v>2.981</v>
      </c>
      <c r="DZ448">
        <v>2.7156</v>
      </c>
      <c r="EA448">
        <v>0.169457</v>
      </c>
      <c r="EB448">
        <v>0.169827</v>
      </c>
      <c r="EC448">
        <v>0.066969</v>
      </c>
      <c r="ED448">
        <v>0.0635235</v>
      </c>
      <c r="EE448">
        <v>26206.3</v>
      </c>
      <c r="EF448">
        <v>26314.8</v>
      </c>
      <c r="EG448">
        <v>29337.1</v>
      </c>
      <c r="EH448">
        <v>29323.1</v>
      </c>
      <c r="EI448">
        <v>36285.9</v>
      </c>
      <c r="EJ448">
        <v>36493.3</v>
      </c>
      <c r="EK448">
        <v>41330.8</v>
      </c>
      <c r="EL448">
        <v>41758.1</v>
      </c>
      <c r="EM448">
        <v>1.94517</v>
      </c>
      <c r="EN448">
        <v>2.0774</v>
      </c>
      <c r="EO448">
        <v>0.0260398</v>
      </c>
      <c r="EP448">
        <v>0</v>
      </c>
      <c r="EQ448">
        <v>21.5362</v>
      </c>
      <c r="ER448">
        <v>999.9</v>
      </c>
      <c r="ES448">
        <v>29.2</v>
      </c>
      <c r="ET448">
        <v>33.3</v>
      </c>
      <c r="EU448">
        <v>22.0107</v>
      </c>
      <c r="EV448">
        <v>61.6399</v>
      </c>
      <c r="EW448">
        <v>27.6482</v>
      </c>
      <c r="EX448">
        <v>2</v>
      </c>
      <c r="EY448">
        <v>0.09537859999999999</v>
      </c>
      <c r="EZ448">
        <v>5.28258</v>
      </c>
      <c r="FA448">
        <v>20.3105</v>
      </c>
      <c r="FB448">
        <v>5.21909</v>
      </c>
      <c r="FC448">
        <v>12.0159</v>
      </c>
      <c r="FD448">
        <v>4.9891</v>
      </c>
      <c r="FE448">
        <v>3.28848</v>
      </c>
      <c r="FF448">
        <v>9999</v>
      </c>
      <c r="FG448">
        <v>9999</v>
      </c>
      <c r="FH448">
        <v>9999</v>
      </c>
      <c r="FI448">
        <v>149.1</v>
      </c>
      <c r="FJ448">
        <v>1.8673</v>
      </c>
      <c r="FK448">
        <v>1.8663</v>
      </c>
      <c r="FL448">
        <v>1.86584</v>
      </c>
      <c r="FM448">
        <v>1.8657</v>
      </c>
      <c r="FN448">
        <v>1.86752</v>
      </c>
      <c r="FO448">
        <v>1.87004</v>
      </c>
      <c r="FP448">
        <v>1.86869</v>
      </c>
      <c r="FQ448">
        <v>1.87012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-9.24</v>
      </c>
      <c r="GF448">
        <v>-0.09080000000000001</v>
      </c>
      <c r="GG448">
        <v>-2.503340474207266</v>
      </c>
      <c r="GH448">
        <v>-0.004537022431985212</v>
      </c>
      <c r="GI448">
        <v>-4.908062937983518E-08</v>
      </c>
      <c r="GJ448">
        <v>3.910711303994514E-11</v>
      </c>
      <c r="GK448">
        <v>-0.2402756977473866</v>
      </c>
      <c r="GL448">
        <v>-0.009891518599104251</v>
      </c>
      <c r="GM448">
        <v>0.001638881051047396</v>
      </c>
      <c r="GN448">
        <v>-3.548837374585308E-05</v>
      </c>
      <c r="GO448">
        <v>4</v>
      </c>
      <c r="GP448">
        <v>2428</v>
      </c>
      <c r="GQ448">
        <v>1</v>
      </c>
      <c r="GR448">
        <v>23</v>
      </c>
      <c r="GS448">
        <v>3026.7</v>
      </c>
      <c r="GT448">
        <v>3026.5</v>
      </c>
      <c r="GU448">
        <v>3.60352</v>
      </c>
      <c r="GV448">
        <v>2.20215</v>
      </c>
      <c r="GW448">
        <v>1.94702</v>
      </c>
      <c r="GX448">
        <v>2.82715</v>
      </c>
      <c r="GY448">
        <v>2.19482</v>
      </c>
      <c r="GZ448">
        <v>2.33765</v>
      </c>
      <c r="HA448">
        <v>37.0986</v>
      </c>
      <c r="HB448">
        <v>14.6661</v>
      </c>
      <c r="HC448">
        <v>18</v>
      </c>
      <c r="HD448">
        <v>525.649</v>
      </c>
      <c r="HE448">
        <v>572.677</v>
      </c>
      <c r="HF448">
        <v>13.501</v>
      </c>
      <c r="HG448">
        <v>28.2715</v>
      </c>
      <c r="HH448">
        <v>29.9979</v>
      </c>
      <c r="HI448">
        <v>28.1597</v>
      </c>
      <c r="HJ448">
        <v>28.0658</v>
      </c>
      <c r="HK448">
        <v>72.1144</v>
      </c>
      <c r="HL448">
        <v>16.4944</v>
      </c>
      <c r="HM448">
        <v>26.141</v>
      </c>
      <c r="HN448">
        <v>13.8604</v>
      </c>
      <c r="HO448">
        <v>1536.76</v>
      </c>
      <c r="HP448">
        <v>17.3586</v>
      </c>
      <c r="HQ448">
        <v>100.334</v>
      </c>
      <c r="HR448">
        <v>100.316</v>
      </c>
    </row>
    <row r="449" spans="1:226">
      <c r="A449">
        <v>433</v>
      </c>
      <c r="B449">
        <v>1657645428</v>
      </c>
      <c r="C449">
        <v>5390.900000095367</v>
      </c>
      <c r="D449" t="s">
        <v>1228</v>
      </c>
      <c r="E449" t="s">
        <v>1229</v>
      </c>
      <c r="F449">
        <v>5</v>
      </c>
      <c r="G449" t="s">
        <v>1047</v>
      </c>
      <c r="H449" t="s">
        <v>354</v>
      </c>
      <c r="I449">
        <v>1657645420.5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1552.100767432357</v>
      </c>
      <c r="AK449">
        <v>1523.421818181818</v>
      </c>
      <c r="AL449">
        <v>3.369064964073675</v>
      </c>
      <c r="AM449">
        <v>64.47593506286343</v>
      </c>
      <c r="AN449">
        <f>(AP449 - AO449 + BO449*1E3/(8.314*(BQ449+273.15)) * AR449/BN449 * AQ449) * BN449/(100*BB449) * 1000/(1000 - AP449)</f>
        <v>0</v>
      </c>
      <c r="AO449">
        <v>17.29448213120159</v>
      </c>
      <c r="AP449">
        <v>18.18940909090909</v>
      </c>
      <c r="AQ449">
        <v>0.009131296094427043</v>
      </c>
      <c r="AR449">
        <v>77.59650005656081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1657645420.5</v>
      </c>
      <c r="BH449">
        <v>1472.522592592593</v>
      </c>
      <c r="BI449">
        <v>1509.775555555556</v>
      </c>
      <c r="BJ449">
        <v>18.15946296296296</v>
      </c>
      <c r="BK449">
        <v>17.30019259259259</v>
      </c>
      <c r="BL449">
        <v>1481.72925925926</v>
      </c>
      <c r="BM449">
        <v>18.25011111111111</v>
      </c>
      <c r="BN449">
        <v>499.9923333333333</v>
      </c>
      <c r="BO449">
        <v>68.15691851851851</v>
      </c>
      <c r="BP449">
        <v>0.09994978888888888</v>
      </c>
      <c r="BQ449">
        <v>20.82731851851852</v>
      </c>
      <c r="BR449">
        <v>21.97898148148148</v>
      </c>
      <c r="BS449">
        <v>999.9000000000001</v>
      </c>
      <c r="BT449">
        <v>0</v>
      </c>
      <c r="BU449">
        <v>0</v>
      </c>
      <c r="BV449">
        <v>10009.3537037037</v>
      </c>
      <c r="BW449">
        <v>0</v>
      </c>
      <c r="BX449">
        <v>1855.96037037037</v>
      </c>
      <c r="BY449">
        <v>-37.25357407407407</v>
      </c>
      <c r="BZ449">
        <v>1499.757037037037</v>
      </c>
      <c r="CA449">
        <v>1536.355555555556</v>
      </c>
      <c r="CB449">
        <v>0.859265185185185</v>
      </c>
      <c r="CC449">
        <v>1509.775555555556</v>
      </c>
      <c r="CD449">
        <v>17.30019259259259</v>
      </c>
      <c r="CE449">
        <v>1.237692592592593</v>
      </c>
      <c r="CF449">
        <v>1.179127037037037</v>
      </c>
      <c r="CG449">
        <v>10.06281481481481</v>
      </c>
      <c r="CH449">
        <v>9.340601481481482</v>
      </c>
      <c r="CI449">
        <v>2000.001481481481</v>
      </c>
      <c r="CJ449">
        <v>0.9799971111111112</v>
      </c>
      <c r="CK449">
        <v>0.02000288888888889</v>
      </c>
      <c r="CL449">
        <v>0</v>
      </c>
      <c r="CM449">
        <v>2.422725925925926</v>
      </c>
      <c r="CN449">
        <v>0</v>
      </c>
      <c r="CO449">
        <v>6775.03</v>
      </c>
      <c r="CP449">
        <v>16749.45185185185</v>
      </c>
      <c r="CQ449">
        <v>37.47900000000001</v>
      </c>
      <c r="CR449">
        <v>39.5</v>
      </c>
      <c r="CS449">
        <v>38.062</v>
      </c>
      <c r="CT449">
        <v>37.79133333333333</v>
      </c>
      <c r="CU449">
        <v>36.39107407407408</v>
      </c>
      <c r="CV449">
        <v>1959.991481481482</v>
      </c>
      <c r="CW449">
        <v>40.01</v>
      </c>
      <c r="CX449">
        <v>0</v>
      </c>
      <c r="CY449">
        <v>1657645428</v>
      </c>
      <c r="CZ449">
        <v>0</v>
      </c>
      <c r="DA449">
        <v>0</v>
      </c>
      <c r="DB449" t="s">
        <v>356</v>
      </c>
      <c r="DC449">
        <v>1657463822.6</v>
      </c>
      <c r="DD449">
        <v>1657463835.1</v>
      </c>
      <c r="DE449">
        <v>0</v>
      </c>
      <c r="DF449">
        <v>-2.657</v>
      </c>
      <c r="DG449">
        <v>-13.192</v>
      </c>
      <c r="DH449">
        <v>-3.924</v>
      </c>
      <c r="DI449">
        <v>-0.217</v>
      </c>
      <c r="DJ449">
        <v>376</v>
      </c>
      <c r="DK449">
        <v>3</v>
      </c>
      <c r="DL449">
        <v>0.48</v>
      </c>
      <c r="DM449">
        <v>0.03</v>
      </c>
      <c r="DN449">
        <v>-37.25880243902439</v>
      </c>
      <c r="DO449">
        <v>0.9002989547037532</v>
      </c>
      <c r="DP449">
        <v>0.1751325692820143</v>
      </c>
      <c r="DQ449">
        <v>0</v>
      </c>
      <c r="DR449">
        <v>0.8656659756097561</v>
      </c>
      <c r="DS449">
        <v>-0.08536467595819071</v>
      </c>
      <c r="DT449">
        <v>0.01833079340090663</v>
      </c>
      <c r="DU449">
        <v>1</v>
      </c>
      <c r="DV449">
        <v>1</v>
      </c>
      <c r="DW449">
        <v>2</v>
      </c>
      <c r="DX449" t="s">
        <v>363</v>
      </c>
      <c r="DY449">
        <v>2.98105</v>
      </c>
      <c r="DZ449">
        <v>2.7158</v>
      </c>
      <c r="EA449">
        <v>0.170608</v>
      </c>
      <c r="EB449">
        <v>0.170953</v>
      </c>
      <c r="EC449">
        <v>0.0670856</v>
      </c>
      <c r="ED449">
        <v>0.0635072</v>
      </c>
      <c r="EE449">
        <v>26170</v>
      </c>
      <c r="EF449">
        <v>26279.4</v>
      </c>
      <c r="EG449">
        <v>29337.3</v>
      </c>
      <c r="EH449">
        <v>29323.4</v>
      </c>
      <c r="EI449">
        <v>36281.3</v>
      </c>
      <c r="EJ449">
        <v>36494.5</v>
      </c>
      <c r="EK449">
        <v>41330.7</v>
      </c>
      <c r="EL449">
        <v>41758.7</v>
      </c>
      <c r="EM449">
        <v>1.94547</v>
      </c>
      <c r="EN449">
        <v>2.07733</v>
      </c>
      <c r="EO449">
        <v>0.0262596</v>
      </c>
      <c r="EP449">
        <v>0</v>
      </c>
      <c r="EQ449">
        <v>21.518</v>
      </c>
      <c r="ER449">
        <v>999.9</v>
      </c>
      <c r="ES449">
        <v>29.2</v>
      </c>
      <c r="ET449">
        <v>33.3</v>
      </c>
      <c r="EU449">
        <v>22.0126</v>
      </c>
      <c r="EV449">
        <v>61.3499</v>
      </c>
      <c r="EW449">
        <v>27.6923</v>
      </c>
      <c r="EX449">
        <v>2</v>
      </c>
      <c r="EY449">
        <v>0.09083330000000001</v>
      </c>
      <c r="EZ449">
        <v>5.3601</v>
      </c>
      <c r="FA449">
        <v>20.311</v>
      </c>
      <c r="FB449">
        <v>5.21924</v>
      </c>
      <c r="FC449">
        <v>12.0159</v>
      </c>
      <c r="FD449">
        <v>4.9891</v>
      </c>
      <c r="FE449">
        <v>3.2884</v>
      </c>
      <c r="FF449">
        <v>9999</v>
      </c>
      <c r="FG449">
        <v>9999</v>
      </c>
      <c r="FH449">
        <v>9999</v>
      </c>
      <c r="FI449">
        <v>149.1</v>
      </c>
      <c r="FJ449">
        <v>1.86731</v>
      </c>
      <c r="FK449">
        <v>1.8663</v>
      </c>
      <c r="FL449">
        <v>1.86582</v>
      </c>
      <c r="FM449">
        <v>1.86569</v>
      </c>
      <c r="FN449">
        <v>1.86752</v>
      </c>
      <c r="FO449">
        <v>1.87002</v>
      </c>
      <c r="FP449">
        <v>1.86864</v>
      </c>
      <c r="FQ449">
        <v>1.87012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-9.32</v>
      </c>
      <c r="GF449">
        <v>-0.0902</v>
      </c>
      <c r="GG449">
        <v>-2.503340474207266</v>
      </c>
      <c r="GH449">
        <v>-0.004537022431985212</v>
      </c>
      <c r="GI449">
        <v>-4.908062937983518E-08</v>
      </c>
      <c r="GJ449">
        <v>3.910711303994514E-11</v>
      </c>
      <c r="GK449">
        <v>-0.2402756977473866</v>
      </c>
      <c r="GL449">
        <v>-0.009891518599104251</v>
      </c>
      <c r="GM449">
        <v>0.001638881051047396</v>
      </c>
      <c r="GN449">
        <v>-3.548837374585308E-05</v>
      </c>
      <c r="GO449">
        <v>4</v>
      </c>
      <c r="GP449">
        <v>2428</v>
      </c>
      <c r="GQ449">
        <v>1</v>
      </c>
      <c r="GR449">
        <v>23</v>
      </c>
      <c r="GS449">
        <v>3026.8</v>
      </c>
      <c r="GT449">
        <v>3026.5</v>
      </c>
      <c r="GU449">
        <v>3.62915</v>
      </c>
      <c r="GV449">
        <v>2.19971</v>
      </c>
      <c r="GW449">
        <v>1.94702</v>
      </c>
      <c r="GX449">
        <v>2.82715</v>
      </c>
      <c r="GY449">
        <v>2.19482</v>
      </c>
      <c r="GZ449">
        <v>2.35229</v>
      </c>
      <c r="HA449">
        <v>37.0986</v>
      </c>
      <c r="HB449">
        <v>14.6574</v>
      </c>
      <c r="HC449">
        <v>18</v>
      </c>
      <c r="HD449">
        <v>525.907</v>
      </c>
      <c r="HE449">
        <v>572.6799999999999</v>
      </c>
      <c r="HF449">
        <v>13.8167</v>
      </c>
      <c r="HG449">
        <v>28.2777</v>
      </c>
      <c r="HH449">
        <v>29.9974</v>
      </c>
      <c r="HI449">
        <v>28.1663</v>
      </c>
      <c r="HJ449">
        <v>28.0717</v>
      </c>
      <c r="HK449">
        <v>72.6254</v>
      </c>
      <c r="HL449">
        <v>16.4944</v>
      </c>
      <c r="HM449">
        <v>26.141</v>
      </c>
      <c r="HN449">
        <v>13.8824</v>
      </c>
      <c r="HO449">
        <v>1556.84</v>
      </c>
      <c r="HP449">
        <v>17.3396</v>
      </c>
      <c r="HQ449">
        <v>100.334</v>
      </c>
      <c r="HR449">
        <v>100.318</v>
      </c>
    </row>
    <row r="450" spans="1:226">
      <c r="A450">
        <v>434</v>
      </c>
      <c r="B450">
        <v>1657645433</v>
      </c>
      <c r="C450">
        <v>5395.900000095367</v>
      </c>
      <c r="D450" t="s">
        <v>1230</v>
      </c>
      <c r="E450" t="s">
        <v>1231</v>
      </c>
      <c r="F450">
        <v>5</v>
      </c>
      <c r="G450" t="s">
        <v>1047</v>
      </c>
      <c r="H450" t="s">
        <v>354</v>
      </c>
      <c r="I450">
        <v>1657645425.214286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1568.594701737535</v>
      </c>
      <c r="AK450">
        <v>1539.897818181818</v>
      </c>
      <c r="AL450">
        <v>3.267402156778597</v>
      </c>
      <c r="AM450">
        <v>64.47593506286343</v>
      </c>
      <c r="AN450">
        <f>(AP450 - AO450 + BO450*1E3/(8.314*(BQ450+273.15)) * AR450/BN450 * AQ450) * BN450/(100*BB450) * 1000/(1000 - AP450)</f>
        <v>0</v>
      </c>
      <c r="AO450">
        <v>17.2898409153801</v>
      </c>
      <c r="AP450">
        <v>18.20229212121212</v>
      </c>
      <c r="AQ450">
        <v>0.003588081953374692</v>
      </c>
      <c r="AR450">
        <v>77.59650005656081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1657645425.214286</v>
      </c>
      <c r="BH450">
        <v>1488.138214285714</v>
      </c>
      <c r="BI450">
        <v>1525.208928571428</v>
      </c>
      <c r="BJ450">
        <v>18.17213571428571</v>
      </c>
      <c r="BK450">
        <v>17.2946</v>
      </c>
      <c r="BL450">
        <v>1497.414285714286</v>
      </c>
      <c r="BM450">
        <v>18.26260714285714</v>
      </c>
      <c r="BN450">
        <v>500.0040714285715</v>
      </c>
      <c r="BO450">
        <v>68.15641785714287</v>
      </c>
      <c r="BP450">
        <v>0.09999271785714285</v>
      </c>
      <c r="BQ450">
        <v>20.81639642857143</v>
      </c>
      <c r="BR450">
        <v>21.96636785714286</v>
      </c>
      <c r="BS450">
        <v>999.9000000000002</v>
      </c>
      <c r="BT450">
        <v>0</v>
      </c>
      <c r="BU450">
        <v>0</v>
      </c>
      <c r="BV450">
        <v>10011.29464285714</v>
      </c>
      <c r="BW450">
        <v>0</v>
      </c>
      <c r="BX450">
        <v>1855.433571428572</v>
      </c>
      <c r="BY450">
        <v>-37.07044285714286</v>
      </c>
      <c r="BZ450">
        <v>1515.681785714286</v>
      </c>
      <c r="CA450">
        <v>1552.051428571429</v>
      </c>
      <c r="CB450">
        <v>0.8775318928571429</v>
      </c>
      <c r="CC450">
        <v>1525.208928571428</v>
      </c>
      <c r="CD450">
        <v>17.2946</v>
      </c>
      <c r="CE450">
        <v>1.238547142857143</v>
      </c>
      <c r="CF450">
        <v>1.178737857142857</v>
      </c>
      <c r="CG450">
        <v>10.07312142857143</v>
      </c>
      <c r="CH450">
        <v>9.335687499999997</v>
      </c>
      <c r="CI450">
        <v>2000.013928571428</v>
      </c>
      <c r="CJ450">
        <v>0.9799971071428573</v>
      </c>
      <c r="CK450">
        <v>0.02000289285714285</v>
      </c>
      <c r="CL450">
        <v>0</v>
      </c>
      <c r="CM450">
        <v>2.392110714285714</v>
      </c>
      <c r="CN450">
        <v>0</v>
      </c>
      <c r="CO450">
        <v>6773.3925</v>
      </c>
      <c r="CP450">
        <v>16749.56785714285</v>
      </c>
      <c r="CQ450">
        <v>37.4595</v>
      </c>
      <c r="CR450">
        <v>39.5</v>
      </c>
      <c r="CS450">
        <v>38.062</v>
      </c>
      <c r="CT450">
        <v>37.77657142857142</v>
      </c>
      <c r="CU450">
        <v>36.38164285714286</v>
      </c>
      <c r="CV450">
        <v>1960.003928571429</v>
      </c>
      <c r="CW450">
        <v>40.01</v>
      </c>
      <c r="CX450">
        <v>0</v>
      </c>
      <c r="CY450">
        <v>1657645432.8</v>
      </c>
      <c r="CZ450">
        <v>0</v>
      </c>
      <c r="DA450">
        <v>0</v>
      </c>
      <c r="DB450" t="s">
        <v>356</v>
      </c>
      <c r="DC450">
        <v>1657463822.6</v>
      </c>
      <c r="DD450">
        <v>1657463835.1</v>
      </c>
      <c r="DE450">
        <v>0</v>
      </c>
      <c r="DF450">
        <v>-2.657</v>
      </c>
      <c r="DG450">
        <v>-13.192</v>
      </c>
      <c r="DH450">
        <v>-3.924</v>
      </c>
      <c r="DI450">
        <v>-0.217</v>
      </c>
      <c r="DJ450">
        <v>376</v>
      </c>
      <c r="DK450">
        <v>3</v>
      </c>
      <c r="DL450">
        <v>0.48</v>
      </c>
      <c r="DM450">
        <v>0.03</v>
      </c>
      <c r="DN450">
        <v>-37.17808048780488</v>
      </c>
      <c r="DO450">
        <v>2.015857839721223</v>
      </c>
      <c r="DP450">
        <v>0.2291145684432414</v>
      </c>
      <c r="DQ450">
        <v>0</v>
      </c>
      <c r="DR450">
        <v>0.870393487804878</v>
      </c>
      <c r="DS450">
        <v>0.1994586689895458</v>
      </c>
      <c r="DT450">
        <v>0.02477554970778696</v>
      </c>
      <c r="DU450">
        <v>0</v>
      </c>
      <c r="DV450">
        <v>0</v>
      </c>
      <c r="DW450">
        <v>2</v>
      </c>
      <c r="DX450" t="s">
        <v>376</v>
      </c>
      <c r="DY450">
        <v>2.98098</v>
      </c>
      <c r="DZ450">
        <v>2.71569</v>
      </c>
      <c r="EA450">
        <v>0.171737</v>
      </c>
      <c r="EB450">
        <v>0.172059</v>
      </c>
      <c r="EC450">
        <v>0.06711010000000001</v>
      </c>
      <c r="ED450">
        <v>0.0634859</v>
      </c>
      <c r="EE450">
        <v>26134.6</v>
      </c>
      <c r="EF450">
        <v>26244.5</v>
      </c>
      <c r="EG450">
        <v>29337.5</v>
      </c>
      <c r="EH450">
        <v>29323.6</v>
      </c>
      <c r="EI450">
        <v>36280.9</v>
      </c>
      <c r="EJ450">
        <v>36495.4</v>
      </c>
      <c r="EK450">
        <v>41331.3</v>
      </c>
      <c r="EL450">
        <v>41758.8</v>
      </c>
      <c r="EM450">
        <v>1.94508</v>
      </c>
      <c r="EN450">
        <v>2.07715</v>
      </c>
      <c r="EO450">
        <v>0.0284351</v>
      </c>
      <c r="EP450">
        <v>0</v>
      </c>
      <c r="EQ450">
        <v>21.4973</v>
      </c>
      <c r="ER450">
        <v>999.9</v>
      </c>
      <c r="ES450">
        <v>29.1</v>
      </c>
      <c r="ET450">
        <v>33.3</v>
      </c>
      <c r="EU450">
        <v>21.9344</v>
      </c>
      <c r="EV450">
        <v>61.2999</v>
      </c>
      <c r="EW450">
        <v>27.6442</v>
      </c>
      <c r="EX450">
        <v>2</v>
      </c>
      <c r="EY450">
        <v>0.0923196</v>
      </c>
      <c r="EZ450">
        <v>5.66097</v>
      </c>
      <c r="FA450">
        <v>20.3015</v>
      </c>
      <c r="FB450">
        <v>5.21939</v>
      </c>
      <c r="FC450">
        <v>12.0159</v>
      </c>
      <c r="FD450">
        <v>4.9891</v>
      </c>
      <c r="FE450">
        <v>3.28845</v>
      </c>
      <c r="FF450">
        <v>9999</v>
      </c>
      <c r="FG450">
        <v>9999</v>
      </c>
      <c r="FH450">
        <v>9999</v>
      </c>
      <c r="FI450">
        <v>149.1</v>
      </c>
      <c r="FJ450">
        <v>1.86727</v>
      </c>
      <c r="FK450">
        <v>1.8663</v>
      </c>
      <c r="FL450">
        <v>1.86583</v>
      </c>
      <c r="FM450">
        <v>1.86569</v>
      </c>
      <c r="FN450">
        <v>1.86752</v>
      </c>
      <c r="FO450">
        <v>1.87005</v>
      </c>
      <c r="FP450">
        <v>1.86868</v>
      </c>
      <c r="FQ450">
        <v>1.87012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-9.390000000000001</v>
      </c>
      <c r="GF450">
        <v>-0.0901</v>
      </c>
      <c r="GG450">
        <v>-2.503340474207266</v>
      </c>
      <c r="GH450">
        <v>-0.004537022431985212</v>
      </c>
      <c r="GI450">
        <v>-4.908062937983518E-08</v>
      </c>
      <c r="GJ450">
        <v>3.910711303994514E-11</v>
      </c>
      <c r="GK450">
        <v>-0.2402756977473866</v>
      </c>
      <c r="GL450">
        <v>-0.009891518599104251</v>
      </c>
      <c r="GM450">
        <v>0.001638881051047396</v>
      </c>
      <c r="GN450">
        <v>-3.548837374585308E-05</v>
      </c>
      <c r="GO450">
        <v>4</v>
      </c>
      <c r="GP450">
        <v>2428</v>
      </c>
      <c r="GQ450">
        <v>1</v>
      </c>
      <c r="GR450">
        <v>23</v>
      </c>
      <c r="GS450">
        <v>3026.8</v>
      </c>
      <c r="GT450">
        <v>3026.6</v>
      </c>
      <c r="GU450">
        <v>3.65967</v>
      </c>
      <c r="GV450">
        <v>2.1936</v>
      </c>
      <c r="GW450">
        <v>1.94702</v>
      </c>
      <c r="GX450">
        <v>2.82715</v>
      </c>
      <c r="GY450">
        <v>2.19482</v>
      </c>
      <c r="GZ450">
        <v>2.3584</v>
      </c>
      <c r="HA450">
        <v>37.1225</v>
      </c>
      <c r="HB450">
        <v>14.6574</v>
      </c>
      <c r="HC450">
        <v>18</v>
      </c>
      <c r="HD450">
        <v>525.692</v>
      </c>
      <c r="HE450">
        <v>572.6079999999999</v>
      </c>
      <c r="HF450">
        <v>13.9225</v>
      </c>
      <c r="HG450">
        <v>28.2837</v>
      </c>
      <c r="HH450">
        <v>30.0001</v>
      </c>
      <c r="HI450">
        <v>28.1723</v>
      </c>
      <c r="HJ450">
        <v>28.0776</v>
      </c>
      <c r="HK450">
        <v>73.23909999999999</v>
      </c>
      <c r="HL450">
        <v>16.4944</v>
      </c>
      <c r="HM450">
        <v>25.7692</v>
      </c>
      <c r="HN450">
        <v>13.9152</v>
      </c>
      <c r="HO450">
        <v>1570.39</v>
      </c>
      <c r="HP450">
        <v>17.331</v>
      </c>
      <c r="HQ450">
        <v>100.335</v>
      </c>
      <c r="HR450">
        <v>100.318</v>
      </c>
    </row>
    <row r="451" spans="1:226">
      <c r="A451">
        <v>435</v>
      </c>
      <c r="B451">
        <v>1657645438</v>
      </c>
      <c r="C451">
        <v>5400.900000095367</v>
      </c>
      <c r="D451" t="s">
        <v>1232</v>
      </c>
      <c r="E451" t="s">
        <v>1233</v>
      </c>
      <c r="F451">
        <v>5</v>
      </c>
      <c r="G451" t="s">
        <v>1047</v>
      </c>
      <c r="H451" t="s">
        <v>354</v>
      </c>
      <c r="I451">
        <v>1657645430.5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1585.579990235253</v>
      </c>
      <c r="AK451">
        <v>1556.660545454545</v>
      </c>
      <c r="AL451">
        <v>3.385552213249516</v>
      </c>
      <c r="AM451">
        <v>64.47593506286343</v>
      </c>
      <c r="AN451">
        <f>(AP451 - AO451 + BO451*1E3/(8.314*(BQ451+273.15)) * AR451/BN451 * AQ451) * BN451/(100*BB451) * 1000/(1000 - AP451)</f>
        <v>0</v>
      </c>
      <c r="AO451">
        <v>17.27612239328079</v>
      </c>
      <c r="AP451">
        <v>18.17985878787879</v>
      </c>
      <c r="AQ451">
        <v>-0.0007122518276534898</v>
      </c>
      <c r="AR451">
        <v>77.59650005656081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1657645430.5</v>
      </c>
      <c r="BH451">
        <v>1505.426296296296</v>
      </c>
      <c r="BI451">
        <v>1542.521851851852</v>
      </c>
      <c r="BJ451">
        <v>18.18727407407408</v>
      </c>
      <c r="BK451">
        <v>17.28434444444444</v>
      </c>
      <c r="BL451">
        <v>1514.777777777778</v>
      </c>
      <c r="BM451">
        <v>18.27753703703704</v>
      </c>
      <c r="BN451">
        <v>499.9981111111111</v>
      </c>
      <c r="BO451">
        <v>68.1564962962963</v>
      </c>
      <c r="BP451">
        <v>0.09996812962962963</v>
      </c>
      <c r="BQ451">
        <v>20.8078</v>
      </c>
      <c r="BR451">
        <v>21.95954074074074</v>
      </c>
      <c r="BS451">
        <v>999.9000000000001</v>
      </c>
      <c r="BT451">
        <v>0</v>
      </c>
      <c r="BU451">
        <v>0</v>
      </c>
      <c r="BV451">
        <v>10008.41</v>
      </c>
      <c r="BW451">
        <v>0</v>
      </c>
      <c r="BX451">
        <v>1855.231111111111</v>
      </c>
      <c r="BY451">
        <v>-37.09606666666667</v>
      </c>
      <c r="BZ451">
        <v>1533.312222222222</v>
      </c>
      <c r="CA451">
        <v>1569.651851851852</v>
      </c>
      <c r="CB451">
        <v>0.902923111111111</v>
      </c>
      <c r="CC451">
        <v>1542.521851851852</v>
      </c>
      <c r="CD451">
        <v>17.28434444444444</v>
      </c>
      <c r="CE451">
        <v>1.23958037037037</v>
      </c>
      <c r="CF451">
        <v>1.17804037037037</v>
      </c>
      <c r="CG451">
        <v>10.08558888888889</v>
      </c>
      <c r="CH451">
        <v>9.326893703703703</v>
      </c>
      <c r="CI451">
        <v>2000.016296296296</v>
      </c>
      <c r="CJ451">
        <v>0.9799970000000001</v>
      </c>
      <c r="CK451">
        <v>0.020003</v>
      </c>
      <c r="CL451">
        <v>0</v>
      </c>
      <c r="CM451">
        <v>2.431207407407407</v>
      </c>
      <c r="CN451">
        <v>0</v>
      </c>
      <c r="CO451">
        <v>6771.697407407407</v>
      </c>
      <c r="CP451">
        <v>16749.57777777778</v>
      </c>
      <c r="CQ451">
        <v>37.44166666666667</v>
      </c>
      <c r="CR451">
        <v>39.5</v>
      </c>
      <c r="CS451">
        <v>38.062</v>
      </c>
      <c r="CT451">
        <v>37.75918518518519</v>
      </c>
      <c r="CU451">
        <v>36.375</v>
      </c>
      <c r="CV451">
        <v>1960.006296296297</v>
      </c>
      <c r="CW451">
        <v>40.01</v>
      </c>
      <c r="CX451">
        <v>0</v>
      </c>
      <c r="CY451">
        <v>1657645438.2</v>
      </c>
      <c r="CZ451">
        <v>0</v>
      </c>
      <c r="DA451">
        <v>0</v>
      </c>
      <c r="DB451" t="s">
        <v>356</v>
      </c>
      <c r="DC451">
        <v>1657463822.6</v>
      </c>
      <c r="DD451">
        <v>1657463835.1</v>
      </c>
      <c r="DE451">
        <v>0</v>
      </c>
      <c r="DF451">
        <v>-2.657</v>
      </c>
      <c r="DG451">
        <v>-13.192</v>
      </c>
      <c r="DH451">
        <v>-3.924</v>
      </c>
      <c r="DI451">
        <v>-0.217</v>
      </c>
      <c r="DJ451">
        <v>376</v>
      </c>
      <c r="DK451">
        <v>3</v>
      </c>
      <c r="DL451">
        <v>0.48</v>
      </c>
      <c r="DM451">
        <v>0.03</v>
      </c>
      <c r="DN451">
        <v>-37.1439512195122</v>
      </c>
      <c r="DO451">
        <v>0.2381623693379727</v>
      </c>
      <c r="DP451">
        <v>0.2018166314811921</v>
      </c>
      <c r="DQ451">
        <v>0</v>
      </c>
      <c r="DR451">
        <v>0.8856680243902438</v>
      </c>
      <c r="DS451">
        <v>0.2983096933797886</v>
      </c>
      <c r="DT451">
        <v>0.03092321316366168</v>
      </c>
      <c r="DU451">
        <v>0</v>
      </c>
      <c r="DV451">
        <v>0</v>
      </c>
      <c r="DW451">
        <v>2</v>
      </c>
      <c r="DX451" t="s">
        <v>376</v>
      </c>
      <c r="DY451">
        <v>2.981</v>
      </c>
      <c r="DZ451">
        <v>2.71548</v>
      </c>
      <c r="EA451">
        <v>0.172884</v>
      </c>
      <c r="EB451">
        <v>0.173202</v>
      </c>
      <c r="EC451">
        <v>0.0670441</v>
      </c>
      <c r="ED451">
        <v>0.0634352</v>
      </c>
      <c r="EE451">
        <v>26098.4</v>
      </c>
      <c r="EF451">
        <v>26208.1</v>
      </c>
      <c r="EG451">
        <v>29337.6</v>
      </c>
      <c r="EH451">
        <v>29323.5</v>
      </c>
      <c r="EI451">
        <v>36283.5</v>
      </c>
      <c r="EJ451">
        <v>36497.1</v>
      </c>
      <c r="EK451">
        <v>41331.3</v>
      </c>
      <c r="EL451">
        <v>41758.4</v>
      </c>
      <c r="EM451">
        <v>1.94517</v>
      </c>
      <c r="EN451">
        <v>2.07695</v>
      </c>
      <c r="EO451">
        <v>0.0293776</v>
      </c>
      <c r="EP451">
        <v>0</v>
      </c>
      <c r="EQ451">
        <v>21.4764</v>
      </c>
      <c r="ER451">
        <v>999.9</v>
      </c>
      <c r="ES451">
        <v>29.1</v>
      </c>
      <c r="ET451">
        <v>33.3</v>
      </c>
      <c r="EU451">
        <v>21.9339</v>
      </c>
      <c r="EV451">
        <v>61.3099</v>
      </c>
      <c r="EW451">
        <v>27.6482</v>
      </c>
      <c r="EX451">
        <v>2</v>
      </c>
      <c r="EY451">
        <v>0.0943293</v>
      </c>
      <c r="EZ451">
        <v>5.88938</v>
      </c>
      <c r="FA451">
        <v>20.2932</v>
      </c>
      <c r="FB451">
        <v>5.21924</v>
      </c>
      <c r="FC451">
        <v>12.0159</v>
      </c>
      <c r="FD451">
        <v>4.989</v>
      </c>
      <c r="FE451">
        <v>3.28833</v>
      </c>
      <c r="FF451">
        <v>9999</v>
      </c>
      <c r="FG451">
        <v>9999</v>
      </c>
      <c r="FH451">
        <v>9999</v>
      </c>
      <c r="FI451">
        <v>149.1</v>
      </c>
      <c r="FJ451">
        <v>1.86731</v>
      </c>
      <c r="FK451">
        <v>1.8663</v>
      </c>
      <c r="FL451">
        <v>1.86584</v>
      </c>
      <c r="FM451">
        <v>1.86569</v>
      </c>
      <c r="FN451">
        <v>1.86752</v>
      </c>
      <c r="FO451">
        <v>1.87</v>
      </c>
      <c r="FP451">
        <v>1.86865</v>
      </c>
      <c r="FQ451">
        <v>1.87012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-9.460000000000001</v>
      </c>
      <c r="GF451">
        <v>-0.09039999999999999</v>
      </c>
      <c r="GG451">
        <v>-2.503340474207266</v>
      </c>
      <c r="GH451">
        <v>-0.004537022431985212</v>
      </c>
      <c r="GI451">
        <v>-4.908062937983518E-08</v>
      </c>
      <c r="GJ451">
        <v>3.910711303994514E-11</v>
      </c>
      <c r="GK451">
        <v>-0.2402756977473866</v>
      </c>
      <c r="GL451">
        <v>-0.009891518599104251</v>
      </c>
      <c r="GM451">
        <v>0.001638881051047396</v>
      </c>
      <c r="GN451">
        <v>-3.548837374585308E-05</v>
      </c>
      <c r="GO451">
        <v>4</v>
      </c>
      <c r="GP451">
        <v>2428</v>
      </c>
      <c r="GQ451">
        <v>1</v>
      </c>
      <c r="GR451">
        <v>23</v>
      </c>
      <c r="GS451">
        <v>3026.9</v>
      </c>
      <c r="GT451">
        <v>3026.7</v>
      </c>
      <c r="GU451">
        <v>3.68652</v>
      </c>
      <c r="GV451">
        <v>2.19727</v>
      </c>
      <c r="GW451">
        <v>1.94702</v>
      </c>
      <c r="GX451">
        <v>2.82715</v>
      </c>
      <c r="GY451">
        <v>2.19482</v>
      </c>
      <c r="GZ451">
        <v>2.34131</v>
      </c>
      <c r="HA451">
        <v>37.1225</v>
      </c>
      <c r="HB451">
        <v>14.6486</v>
      </c>
      <c r="HC451">
        <v>18</v>
      </c>
      <c r="HD451">
        <v>525.812</v>
      </c>
      <c r="HE451">
        <v>572.5170000000001</v>
      </c>
      <c r="HF451">
        <v>13.9677</v>
      </c>
      <c r="HG451">
        <v>28.2898</v>
      </c>
      <c r="HH451">
        <v>30.0012</v>
      </c>
      <c r="HI451">
        <v>28.1783</v>
      </c>
      <c r="HJ451">
        <v>28.0835</v>
      </c>
      <c r="HK451">
        <v>73.7787</v>
      </c>
      <c r="HL451">
        <v>16.4944</v>
      </c>
      <c r="HM451">
        <v>25.7692</v>
      </c>
      <c r="HN451">
        <v>13.9395</v>
      </c>
      <c r="HO451">
        <v>1590.45</v>
      </c>
      <c r="HP451">
        <v>17.3447</v>
      </c>
      <c r="HQ451">
        <v>100.335</v>
      </c>
      <c r="HR451">
        <v>100.317</v>
      </c>
    </row>
    <row r="452" spans="1:226">
      <c r="A452">
        <v>436</v>
      </c>
      <c r="B452">
        <v>1657645443</v>
      </c>
      <c r="C452">
        <v>5405.900000095367</v>
      </c>
      <c r="D452" t="s">
        <v>1234</v>
      </c>
      <c r="E452" t="s">
        <v>1235</v>
      </c>
      <c r="F452">
        <v>5</v>
      </c>
      <c r="G452" t="s">
        <v>1047</v>
      </c>
      <c r="H452" t="s">
        <v>354</v>
      </c>
      <c r="I452">
        <v>1657645435.214286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1602.482036533369</v>
      </c>
      <c r="AK452">
        <v>1573.717636363636</v>
      </c>
      <c r="AL452">
        <v>3.408858853603423</v>
      </c>
      <c r="AM452">
        <v>64.47593506286343</v>
      </c>
      <c r="AN452">
        <f>(AP452 - AO452 + BO452*1E3/(8.314*(BQ452+273.15)) * AR452/BN452 * AQ452) * BN452/(100*BB452) * 1000/(1000 - AP452)</f>
        <v>0</v>
      </c>
      <c r="AO452">
        <v>17.26266852083293</v>
      </c>
      <c r="AP452">
        <v>18.14722666666666</v>
      </c>
      <c r="AQ452">
        <v>-0.006554903597760141</v>
      </c>
      <c r="AR452">
        <v>77.59650005656081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1657645435.214286</v>
      </c>
      <c r="BH452">
        <v>1520.931071428572</v>
      </c>
      <c r="BI452">
        <v>1558.109285714285</v>
      </c>
      <c r="BJ452">
        <v>18.18484642857143</v>
      </c>
      <c r="BK452">
        <v>17.27624642857143</v>
      </c>
      <c r="BL452">
        <v>1530.351071428571</v>
      </c>
      <c r="BM452">
        <v>18.27515</v>
      </c>
      <c r="BN452">
        <v>500.0020714285715</v>
      </c>
      <c r="BO452">
        <v>68.15628571428572</v>
      </c>
      <c r="BP452">
        <v>0.100005725</v>
      </c>
      <c r="BQ452">
        <v>20.80801428571428</v>
      </c>
      <c r="BR452">
        <v>21.96285357142856</v>
      </c>
      <c r="BS452">
        <v>999.9000000000002</v>
      </c>
      <c r="BT452">
        <v>0</v>
      </c>
      <c r="BU452">
        <v>0</v>
      </c>
      <c r="BV452">
        <v>10001.31392857143</v>
      </c>
      <c r="BW452">
        <v>0</v>
      </c>
      <c r="BX452">
        <v>1855.303214285714</v>
      </c>
      <c r="BY452">
        <v>-37.17827857142857</v>
      </c>
      <c r="BZ452">
        <v>1549.099642857143</v>
      </c>
      <c r="CA452">
        <v>1585.499642857143</v>
      </c>
      <c r="CB452">
        <v>0.9086013214285714</v>
      </c>
      <c r="CC452">
        <v>1558.109285714285</v>
      </c>
      <c r="CD452">
        <v>17.27624642857143</v>
      </c>
      <c r="CE452">
        <v>1.239412142857143</v>
      </c>
      <c r="CF452">
        <v>1.177484642857143</v>
      </c>
      <c r="CG452">
        <v>10.08355357142857</v>
      </c>
      <c r="CH452">
        <v>9.319885357142857</v>
      </c>
      <c r="CI452">
        <v>2000.008571428572</v>
      </c>
      <c r="CJ452">
        <v>0.9799970000000001</v>
      </c>
      <c r="CK452">
        <v>0.020003</v>
      </c>
      <c r="CL452">
        <v>0</v>
      </c>
      <c r="CM452">
        <v>2.349285714285714</v>
      </c>
      <c r="CN452">
        <v>0</v>
      </c>
      <c r="CO452">
        <v>6770.096785714285</v>
      </c>
      <c r="CP452">
        <v>16749.51785714286</v>
      </c>
      <c r="CQ452">
        <v>37.437</v>
      </c>
      <c r="CR452">
        <v>39.4955</v>
      </c>
      <c r="CS452">
        <v>38.062</v>
      </c>
      <c r="CT452">
        <v>37.75442857142857</v>
      </c>
      <c r="CU452">
        <v>36.375</v>
      </c>
      <c r="CV452">
        <v>1959.998571428571</v>
      </c>
      <c r="CW452">
        <v>40.01</v>
      </c>
      <c r="CX452">
        <v>0</v>
      </c>
      <c r="CY452">
        <v>1657645443</v>
      </c>
      <c r="CZ452">
        <v>0</v>
      </c>
      <c r="DA452">
        <v>0</v>
      </c>
      <c r="DB452" t="s">
        <v>356</v>
      </c>
      <c r="DC452">
        <v>1657463822.6</v>
      </c>
      <c r="DD452">
        <v>1657463835.1</v>
      </c>
      <c r="DE452">
        <v>0</v>
      </c>
      <c r="DF452">
        <v>-2.657</v>
      </c>
      <c r="DG452">
        <v>-13.192</v>
      </c>
      <c r="DH452">
        <v>-3.924</v>
      </c>
      <c r="DI452">
        <v>-0.217</v>
      </c>
      <c r="DJ452">
        <v>376</v>
      </c>
      <c r="DK452">
        <v>3</v>
      </c>
      <c r="DL452">
        <v>0.48</v>
      </c>
      <c r="DM452">
        <v>0.03</v>
      </c>
      <c r="DN452">
        <v>-37.1387275</v>
      </c>
      <c r="DO452">
        <v>-1.442493433395919</v>
      </c>
      <c r="DP452">
        <v>0.1942971538488148</v>
      </c>
      <c r="DQ452">
        <v>0</v>
      </c>
      <c r="DR452">
        <v>0.9001058000000001</v>
      </c>
      <c r="DS452">
        <v>0.08983346341463379</v>
      </c>
      <c r="DT452">
        <v>0.02111465284014872</v>
      </c>
      <c r="DU452">
        <v>1</v>
      </c>
      <c r="DV452">
        <v>1</v>
      </c>
      <c r="DW452">
        <v>2</v>
      </c>
      <c r="DX452" t="s">
        <v>363</v>
      </c>
      <c r="DY452">
        <v>2.98099</v>
      </c>
      <c r="DZ452">
        <v>2.71559</v>
      </c>
      <c r="EA452">
        <v>0.174035</v>
      </c>
      <c r="EB452">
        <v>0.174327</v>
      </c>
      <c r="EC452">
        <v>0.0669541</v>
      </c>
      <c r="ED452">
        <v>0.0634793</v>
      </c>
      <c r="EE452">
        <v>26061.6</v>
      </c>
      <c r="EF452">
        <v>26171.8</v>
      </c>
      <c r="EG452">
        <v>29337.1</v>
      </c>
      <c r="EH452">
        <v>29322.9</v>
      </c>
      <c r="EI452">
        <v>36286.3</v>
      </c>
      <c r="EJ452">
        <v>36494.7</v>
      </c>
      <c r="EK452">
        <v>41330.4</v>
      </c>
      <c r="EL452">
        <v>41757.6</v>
      </c>
      <c r="EM452">
        <v>1.94475</v>
      </c>
      <c r="EN452">
        <v>2.07698</v>
      </c>
      <c r="EO452">
        <v>0.0307821</v>
      </c>
      <c r="EP452">
        <v>0</v>
      </c>
      <c r="EQ452">
        <v>21.458</v>
      </c>
      <c r="ER452">
        <v>999.9</v>
      </c>
      <c r="ES452">
        <v>29.1</v>
      </c>
      <c r="ET452">
        <v>33.3</v>
      </c>
      <c r="EU452">
        <v>21.9352</v>
      </c>
      <c r="EV452">
        <v>61.4399</v>
      </c>
      <c r="EW452">
        <v>27.7083</v>
      </c>
      <c r="EX452">
        <v>2</v>
      </c>
      <c r="EY452">
        <v>0.0954827</v>
      </c>
      <c r="EZ452">
        <v>6.00218</v>
      </c>
      <c r="FA452">
        <v>20.2889</v>
      </c>
      <c r="FB452">
        <v>5.21954</v>
      </c>
      <c r="FC452">
        <v>12.0159</v>
      </c>
      <c r="FD452">
        <v>4.9891</v>
      </c>
      <c r="FE452">
        <v>3.28853</v>
      </c>
      <c r="FF452">
        <v>9999</v>
      </c>
      <c r="FG452">
        <v>9999</v>
      </c>
      <c r="FH452">
        <v>9999</v>
      </c>
      <c r="FI452">
        <v>149.1</v>
      </c>
      <c r="FJ452">
        <v>1.8673</v>
      </c>
      <c r="FK452">
        <v>1.8663</v>
      </c>
      <c r="FL452">
        <v>1.86582</v>
      </c>
      <c r="FM452">
        <v>1.86569</v>
      </c>
      <c r="FN452">
        <v>1.86752</v>
      </c>
      <c r="FO452">
        <v>1.86998</v>
      </c>
      <c r="FP452">
        <v>1.86868</v>
      </c>
      <c r="FQ452">
        <v>1.87012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-9.529999999999999</v>
      </c>
      <c r="GF452">
        <v>-0.09089999999999999</v>
      </c>
      <c r="GG452">
        <v>-2.503340474207266</v>
      </c>
      <c r="GH452">
        <v>-0.004537022431985212</v>
      </c>
      <c r="GI452">
        <v>-4.908062937983518E-08</v>
      </c>
      <c r="GJ452">
        <v>3.910711303994514E-11</v>
      </c>
      <c r="GK452">
        <v>-0.2402756977473866</v>
      </c>
      <c r="GL452">
        <v>-0.009891518599104251</v>
      </c>
      <c r="GM452">
        <v>0.001638881051047396</v>
      </c>
      <c r="GN452">
        <v>-3.548837374585308E-05</v>
      </c>
      <c r="GO452">
        <v>4</v>
      </c>
      <c r="GP452">
        <v>2428</v>
      </c>
      <c r="GQ452">
        <v>1</v>
      </c>
      <c r="GR452">
        <v>23</v>
      </c>
      <c r="GS452">
        <v>3027</v>
      </c>
      <c r="GT452">
        <v>3026.8</v>
      </c>
      <c r="GU452">
        <v>3.71704</v>
      </c>
      <c r="GV452">
        <v>2.19482</v>
      </c>
      <c r="GW452">
        <v>1.94702</v>
      </c>
      <c r="GX452">
        <v>2.82593</v>
      </c>
      <c r="GY452">
        <v>2.19482</v>
      </c>
      <c r="GZ452">
        <v>2.36084</v>
      </c>
      <c r="HA452">
        <v>37.1225</v>
      </c>
      <c r="HB452">
        <v>14.6486</v>
      </c>
      <c r="HC452">
        <v>18</v>
      </c>
      <c r="HD452">
        <v>525.581</v>
      </c>
      <c r="HE452">
        <v>572.5890000000001</v>
      </c>
      <c r="HF452">
        <v>13.984</v>
      </c>
      <c r="HG452">
        <v>28.2948</v>
      </c>
      <c r="HH452">
        <v>30.0011</v>
      </c>
      <c r="HI452">
        <v>28.1842</v>
      </c>
      <c r="HJ452">
        <v>28.0889</v>
      </c>
      <c r="HK452">
        <v>74.3874</v>
      </c>
      <c r="HL452">
        <v>16.2148</v>
      </c>
      <c r="HM452">
        <v>25.7692</v>
      </c>
      <c r="HN452">
        <v>13.9655</v>
      </c>
      <c r="HO452">
        <v>1603.89</v>
      </c>
      <c r="HP452">
        <v>17.3447</v>
      </c>
      <c r="HQ452">
        <v>100.333</v>
      </c>
      <c r="HR452">
        <v>100.315</v>
      </c>
    </row>
    <row r="453" spans="1:226">
      <c r="A453">
        <v>437</v>
      </c>
      <c r="B453">
        <v>1657645448</v>
      </c>
      <c r="C453">
        <v>5410.900000095367</v>
      </c>
      <c r="D453" t="s">
        <v>1236</v>
      </c>
      <c r="E453" t="s">
        <v>1237</v>
      </c>
      <c r="F453">
        <v>5</v>
      </c>
      <c r="G453" t="s">
        <v>1047</v>
      </c>
      <c r="H453" t="s">
        <v>354</v>
      </c>
      <c r="I453">
        <v>1657645440.5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1619.590379978761</v>
      </c>
      <c r="AK453">
        <v>1590.667212121213</v>
      </c>
      <c r="AL453">
        <v>3.400947805372177</v>
      </c>
      <c r="AM453">
        <v>64.47593506286343</v>
      </c>
      <c r="AN453">
        <f>(AP453 - AO453 + BO453*1E3/(8.314*(BQ453+273.15)) * AR453/BN453 * AQ453) * BN453/(100*BB453) * 1000/(1000 - AP453)</f>
        <v>0</v>
      </c>
      <c r="AO453">
        <v>17.28650010554848</v>
      </c>
      <c r="AP453">
        <v>18.12878363636363</v>
      </c>
      <c r="AQ453">
        <v>-0.001826346824101</v>
      </c>
      <c r="AR453">
        <v>77.59650005656081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1657645440.5</v>
      </c>
      <c r="BH453">
        <v>1538.424074074074</v>
      </c>
      <c r="BI453">
        <v>1575.754814814815</v>
      </c>
      <c r="BJ453">
        <v>18.16272592592592</v>
      </c>
      <c r="BK453">
        <v>17.27496296296296</v>
      </c>
      <c r="BL453">
        <v>1547.921481481482</v>
      </c>
      <c r="BM453">
        <v>18.25333333333333</v>
      </c>
      <c r="BN453">
        <v>500.0014814814814</v>
      </c>
      <c r="BO453">
        <v>68.15674814814814</v>
      </c>
      <c r="BP453">
        <v>0.1000221814814815</v>
      </c>
      <c r="BQ453">
        <v>20.80728518518518</v>
      </c>
      <c r="BR453">
        <v>21.96798148148148</v>
      </c>
      <c r="BS453">
        <v>999.9000000000001</v>
      </c>
      <c r="BT453">
        <v>0</v>
      </c>
      <c r="BU453">
        <v>0</v>
      </c>
      <c r="BV453">
        <v>9992.21925925926</v>
      </c>
      <c r="BW453">
        <v>0</v>
      </c>
      <c r="BX453">
        <v>1855.214444444445</v>
      </c>
      <c r="BY453">
        <v>-37.33167407407407</v>
      </c>
      <c r="BZ453">
        <v>1566.881111111111</v>
      </c>
      <c r="CA453">
        <v>1603.454074074074</v>
      </c>
      <c r="CB453">
        <v>0.8877565925925927</v>
      </c>
      <c r="CC453">
        <v>1575.754814814815</v>
      </c>
      <c r="CD453">
        <v>17.27496296296296</v>
      </c>
      <c r="CE453">
        <v>1.237912592592592</v>
      </c>
      <c r="CF453">
        <v>1.177404444444444</v>
      </c>
      <c r="CG453">
        <v>10.06545555555556</v>
      </c>
      <c r="CH453">
        <v>9.318882962962963</v>
      </c>
      <c r="CI453">
        <v>1999.984814814815</v>
      </c>
      <c r="CJ453">
        <v>0.9799970000000001</v>
      </c>
      <c r="CK453">
        <v>0.020003</v>
      </c>
      <c r="CL453">
        <v>0</v>
      </c>
      <c r="CM453">
        <v>2.321362962962963</v>
      </c>
      <c r="CN453">
        <v>0</v>
      </c>
      <c r="CO453">
        <v>6768.907037037035</v>
      </c>
      <c r="CP453">
        <v>16749.32222222222</v>
      </c>
      <c r="CQ453">
        <v>37.44166666666666</v>
      </c>
      <c r="CR453">
        <v>39.49533333333333</v>
      </c>
      <c r="CS453">
        <v>38.062</v>
      </c>
      <c r="CT453">
        <v>37.75</v>
      </c>
      <c r="CU453">
        <v>36.375</v>
      </c>
      <c r="CV453">
        <v>1959.975925925926</v>
      </c>
      <c r="CW453">
        <v>40.00888888888889</v>
      </c>
      <c r="CX453">
        <v>0</v>
      </c>
      <c r="CY453">
        <v>1657645447.8</v>
      </c>
      <c r="CZ453">
        <v>0</v>
      </c>
      <c r="DA453">
        <v>0</v>
      </c>
      <c r="DB453" t="s">
        <v>356</v>
      </c>
      <c r="DC453">
        <v>1657463822.6</v>
      </c>
      <c r="DD453">
        <v>1657463835.1</v>
      </c>
      <c r="DE453">
        <v>0</v>
      </c>
      <c r="DF453">
        <v>-2.657</v>
      </c>
      <c r="DG453">
        <v>-13.192</v>
      </c>
      <c r="DH453">
        <v>-3.924</v>
      </c>
      <c r="DI453">
        <v>-0.217</v>
      </c>
      <c r="DJ453">
        <v>376</v>
      </c>
      <c r="DK453">
        <v>3</v>
      </c>
      <c r="DL453">
        <v>0.48</v>
      </c>
      <c r="DM453">
        <v>0.03</v>
      </c>
      <c r="DN453">
        <v>-37.21198048780488</v>
      </c>
      <c r="DO453">
        <v>-1.341585365853691</v>
      </c>
      <c r="DP453">
        <v>0.1889999112395093</v>
      </c>
      <c r="DQ453">
        <v>0</v>
      </c>
      <c r="DR453">
        <v>0.8957572926829267</v>
      </c>
      <c r="DS453">
        <v>-0.2053195609756112</v>
      </c>
      <c r="DT453">
        <v>0.02665022695024758</v>
      </c>
      <c r="DU453">
        <v>0</v>
      </c>
      <c r="DV453">
        <v>0</v>
      </c>
      <c r="DW453">
        <v>2</v>
      </c>
      <c r="DX453" t="s">
        <v>376</v>
      </c>
      <c r="DY453">
        <v>2.98101</v>
      </c>
      <c r="DZ453">
        <v>2.71564</v>
      </c>
      <c r="EA453">
        <v>0.175172</v>
      </c>
      <c r="EB453">
        <v>0.175452</v>
      </c>
      <c r="EC453">
        <v>0.0669114</v>
      </c>
      <c r="ED453">
        <v>0.0634861</v>
      </c>
      <c r="EE453">
        <v>26025.1</v>
      </c>
      <c r="EF453">
        <v>26136.1</v>
      </c>
      <c r="EG453">
        <v>29336.5</v>
      </c>
      <c r="EH453">
        <v>29322.8</v>
      </c>
      <c r="EI453">
        <v>36287.3</v>
      </c>
      <c r="EJ453">
        <v>36494.5</v>
      </c>
      <c r="EK453">
        <v>41329.6</v>
      </c>
      <c r="EL453">
        <v>41757.7</v>
      </c>
      <c r="EM453">
        <v>1.94492</v>
      </c>
      <c r="EN453">
        <v>2.0768</v>
      </c>
      <c r="EO453">
        <v>0.0327826</v>
      </c>
      <c r="EP453">
        <v>0</v>
      </c>
      <c r="EQ453">
        <v>21.4436</v>
      </c>
      <c r="ER453">
        <v>999.9</v>
      </c>
      <c r="ES453">
        <v>29.1</v>
      </c>
      <c r="ET453">
        <v>33.3</v>
      </c>
      <c r="EU453">
        <v>21.9373</v>
      </c>
      <c r="EV453">
        <v>61.5099</v>
      </c>
      <c r="EW453">
        <v>27.6122</v>
      </c>
      <c r="EX453">
        <v>2</v>
      </c>
      <c r="EY453">
        <v>0.09632880000000001</v>
      </c>
      <c r="EZ453">
        <v>6.03995</v>
      </c>
      <c r="FA453">
        <v>20.2872</v>
      </c>
      <c r="FB453">
        <v>5.21939</v>
      </c>
      <c r="FC453">
        <v>12.0159</v>
      </c>
      <c r="FD453">
        <v>4.9891</v>
      </c>
      <c r="FE453">
        <v>3.28823</v>
      </c>
      <c r="FF453">
        <v>9999</v>
      </c>
      <c r="FG453">
        <v>9999</v>
      </c>
      <c r="FH453">
        <v>9999</v>
      </c>
      <c r="FI453">
        <v>149.1</v>
      </c>
      <c r="FJ453">
        <v>1.86726</v>
      </c>
      <c r="FK453">
        <v>1.8663</v>
      </c>
      <c r="FL453">
        <v>1.86582</v>
      </c>
      <c r="FM453">
        <v>1.86569</v>
      </c>
      <c r="FN453">
        <v>1.86752</v>
      </c>
      <c r="FO453">
        <v>1.86999</v>
      </c>
      <c r="FP453">
        <v>1.86866</v>
      </c>
      <c r="FQ453">
        <v>1.87012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-9.609999999999999</v>
      </c>
      <c r="GF453">
        <v>-0.0911</v>
      </c>
      <c r="GG453">
        <v>-2.503340474207266</v>
      </c>
      <c r="GH453">
        <v>-0.004537022431985212</v>
      </c>
      <c r="GI453">
        <v>-4.908062937983518E-08</v>
      </c>
      <c r="GJ453">
        <v>3.910711303994514E-11</v>
      </c>
      <c r="GK453">
        <v>-0.2402756977473866</v>
      </c>
      <c r="GL453">
        <v>-0.009891518599104251</v>
      </c>
      <c r="GM453">
        <v>0.001638881051047396</v>
      </c>
      <c r="GN453">
        <v>-3.548837374585308E-05</v>
      </c>
      <c r="GO453">
        <v>4</v>
      </c>
      <c r="GP453">
        <v>2428</v>
      </c>
      <c r="GQ453">
        <v>1</v>
      </c>
      <c r="GR453">
        <v>23</v>
      </c>
      <c r="GS453">
        <v>3027.1</v>
      </c>
      <c r="GT453">
        <v>3026.9</v>
      </c>
      <c r="GU453">
        <v>3.7439</v>
      </c>
      <c r="GV453">
        <v>2.1936</v>
      </c>
      <c r="GW453">
        <v>1.94702</v>
      </c>
      <c r="GX453">
        <v>2.82593</v>
      </c>
      <c r="GY453">
        <v>2.19482</v>
      </c>
      <c r="GZ453">
        <v>2.36206</v>
      </c>
      <c r="HA453">
        <v>37.1225</v>
      </c>
      <c r="HB453">
        <v>14.6486</v>
      </c>
      <c r="HC453">
        <v>18</v>
      </c>
      <c r="HD453">
        <v>525.756</v>
      </c>
      <c r="HE453">
        <v>572.523</v>
      </c>
      <c r="HF453">
        <v>13.9947</v>
      </c>
      <c r="HG453">
        <v>28.3006</v>
      </c>
      <c r="HH453">
        <v>30.001</v>
      </c>
      <c r="HI453">
        <v>28.1908</v>
      </c>
      <c r="HJ453">
        <v>28.0954</v>
      </c>
      <c r="HK453">
        <v>74.9247</v>
      </c>
      <c r="HL453">
        <v>16.2148</v>
      </c>
      <c r="HM453">
        <v>25.7692</v>
      </c>
      <c r="HN453">
        <v>13.9882</v>
      </c>
      <c r="HO453">
        <v>1624.03</v>
      </c>
      <c r="HP453">
        <v>17.3447</v>
      </c>
      <c r="HQ453">
        <v>100.331</v>
      </c>
      <c r="HR453">
        <v>100.315</v>
      </c>
    </row>
    <row r="454" spans="1:226">
      <c r="A454">
        <v>438</v>
      </c>
      <c r="B454">
        <v>1657645453</v>
      </c>
      <c r="C454">
        <v>5415.900000095367</v>
      </c>
      <c r="D454" t="s">
        <v>1238</v>
      </c>
      <c r="E454" t="s">
        <v>1239</v>
      </c>
      <c r="F454">
        <v>5</v>
      </c>
      <c r="G454" t="s">
        <v>1047</v>
      </c>
      <c r="H454" t="s">
        <v>354</v>
      </c>
      <c r="I454">
        <v>1657645445.214286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1636.817330001195</v>
      </c>
      <c r="AK454">
        <v>1607.949757575757</v>
      </c>
      <c r="AL454">
        <v>3.4422664209515</v>
      </c>
      <c r="AM454">
        <v>64.47593506286343</v>
      </c>
      <c r="AN454">
        <f>(AP454 - AO454 + BO454*1E3/(8.314*(BQ454+273.15)) * AR454/BN454 * AQ454) * BN454/(100*BB454) * 1000/(1000 - AP454)</f>
        <v>0</v>
      </c>
      <c r="AO454">
        <v>17.28421694721903</v>
      </c>
      <c r="AP454">
        <v>18.11054484848484</v>
      </c>
      <c r="AQ454">
        <v>-0.000716936712842281</v>
      </c>
      <c r="AR454">
        <v>77.59650005656081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1657645445.214286</v>
      </c>
      <c r="BH454">
        <v>1554.256428571429</v>
      </c>
      <c r="BI454">
        <v>1591.578571428571</v>
      </c>
      <c r="BJ454">
        <v>18.13982142857143</v>
      </c>
      <c r="BK454">
        <v>17.27836785714286</v>
      </c>
      <c r="BL454">
        <v>1563.824642857143</v>
      </c>
      <c r="BM454">
        <v>18.23075</v>
      </c>
      <c r="BN454">
        <v>500.0002857142857</v>
      </c>
      <c r="BO454">
        <v>68.15583571428571</v>
      </c>
      <c r="BP454">
        <v>0.1000054642857143</v>
      </c>
      <c r="BQ454">
        <v>20.80833214285715</v>
      </c>
      <c r="BR454">
        <v>21.97589285714286</v>
      </c>
      <c r="BS454">
        <v>999.9000000000002</v>
      </c>
      <c r="BT454">
        <v>0</v>
      </c>
      <c r="BU454">
        <v>0</v>
      </c>
      <c r="BV454">
        <v>9989.504285714285</v>
      </c>
      <c r="BW454">
        <v>0</v>
      </c>
      <c r="BX454">
        <v>1854.902142857143</v>
      </c>
      <c r="BY454">
        <v>-37.32299642857144</v>
      </c>
      <c r="BZ454">
        <v>1582.970357142857</v>
      </c>
      <c r="CA454">
        <v>1619.5625</v>
      </c>
      <c r="CB454">
        <v>0.8614554999999999</v>
      </c>
      <c r="CC454">
        <v>1591.578571428571</v>
      </c>
      <c r="CD454">
        <v>17.27836785714286</v>
      </c>
      <c r="CE454">
        <v>1.236335</v>
      </c>
      <c r="CF454">
        <v>1.177620714285714</v>
      </c>
      <c r="CG454">
        <v>10.04640714285714</v>
      </c>
      <c r="CH454">
        <v>9.321607857142856</v>
      </c>
      <c r="CI454">
        <v>1999.971785714286</v>
      </c>
      <c r="CJ454">
        <v>0.9799971071428573</v>
      </c>
      <c r="CK454">
        <v>0.02000289285714285</v>
      </c>
      <c r="CL454">
        <v>0</v>
      </c>
      <c r="CM454">
        <v>2.315571428571428</v>
      </c>
      <c r="CN454">
        <v>0</v>
      </c>
      <c r="CO454">
        <v>6767.949285714286</v>
      </c>
      <c r="CP454">
        <v>16749.22142857143</v>
      </c>
      <c r="CQ454">
        <v>37.4415</v>
      </c>
      <c r="CR454">
        <v>39.4955</v>
      </c>
      <c r="CS454">
        <v>38.062</v>
      </c>
      <c r="CT454">
        <v>37.75442857142857</v>
      </c>
      <c r="CU454">
        <v>36.366</v>
      </c>
      <c r="CV454">
        <v>1959.966071428571</v>
      </c>
      <c r="CW454">
        <v>40.00571428571428</v>
      </c>
      <c r="CX454">
        <v>0</v>
      </c>
      <c r="CY454">
        <v>1657645453.2</v>
      </c>
      <c r="CZ454">
        <v>0</v>
      </c>
      <c r="DA454">
        <v>0</v>
      </c>
      <c r="DB454" t="s">
        <v>356</v>
      </c>
      <c r="DC454">
        <v>1657463822.6</v>
      </c>
      <c r="DD454">
        <v>1657463835.1</v>
      </c>
      <c r="DE454">
        <v>0</v>
      </c>
      <c r="DF454">
        <v>-2.657</v>
      </c>
      <c r="DG454">
        <v>-13.192</v>
      </c>
      <c r="DH454">
        <v>-3.924</v>
      </c>
      <c r="DI454">
        <v>-0.217</v>
      </c>
      <c r="DJ454">
        <v>376</v>
      </c>
      <c r="DK454">
        <v>3</v>
      </c>
      <c r="DL454">
        <v>0.48</v>
      </c>
      <c r="DM454">
        <v>0.03</v>
      </c>
      <c r="DN454">
        <v>-37.31353658536585</v>
      </c>
      <c r="DO454">
        <v>-0.4551574912892095</v>
      </c>
      <c r="DP454">
        <v>0.1148203002279554</v>
      </c>
      <c r="DQ454">
        <v>0</v>
      </c>
      <c r="DR454">
        <v>0.878812731707317</v>
      </c>
      <c r="DS454">
        <v>-0.3385253101045305</v>
      </c>
      <c r="DT454">
        <v>0.03462638955846896</v>
      </c>
      <c r="DU454">
        <v>0</v>
      </c>
      <c r="DV454">
        <v>0</v>
      </c>
      <c r="DW454">
        <v>2</v>
      </c>
      <c r="DX454" t="s">
        <v>376</v>
      </c>
      <c r="DY454">
        <v>2.98091</v>
      </c>
      <c r="DZ454">
        <v>2.71545</v>
      </c>
      <c r="EA454">
        <v>0.176324</v>
      </c>
      <c r="EB454">
        <v>0.176562</v>
      </c>
      <c r="EC454">
        <v>0.066857</v>
      </c>
      <c r="ED454">
        <v>0.06347360000000001</v>
      </c>
      <c r="EE454">
        <v>25988.8</v>
      </c>
      <c r="EF454">
        <v>26100.8</v>
      </c>
      <c r="EG454">
        <v>29336.5</v>
      </c>
      <c r="EH454">
        <v>29322.8</v>
      </c>
      <c r="EI454">
        <v>36288.9</v>
      </c>
      <c r="EJ454">
        <v>36494.9</v>
      </c>
      <c r="EK454">
        <v>41329.1</v>
      </c>
      <c r="EL454">
        <v>41757.6</v>
      </c>
      <c r="EM454">
        <v>1.94482</v>
      </c>
      <c r="EN454">
        <v>2.07705</v>
      </c>
      <c r="EO454">
        <v>0.0340417</v>
      </c>
      <c r="EP454">
        <v>0</v>
      </c>
      <c r="EQ454">
        <v>21.4325</v>
      </c>
      <c r="ER454">
        <v>999.9</v>
      </c>
      <c r="ES454">
        <v>29</v>
      </c>
      <c r="ET454">
        <v>33.3</v>
      </c>
      <c r="EU454">
        <v>21.8619</v>
      </c>
      <c r="EV454">
        <v>61.5799</v>
      </c>
      <c r="EW454">
        <v>27.7444</v>
      </c>
      <c r="EX454">
        <v>2</v>
      </c>
      <c r="EY454">
        <v>0.0969995</v>
      </c>
      <c r="EZ454">
        <v>6.06992</v>
      </c>
      <c r="FA454">
        <v>20.2861</v>
      </c>
      <c r="FB454">
        <v>5.21939</v>
      </c>
      <c r="FC454">
        <v>12.0159</v>
      </c>
      <c r="FD454">
        <v>4.98895</v>
      </c>
      <c r="FE454">
        <v>3.28833</v>
      </c>
      <c r="FF454">
        <v>9999</v>
      </c>
      <c r="FG454">
        <v>9999</v>
      </c>
      <c r="FH454">
        <v>9999</v>
      </c>
      <c r="FI454">
        <v>149.1</v>
      </c>
      <c r="FJ454">
        <v>1.86727</v>
      </c>
      <c r="FK454">
        <v>1.8663</v>
      </c>
      <c r="FL454">
        <v>1.86583</v>
      </c>
      <c r="FM454">
        <v>1.86569</v>
      </c>
      <c r="FN454">
        <v>1.86752</v>
      </c>
      <c r="FO454">
        <v>1.86999</v>
      </c>
      <c r="FP454">
        <v>1.86865</v>
      </c>
      <c r="FQ454">
        <v>1.87012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-9.69</v>
      </c>
      <c r="GF454">
        <v>-0.0914</v>
      </c>
      <c r="GG454">
        <v>-2.503340474207266</v>
      </c>
      <c r="GH454">
        <v>-0.004537022431985212</v>
      </c>
      <c r="GI454">
        <v>-4.908062937983518E-08</v>
      </c>
      <c r="GJ454">
        <v>3.910711303994514E-11</v>
      </c>
      <c r="GK454">
        <v>-0.2402756977473866</v>
      </c>
      <c r="GL454">
        <v>-0.009891518599104251</v>
      </c>
      <c r="GM454">
        <v>0.001638881051047396</v>
      </c>
      <c r="GN454">
        <v>-3.548837374585308E-05</v>
      </c>
      <c r="GO454">
        <v>4</v>
      </c>
      <c r="GP454">
        <v>2428</v>
      </c>
      <c r="GQ454">
        <v>1</v>
      </c>
      <c r="GR454">
        <v>23</v>
      </c>
      <c r="GS454">
        <v>3027.2</v>
      </c>
      <c r="GT454">
        <v>3027</v>
      </c>
      <c r="GU454">
        <v>3.77441</v>
      </c>
      <c r="GV454">
        <v>2.19604</v>
      </c>
      <c r="GW454">
        <v>1.94702</v>
      </c>
      <c r="GX454">
        <v>2.82715</v>
      </c>
      <c r="GY454">
        <v>2.19482</v>
      </c>
      <c r="GZ454">
        <v>2.35596</v>
      </c>
      <c r="HA454">
        <v>37.1463</v>
      </c>
      <c r="HB454">
        <v>14.6399</v>
      </c>
      <c r="HC454">
        <v>18</v>
      </c>
      <c r="HD454">
        <v>525.747</v>
      </c>
      <c r="HE454">
        <v>572.778</v>
      </c>
      <c r="HF454">
        <v>14.0059</v>
      </c>
      <c r="HG454">
        <v>28.3071</v>
      </c>
      <c r="HH454">
        <v>30.0008</v>
      </c>
      <c r="HI454">
        <v>28.1974</v>
      </c>
      <c r="HJ454">
        <v>28.1021</v>
      </c>
      <c r="HK454">
        <v>75.5369</v>
      </c>
      <c r="HL454">
        <v>16.2148</v>
      </c>
      <c r="HM454">
        <v>25.7692</v>
      </c>
      <c r="HN454">
        <v>14.0008</v>
      </c>
      <c r="HO454">
        <v>1637.44</v>
      </c>
      <c r="HP454">
        <v>17.3592</v>
      </c>
      <c r="HQ454">
        <v>100.33</v>
      </c>
      <c r="HR454">
        <v>100.315</v>
      </c>
    </row>
    <row r="455" spans="1:226">
      <c r="A455">
        <v>439</v>
      </c>
      <c r="B455">
        <v>1657645458</v>
      </c>
      <c r="C455">
        <v>5420.900000095367</v>
      </c>
      <c r="D455" t="s">
        <v>1240</v>
      </c>
      <c r="E455" t="s">
        <v>1241</v>
      </c>
      <c r="F455">
        <v>5</v>
      </c>
      <c r="G455" t="s">
        <v>1047</v>
      </c>
      <c r="H455" t="s">
        <v>354</v>
      </c>
      <c r="I455">
        <v>1657645450.5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1653.918016086002</v>
      </c>
      <c r="AK455">
        <v>1624.960424242423</v>
      </c>
      <c r="AL455">
        <v>3.407093965227149</v>
      </c>
      <c r="AM455">
        <v>64.47593506286343</v>
      </c>
      <c r="AN455">
        <f>(AP455 - AO455 + BO455*1E3/(8.314*(BQ455+273.15)) * AR455/BN455 * AQ455) * BN455/(100*BB455) * 1000/(1000 - AP455)</f>
        <v>0</v>
      </c>
      <c r="AO455">
        <v>17.27820740497613</v>
      </c>
      <c r="AP455">
        <v>18.09228787878787</v>
      </c>
      <c r="AQ455">
        <v>-0.0006533362894585435</v>
      </c>
      <c r="AR455">
        <v>77.59650005656081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1657645450.5</v>
      </c>
      <c r="BH455">
        <v>1572.021111111111</v>
      </c>
      <c r="BI455">
        <v>1609.364074074074</v>
      </c>
      <c r="BJ455">
        <v>18.11749259259259</v>
      </c>
      <c r="BK455">
        <v>17.2832962962963</v>
      </c>
      <c r="BL455">
        <v>1581.668148148148</v>
      </c>
      <c r="BM455">
        <v>18.20873703703704</v>
      </c>
      <c r="BN455">
        <v>500.0013703703703</v>
      </c>
      <c r="BO455">
        <v>68.15576666666668</v>
      </c>
      <c r="BP455">
        <v>0.1000091666666667</v>
      </c>
      <c r="BQ455">
        <v>20.81177777777778</v>
      </c>
      <c r="BR455">
        <v>21.98667777777778</v>
      </c>
      <c r="BS455">
        <v>999.9000000000001</v>
      </c>
      <c r="BT455">
        <v>0</v>
      </c>
      <c r="BU455">
        <v>0</v>
      </c>
      <c r="BV455">
        <v>9990.458518518519</v>
      </c>
      <c r="BW455">
        <v>0</v>
      </c>
      <c r="BX455">
        <v>1854.832222222222</v>
      </c>
      <c r="BY455">
        <v>-37.34362222222222</v>
      </c>
      <c r="BZ455">
        <v>1601.027037037037</v>
      </c>
      <c r="CA455">
        <v>1637.66962962963</v>
      </c>
      <c r="CB455">
        <v>0.8341976296296296</v>
      </c>
      <c r="CC455">
        <v>1609.364074074074</v>
      </c>
      <c r="CD455">
        <v>17.2832962962963</v>
      </c>
      <c r="CE455">
        <v>1.234811481481481</v>
      </c>
      <c r="CF455">
        <v>1.177955925925926</v>
      </c>
      <c r="CG455">
        <v>10.02798888888889</v>
      </c>
      <c r="CH455">
        <v>9.325831481481481</v>
      </c>
      <c r="CI455">
        <v>1999.984074074074</v>
      </c>
      <c r="CJ455">
        <v>0.9799974444444445</v>
      </c>
      <c r="CK455">
        <v>0.02000255555555555</v>
      </c>
      <c r="CL455">
        <v>0</v>
      </c>
      <c r="CM455">
        <v>2.313703703703704</v>
      </c>
      <c r="CN455">
        <v>0</v>
      </c>
      <c r="CO455">
        <v>6766.454444444445</v>
      </c>
      <c r="CP455">
        <v>16749.31111111111</v>
      </c>
      <c r="CQ455">
        <v>37.44166666666667</v>
      </c>
      <c r="CR455">
        <v>39.49066666666667</v>
      </c>
      <c r="CS455">
        <v>38.062</v>
      </c>
      <c r="CT455">
        <v>37.75918518518519</v>
      </c>
      <c r="CU455">
        <v>36.36566666666667</v>
      </c>
      <c r="CV455">
        <v>1959.981851851852</v>
      </c>
      <c r="CW455">
        <v>40.00222222222222</v>
      </c>
      <c r="CX455">
        <v>0</v>
      </c>
      <c r="CY455">
        <v>1657645458</v>
      </c>
      <c r="CZ455">
        <v>0</v>
      </c>
      <c r="DA455">
        <v>0</v>
      </c>
      <c r="DB455" t="s">
        <v>356</v>
      </c>
      <c r="DC455">
        <v>1657463822.6</v>
      </c>
      <c r="DD455">
        <v>1657463835.1</v>
      </c>
      <c r="DE455">
        <v>0</v>
      </c>
      <c r="DF455">
        <v>-2.657</v>
      </c>
      <c r="DG455">
        <v>-13.192</v>
      </c>
      <c r="DH455">
        <v>-3.924</v>
      </c>
      <c r="DI455">
        <v>-0.217</v>
      </c>
      <c r="DJ455">
        <v>376</v>
      </c>
      <c r="DK455">
        <v>3</v>
      </c>
      <c r="DL455">
        <v>0.48</v>
      </c>
      <c r="DM455">
        <v>0.03</v>
      </c>
      <c r="DN455">
        <v>-37.33406097560976</v>
      </c>
      <c r="DO455">
        <v>-0.03213658536595745</v>
      </c>
      <c r="DP455">
        <v>0.06537689559085026</v>
      </c>
      <c r="DQ455">
        <v>1</v>
      </c>
      <c r="DR455">
        <v>0.8546437560975609</v>
      </c>
      <c r="DS455">
        <v>-0.307366411149827</v>
      </c>
      <c r="DT455">
        <v>0.03170442822558456</v>
      </c>
      <c r="DU455">
        <v>0</v>
      </c>
      <c r="DV455">
        <v>1</v>
      </c>
      <c r="DW455">
        <v>2</v>
      </c>
      <c r="DX455" t="s">
        <v>363</v>
      </c>
      <c r="DY455">
        <v>2.98094</v>
      </c>
      <c r="DZ455">
        <v>2.71556</v>
      </c>
      <c r="EA455">
        <v>0.177454</v>
      </c>
      <c r="EB455">
        <v>0.177675</v>
      </c>
      <c r="EC455">
        <v>0.0668121</v>
      </c>
      <c r="ED455">
        <v>0.0635072</v>
      </c>
      <c r="EE455">
        <v>25952.1</v>
      </c>
      <c r="EF455">
        <v>26065.4</v>
      </c>
      <c r="EG455">
        <v>29335.4</v>
      </c>
      <c r="EH455">
        <v>29322.7</v>
      </c>
      <c r="EI455">
        <v>36289.8</v>
      </c>
      <c r="EJ455">
        <v>36493.2</v>
      </c>
      <c r="EK455">
        <v>41328</v>
      </c>
      <c r="EL455">
        <v>41757.2</v>
      </c>
      <c r="EM455">
        <v>1.9448</v>
      </c>
      <c r="EN455">
        <v>2.07713</v>
      </c>
      <c r="EO455">
        <v>0.0346825</v>
      </c>
      <c r="EP455">
        <v>0</v>
      </c>
      <c r="EQ455">
        <v>21.4244</v>
      </c>
      <c r="ER455">
        <v>999.9</v>
      </c>
      <c r="ES455">
        <v>29</v>
      </c>
      <c r="ET455">
        <v>33.3</v>
      </c>
      <c r="EU455">
        <v>21.8605</v>
      </c>
      <c r="EV455">
        <v>61.6499</v>
      </c>
      <c r="EW455">
        <v>27.6042</v>
      </c>
      <c r="EX455">
        <v>2</v>
      </c>
      <c r="EY455">
        <v>0.09765500000000001</v>
      </c>
      <c r="EZ455">
        <v>6.10867</v>
      </c>
      <c r="FA455">
        <v>20.2847</v>
      </c>
      <c r="FB455">
        <v>5.21894</v>
      </c>
      <c r="FC455">
        <v>12.0159</v>
      </c>
      <c r="FD455">
        <v>4.9893</v>
      </c>
      <c r="FE455">
        <v>3.2884</v>
      </c>
      <c r="FF455">
        <v>9999</v>
      </c>
      <c r="FG455">
        <v>9999</v>
      </c>
      <c r="FH455">
        <v>9999</v>
      </c>
      <c r="FI455">
        <v>149.1</v>
      </c>
      <c r="FJ455">
        <v>1.86728</v>
      </c>
      <c r="FK455">
        <v>1.8663</v>
      </c>
      <c r="FL455">
        <v>1.86584</v>
      </c>
      <c r="FM455">
        <v>1.86569</v>
      </c>
      <c r="FN455">
        <v>1.86753</v>
      </c>
      <c r="FO455">
        <v>1.87</v>
      </c>
      <c r="FP455">
        <v>1.86865</v>
      </c>
      <c r="FQ455">
        <v>1.87012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-9.76</v>
      </c>
      <c r="GF455">
        <v>-0.0917</v>
      </c>
      <c r="GG455">
        <v>-2.503340474207266</v>
      </c>
      <c r="GH455">
        <v>-0.004537022431985212</v>
      </c>
      <c r="GI455">
        <v>-4.908062937983518E-08</v>
      </c>
      <c r="GJ455">
        <v>3.910711303994514E-11</v>
      </c>
      <c r="GK455">
        <v>-0.2402756977473866</v>
      </c>
      <c r="GL455">
        <v>-0.009891518599104251</v>
      </c>
      <c r="GM455">
        <v>0.001638881051047396</v>
      </c>
      <c r="GN455">
        <v>-3.548837374585308E-05</v>
      </c>
      <c r="GO455">
        <v>4</v>
      </c>
      <c r="GP455">
        <v>2428</v>
      </c>
      <c r="GQ455">
        <v>1</v>
      </c>
      <c r="GR455">
        <v>23</v>
      </c>
      <c r="GS455">
        <v>3027.3</v>
      </c>
      <c r="GT455">
        <v>3027</v>
      </c>
      <c r="GU455">
        <v>3.80249</v>
      </c>
      <c r="GV455">
        <v>2.1936</v>
      </c>
      <c r="GW455">
        <v>1.94702</v>
      </c>
      <c r="GX455">
        <v>2.82715</v>
      </c>
      <c r="GY455">
        <v>2.19482</v>
      </c>
      <c r="GZ455">
        <v>2.36938</v>
      </c>
      <c r="HA455">
        <v>37.1463</v>
      </c>
      <c r="HB455">
        <v>14.6399</v>
      </c>
      <c r="HC455">
        <v>18</v>
      </c>
      <c r="HD455">
        <v>525.788</v>
      </c>
      <c r="HE455">
        <v>572.902</v>
      </c>
      <c r="HF455">
        <v>14.0123</v>
      </c>
      <c r="HG455">
        <v>28.3137</v>
      </c>
      <c r="HH455">
        <v>30.0008</v>
      </c>
      <c r="HI455">
        <v>28.2039</v>
      </c>
      <c r="HJ455">
        <v>28.1088</v>
      </c>
      <c r="HK455">
        <v>76.0731</v>
      </c>
      <c r="HL455">
        <v>15.9439</v>
      </c>
      <c r="HM455">
        <v>25.7692</v>
      </c>
      <c r="HN455">
        <v>14.0052</v>
      </c>
      <c r="HO455">
        <v>1657.49</v>
      </c>
      <c r="HP455">
        <v>17.3775</v>
      </c>
      <c r="HQ455">
        <v>100.327</v>
      </c>
      <c r="HR455">
        <v>100.314</v>
      </c>
    </row>
    <row r="456" spans="1:226">
      <c r="A456">
        <v>440</v>
      </c>
      <c r="B456">
        <v>1657645463</v>
      </c>
      <c r="C456">
        <v>5425.900000095367</v>
      </c>
      <c r="D456" t="s">
        <v>1242</v>
      </c>
      <c r="E456" t="s">
        <v>1243</v>
      </c>
      <c r="F456">
        <v>5</v>
      </c>
      <c r="G456" t="s">
        <v>1047</v>
      </c>
      <c r="H456" t="s">
        <v>354</v>
      </c>
      <c r="I456">
        <v>1657645455.214286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1671.040967420972</v>
      </c>
      <c r="AK456">
        <v>1642.194666666668</v>
      </c>
      <c r="AL456">
        <v>3.48697024186967</v>
      </c>
      <c r="AM456">
        <v>64.47593506286343</v>
      </c>
      <c r="AN456">
        <f>(AP456 - AO456 + BO456*1E3/(8.314*(BQ456+273.15)) * AR456/BN456 * AQ456) * BN456/(100*BB456) * 1000/(1000 - AP456)</f>
        <v>0</v>
      </c>
      <c r="AO456">
        <v>17.30888214295733</v>
      </c>
      <c r="AP456">
        <v>18.0899903030303</v>
      </c>
      <c r="AQ456">
        <v>-0.0001017114988770073</v>
      </c>
      <c r="AR456">
        <v>77.59650005656081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1657645455.214286</v>
      </c>
      <c r="BH456">
        <v>1587.887857142857</v>
      </c>
      <c r="BI456">
        <v>1625.245714285714</v>
      </c>
      <c r="BJ456">
        <v>18.10294642857143</v>
      </c>
      <c r="BK456">
        <v>17.29293214285714</v>
      </c>
      <c r="BL456">
        <v>1597.604642857143</v>
      </c>
      <c r="BM456">
        <v>18.19440714285714</v>
      </c>
      <c r="BN456">
        <v>499.9939642857144</v>
      </c>
      <c r="BO456">
        <v>68.15528928571429</v>
      </c>
      <c r="BP456">
        <v>0.09997397142857144</v>
      </c>
      <c r="BQ456">
        <v>20.81553214285714</v>
      </c>
      <c r="BR456">
        <v>21.99490357142857</v>
      </c>
      <c r="BS456">
        <v>999.9000000000002</v>
      </c>
      <c r="BT456">
        <v>0</v>
      </c>
      <c r="BU456">
        <v>0</v>
      </c>
      <c r="BV456">
        <v>9994.770714285714</v>
      </c>
      <c r="BW456">
        <v>0</v>
      </c>
      <c r="BX456">
        <v>1854.767857142857</v>
      </c>
      <c r="BY456">
        <v>-37.35799285714285</v>
      </c>
      <c r="BZ456">
        <v>1617.162857142857</v>
      </c>
      <c r="CA456">
        <v>1653.846428571429</v>
      </c>
      <c r="CB456">
        <v>0.8100160714285713</v>
      </c>
      <c r="CC456">
        <v>1625.245714285714</v>
      </c>
      <c r="CD456">
        <v>17.29293214285714</v>
      </c>
      <c r="CE456">
        <v>1.233812142857143</v>
      </c>
      <c r="CF456">
        <v>1.178605357142857</v>
      </c>
      <c r="CG456">
        <v>10.01588928571429</v>
      </c>
      <c r="CH456">
        <v>9.334004285714286</v>
      </c>
      <c r="CI456">
        <v>2000.009285714286</v>
      </c>
      <c r="CJ456">
        <v>0.9799975357142857</v>
      </c>
      <c r="CK456">
        <v>0.02000246428571429</v>
      </c>
      <c r="CL456">
        <v>0</v>
      </c>
      <c r="CM456">
        <v>2.326028571428572</v>
      </c>
      <c r="CN456">
        <v>0</v>
      </c>
      <c r="CO456">
        <v>6764.112142857142</v>
      </c>
      <c r="CP456">
        <v>16749.51785714285</v>
      </c>
      <c r="CQ456">
        <v>37.44375</v>
      </c>
      <c r="CR456">
        <v>39.48199999999999</v>
      </c>
      <c r="CS456">
        <v>38.062</v>
      </c>
      <c r="CT456">
        <v>37.76992857142857</v>
      </c>
      <c r="CU456">
        <v>36.3615</v>
      </c>
      <c r="CV456">
        <v>1960.008214285714</v>
      </c>
      <c r="CW456">
        <v>40.00107142857143</v>
      </c>
      <c r="CX456">
        <v>0</v>
      </c>
      <c r="CY456">
        <v>1657645462.8</v>
      </c>
      <c r="CZ456">
        <v>0</v>
      </c>
      <c r="DA456">
        <v>0</v>
      </c>
      <c r="DB456" t="s">
        <v>356</v>
      </c>
      <c r="DC456">
        <v>1657463822.6</v>
      </c>
      <c r="DD456">
        <v>1657463835.1</v>
      </c>
      <c r="DE456">
        <v>0</v>
      </c>
      <c r="DF456">
        <v>-2.657</v>
      </c>
      <c r="DG456">
        <v>-13.192</v>
      </c>
      <c r="DH456">
        <v>-3.924</v>
      </c>
      <c r="DI456">
        <v>-0.217</v>
      </c>
      <c r="DJ456">
        <v>376</v>
      </c>
      <c r="DK456">
        <v>3</v>
      </c>
      <c r="DL456">
        <v>0.48</v>
      </c>
      <c r="DM456">
        <v>0.03</v>
      </c>
      <c r="DN456">
        <v>-37.34974878048781</v>
      </c>
      <c r="DO456">
        <v>-0.1125825783973298</v>
      </c>
      <c r="DP456">
        <v>0.05611798599532339</v>
      </c>
      <c r="DQ456">
        <v>0</v>
      </c>
      <c r="DR456">
        <v>0.8241590975609756</v>
      </c>
      <c r="DS456">
        <v>-0.2896778048780502</v>
      </c>
      <c r="DT456">
        <v>0.02975041395555812</v>
      </c>
      <c r="DU456">
        <v>0</v>
      </c>
      <c r="DV456">
        <v>0</v>
      </c>
      <c r="DW456">
        <v>2</v>
      </c>
      <c r="DX456" t="s">
        <v>376</v>
      </c>
      <c r="DY456">
        <v>2.98098</v>
      </c>
      <c r="DZ456">
        <v>2.71573</v>
      </c>
      <c r="EA456">
        <v>0.178586</v>
      </c>
      <c r="EB456">
        <v>0.178791</v>
      </c>
      <c r="EC456">
        <v>0.0668087</v>
      </c>
      <c r="ED456">
        <v>0.0635858</v>
      </c>
      <c r="EE456">
        <v>25916.1</v>
      </c>
      <c r="EF456">
        <v>26029.4</v>
      </c>
      <c r="EG456">
        <v>29335.2</v>
      </c>
      <c r="EH456">
        <v>29322.1</v>
      </c>
      <c r="EI456">
        <v>36289.9</v>
      </c>
      <c r="EJ456">
        <v>36489.4</v>
      </c>
      <c r="EK456">
        <v>41327.9</v>
      </c>
      <c r="EL456">
        <v>41756.4</v>
      </c>
      <c r="EM456">
        <v>1.94445</v>
      </c>
      <c r="EN456">
        <v>2.07663</v>
      </c>
      <c r="EO456">
        <v>0.0357591</v>
      </c>
      <c r="EP456">
        <v>0</v>
      </c>
      <c r="EQ456">
        <v>21.4185</v>
      </c>
      <c r="ER456">
        <v>999.9</v>
      </c>
      <c r="ES456">
        <v>29</v>
      </c>
      <c r="ET456">
        <v>33.3</v>
      </c>
      <c r="EU456">
        <v>21.8615</v>
      </c>
      <c r="EV456">
        <v>61.6299</v>
      </c>
      <c r="EW456">
        <v>27.6603</v>
      </c>
      <c r="EX456">
        <v>2</v>
      </c>
      <c r="EY456">
        <v>0.09837650000000001</v>
      </c>
      <c r="EZ456">
        <v>6.14389</v>
      </c>
      <c r="FA456">
        <v>20.2835</v>
      </c>
      <c r="FB456">
        <v>5.21999</v>
      </c>
      <c r="FC456">
        <v>12.0159</v>
      </c>
      <c r="FD456">
        <v>4.9889</v>
      </c>
      <c r="FE456">
        <v>3.28848</v>
      </c>
      <c r="FF456">
        <v>9999</v>
      </c>
      <c r="FG456">
        <v>9999</v>
      </c>
      <c r="FH456">
        <v>9999</v>
      </c>
      <c r="FI456">
        <v>149.1</v>
      </c>
      <c r="FJ456">
        <v>1.86723</v>
      </c>
      <c r="FK456">
        <v>1.8663</v>
      </c>
      <c r="FL456">
        <v>1.86584</v>
      </c>
      <c r="FM456">
        <v>1.86569</v>
      </c>
      <c r="FN456">
        <v>1.86752</v>
      </c>
      <c r="FO456">
        <v>1.87</v>
      </c>
      <c r="FP456">
        <v>1.86863</v>
      </c>
      <c r="FQ456">
        <v>1.87012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-9.83</v>
      </c>
      <c r="GF456">
        <v>-0.0916</v>
      </c>
      <c r="GG456">
        <v>-2.503340474207266</v>
      </c>
      <c r="GH456">
        <v>-0.004537022431985212</v>
      </c>
      <c r="GI456">
        <v>-4.908062937983518E-08</v>
      </c>
      <c r="GJ456">
        <v>3.910711303994514E-11</v>
      </c>
      <c r="GK456">
        <v>-0.2402756977473866</v>
      </c>
      <c r="GL456">
        <v>-0.009891518599104251</v>
      </c>
      <c r="GM456">
        <v>0.001638881051047396</v>
      </c>
      <c r="GN456">
        <v>-3.548837374585308E-05</v>
      </c>
      <c r="GO456">
        <v>4</v>
      </c>
      <c r="GP456">
        <v>2428</v>
      </c>
      <c r="GQ456">
        <v>1</v>
      </c>
      <c r="GR456">
        <v>23</v>
      </c>
      <c r="GS456">
        <v>3027.3</v>
      </c>
      <c r="GT456">
        <v>3027.1</v>
      </c>
      <c r="GU456">
        <v>3.83179</v>
      </c>
      <c r="GV456">
        <v>2.18994</v>
      </c>
      <c r="GW456">
        <v>1.94702</v>
      </c>
      <c r="GX456">
        <v>2.82715</v>
      </c>
      <c r="GY456">
        <v>2.19482</v>
      </c>
      <c r="GZ456">
        <v>2.34253</v>
      </c>
      <c r="HA456">
        <v>37.1463</v>
      </c>
      <c r="HB456">
        <v>14.6311</v>
      </c>
      <c r="HC456">
        <v>18</v>
      </c>
      <c r="HD456">
        <v>525.615</v>
      </c>
      <c r="HE456">
        <v>572.5940000000001</v>
      </c>
      <c r="HF456">
        <v>14.0141</v>
      </c>
      <c r="HG456">
        <v>28.3199</v>
      </c>
      <c r="HH456">
        <v>30.0007</v>
      </c>
      <c r="HI456">
        <v>28.2108</v>
      </c>
      <c r="HJ456">
        <v>28.1157</v>
      </c>
      <c r="HK456">
        <v>76.6635</v>
      </c>
      <c r="HL456">
        <v>15.9439</v>
      </c>
      <c r="HM456">
        <v>25.7692</v>
      </c>
      <c r="HN456">
        <v>14.007</v>
      </c>
      <c r="HO456">
        <v>1670.89</v>
      </c>
      <c r="HP456">
        <v>17.3865</v>
      </c>
      <c r="HQ456">
        <v>100.327</v>
      </c>
      <c r="HR456">
        <v>100.313</v>
      </c>
    </row>
    <row r="457" spans="1:226">
      <c r="A457">
        <v>441</v>
      </c>
      <c r="B457">
        <v>1657645468</v>
      </c>
      <c r="C457">
        <v>5430.900000095367</v>
      </c>
      <c r="D457" t="s">
        <v>1244</v>
      </c>
      <c r="E457" t="s">
        <v>1245</v>
      </c>
      <c r="F457">
        <v>5</v>
      </c>
      <c r="G457" t="s">
        <v>1047</v>
      </c>
      <c r="H457" t="s">
        <v>354</v>
      </c>
      <c r="I457">
        <v>1657645460.5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1688.224493723928</v>
      </c>
      <c r="AK457">
        <v>1659.271030303031</v>
      </c>
      <c r="AL457">
        <v>3.437426541583891</v>
      </c>
      <c r="AM457">
        <v>64.47593506286343</v>
      </c>
      <c r="AN457">
        <f>(AP457 - AO457 + BO457*1E3/(8.314*(BQ457+273.15)) * AR457/BN457 * AQ457) * BN457/(100*BB457) * 1000/(1000 - AP457)</f>
        <v>0</v>
      </c>
      <c r="AO457">
        <v>17.32295897777664</v>
      </c>
      <c r="AP457">
        <v>18.08635696969698</v>
      </c>
      <c r="AQ457">
        <v>1.554965126050136E-05</v>
      </c>
      <c r="AR457">
        <v>77.59650005656081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1657645460.5</v>
      </c>
      <c r="BH457">
        <v>1605.662962962963</v>
      </c>
      <c r="BI457">
        <v>1643.026666666667</v>
      </c>
      <c r="BJ457">
        <v>18.09205185185185</v>
      </c>
      <c r="BK457">
        <v>17.30604074074074</v>
      </c>
      <c r="BL457">
        <v>1615.459259259259</v>
      </c>
      <c r="BM457">
        <v>18.18367407407407</v>
      </c>
      <c r="BN457">
        <v>499.9994814814815</v>
      </c>
      <c r="BO457">
        <v>68.15550370370372</v>
      </c>
      <c r="BP457">
        <v>0.09997200000000001</v>
      </c>
      <c r="BQ457">
        <v>20.81905555555556</v>
      </c>
      <c r="BR457">
        <v>22.00280370370371</v>
      </c>
      <c r="BS457">
        <v>999.9000000000001</v>
      </c>
      <c r="BT457">
        <v>0</v>
      </c>
      <c r="BU457">
        <v>0</v>
      </c>
      <c r="BV457">
        <v>10005.14</v>
      </c>
      <c r="BW457">
        <v>0</v>
      </c>
      <c r="BX457">
        <v>1854.735555555555</v>
      </c>
      <c r="BY457">
        <v>-37.36218888888889</v>
      </c>
      <c r="BZ457">
        <v>1635.247777777778</v>
      </c>
      <c r="CA457">
        <v>1671.961111111111</v>
      </c>
      <c r="CB457">
        <v>0.7860105925925926</v>
      </c>
      <c r="CC457">
        <v>1643.026666666667</v>
      </c>
      <c r="CD457">
        <v>17.30604074074074</v>
      </c>
      <c r="CE457">
        <v>1.233073703703704</v>
      </c>
      <c r="CF457">
        <v>1.179502222222222</v>
      </c>
      <c r="CG457">
        <v>10.00694444444444</v>
      </c>
      <c r="CH457">
        <v>9.345308888888887</v>
      </c>
      <c r="CI457">
        <v>2000.03037037037</v>
      </c>
      <c r="CJ457">
        <v>0.9799976666666667</v>
      </c>
      <c r="CK457">
        <v>0.02000233333333334</v>
      </c>
      <c r="CL457">
        <v>0</v>
      </c>
      <c r="CM457">
        <v>2.289355555555556</v>
      </c>
      <c r="CN457">
        <v>0</v>
      </c>
      <c r="CO457">
        <v>6760.735185185184</v>
      </c>
      <c r="CP457">
        <v>16749.68888888889</v>
      </c>
      <c r="CQ457">
        <v>37.46266666666666</v>
      </c>
      <c r="CR457">
        <v>39.48133333333334</v>
      </c>
      <c r="CS457">
        <v>38.062</v>
      </c>
      <c r="CT457">
        <v>37.78674074074075</v>
      </c>
      <c r="CU457">
        <v>36.37033333333333</v>
      </c>
      <c r="CV457">
        <v>1960.028518518519</v>
      </c>
      <c r="CW457">
        <v>40.00185185185185</v>
      </c>
      <c r="CX457">
        <v>0</v>
      </c>
      <c r="CY457">
        <v>1657645468.2</v>
      </c>
      <c r="CZ457">
        <v>0</v>
      </c>
      <c r="DA457">
        <v>0</v>
      </c>
      <c r="DB457" t="s">
        <v>356</v>
      </c>
      <c r="DC457">
        <v>1657463822.6</v>
      </c>
      <c r="DD457">
        <v>1657463835.1</v>
      </c>
      <c r="DE457">
        <v>0</v>
      </c>
      <c r="DF457">
        <v>-2.657</v>
      </c>
      <c r="DG457">
        <v>-13.192</v>
      </c>
      <c r="DH457">
        <v>-3.924</v>
      </c>
      <c r="DI457">
        <v>-0.217</v>
      </c>
      <c r="DJ457">
        <v>376</v>
      </c>
      <c r="DK457">
        <v>3</v>
      </c>
      <c r="DL457">
        <v>0.48</v>
      </c>
      <c r="DM457">
        <v>0.03</v>
      </c>
      <c r="DN457">
        <v>-37.35759</v>
      </c>
      <c r="DO457">
        <v>-0.05685928705434497</v>
      </c>
      <c r="DP457">
        <v>0.05932364115595049</v>
      </c>
      <c r="DQ457">
        <v>1</v>
      </c>
      <c r="DR457">
        <v>0.799450025</v>
      </c>
      <c r="DS457">
        <v>-0.2958350206379005</v>
      </c>
      <c r="DT457">
        <v>0.02978465359668256</v>
      </c>
      <c r="DU457">
        <v>0</v>
      </c>
      <c r="DV457">
        <v>1</v>
      </c>
      <c r="DW457">
        <v>2</v>
      </c>
      <c r="DX457" t="s">
        <v>363</v>
      </c>
      <c r="DY457">
        <v>2.98094</v>
      </c>
      <c r="DZ457">
        <v>2.71576</v>
      </c>
      <c r="EA457">
        <v>0.179704</v>
      </c>
      <c r="EB457">
        <v>0.179876</v>
      </c>
      <c r="EC457">
        <v>0.0667952</v>
      </c>
      <c r="ED457">
        <v>0.06356820000000001</v>
      </c>
      <c r="EE457">
        <v>25880.6</v>
      </c>
      <c r="EF457">
        <v>25995.1</v>
      </c>
      <c r="EG457">
        <v>29335</v>
      </c>
      <c r="EH457">
        <v>29322.2</v>
      </c>
      <c r="EI457">
        <v>36290.2</v>
      </c>
      <c r="EJ457">
        <v>36490.1</v>
      </c>
      <c r="EK457">
        <v>41327.7</v>
      </c>
      <c r="EL457">
        <v>41756.3</v>
      </c>
      <c r="EM457">
        <v>1.9445</v>
      </c>
      <c r="EN457">
        <v>2.07675</v>
      </c>
      <c r="EO457">
        <v>0.036303</v>
      </c>
      <c r="EP457">
        <v>0</v>
      </c>
      <c r="EQ457">
        <v>21.4152</v>
      </c>
      <c r="ER457">
        <v>999.9</v>
      </c>
      <c r="ES457">
        <v>29</v>
      </c>
      <c r="ET457">
        <v>33.3</v>
      </c>
      <c r="EU457">
        <v>21.8615</v>
      </c>
      <c r="EV457">
        <v>61.5199</v>
      </c>
      <c r="EW457">
        <v>27.6763</v>
      </c>
      <c r="EX457">
        <v>2</v>
      </c>
      <c r="EY457">
        <v>0.09956810000000001</v>
      </c>
      <c r="EZ457">
        <v>6.43583</v>
      </c>
      <c r="FA457">
        <v>20.2726</v>
      </c>
      <c r="FB457">
        <v>5.22014</v>
      </c>
      <c r="FC457">
        <v>12.0159</v>
      </c>
      <c r="FD457">
        <v>4.98945</v>
      </c>
      <c r="FE457">
        <v>3.28848</v>
      </c>
      <c r="FF457">
        <v>9999</v>
      </c>
      <c r="FG457">
        <v>9999</v>
      </c>
      <c r="FH457">
        <v>9999</v>
      </c>
      <c r="FI457">
        <v>149.1</v>
      </c>
      <c r="FJ457">
        <v>1.86725</v>
      </c>
      <c r="FK457">
        <v>1.8663</v>
      </c>
      <c r="FL457">
        <v>1.86583</v>
      </c>
      <c r="FM457">
        <v>1.86569</v>
      </c>
      <c r="FN457">
        <v>1.86752</v>
      </c>
      <c r="FO457">
        <v>1.86997</v>
      </c>
      <c r="FP457">
        <v>1.86862</v>
      </c>
      <c r="FQ457">
        <v>1.87012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-9.91</v>
      </c>
      <c r="GF457">
        <v>-0.0917</v>
      </c>
      <c r="GG457">
        <v>-2.503340474207266</v>
      </c>
      <c r="GH457">
        <v>-0.004537022431985212</v>
      </c>
      <c r="GI457">
        <v>-4.908062937983518E-08</v>
      </c>
      <c r="GJ457">
        <v>3.910711303994514E-11</v>
      </c>
      <c r="GK457">
        <v>-0.2402756977473866</v>
      </c>
      <c r="GL457">
        <v>-0.009891518599104251</v>
      </c>
      <c r="GM457">
        <v>0.001638881051047396</v>
      </c>
      <c r="GN457">
        <v>-3.548837374585308E-05</v>
      </c>
      <c r="GO457">
        <v>4</v>
      </c>
      <c r="GP457">
        <v>2428</v>
      </c>
      <c r="GQ457">
        <v>1</v>
      </c>
      <c r="GR457">
        <v>23</v>
      </c>
      <c r="GS457">
        <v>3027.4</v>
      </c>
      <c r="GT457">
        <v>3027.2</v>
      </c>
      <c r="GU457">
        <v>3.85742</v>
      </c>
      <c r="GV457">
        <v>2.19482</v>
      </c>
      <c r="GW457">
        <v>1.94702</v>
      </c>
      <c r="GX457">
        <v>2.82593</v>
      </c>
      <c r="GY457">
        <v>2.19482</v>
      </c>
      <c r="GZ457">
        <v>2.34009</v>
      </c>
      <c r="HA457">
        <v>37.1702</v>
      </c>
      <c r="HB457">
        <v>14.6224</v>
      </c>
      <c r="HC457">
        <v>18</v>
      </c>
      <c r="HD457">
        <v>525.708</v>
      </c>
      <c r="HE457">
        <v>572.7619999999999</v>
      </c>
      <c r="HF457">
        <v>14.0006</v>
      </c>
      <c r="HG457">
        <v>28.3266</v>
      </c>
      <c r="HH457">
        <v>30.0011</v>
      </c>
      <c r="HI457">
        <v>28.2177</v>
      </c>
      <c r="HJ457">
        <v>28.1231</v>
      </c>
      <c r="HK457">
        <v>77.1923</v>
      </c>
      <c r="HL457">
        <v>15.9439</v>
      </c>
      <c r="HM457">
        <v>25.7692</v>
      </c>
      <c r="HN457">
        <v>13.9374</v>
      </c>
      <c r="HO457">
        <v>1690.92</v>
      </c>
      <c r="HP457">
        <v>17.4011</v>
      </c>
      <c r="HQ457">
        <v>100.326</v>
      </c>
      <c r="HR457">
        <v>100.313</v>
      </c>
    </row>
    <row r="458" spans="1:226">
      <c r="A458">
        <v>442</v>
      </c>
      <c r="B458">
        <v>1657645473</v>
      </c>
      <c r="C458">
        <v>5435.900000095367</v>
      </c>
      <c r="D458" t="s">
        <v>1246</v>
      </c>
      <c r="E458" t="s">
        <v>1247</v>
      </c>
      <c r="F458">
        <v>5</v>
      </c>
      <c r="G458" t="s">
        <v>1047</v>
      </c>
      <c r="H458" t="s">
        <v>354</v>
      </c>
      <c r="I458">
        <v>1657645465.214286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1705.245664837392</v>
      </c>
      <c r="AK458">
        <v>1676.307515151515</v>
      </c>
      <c r="AL458">
        <v>3.44015431295253</v>
      </c>
      <c r="AM458">
        <v>64.47593506286343</v>
      </c>
      <c r="AN458">
        <f>(AP458 - AO458 + BO458*1E3/(8.314*(BQ458+273.15)) * AR458/BN458 * AQ458) * BN458/(100*BB458) * 1000/(1000 - AP458)</f>
        <v>0</v>
      </c>
      <c r="AO458">
        <v>17.31489420216561</v>
      </c>
      <c r="AP458">
        <v>18.06789696969697</v>
      </c>
      <c r="AQ458">
        <v>-0.0002918963442796098</v>
      </c>
      <c r="AR458">
        <v>77.59650005656081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1657645465.214286</v>
      </c>
      <c r="BH458">
        <v>1621.493571428572</v>
      </c>
      <c r="BI458">
        <v>1658.864642857143</v>
      </c>
      <c r="BJ458">
        <v>18.08482857142857</v>
      </c>
      <c r="BK458">
        <v>17.31683214285714</v>
      </c>
      <c r="BL458">
        <v>1631.359642857143</v>
      </c>
      <c r="BM458">
        <v>18.17655</v>
      </c>
      <c r="BN458">
        <v>500.0028928571429</v>
      </c>
      <c r="BO458">
        <v>68.15507857142858</v>
      </c>
      <c r="BP458">
        <v>0.1000033464285714</v>
      </c>
      <c r="BQ458">
        <v>20.82178928571429</v>
      </c>
      <c r="BR458">
        <v>22.00947142857142</v>
      </c>
      <c r="BS458">
        <v>999.9000000000002</v>
      </c>
      <c r="BT458">
        <v>0</v>
      </c>
      <c r="BU458">
        <v>0</v>
      </c>
      <c r="BV458">
        <v>10013.49035714286</v>
      </c>
      <c r="BW458">
        <v>0</v>
      </c>
      <c r="BX458">
        <v>1854.519642857143</v>
      </c>
      <c r="BY458">
        <v>-37.37032142857142</v>
      </c>
      <c r="BZ458">
        <v>1651.358214285714</v>
      </c>
      <c r="CA458">
        <v>1688.097142857143</v>
      </c>
      <c r="CB458">
        <v>0.7679984285714285</v>
      </c>
      <c r="CC458">
        <v>1658.864642857143</v>
      </c>
      <c r="CD458">
        <v>17.31683214285714</v>
      </c>
      <c r="CE458">
        <v>1.232573571428571</v>
      </c>
      <c r="CF458">
        <v>1.18023</v>
      </c>
      <c r="CG458">
        <v>10.00088964285714</v>
      </c>
      <c r="CH458">
        <v>9.354481071428571</v>
      </c>
      <c r="CI458">
        <v>2000.015714285714</v>
      </c>
      <c r="CJ458">
        <v>0.9799976428571429</v>
      </c>
      <c r="CK458">
        <v>0.02000235714285714</v>
      </c>
      <c r="CL458">
        <v>0</v>
      </c>
      <c r="CM458">
        <v>2.285242857142857</v>
      </c>
      <c r="CN458">
        <v>0</v>
      </c>
      <c r="CO458">
        <v>6757.237500000001</v>
      </c>
      <c r="CP458">
        <v>16749.57142857143</v>
      </c>
      <c r="CQ458">
        <v>37.47975</v>
      </c>
      <c r="CR458">
        <v>39.48199999999999</v>
      </c>
      <c r="CS458">
        <v>38.062</v>
      </c>
      <c r="CT458">
        <v>37.80092857142857</v>
      </c>
      <c r="CU458">
        <v>36.36375</v>
      </c>
      <c r="CV458">
        <v>1960.013928571429</v>
      </c>
      <c r="CW458">
        <v>40.00178571428571</v>
      </c>
      <c r="CX458">
        <v>0</v>
      </c>
      <c r="CY458">
        <v>1657645473</v>
      </c>
      <c r="CZ458">
        <v>0</v>
      </c>
      <c r="DA458">
        <v>0</v>
      </c>
      <c r="DB458" t="s">
        <v>356</v>
      </c>
      <c r="DC458">
        <v>1657463822.6</v>
      </c>
      <c r="DD458">
        <v>1657463835.1</v>
      </c>
      <c r="DE458">
        <v>0</v>
      </c>
      <c r="DF458">
        <v>-2.657</v>
      </c>
      <c r="DG458">
        <v>-13.192</v>
      </c>
      <c r="DH458">
        <v>-3.924</v>
      </c>
      <c r="DI458">
        <v>-0.217</v>
      </c>
      <c r="DJ458">
        <v>376</v>
      </c>
      <c r="DK458">
        <v>3</v>
      </c>
      <c r="DL458">
        <v>0.48</v>
      </c>
      <c r="DM458">
        <v>0.03</v>
      </c>
      <c r="DN458">
        <v>-37.356385</v>
      </c>
      <c r="DO458">
        <v>-0.1629185741086921</v>
      </c>
      <c r="DP458">
        <v>0.05088851319305759</v>
      </c>
      <c r="DQ458">
        <v>0</v>
      </c>
      <c r="DR458">
        <v>0.7845481</v>
      </c>
      <c r="DS458">
        <v>-0.2338389568480306</v>
      </c>
      <c r="DT458">
        <v>0.0251130440128233</v>
      </c>
      <c r="DU458">
        <v>0</v>
      </c>
      <c r="DV458">
        <v>0</v>
      </c>
      <c r="DW458">
        <v>2</v>
      </c>
      <c r="DX458" t="s">
        <v>376</v>
      </c>
      <c r="DY458">
        <v>2.98106</v>
      </c>
      <c r="DZ458">
        <v>2.71583</v>
      </c>
      <c r="EA458">
        <v>0.180819</v>
      </c>
      <c r="EB458">
        <v>0.180971</v>
      </c>
      <c r="EC458">
        <v>0.0667412</v>
      </c>
      <c r="ED458">
        <v>0.06357640000000001</v>
      </c>
      <c r="EE458">
        <v>25845.2</v>
      </c>
      <c r="EF458">
        <v>25959.8</v>
      </c>
      <c r="EG458">
        <v>29334.8</v>
      </c>
      <c r="EH458">
        <v>29321.6</v>
      </c>
      <c r="EI458">
        <v>36291.5</v>
      </c>
      <c r="EJ458">
        <v>36489.1</v>
      </c>
      <c r="EK458">
        <v>41326.8</v>
      </c>
      <c r="EL458">
        <v>41755.5</v>
      </c>
      <c r="EM458">
        <v>1.94453</v>
      </c>
      <c r="EN458">
        <v>2.07638</v>
      </c>
      <c r="EO458">
        <v>0.0369176</v>
      </c>
      <c r="EP458">
        <v>0</v>
      </c>
      <c r="EQ458">
        <v>21.4144</v>
      </c>
      <c r="ER458">
        <v>999.9</v>
      </c>
      <c r="ES458">
        <v>28.9</v>
      </c>
      <c r="ET458">
        <v>33.3</v>
      </c>
      <c r="EU458">
        <v>21.7872</v>
      </c>
      <c r="EV458">
        <v>61.5899</v>
      </c>
      <c r="EW458">
        <v>27.6843</v>
      </c>
      <c r="EX458">
        <v>2</v>
      </c>
      <c r="EY458">
        <v>0.101194</v>
      </c>
      <c r="EZ458">
        <v>6.47222</v>
      </c>
      <c r="FA458">
        <v>20.2711</v>
      </c>
      <c r="FB458">
        <v>5.22058</v>
      </c>
      <c r="FC458">
        <v>12.0159</v>
      </c>
      <c r="FD458">
        <v>4.9894</v>
      </c>
      <c r="FE458">
        <v>3.2884</v>
      </c>
      <c r="FF458">
        <v>9999</v>
      </c>
      <c r="FG458">
        <v>9999</v>
      </c>
      <c r="FH458">
        <v>9999</v>
      </c>
      <c r="FI458">
        <v>149.1</v>
      </c>
      <c r="FJ458">
        <v>1.86723</v>
      </c>
      <c r="FK458">
        <v>1.8663</v>
      </c>
      <c r="FL458">
        <v>1.86582</v>
      </c>
      <c r="FM458">
        <v>1.86569</v>
      </c>
      <c r="FN458">
        <v>1.86752</v>
      </c>
      <c r="FO458">
        <v>1.86998</v>
      </c>
      <c r="FP458">
        <v>1.86862</v>
      </c>
      <c r="FQ458">
        <v>1.87012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-9.98</v>
      </c>
      <c r="GF458">
        <v>-0.092</v>
      </c>
      <c r="GG458">
        <v>-2.503340474207266</v>
      </c>
      <c r="GH458">
        <v>-0.004537022431985212</v>
      </c>
      <c r="GI458">
        <v>-4.908062937983518E-08</v>
      </c>
      <c r="GJ458">
        <v>3.910711303994514E-11</v>
      </c>
      <c r="GK458">
        <v>-0.2402756977473866</v>
      </c>
      <c r="GL458">
        <v>-0.009891518599104251</v>
      </c>
      <c r="GM458">
        <v>0.001638881051047396</v>
      </c>
      <c r="GN458">
        <v>-3.548837374585308E-05</v>
      </c>
      <c r="GO458">
        <v>4</v>
      </c>
      <c r="GP458">
        <v>2428</v>
      </c>
      <c r="GQ458">
        <v>1</v>
      </c>
      <c r="GR458">
        <v>23</v>
      </c>
      <c r="GS458">
        <v>3027.5</v>
      </c>
      <c r="GT458">
        <v>3027.3</v>
      </c>
      <c r="GU458">
        <v>3.88794</v>
      </c>
      <c r="GV458">
        <v>2.1936</v>
      </c>
      <c r="GW458">
        <v>1.94702</v>
      </c>
      <c r="GX458">
        <v>2.82715</v>
      </c>
      <c r="GY458">
        <v>2.19482</v>
      </c>
      <c r="GZ458">
        <v>2.37183</v>
      </c>
      <c r="HA458">
        <v>37.1702</v>
      </c>
      <c r="HB458">
        <v>14.6311</v>
      </c>
      <c r="HC458">
        <v>18</v>
      </c>
      <c r="HD458">
        <v>525.79</v>
      </c>
      <c r="HE458">
        <v>572.5599999999999</v>
      </c>
      <c r="HF458">
        <v>13.9472</v>
      </c>
      <c r="HG458">
        <v>28.3336</v>
      </c>
      <c r="HH458">
        <v>30.0014</v>
      </c>
      <c r="HI458">
        <v>28.2249</v>
      </c>
      <c r="HJ458">
        <v>28.131</v>
      </c>
      <c r="HK458">
        <v>77.7848</v>
      </c>
      <c r="HL458">
        <v>15.6692</v>
      </c>
      <c r="HM458">
        <v>25.7692</v>
      </c>
      <c r="HN458">
        <v>13.9226</v>
      </c>
      <c r="HO458">
        <v>1704.29</v>
      </c>
      <c r="HP458">
        <v>17.4312</v>
      </c>
      <c r="HQ458">
        <v>100.324</v>
      </c>
      <c r="HR458">
        <v>100.311</v>
      </c>
    </row>
    <row r="459" spans="1:226">
      <c r="A459">
        <v>443</v>
      </c>
      <c r="B459">
        <v>1657645478</v>
      </c>
      <c r="C459">
        <v>5440.900000095367</v>
      </c>
      <c r="D459" t="s">
        <v>1248</v>
      </c>
      <c r="E459" t="s">
        <v>1249</v>
      </c>
      <c r="F459">
        <v>5</v>
      </c>
      <c r="G459" t="s">
        <v>1047</v>
      </c>
      <c r="H459" t="s">
        <v>354</v>
      </c>
      <c r="I459">
        <v>1657645470.5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1722.281911060916</v>
      </c>
      <c r="AK459">
        <v>1693.106424242423</v>
      </c>
      <c r="AL459">
        <v>3.351592035541429</v>
      </c>
      <c r="AM459">
        <v>64.47593506286343</v>
      </c>
      <c r="AN459">
        <f>(AP459 - AO459 + BO459*1E3/(8.314*(BQ459+273.15)) * AR459/BN459 * AQ459) * BN459/(100*BB459) * 1000/(1000 - AP459)</f>
        <v>0</v>
      </c>
      <c r="AO459">
        <v>17.32267679887502</v>
      </c>
      <c r="AP459">
        <v>18.05274545454546</v>
      </c>
      <c r="AQ459">
        <v>-0.0002285107849644142</v>
      </c>
      <c r="AR459">
        <v>77.59650005656081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1657645470.5</v>
      </c>
      <c r="BH459">
        <v>1639.227037037037</v>
      </c>
      <c r="BI459">
        <v>1676.587407407407</v>
      </c>
      <c r="BJ459">
        <v>18.07424814814815</v>
      </c>
      <c r="BK459">
        <v>17.32188148148148</v>
      </c>
      <c r="BL459">
        <v>1649.172222222222</v>
      </c>
      <c r="BM459">
        <v>18.16612222222222</v>
      </c>
      <c r="BN459">
        <v>500.0099999999999</v>
      </c>
      <c r="BO459">
        <v>68.15501481481481</v>
      </c>
      <c r="BP459">
        <v>0.0999975962962963</v>
      </c>
      <c r="BQ459">
        <v>20.82404814814815</v>
      </c>
      <c r="BR459">
        <v>22.01973703703704</v>
      </c>
      <c r="BS459">
        <v>999.9000000000001</v>
      </c>
      <c r="BT459">
        <v>0</v>
      </c>
      <c r="BU459">
        <v>0</v>
      </c>
      <c r="BV459">
        <v>10016.37703703704</v>
      </c>
      <c r="BW459">
        <v>0</v>
      </c>
      <c r="BX459">
        <v>1854.231481481482</v>
      </c>
      <c r="BY459">
        <v>-37.35979259259259</v>
      </c>
      <c r="BZ459">
        <v>1669.400740740741</v>
      </c>
      <c r="CA459">
        <v>1706.142222222222</v>
      </c>
      <c r="CB459">
        <v>0.7523703703703702</v>
      </c>
      <c r="CC459">
        <v>1676.587407407407</v>
      </c>
      <c r="CD459">
        <v>17.32188148148148</v>
      </c>
      <c r="CE459">
        <v>1.231850740740741</v>
      </c>
      <c r="CF459">
        <v>1.180572592592593</v>
      </c>
      <c r="CG459">
        <v>9.992134814814815</v>
      </c>
      <c r="CH459">
        <v>9.358798518518519</v>
      </c>
      <c r="CI459">
        <v>1999.986296296296</v>
      </c>
      <c r="CJ459">
        <v>0.9799976666666667</v>
      </c>
      <c r="CK459">
        <v>0.02000233333333333</v>
      </c>
      <c r="CL459">
        <v>0</v>
      </c>
      <c r="CM459">
        <v>2.311633333333333</v>
      </c>
      <c r="CN459">
        <v>0</v>
      </c>
      <c r="CO459">
        <v>6753.263333333334</v>
      </c>
      <c r="CP459">
        <v>16749.32592592592</v>
      </c>
      <c r="CQ459">
        <v>37.49766666666667</v>
      </c>
      <c r="CR459">
        <v>39.48366666666666</v>
      </c>
      <c r="CS459">
        <v>38.062</v>
      </c>
      <c r="CT459">
        <v>37.812</v>
      </c>
      <c r="CU459">
        <v>36.36333333333333</v>
      </c>
      <c r="CV459">
        <v>1959.985555555555</v>
      </c>
      <c r="CW459">
        <v>40.00074074074074</v>
      </c>
      <c r="CX459">
        <v>0</v>
      </c>
      <c r="CY459">
        <v>1657645478.4</v>
      </c>
      <c r="CZ459">
        <v>0</v>
      </c>
      <c r="DA459">
        <v>0</v>
      </c>
      <c r="DB459" t="s">
        <v>356</v>
      </c>
      <c r="DC459">
        <v>1657463822.6</v>
      </c>
      <c r="DD459">
        <v>1657463835.1</v>
      </c>
      <c r="DE459">
        <v>0</v>
      </c>
      <c r="DF459">
        <v>-2.657</v>
      </c>
      <c r="DG459">
        <v>-13.192</v>
      </c>
      <c r="DH459">
        <v>-3.924</v>
      </c>
      <c r="DI459">
        <v>-0.217</v>
      </c>
      <c r="DJ459">
        <v>376</v>
      </c>
      <c r="DK459">
        <v>3</v>
      </c>
      <c r="DL459">
        <v>0.48</v>
      </c>
      <c r="DM459">
        <v>0.03</v>
      </c>
      <c r="DN459">
        <v>-37.36706</v>
      </c>
      <c r="DO459">
        <v>0.1044292682926788</v>
      </c>
      <c r="DP459">
        <v>0.04127129026332951</v>
      </c>
      <c r="DQ459">
        <v>0</v>
      </c>
      <c r="DR459">
        <v>0.75866645</v>
      </c>
      <c r="DS459">
        <v>-0.1727232045028159</v>
      </c>
      <c r="DT459">
        <v>0.01849349562947741</v>
      </c>
      <c r="DU459">
        <v>0</v>
      </c>
      <c r="DV459">
        <v>0</v>
      </c>
      <c r="DW459">
        <v>2</v>
      </c>
      <c r="DX459" t="s">
        <v>376</v>
      </c>
      <c r="DY459">
        <v>2.98095</v>
      </c>
      <c r="DZ459">
        <v>2.71563</v>
      </c>
      <c r="EA459">
        <v>0.181913</v>
      </c>
      <c r="EB459">
        <v>0.182041</v>
      </c>
      <c r="EC459">
        <v>0.0667073</v>
      </c>
      <c r="ED459">
        <v>0.0636419</v>
      </c>
      <c r="EE459">
        <v>25809.9</v>
      </c>
      <c r="EF459">
        <v>25925.2</v>
      </c>
      <c r="EG459">
        <v>29334</v>
      </c>
      <c r="EH459">
        <v>29320.9</v>
      </c>
      <c r="EI459">
        <v>36292.2</v>
      </c>
      <c r="EJ459">
        <v>36485.6</v>
      </c>
      <c r="EK459">
        <v>41326</v>
      </c>
      <c r="EL459">
        <v>41754.5</v>
      </c>
      <c r="EM459">
        <v>1.94438</v>
      </c>
      <c r="EN459">
        <v>2.07675</v>
      </c>
      <c r="EO459">
        <v>0.0375696</v>
      </c>
      <c r="EP459">
        <v>0</v>
      </c>
      <c r="EQ459">
        <v>21.4144</v>
      </c>
      <c r="ER459">
        <v>999.9</v>
      </c>
      <c r="ES459">
        <v>28.9</v>
      </c>
      <c r="ET459">
        <v>33.4</v>
      </c>
      <c r="EU459">
        <v>21.9085</v>
      </c>
      <c r="EV459">
        <v>61.5699</v>
      </c>
      <c r="EW459">
        <v>27.5801</v>
      </c>
      <c r="EX459">
        <v>2</v>
      </c>
      <c r="EY459">
        <v>0.10205</v>
      </c>
      <c r="EZ459">
        <v>6.47894</v>
      </c>
      <c r="FA459">
        <v>20.271</v>
      </c>
      <c r="FB459">
        <v>5.21954</v>
      </c>
      <c r="FC459">
        <v>12.0159</v>
      </c>
      <c r="FD459">
        <v>4.9893</v>
      </c>
      <c r="FE459">
        <v>3.28842</v>
      </c>
      <c r="FF459">
        <v>9999</v>
      </c>
      <c r="FG459">
        <v>9999</v>
      </c>
      <c r="FH459">
        <v>9999</v>
      </c>
      <c r="FI459">
        <v>149.1</v>
      </c>
      <c r="FJ459">
        <v>1.86725</v>
      </c>
      <c r="FK459">
        <v>1.8663</v>
      </c>
      <c r="FL459">
        <v>1.86583</v>
      </c>
      <c r="FM459">
        <v>1.86569</v>
      </c>
      <c r="FN459">
        <v>1.86752</v>
      </c>
      <c r="FO459">
        <v>1.86998</v>
      </c>
      <c r="FP459">
        <v>1.86862</v>
      </c>
      <c r="FQ459">
        <v>1.87012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-10.05</v>
      </c>
      <c r="GF459">
        <v>-0.0921</v>
      </c>
      <c r="GG459">
        <v>-2.503340474207266</v>
      </c>
      <c r="GH459">
        <v>-0.004537022431985212</v>
      </c>
      <c r="GI459">
        <v>-4.908062937983518E-08</v>
      </c>
      <c r="GJ459">
        <v>3.910711303994514E-11</v>
      </c>
      <c r="GK459">
        <v>-0.2402756977473866</v>
      </c>
      <c r="GL459">
        <v>-0.009891518599104251</v>
      </c>
      <c r="GM459">
        <v>0.001638881051047396</v>
      </c>
      <c r="GN459">
        <v>-3.548837374585308E-05</v>
      </c>
      <c r="GO459">
        <v>4</v>
      </c>
      <c r="GP459">
        <v>2428</v>
      </c>
      <c r="GQ459">
        <v>1</v>
      </c>
      <c r="GR459">
        <v>23</v>
      </c>
      <c r="GS459">
        <v>3027.6</v>
      </c>
      <c r="GT459">
        <v>3027.4</v>
      </c>
      <c r="GU459">
        <v>3.91357</v>
      </c>
      <c r="GV459">
        <v>2.19482</v>
      </c>
      <c r="GW459">
        <v>1.94702</v>
      </c>
      <c r="GX459">
        <v>2.82715</v>
      </c>
      <c r="GY459">
        <v>2.19482</v>
      </c>
      <c r="GZ459">
        <v>2.35229</v>
      </c>
      <c r="HA459">
        <v>37.1702</v>
      </c>
      <c r="HB459">
        <v>14.6311</v>
      </c>
      <c r="HC459">
        <v>18</v>
      </c>
      <c r="HD459">
        <v>525.751</v>
      </c>
      <c r="HE459">
        <v>572.905</v>
      </c>
      <c r="HF459">
        <v>13.9166</v>
      </c>
      <c r="HG459">
        <v>28.3402</v>
      </c>
      <c r="HH459">
        <v>30.0011</v>
      </c>
      <c r="HI459">
        <v>28.2319</v>
      </c>
      <c r="HJ459">
        <v>28.1373</v>
      </c>
      <c r="HK459">
        <v>78.31359999999999</v>
      </c>
      <c r="HL459">
        <v>15.3868</v>
      </c>
      <c r="HM459">
        <v>25.7692</v>
      </c>
      <c r="HN459">
        <v>13.9006</v>
      </c>
      <c r="HO459">
        <v>1724.32</v>
      </c>
      <c r="HP459">
        <v>17.4579</v>
      </c>
      <c r="HQ459">
        <v>100.322</v>
      </c>
      <c r="HR459">
        <v>100.308</v>
      </c>
    </row>
    <row r="460" spans="1:226">
      <c r="A460">
        <v>444</v>
      </c>
      <c r="B460">
        <v>1657645483</v>
      </c>
      <c r="C460">
        <v>5445.900000095367</v>
      </c>
      <c r="D460" t="s">
        <v>1250</v>
      </c>
      <c r="E460" t="s">
        <v>1251</v>
      </c>
      <c r="F460">
        <v>5</v>
      </c>
      <c r="G460" t="s">
        <v>1047</v>
      </c>
      <c r="H460" t="s">
        <v>354</v>
      </c>
      <c r="I460">
        <v>1657645475.214286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1739.481445662352</v>
      </c>
      <c r="AK460">
        <v>1710.324909090908</v>
      </c>
      <c r="AL460">
        <v>3.450177109316103</v>
      </c>
      <c r="AM460">
        <v>64.47593506286343</v>
      </c>
      <c r="AN460">
        <f>(AP460 - AO460 + BO460*1E3/(8.314*(BQ460+273.15)) * AR460/BN460 * AQ460) * BN460/(100*BB460) * 1000/(1000 - AP460)</f>
        <v>0</v>
      </c>
      <c r="AO460">
        <v>17.35665719226407</v>
      </c>
      <c r="AP460">
        <v>18.05619757575758</v>
      </c>
      <c r="AQ460">
        <v>2.58287087005069E-05</v>
      </c>
      <c r="AR460">
        <v>77.59650005656081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1657645475.214286</v>
      </c>
      <c r="BH460">
        <v>1654.998928571429</v>
      </c>
      <c r="BI460">
        <v>1692.391071428572</v>
      </c>
      <c r="BJ460">
        <v>18.06343214285715</v>
      </c>
      <c r="BK460">
        <v>17.3343</v>
      </c>
      <c r="BL460">
        <v>1665.011785714286</v>
      </c>
      <c r="BM460">
        <v>18.15545357142857</v>
      </c>
      <c r="BN460">
        <v>500.0076785714286</v>
      </c>
      <c r="BO460">
        <v>68.15504285714286</v>
      </c>
      <c r="BP460">
        <v>0.09999699285714285</v>
      </c>
      <c r="BQ460">
        <v>20.82389642857143</v>
      </c>
      <c r="BR460">
        <v>22.02646071428572</v>
      </c>
      <c r="BS460">
        <v>999.9000000000002</v>
      </c>
      <c r="BT460">
        <v>0</v>
      </c>
      <c r="BU460">
        <v>0</v>
      </c>
      <c r="BV460">
        <v>10011.87607142857</v>
      </c>
      <c r="BW460">
        <v>0</v>
      </c>
      <c r="BX460">
        <v>1854.035714285714</v>
      </c>
      <c r="BY460">
        <v>-37.39322142857143</v>
      </c>
      <c r="BZ460">
        <v>1685.4425</v>
      </c>
      <c r="CA460">
        <v>1722.246785714286</v>
      </c>
      <c r="CB460">
        <v>0.7291354999999999</v>
      </c>
      <c r="CC460">
        <v>1692.391071428572</v>
      </c>
      <c r="CD460">
        <v>17.3343</v>
      </c>
      <c r="CE460">
        <v>1.231113928571429</v>
      </c>
      <c r="CF460">
        <v>1.18142</v>
      </c>
      <c r="CG460">
        <v>9.983204642857144</v>
      </c>
      <c r="CH460">
        <v>9.369445357142856</v>
      </c>
      <c r="CI460">
        <v>1999.976071428572</v>
      </c>
      <c r="CJ460">
        <v>0.9799976428571429</v>
      </c>
      <c r="CK460">
        <v>0.02000235714285714</v>
      </c>
      <c r="CL460">
        <v>0</v>
      </c>
      <c r="CM460">
        <v>2.251471428571429</v>
      </c>
      <c r="CN460">
        <v>0</v>
      </c>
      <c r="CO460">
        <v>6749.954642857143</v>
      </c>
      <c r="CP460">
        <v>16749.23928571428</v>
      </c>
      <c r="CQ460">
        <v>37.4865</v>
      </c>
      <c r="CR460">
        <v>39.48200000000001</v>
      </c>
      <c r="CS460">
        <v>38.062</v>
      </c>
      <c r="CT460">
        <v>37.812</v>
      </c>
      <c r="CU460">
        <v>36.35925</v>
      </c>
      <c r="CV460">
        <v>1959.975714285715</v>
      </c>
      <c r="CW460">
        <v>40.00035714285714</v>
      </c>
      <c r="CX460">
        <v>0</v>
      </c>
      <c r="CY460">
        <v>1657645483.2</v>
      </c>
      <c r="CZ460">
        <v>0</v>
      </c>
      <c r="DA460">
        <v>0</v>
      </c>
      <c r="DB460" t="s">
        <v>356</v>
      </c>
      <c r="DC460">
        <v>1657463822.6</v>
      </c>
      <c r="DD460">
        <v>1657463835.1</v>
      </c>
      <c r="DE460">
        <v>0</v>
      </c>
      <c r="DF460">
        <v>-2.657</v>
      </c>
      <c r="DG460">
        <v>-13.192</v>
      </c>
      <c r="DH460">
        <v>-3.924</v>
      </c>
      <c r="DI460">
        <v>-0.217</v>
      </c>
      <c r="DJ460">
        <v>376</v>
      </c>
      <c r="DK460">
        <v>3</v>
      </c>
      <c r="DL460">
        <v>0.48</v>
      </c>
      <c r="DM460">
        <v>0.03</v>
      </c>
      <c r="DN460">
        <v>-37.38087</v>
      </c>
      <c r="DO460">
        <v>-0.2027684803000998</v>
      </c>
      <c r="DP460">
        <v>0.06159691226027493</v>
      </c>
      <c r="DQ460">
        <v>0</v>
      </c>
      <c r="DR460">
        <v>0.74232605</v>
      </c>
      <c r="DS460">
        <v>-0.2680299962476574</v>
      </c>
      <c r="DT460">
        <v>0.02768869965884097</v>
      </c>
      <c r="DU460">
        <v>0</v>
      </c>
      <c r="DV460">
        <v>0</v>
      </c>
      <c r="DW460">
        <v>2</v>
      </c>
      <c r="DX460" t="s">
        <v>376</v>
      </c>
      <c r="DY460">
        <v>2.98098</v>
      </c>
      <c r="DZ460">
        <v>2.71562</v>
      </c>
      <c r="EA460">
        <v>0.183018</v>
      </c>
      <c r="EB460">
        <v>0.183128</v>
      </c>
      <c r="EC460">
        <v>0.0667128</v>
      </c>
      <c r="ED460">
        <v>0.063703</v>
      </c>
      <c r="EE460">
        <v>25775.3</v>
      </c>
      <c r="EF460">
        <v>25890.5</v>
      </c>
      <c r="EG460">
        <v>29334.3</v>
      </c>
      <c r="EH460">
        <v>29320.6</v>
      </c>
      <c r="EI460">
        <v>36292.8</v>
      </c>
      <c r="EJ460">
        <v>36482.7</v>
      </c>
      <c r="EK460">
        <v>41326.9</v>
      </c>
      <c r="EL460">
        <v>41753.8</v>
      </c>
      <c r="EM460">
        <v>1.94428</v>
      </c>
      <c r="EN460">
        <v>2.07662</v>
      </c>
      <c r="EO460">
        <v>0.0368133</v>
      </c>
      <c r="EP460">
        <v>0</v>
      </c>
      <c r="EQ460">
        <v>21.4162</v>
      </c>
      <c r="ER460">
        <v>999.9</v>
      </c>
      <c r="ES460">
        <v>28.9</v>
      </c>
      <c r="ET460">
        <v>33.4</v>
      </c>
      <c r="EU460">
        <v>21.9091</v>
      </c>
      <c r="EV460">
        <v>61.5799</v>
      </c>
      <c r="EW460">
        <v>27.6482</v>
      </c>
      <c r="EX460">
        <v>2</v>
      </c>
      <c r="EY460">
        <v>0.102665</v>
      </c>
      <c r="EZ460">
        <v>6.52663</v>
      </c>
      <c r="FA460">
        <v>20.2693</v>
      </c>
      <c r="FB460">
        <v>5.21984</v>
      </c>
      <c r="FC460">
        <v>12.0159</v>
      </c>
      <c r="FD460">
        <v>4.9891</v>
      </c>
      <c r="FE460">
        <v>3.28848</v>
      </c>
      <c r="FF460">
        <v>9999</v>
      </c>
      <c r="FG460">
        <v>9999</v>
      </c>
      <c r="FH460">
        <v>9999</v>
      </c>
      <c r="FI460">
        <v>149.1</v>
      </c>
      <c r="FJ460">
        <v>1.86726</v>
      </c>
      <c r="FK460">
        <v>1.8663</v>
      </c>
      <c r="FL460">
        <v>1.86584</v>
      </c>
      <c r="FM460">
        <v>1.86569</v>
      </c>
      <c r="FN460">
        <v>1.86752</v>
      </c>
      <c r="FO460">
        <v>1.86997</v>
      </c>
      <c r="FP460">
        <v>1.86864</v>
      </c>
      <c r="FQ460">
        <v>1.87012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-10.12</v>
      </c>
      <c r="GF460">
        <v>-0.0921</v>
      </c>
      <c r="GG460">
        <v>-2.503340474207266</v>
      </c>
      <c r="GH460">
        <v>-0.004537022431985212</v>
      </c>
      <c r="GI460">
        <v>-4.908062937983518E-08</v>
      </c>
      <c r="GJ460">
        <v>3.910711303994514E-11</v>
      </c>
      <c r="GK460">
        <v>-0.2402756977473866</v>
      </c>
      <c r="GL460">
        <v>-0.009891518599104251</v>
      </c>
      <c r="GM460">
        <v>0.001638881051047396</v>
      </c>
      <c r="GN460">
        <v>-3.548837374585308E-05</v>
      </c>
      <c r="GO460">
        <v>4</v>
      </c>
      <c r="GP460">
        <v>2428</v>
      </c>
      <c r="GQ460">
        <v>1</v>
      </c>
      <c r="GR460">
        <v>23</v>
      </c>
      <c r="GS460">
        <v>3027.7</v>
      </c>
      <c r="GT460">
        <v>3027.5</v>
      </c>
      <c r="GU460">
        <v>3.94287</v>
      </c>
      <c r="GV460">
        <v>2.19604</v>
      </c>
      <c r="GW460">
        <v>1.94702</v>
      </c>
      <c r="GX460">
        <v>2.82715</v>
      </c>
      <c r="GY460">
        <v>2.19482</v>
      </c>
      <c r="GZ460">
        <v>2.35229</v>
      </c>
      <c r="HA460">
        <v>37.1702</v>
      </c>
      <c r="HB460">
        <v>14.6224</v>
      </c>
      <c r="HC460">
        <v>18</v>
      </c>
      <c r="HD460">
        <v>525.739</v>
      </c>
      <c r="HE460">
        <v>572.886</v>
      </c>
      <c r="HF460">
        <v>13.8876</v>
      </c>
      <c r="HG460">
        <v>28.3477</v>
      </c>
      <c r="HH460">
        <v>30.0008</v>
      </c>
      <c r="HI460">
        <v>28.2381</v>
      </c>
      <c r="HJ460">
        <v>28.1448</v>
      </c>
      <c r="HK460">
        <v>78.8991</v>
      </c>
      <c r="HL460">
        <v>15.1075</v>
      </c>
      <c r="HM460">
        <v>25.7692</v>
      </c>
      <c r="HN460">
        <v>13.8661</v>
      </c>
      <c r="HO460">
        <v>1737.7</v>
      </c>
      <c r="HP460">
        <v>17.4793</v>
      </c>
      <c r="HQ460">
        <v>100.324</v>
      </c>
      <c r="HR460">
        <v>100.307</v>
      </c>
    </row>
    <row r="461" spans="1:226">
      <c r="A461">
        <v>445</v>
      </c>
      <c r="B461">
        <v>1657645488</v>
      </c>
      <c r="C461">
        <v>5450.900000095367</v>
      </c>
      <c r="D461" t="s">
        <v>1252</v>
      </c>
      <c r="E461" t="s">
        <v>1253</v>
      </c>
      <c r="F461">
        <v>5</v>
      </c>
      <c r="G461" t="s">
        <v>1047</v>
      </c>
      <c r="H461" t="s">
        <v>354</v>
      </c>
      <c r="I461">
        <v>1657645480.5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1756.54380626851</v>
      </c>
      <c r="AK461">
        <v>1727.434909090909</v>
      </c>
      <c r="AL461">
        <v>3.396895573500534</v>
      </c>
      <c r="AM461">
        <v>64.47593506286343</v>
      </c>
      <c r="AN461">
        <f>(AP461 - AO461 + BO461*1E3/(8.314*(BQ461+273.15)) * AR461/BN461 * AQ461) * BN461/(100*BB461) * 1000/(1000 - AP461)</f>
        <v>0</v>
      </c>
      <c r="AO461">
        <v>17.37918092360184</v>
      </c>
      <c r="AP461">
        <v>18.06277333333332</v>
      </c>
      <c r="AQ461">
        <v>6.716380118243087E-05</v>
      </c>
      <c r="AR461">
        <v>77.59650005656081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1657645480.5</v>
      </c>
      <c r="BH461">
        <v>1672.734444444445</v>
      </c>
      <c r="BI461">
        <v>1710.113333333333</v>
      </c>
      <c r="BJ461">
        <v>18.05719259259259</v>
      </c>
      <c r="BK461">
        <v>17.35694444444444</v>
      </c>
      <c r="BL461">
        <v>1682.824444444444</v>
      </c>
      <c r="BM461">
        <v>18.14930740740741</v>
      </c>
      <c r="BN461">
        <v>500.0058888888889</v>
      </c>
      <c r="BO461">
        <v>68.15534814814815</v>
      </c>
      <c r="BP461">
        <v>0.09998125555555556</v>
      </c>
      <c r="BQ461">
        <v>20.82141111111111</v>
      </c>
      <c r="BR461">
        <v>22.02904444444445</v>
      </c>
      <c r="BS461">
        <v>999.9000000000001</v>
      </c>
      <c r="BT461">
        <v>0</v>
      </c>
      <c r="BU461">
        <v>0</v>
      </c>
      <c r="BV461">
        <v>9995.112222222224</v>
      </c>
      <c r="BW461">
        <v>0</v>
      </c>
      <c r="BX461">
        <v>1853.935185185185</v>
      </c>
      <c r="BY461">
        <v>-37.38027037037037</v>
      </c>
      <c r="BZ461">
        <v>1703.492962962963</v>
      </c>
      <c r="CA461">
        <v>1740.32037037037</v>
      </c>
      <c r="CB461">
        <v>0.7002510000000001</v>
      </c>
      <c r="CC461">
        <v>1710.113333333333</v>
      </c>
      <c r="CD461">
        <v>17.35694444444444</v>
      </c>
      <c r="CE461">
        <v>1.230694074074074</v>
      </c>
      <c r="CF461">
        <v>1.182968888888889</v>
      </c>
      <c r="CG461">
        <v>9.978117037037036</v>
      </c>
      <c r="CH461">
        <v>9.388910740740741</v>
      </c>
      <c r="CI461">
        <v>2000.02</v>
      </c>
      <c r="CJ461">
        <v>0.9799976666666667</v>
      </c>
      <c r="CK461">
        <v>0.02000233333333333</v>
      </c>
      <c r="CL461">
        <v>0</v>
      </c>
      <c r="CM461">
        <v>2.220048148148148</v>
      </c>
      <c r="CN461">
        <v>0</v>
      </c>
      <c r="CO461">
        <v>6747.051851851853</v>
      </c>
      <c r="CP461">
        <v>16749.61111111111</v>
      </c>
      <c r="CQ461">
        <v>37.479</v>
      </c>
      <c r="CR461">
        <v>39.486</v>
      </c>
      <c r="CS461">
        <v>38.062</v>
      </c>
      <c r="CT461">
        <v>37.812</v>
      </c>
      <c r="CU461">
        <v>36.361</v>
      </c>
      <c r="CV461">
        <v>1960.018518518518</v>
      </c>
      <c r="CW461">
        <v>40.00148148148148</v>
      </c>
      <c r="CX461">
        <v>0</v>
      </c>
      <c r="CY461">
        <v>1657645488</v>
      </c>
      <c r="CZ461">
        <v>0</v>
      </c>
      <c r="DA461">
        <v>0</v>
      </c>
      <c r="DB461" t="s">
        <v>356</v>
      </c>
      <c r="DC461">
        <v>1657463822.6</v>
      </c>
      <c r="DD461">
        <v>1657463835.1</v>
      </c>
      <c r="DE461">
        <v>0</v>
      </c>
      <c r="DF461">
        <v>-2.657</v>
      </c>
      <c r="DG461">
        <v>-13.192</v>
      </c>
      <c r="DH461">
        <v>-3.924</v>
      </c>
      <c r="DI461">
        <v>-0.217</v>
      </c>
      <c r="DJ461">
        <v>376</v>
      </c>
      <c r="DK461">
        <v>3</v>
      </c>
      <c r="DL461">
        <v>0.48</v>
      </c>
      <c r="DM461">
        <v>0.03</v>
      </c>
      <c r="DN461">
        <v>-37.37241219512196</v>
      </c>
      <c r="DO461">
        <v>-0.1187498257839292</v>
      </c>
      <c r="DP461">
        <v>0.07224674588037444</v>
      </c>
      <c r="DQ461">
        <v>0</v>
      </c>
      <c r="DR461">
        <v>0.7197067073170731</v>
      </c>
      <c r="DS461">
        <v>-0.3353783205574909</v>
      </c>
      <c r="DT461">
        <v>0.03354407383758947</v>
      </c>
      <c r="DU461">
        <v>0</v>
      </c>
      <c r="DV461">
        <v>0</v>
      </c>
      <c r="DW461">
        <v>2</v>
      </c>
      <c r="DX461" t="s">
        <v>376</v>
      </c>
      <c r="DY461">
        <v>2.98083</v>
      </c>
      <c r="DZ461">
        <v>2.7155</v>
      </c>
      <c r="EA461">
        <v>0.184111</v>
      </c>
      <c r="EB461">
        <v>0.184197</v>
      </c>
      <c r="EC461">
        <v>0.066732</v>
      </c>
      <c r="ED461">
        <v>0.0637452</v>
      </c>
      <c r="EE461">
        <v>25740.7</v>
      </c>
      <c r="EF461">
        <v>25855.9</v>
      </c>
      <c r="EG461">
        <v>29334.2</v>
      </c>
      <c r="EH461">
        <v>29319.9</v>
      </c>
      <c r="EI461">
        <v>36292</v>
      </c>
      <c r="EJ461">
        <v>36480.4</v>
      </c>
      <c r="EK461">
        <v>41326.8</v>
      </c>
      <c r="EL461">
        <v>41753.1</v>
      </c>
      <c r="EM461">
        <v>1.94435</v>
      </c>
      <c r="EN461">
        <v>2.07702</v>
      </c>
      <c r="EO461">
        <v>0.0367463</v>
      </c>
      <c r="EP461">
        <v>0</v>
      </c>
      <c r="EQ461">
        <v>21.4162</v>
      </c>
      <c r="ER461">
        <v>999.9</v>
      </c>
      <c r="ES461">
        <v>28.9</v>
      </c>
      <c r="ET461">
        <v>33.4</v>
      </c>
      <c r="EU461">
        <v>21.9089</v>
      </c>
      <c r="EV461">
        <v>61.7999</v>
      </c>
      <c r="EW461">
        <v>27.5761</v>
      </c>
      <c r="EX461">
        <v>2</v>
      </c>
      <c r="EY461">
        <v>0.103346</v>
      </c>
      <c r="EZ461">
        <v>6.55206</v>
      </c>
      <c r="FA461">
        <v>20.2683</v>
      </c>
      <c r="FB461">
        <v>5.22028</v>
      </c>
      <c r="FC461">
        <v>12.0159</v>
      </c>
      <c r="FD461">
        <v>4.9894</v>
      </c>
      <c r="FE461">
        <v>3.2885</v>
      </c>
      <c r="FF461">
        <v>9999</v>
      </c>
      <c r="FG461">
        <v>9999</v>
      </c>
      <c r="FH461">
        <v>9999</v>
      </c>
      <c r="FI461">
        <v>149.1</v>
      </c>
      <c r="FJ461">
        <v>1.86728</v>
      </c>
      <c r="FK461">
        <v>1.8663</v>
      </c>
      <c r="FL461">
        <v>1.86584</v>
      </c>
      <c r="FM461">
        <v>1.86569</v>
      </c>
      <c r="FN461">
        <v>1.86752</v>
      </c>
      <c r="FO461">
        <v>1.86998</v>
      </c>
      <c r="FP461">
        <v>1.86864</v>
      </c>
      <c r="FQ461">
        <v>1.87012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-10.2</v>
      </c>
      <c r="GF461">
        <v>-0.092</v>
      </c>
      <c r="GG461">
        <v>-2.503340474207266</v>
      </c>
      <c r="GH461">
        <v>-0.004537022431985212</v>
      </c>
      <c r="GI461">
        <v>-4.908062937983518E-08</v>
      </c>
      <c r="GJ461">
        <v>3.910711303994514E-11</v>
      </c>
      <c r="GK461">
        <v>-0.2402756977473866</v>
      </c>
      <c r="GL461">
        <v>-0.009891518599104251</v>
      </c>
      <c r="GM461">
        <v>0.001638881051047396</v>
      </c>
      <c r="GN461">
        <v>-3.548837374585308E-05</v>
      </c>
      <c r="GO461">
        <v>4</v>
      </c>
      <c r="GP461">
        <v>2428</v>
      </c>
      <c r="GQ461">
        <v>1</v>
      </c>
      <c r="GR461">
        <v>23</v>
      </c>
      <c r="GS461">
        <v>3027.8</v>
      </c>
      <c r="GT461">
        <v>3027.5</v>
      </c>
      <c r="GU461">
        <v>3.96851</v>
      </c>
      <c r="GV461">
        <v>2.19238</v>
      </c>
      <c r="GW461">
        <v>1.94702</v>
      </c>
      <c r="GX461">
        <v>2.82715</v>
      </c>
      <c r="GY461">
        <v>2.19482</v>
      </c>
      <c r="GZ461">
        <v>2.35718</v>
      </c>
      <c r="HA461">
        <v>37.1941</v>
      </c>
      <c r="HB461">
        <v>14.6136</v>
      </c>
      <c r="HC461">
        <v>18</v>
      </c>
      <c r="HD461">
        <v>525.851</v>
      </c>
      <c r="HE461">
        <v>573.2569999999999</v>
      </c>
      <c r="HF461">
        <v>13.8551</v>
      </c>
      <c r="HG461">
        <v>28.3549</v>
      </c>
      <c r="HH461">
        <v>30.0008</v>
      </c>
      <c r="HI461">
        <v>28.2452</v>
      </c>
      <c r="HJ461">
        <v>28.1518</v>
      </c>
      <c r="HK461">
        <v>79.4132</v>
      </c>
      <c r="HL461">
        <v>14.8149</v>
      </c>
      <c r="HM461">
        <v>25.7692</v>
      </c>
      <c r="HN461">
        <v>13.8393</v>
      </c>
      <c r="HO461">
        <v>1757.73</v>
      </c>
      <c r="HP461">
        <v>17.4922</v>
      </c>
      <c r="HQ461">
        <v>100.324</v>
      </c>
      <c r="HR461">
        <v>100.305</v>
      </c>
    </row>
    <row r="462" spans="1:226">
      <c r="A462">
        <v>446</v>
      </c>
      <c r="B462">
        <v>1657645493</v>
      </c>
      <c r="C462">
        <v>5455.900000095367</v>
      </c>
      <c r="D462" t="s">
        <v>1254</v>
      </c>
      <c r="E462" t="s">
        <v>1255</v>
      </c>
      <c r="F462">
        <v>5</v>
      </c>
      <c r="G462" t="s">
        <v>1047</v>
      </c>
      <c r="H462" t="s">
        <v>354</v>
      </c>
      <c r="I462">
        <v>1657645485.214286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1773.52990219979</v>
      </c>
      <c r="AK462">
        <v>1744.381393939394</v>
      </c>
      <c r="AL462">
        <v>3.38561562612596</v>
      </c>
      <c r="AM462">
        <v>64.47593506286343</v>
      </c>
      <c r="AN462">
        <f>(AP462 - AO462 + BO462*1E3/(8.314*(BQ462+273.15)) * AR462/BN462 * AQ462) * BN462/(100*BB462) * 1000/(1000 - AP462)</f>
        <v>0</v>
      </c>
      <c r="AO462">
        <v>17.3981610917737</v>
      </c>
      <c r="AP462">
        <v>18.06963212121212</v>
      </c>
      <c r="AQ462">
        <v>2.542527082051971E-05</v>
      </c>
      <c r="AR462">
        <v>77.59650005656081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1657645485.214286</v>
      </c>
      <c r="BH462">
        <v>1688.529285714285</v>
      </c>
      <c r="BI462">
        <v>1725.9</v>
      </c>
      <c r="BJ462">
        <v>18.059525</v>
      </c>
      <c r="BK462">
        <v>17.38336071428571</v>
      </c>
      <c r="BL462">
        <v>1698.687857142857</v>
      </c>
      <c r="BM462">
        <v>18.15160714285714</v>
      </c>
      <c r="BN462">
        <v>499.9984285714286</v>
      </c>
      <c r="BO462">
        <v>68.15550714285715</v>
      </c>
      <c r="BP462">
        <v>0.09999108571428571</v>
      </c>
      <c r="BQ462">
        <v>20.81673214285714</v>
      </c>
      <c r="BR462">
        <v>22.029375</v>
      </c>
      <c r="BS462">
        <v>999.9000000000002</v>
      </c>
      <c r="BT462">
        <v>0</v>
      </c>
      <c r="BU462">
        <v>0</v>
      </c>
      <c r="BV462">
        <v>9996.269642857145</v>
      </c>
      <c r="BW462">
        <v>0</v>
      </c>
      <c r="BX462">
        <v>1853.578214285714</v>
      </c>
      <c r="BY462">
        <v>-37.37208928571429</v>
      </c>
      <c r="BZ462">
        <v>1719.581071428571</v>
      </c>
      <c r="CA462">
        <v>1756.432142857142</v>
      </c>
      <c r="CB462">
        <v>0.6761660714285715</v>
      </c>
      <c r="CC462">
        <v>1725.9</v>
      </c>
      <c r="CD462">
        <v>17.38336071428571</v>
      </c>
      <c r="CE462">
        <v>1.230856428571429</v>
      </c>
      <c r="CF462">
        <v>1.184772142857142</v>
      </c>
      <c r="CG462">
        <v>9.980084642857145</v>
      </c>
      <c r="CH462">
        <v>9.411552857142857</v>
      </c>
      <c r="CI462">
        <v>2000.024642857143</v>
      </c>
      <c r="CJ462">
        <v>0.97999775</v>
      </c>
      <c r="CK462">
        <v>0.02000225</v>
      </c>
      <c r="CL462">
        <v>0</v>
      </c>
      <c r="CM462">
        <v>2.193375000000001</v>
      </c>
      <c r="CN462">
        <v>0</v>
      </c>
      <c r="CO462">
        <v>6745.751428571429</v>
      </c>
      <c r="CP462">
        <v>16749.65714285714</v>
      </c>
      <c r="CQ462">
        <v>37.464</v>
      </c>
      <c r="CR462">
        <v>39.49325</v>
      </c>
      <c r="CS462">
        <v>38.062</v>
      </c>
      <c r="CT462">
        <v>37.812</v>
      </c>
      <c r="CU462">
        <v>36.35700000000001</v>
      </c>
      <c r="CV462">
        <v>1960.023214285715</v>
      </c>
      <c r="CW462">
        <v>40.00142857142857</v>
      </c>
      <c r="CX462">
        <v>0</v>
      </c>
      <c r="CY462">
        <v>1657645492.8</v>
      </c>
      <c r="CZ462">
        <v>0</v>
      </c>
      <c r="DA462">
        <v>0</v>
      </c>
      <c r="DB462" t="s">
        <v>356</v>
      </c>
      <c r="DC462">
        <v>1657463822.6</v>
      </c>
      <c r="DD462">
        <v>1657463835.1</v>
      </c>
      <c r="DE462">
        <v>0</v>
      </c>
      <c r="DF462">
        <v>-2.657</v>
      </c>
      <c r="DG462">
        <v>-13.192</v>
      </c>
      <c r="DH462">
        <v>-3.924</v>
      </c>
      <c r="DI462">
        <v>-0.217</v>
      </c>
      <c r="DJ462">
        <v>376</v>
      </c>
      <c r="DK462">
        <v>3</v>
      </c>
      <c r="DL462">
        <v>0.48</v>
      </c>
      <c r="DM462">
        <v>0.03</v>
      </c>
      <c r="DN462">
        <v>-37.3695756097561</v>
      </c>
      <c r="DO462">
        <v>0.1748613240417895</v>
      </c>
      <c r="DP462">
        <v>0.07270966916773808</v>
      </c>
      <c r="DQ462">
        <v>0</v>
      </c>
      <c r="DR462">
        <v>0.6943141463414635</v>
      </c>
      <c r="DS462">
        <v>-0.2975612195121961</v>
      </c>
      <c r="DT462">
        <v>0.03014035943961711</v>
      </c>
      <c r="DU462">
        <v>0</v>
      </c>
      <c r="DV462">
        <v>0</v>
      </c>
      <c r="DW462">
        <v>2</v>
      </c>
      <c r="DX462" t="s">
        <v>376</v>
      </c>
      <c r="DY462">
        <v>2.98093</v>
      </c>
      <c r="DZ462">
        <v>2.71593</v>
      </c>
      <c r="EA462">
        <v>0.185187</v>
      </c>
      <c r="EB462">
        <v>0.185256</v>
      </c>
      <c r="EC462">
        <v>0.06675399999999999</v>
      </c>
      <c r="ED462">
        <v>0.06387279999999999</v>
      </c>
      <c r="EE462">
        <v>25706</v>
      </c>
      <c r="EF462">
        <v>25822.1</v>
      </c>
      <c r="EG462">
        <v>29333.5</v>
      </c>
      <c r="EH462">
        <v>29319.6</v>
      </c>
      <c r="EI462">
        <v>36290</v>
      </c>
      <c r="EJ462">
        <v>36475.2</v>
      </c>
      <c r="EK462">
        <v>41325.5</v>
      </c>
      <c r="EL462">
        <v>41752.8</v>
      </c>
      <c r="EM462">
        <v>1.94422</v>
      </c>
      <c r="EN462">
        <v>2.07657</v>
      </c>
      <c r="EO462">
        <v>0.037916</v>
      </c>
      <c r="EP462">
        <v>0</v>
      </c>
      <c r="EQ462">
        <v>21.4162</v>
      </c>
      <c r="ER462">
        <v>999.9</v>
      </c>
      <c r="ES462">
        <v>28.8</v>
      </c>
      <c r="ET462">
        <v>33.4</v>
      </c>
      <c r="EU462">
        <v>21.8327</v>
      </c>
      <c r="EV462">
        <v>61.7499</v>
      </c>
      <c r="EW462">
        <v>27.6683</v>
      </c>
      <c r="EX462">
        <v>2</v>
      </c>
      <c r="EY462">
        <v>0.103979</v>
      </c>
      <c r="EZ462">
        <v>6.55423</v>
      </c>
      <c r="FA462">
        <v>20.2682</v>
      </c>
      <c r="FB462">
        <v>5.21954</v>
      </c>
      <c r="FC462">
        <v>12.0159</v>
      </c>
      <c r="FD462">
        <v>4.98925</v>
      </c>
      <c r="FE462">
        <v>3.28838</v>
      </c>
      <c r="FF462">
        <v>9999</v>
      </c>
      <c r="FG462">
        <v>9999</v>
      </c>
      <c r="FH462">
        <v>9999</v>
      </c>
      <c r="FI462">
        <v>149.1</v>
      </c>
      <c r="FJ462">
        <v>1.86728</v>
      </c>
      <c r="FK462">
        <v>1.8663</v>
      </c>
      <c r="FL462">
        <v>1.86584</v>
      </c>
      <c r="FM462">
        <v>1.86569</v>
      </c>
      <c r="FN462">
        <v>1.86752</v>
      </c>
      <c r="FO462">
        <v>1.87001</v>
      </c>
      <c r="FP462">
        <v>1.86863</v>
      </c>
      <c r="FQ462">
        <v>1.87012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-10.28</v>
      </c>
      <c r="GF462">
        <v>-0.0919</v>
      </c>
      <c r="GG462">
        <v>-2.503340474207266</v>
      </c>
      <c r="GH462">
        <v>-0.004537022431985212</v>
      </c>
      <c r="GI462">
        <v>-4.908062937983518E-08</v>
      </c>
      <c r="GJ462">
        <v>3.910711303994514E-11</v>
      </c>
      <c r="GK462">
        <v>-0.2402756977473866</v>
      </c>
      <c r="GL462">
        <v>-0.009891518599104251</v>
      </c>
      <c r="GM462">
        <v>0.001638881051047396</v>
      </c>
      <c r="GN462">
        <v>-3.548837374585308E-05</v>
      </c>
      <c r="GO462">
        <v>4</v>
      </c>
      <c r="GP462">
        <v>2428</v>
      </c>
      <c r="GQ462">
        <v>1</v>
      </c>
      <c r="GR462">
        <v>23</v>
      </c>
      <c r="GS462">
        <v>3027.8</v>
      </c>
      <c r="GT462">
        <v>3027.6</v>
      </c>
      <c r="GU462">
        <v>3.9978</v>
      </c>
      <c r="GV462">
        <v>2.19238</v>
      </c>
      <c r="GW462">
        <v>1.94702</v>
      </c>
      <c r="GX462">
        <v>2.82715</v>
      </c>
      <c r="GY462">
        <v>2.19482</v>
      </c>
      <c r="GZ462">
        <v>2.3291</v>
      </c>
      <c r="HA462">
        <v>37.1941</v>
      </c>
      <c r="HB462">
        <v>14.6136</v>
      </c>
      <c r="HC462">
        <v>18</v>
      </c>
      <c r="HD462">
        <v>525.837</v>
      </c>
      <c r="HE462">
        <v>573.002</v>
      </c>
      <c r="HF462">
        <v>13.8265</v>
      </c>
      <c r="HG462">
        <v>28.3616</v>
      </c>
      <c r="HH462">
        <v>30.0007</v>
      </c>
      <c r="HI462">
        <v>28.2531</v>
      </c>
      <c r="HJ462">
        <v>28.1601</v>
      </c>
      <c r="HK462">
        <v>80.0014</v>
      </c>
      <c r="HL462">
        <v>14.8149</v>
      </c>
      <c r="HM462">
        <v>25.7692</v>
      </c>
      <c r="HN462">
        <v>13.8147</v>
      </c>
      <c r="HO462">
        <v>1771.11</v>
      </c>
      <c r="HP462">
        <v>17.4961</v>
      </c>
      <c r="HQ462">
        <v>100.321</v>
      </c>
      <c r="HR462">
        <v>100.304</v>
      </c>
    </row>
    <row r="463" spans="1:226">
      <c r="A463">
        <v>447</v>
      </c>
      <c r="B463">
        <v>1657645498</v>
      </c>
      <c r="C463">
        <v>5460.900000095367</v>
      </c>
      <c r="D463" t="s">
        <v>1256</v>
      </c>
      <c r="E463" t="s">
        <v>1257</v>
      </c>
      <c r="F463">
        <v>5</v>
      </c>
      <c r="G463" t="s">
        <v>1047</v>
      </c>
      <c r="H463" t="s">
        <v>354</v>
      </c>
      <c r="I463">
        <v>1657645490.5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1790.725339508707</v>
      </c>
      <c r="AK463">
        <v>1761.373212121212</v>
      </c>
      <c r="AL463">
        <v>3.375692168315219</v>
      </c>
      <c r="AM463">
        <v>64.47593506286343</v>
      </c>
      <c r="AN463">
        <f>(AP463 - AO463 + BO463*1E3/(8.314*(BQ463+273.15)) * AR463/BN463 * AQ463) * BN463/(100*BB463) * 1000/(1000 - AP463)</f>
        <v>0</v>
      </c>
      <c r="AO463">
        <v>17.43490607891202</v>
      </c>
      <c r="AP463">
        <v>18.08781515151514</v>
      </c>
      <c r="AQ463">
        <v>0.0001785215677671216</v>
      </c>
      <c r="AR463">
        <v>77.59650005656081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1657645490.5</v>
      </c>
      <c r="BH463">
        <v>1706.235925925926</v>
      </c>
      <c r="BI463">
        <v>1743.612592592593</v>
      </c>
      <c r="BJ463">
        <v>18.06902962962963</v>
      </c>
      <c r="BK463">
        <v>17.40919259259259</v>
      </c>
      <c r="BL463">
        <v>1716.472962962963</v>
      </c>
      <c r="BM463">
        <v>18.16098518518519</v>
      </c>
      <c r="BN463">
        <v>500.0062962962963</v>
      </c>
      <c r="BO463">
        <v>68.15565925925927</v>
      </c>
      <c r="BP463">
        <v>0.1000055407407407</v>
      </c>
      <c r="BQ463">
        <v>20.81295925925926</v>
      </c>
      <c r="BR463">
        <v>22.03323703703704</v>
      </c>
      <c r="BS463">
        <v>999.9000000000001</v>
      </c>
      <c r="BT463">
        <v>0</v>
      </c>
      <c r="BU463">
        <v>0</v>
      </c>
      <c r="BV463">
        <v>10001.01851851852</v>
      </c>
      <c r="BW463">
        <v>0</v>
      </c>
      <c r="BX463">
        <v>1850.234444444445</v>
      </c>
      <c r="BY463">
        <v>-37.37736666666667</v>
      </c>
      <c r="BZ463">
        <v>1737.632222222222</v>
      </c>
      <c r="CA463">
        <v>1774.503703703704</v>
      </c>
      <c r="CB463">
        <v>0.6598442222222223</v>
      </c>
      <c r="CC463">
        <v>1743.612592592593</v>
      </c>
      <c r="CD463">
        <v>17.40919259259259</v>
      </c>
      <c r="CE463">
        <v>1.231505925925926</v>
      </c>
      <c r="CF463">
        <v>1.186534444444445</v>
      </c>
      <c r="CG463">
        <v>9.987973703703704</v>
      </c>
      <c r="CH463">
        <v>9.433658148148149</v>
      </c>
      <c r="CI463">
        <v>2000.056666666667</v>
      </c>
      <c r="CJ463">
        <v>0.9799977777777777</v>
      </c>
      <c r="CK463">
        <v>0.02000222222222222</v>
      </c>
      <c r="CL463">
        <v>0</v>
      </c>
      <c r="CM463">
        <v>2.228044444444444</v>
      </c>
      <c r="CN463">
        <v>0</v>
      </c>
      <c r="CO463">
        <v>6745.542962962963</v>
      </c>
      <c r="CP463">
        <v>16749.92962962963</v>
      </c>
      <c r="CQ463">
        <v>37.47433333333333</v>
      </c>
      <c r="CR463">
        <v>39.49533333333333</v>
      </c>
      <c r="CS463">
        <v>38.062</v>
      </c>
      <c r="CT463">
        <v>37.812</v>
      </c>
      <c r="CU463">
        <v>36.361</v>
      </c>
      <c r="CV463">
        <v>1960.054074074074</v>
      </c>
      <c r="CW463">
        <v>40.00259259259259</v>
      </c>
      <c r="CX463">
        <v>0</v>
      </c>
      <c r="CY463">
        <v>1657645498.2</v>
      </c>
      <c r="CZ463">
        <v>0</v>
      </c>
      <c r="DA463">
        <v>0</v>
      </c>
      <c r="DB463" t="s">
        <v>356</v>
      </c>
      <c r="DC463">
        <v>1657463822.6</v>
      </c>
      <c r="DD463">
        <v>1657463835.1</v>
      </c>
      <c r="DE463">
        <v>0</v>
      </c>
      <c r="DF463">
        <v>-2.657</v>
      </c>
      <c r="DG463">
        <v>-13.192</v>
      </c>
      <c r="DH463">
        <v>-3.924</v>
      </c>
      <c r="DI463">
        <v>-0.217</v>
      </c>
      <c r="DJ463">
        <v>376</v>
      </c>
      <c r="DK463">
        <v>3</v>
      </c>
      <c r="DL463">
        <v>0.48</v>
      </c>
      <c r="DM463">
        <v>0.03</v>
      </c>
      <c r="DN463">
        <v>-37.39945</v>
      </c>
      <c r="DO463">
        <v>-0.1142273921200486</v>
      </c>
      <c r="DP463">
        <v>0.0866979123162722</v>
      </c>
      <c r="DQ463">
        <v>0</v>
      </c>
      <c r="DR463">
        <v>0.6691057499999999</v>
      </c>
      <c r="DS463">
        <v>-0.1946214934333975</v>
      </c>
      <c r="DT463">
        <v>0.0204972975422981</v>
      </c>
      <c r="DU463">
        <v>0</v>
      </c>
      <c r="DV463">
        <v>0</v>
      </c>
      <c r="DW463">
        <v>2</v>
      </c>
      <c r="DX463" t="s">
        <v>376</v>
      </c>
      <c r="DY463">
        <v>2.98098</v>
      </c>
      <c r="DZ463">
        <v>2.71577</v>
      </c>
      <c r="EA463">
        <v>0.186265</v>
      </c>
      <c r="EB463">
        <v>0.186315</v>
      </c>
      <c r="EC463">
        <v>0.06679839999999999</v>
      </c>
      <c r="ED463">
        <v>0.06385929999999999</v>
      </c>
      <c r="EE463">
        <v>25671.8</v>
      </c>
      <c r="EF463">
        <v>25788.2</v>
      </c>
      <c r="EG463">
        <v>29333.3</v>
      </c>
      <c r="EH463">
        <v>29319.3</v>
      </c>
      <c r="EI463">
        <v>36288.4</v>
      </c>
      <c r="EJ463">
        <v>36475.4</v>
      </c>
      <c r="EK463">
        <v>41325.6</v>
      </c>
      <c r="EL463">
        <v>41752.5</v>
      </c>
      <c r="EM463">
        <v>1.94398</v>
      </c>
      <c r="EN463">
        <v>2.0765</v>
      </c>
      <c r="EO463">
        <v>0.0376776</v>
      </c>
      <c r="EP463">
        <v>0</v>
      </c>
      <c r="EQ463">
        <v>21.4162</v>
      </c>
      <c r="ER463">
        <v>999.9</v>
      </c>
      <c r="ES463">
        <v>28.8</v>
      </c>
      <c r="ET463">
        <v>33.4</v>
      </c>
      <c r="EU463">
        <v>21.8331</v>
      </c>
      <c r="EV463">
        <v>61.6399</v>
      </c>
      <c r="EW463">
        <v>27.52</v>
      </c>
      <c r="EX463">
        <v>2</v>
      </c>
      <c r="EY463">
        <v>0.104634</v>
      </c>
      <c r="EZ463">
        <v>6.63436</v>
      </c>
      <c r="FA463">
        <v>20.2653</v>
      </c>
      <c r="FB463">
        <v>5.21999</v>
      </c>
      <c r="FC463">
        <v>12.0159</v>
      </c>
      <c r="FD463">
        <v>4.98915</v>
      </c>
      <c r="FE463">
        <v>3.28833</v>
      </c>
      <c r="FF463">
        <v>9999</v>
      </c>
      <c r="FG463">
        <v>9999</v>
      </c>
      <c r="FH463">
        <v>9999</v>
      </c>
      <c r="FI463">
        <v>149.1</v>
      </c>
      <c r="FJ463">
        <v>1.86725</v>
      </c>
      <c r="FK463">
        <v>1.8663</v>
      </c>
      <c r="FL463">
        <v>1.86584</v>
      </c>
      <c r="FM463">
        <v>1.86569</v>
      </c>
      <c r="FN463">
        <v>1.86752</v>
      </c>
      <c r="FO463">
        <v>1.87</v>
      </c>
      <c r="FP463">
        <v>1.86862</v>
      </c>
      <c r="FQ463">
        <v>1.87012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-10.34</v>
      </c>
      <c r="GF463">
        <v>-0.0916</v>
      </c>
      <c r="GG463">
        <v>-2.503340474207266</v>
      </c>
      <c r="GH463">
        <v>-0.004537022431985212</v>
      </c>
      <c r="GI463">
        <v>-4.908062937983518E-08</v>
      </c>
      <c r="GJ463">
        <v>3.910711303994514E-11</v>
      </c>
      <c r="GK463">
        <v>-0.2402756977473866</v>
      </c>
      <c r="GL463">
        <v>-0.009891518599104251</v>
      </c>
      <c r="GM463">
        <v>0.001638881051047396</v>
      </c>
      <c r="GN463">
        <v>-3.548837374585308E-05</v>
      </c>
      <c r="GO463">
        <v>4</v>
      </c>
      <c r="GP463">
        <v>2428</v>
      </c>
      <c r="GQ463">
        <v>1</v>
      </c>
      <c r="GR463">
        <v>23</v>
      </c>
      <c r="GS463">
        <v>3027.9</v>
      </c>
      <c r="GT463">
        <v>3027.7</v>
      </c>
      <c r="GU463">
        <v>4.02466</v>
      </c>
      <c r="GV463">
        <v>2.18872</v>
      </c>
      <c r="GW463">
        <v>1.94702</v>
      </c>
      <c r="GX463">
        <v>2.82715</v>
      </c>
      <c r="GY463">
        <v>2.19482</v>
      </c>
      <c r="GZ463">
        <v>2.36084</v>
      </c>
      <c r="HA463">
        <v>37.1941</v>
      </c>
      <c r="HB463">
        <v>14.6136</v>
      </c>
      <c r="HC463">
        <v>18</v>
      </c>
      <c r="HD463">
        <v>525.7329999999999</v>
      </c>
      <c r="HE463">
        <v>573.022</v>
      </c>
      <c r="HF463">
        <v>13.8007</v>
      </c>
      <c r="HG463">
        <v>28.3688</v>
      </c>
      <c r="HH463">
        <v>30.0007</v>
      </c>
      <c r="HI463">
        <v>28.2601</v>
      </c>
      <c r="HJ463">
        <v>28.1678</v>
      </c>
      <c r="HK463">
        <v>80.5164</v>
      </c>
      <c r="HL463">
        <v>14.8149</v>
      </c>
      <c r="HM463">
        <v>25.7692</v>
      </c>
      <c r="HN463">
        <v>13.775</v>
      </c>
      <c r="HO463">
        <v>1791.15</v>
      </c>
      <c r="HP463">
        <v>17.5005</v>
      </c>
      <c r="HQ463">
        <v>100.321</v>
      </c>
      <c r="HR463">
        <v>100.303</v>
      </c>
    </row>
    <row r="464" spans="1:226">
      <c r="A464">
        <v>448</v>
      </c>
      <c r="B464">
        <v>1657645503</v>
      </c>
      <c r="C464">
        <v>5465.900000095367</v>
      </c>
      <c r="D464" t="s">
        <v>1258</v>
      </c>
      <c r="E464" t="s">
        <v>1259</v>
      </c>
      <c r="F464">
        <v>5</v>
      </c>
      <c r="G464" t="s">
        <v>1047</v>
      </c>
      <c r="H464" t="s">
        <v>354</v>
      </c>
      <c r="I464">
        <v>1657645495.214286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1807.780293715805</v>
      </c>
      <c r="AK464">
        <v>1778.543636363635</v>
      </c>
      <c r="AL464">
        <v>3.426093568116872</v>
      </c>
      <c r="AM464">
        <v>64.47593506286343</v>
      </c>
      <c r="AN464">
        <f>(AP464 - AO464 + BO464*1E3/(8.314*(BQ464+273.15)) * AR464/BN464 * AQ464) * BN464/(100*BB464) * 1000/(1000 - AP464)</f>
        <v>0</v>
      </c>
      <c r="AO464">
        <v>17.42702585907616</v>
      </c>
      <c r="AP464">
        <v>18.08620969696969</v>
      </c>
      <c r="AQ464">
        <v>1.604028956203596E-05</v>
      </c>
      <c r="AR464">
        <v>77.59650005656081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1657645495.214286</v>
      </c>
      <c r="BH464">
        <v>1721.973928571428</v>
      </c>
      <c r="BI464">
        <v>1759.403928571428</v>
      </c>
      <c r="BJ464">
        <v>18.07799642857143</v>
      </c>
      <c r="BK464">
        <v>17.42217142857143</v>
      </c>
      <c r="BL464">
        <v>1732.28</v>
      </c>
      <c r="BM464">
        <v>18.16981071428571</v>
      </c>
      <c r="BN464">
        <v>500.0057857142857</v>
      </c>
      <c r="BO464">
        <v>68.155975</v>
      </c>
      <c r="BP464">
        <v>0.1000042821428571</v>
      </c>
      <c r="BQ464">
        <v>20.80942142857143</v>
      </c>
      <c r="BR464">
        <v>22.03430714285714</v>
      </c>
      <c r="BS464">
        <v>999.9000000000002</v>
      </c>
      <c r="BT464">
        <v>0</v>
      </c>
      <c r="BU464">
        <v>0</v>
      </c>
      <c r="BV464">
        <v>10007.40714285714</v>
      </c>
      <c r="BW464">
        <v>0</v>
      </c>
      <c r="BX464">
        <v>1848.395</v>
      </c>
      <c r="BY464">
        <v>-37.4303</v>
      </c>
      <c r="BZ464">
        <v>1753.676428571429</v>
      </c>
      <c r="CA464">
        <v>1790.599285714285</v>
      </c>
      <c r="CB464">
        <v>0.6558227857142859</v>
      </c>
      <c r="CC464">
        <v>1759.403928571428</v>
      </c>
      <c r="CD464">
        <v>17.42217142857143</v>
      </c>
      <c r="CE464">
        <v>1.2321225</v>
      </c>
      <c r="CF464">
        <v>1.187425</v>
      </c>
      <c r="CG464">
        <v>9.995450357142857</v>
      </c>
      <c r="CH464">
        <v>9.444817142857143</v>
      </c>
      <c r="CI464">
        <v>2000.043214285714</v>
      </c>
      <c r="CJ464">
        <v>0.9799978571428573</v>
      </c>
      <c r="CK464">
        <v>0.02000214285714286</v>
      </c>
      <c r="CL464">
        <v>0</v>
      </c>
      <c r="CM464">
        <v>2.261239285714286</v>
      </c>
      <c r="CN464">
        <v>0</v>
      </c>
      <c r="CO464">
        <v>6745.736785714287</v>
      </c>
      <c r="CP464">
        <v>16749.81071428572</v>
      </c>
      <c r="CQ464">
        <v>37.48200000000001</v>
      </c>
      <c r="CR464">
        <v>39.5</v>
      </c>
      <c r="CS464">
        <v>38.062</v>
      </c>
      <c r="CT464">
        <v>37.812</v>
      </c>
      <c r="CU464">
        <v>36.366</v>
      </c>
      <c r="CV464">
        <v>1960.041071428572</v>
      </c>
      <c r="CW464">
        <v>40.00214285714286</v>
      </c>
      <c r="CX464">
        <v>0</v>
      </c>
      <c r="CY464">
        <v>1657645503</v>
      </c>
      <c r="CZ464">
        <v>0</v>
      </c>
      <c r="DA464">
        <v>0</v>
      </c>
      <c r="DB464" t="s">
        <v>356</v>
      </c>
      <c r="DC464">
        <v>1657463822.6</v>
      </c>
      <c r="DD464">
        <v>1657463835.1</v>
      </c>
      <c r="DE464">
        <v>0</v>
      </c>
      <c r="DF464">
        <v>-2.657</v>
      </c>
      <c r="DG464">
        <v>-13.192</v>
      </c>
      <c r="DH464">
        <v>-3.924</v>
      </c>
      <c r="DI464">
        <v>-0.217</v>
      </c>
      <c r="DJ464">
        <v>376</v>
      </c>
      <c r="DK464">
        <v>3</v>
      </c>
      <c r="DL464">
        <v>0.48</v>
      </c>
      <c r="DM464">
        <v>0.03</v>
      </c>
      <c r="DN464">
        <v>-37.4112625</v>
      </c>
      <c r="DO464">
        <v>-0.5813076923076596</v>
      </c>
      <c r="DP464">
        <v>0.0921956606557488</v>
      </c>
      <c r="DQ464">
        <v>0</v>
      </c>
      <c r="DR464">
        <v>0.6623721</v>
      </c>
      <c r="DS464">
        <v>-0.09510371482176512</v>
      </c>
      <c r="DT464">
        <v>0.01528701557335505</v>
      </c>
      <c r="DU464">
        <v>1</v>
      </c>
      <c r="DV464">
        <v>1</v>
      </c>
      <c r="DW464">
        <v>2</v>
      </c>
      <c r="DX464" t="s">
        <v>363</v>
      </c>
      <c r="DY464">
        <v>2.98084</v>
      </c>
      <c r="DZ464">
        <v>2.71562</v>
      </c>
      <c r="EA464">
        <v>0.187334</v>
      </c>
      <c r="EB464">
        <v>0.187361</v>
      </c>
      <c r="EC464">
        <v>0.06678679999999999</v>
      </c>
      <c r="ED464">
        <v>0.0638416</v>
      </c>
      <c r="EE464">
        <v>25637.9</v>
      </c>
      <c r="EF464">
        <v>25754.8</v>
      </c>
      <c r="EG464">
        <v>29333.2</v>
      </c>
      <c r="EH464">
        <v>29319.1</v>
      </c>
      <c r="EI464">
        <v>36288.8</v>
      </c>
      <c r="EJ464">
        <v>36475.9</v>
      </c>
      <c r="EK464">
        <v>41325.5</v>
      </c>
      <c r="EL464">
        <v>41752.2</v>
      </c>
      <c r="EM464">
        <v>1.94398</v>
      </c>
      <c r="EN464">
        <v>2.07655</v>
      </c>
      <c r="EO464">
        <v>0.0367537</v>
      </c>
      <c r="EP464">
        <v>0</v>
      </c>
      <c r="EQ464">
        <v>21.4173</v>
      </c>
      <c r="ER464">
        <v>999.9</v>
      </c>
      <c r="ES464">
        <v>28.8</v>
      </c>
      <c r="ET464">
        <v>33.4</v>
      </c>
      <c r="EU464">
        <v>21.8351</v>
      </c>
      <c r="EV464">
        <v>61.5599</v>
      </c>
      <c r="EW464">
        <v>27.7003</v>
      </c>
      <c r="EX464">
        <v>2</v>
      </c>
      <c r="EY464">
        <v>0.105737</v>
      </c>
      <c r="EZ464">
        <v>6.70765</v>
      </c>
      <c r="FA464">
        <v>20.2625</v>
      </c>
      <c r="FB464">
        <v>5.22014</v>
      </c>
      <c r="FC464">
        <v>12.0159</v>
      </c>
      <c r="FD464">
        <v>4.9897</v>
      </c>
      <c r="FE464">
        <v>3.2885</v>
      </c>
      <c r="FF464">
        <v>9999</v>
      </c>
      <c r="FG464">
        <v>9999</v>
      </c>
      <c r="FH464">
        <v>9999</v>
      </c>
      <c r="FI464">
        <v>149.1</v>
      </c>
      <c r="FJ464">
        <v>1.86725</v>
      </c>
      <c r="FK464">
        <v>1.8663</v>
      </c>
      <c r="FL464">
        <v>1.86584</v>
      </c>
      <c r="FM464">
        <v>1.86569</v>
      </c>
      <c r="FN464">
        <v>1.86752</v>
      </c>
      <c r="FO464">
        <v>1.87002</v>
      </c>
      <c r="FP464">
        <v>1.86862</v>
      </c>
      <c r="FQ464">
        <v>1.87012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-10.43</v>
      </c>
      <c r="GF464">
        <v>-0.0917</v>
      </c>
      <c r="GG464">
        <v>-2.503340474207266</v>
      </c>
      <c r="GH464">
        <v>-0.004537022431985212</v>
      </c>
      <c r="GI464">
        <v>-4.908062937983518E-08</v>
      </c>
      <c r="GJ464">
        <v>3.910711303994514E-11</v>
      </c>
      <c r="GK464">
        <v>-0.2402756977473866</v>
      </c>
      <c r="GL464">
        <v>-0.009891518599104251</v>
      </c>
      <c r="GM464">
        <v>0.001638881051047396</v>
      </c>
      <c r="GN464">
        <v>-3.548837374585308E-05</v>
      </c>
      <c r="GO464">
        <v>4</v>
      </c>
      <c r="GP464">
        <v>2428</v>
      </c>
      <c r="GQ464">
        <v>1</v>
      </c>
      <c r="GR464">
        <v>23</v>
      </c>
      <c r="GS464">
        <v>3028</v>
      </c>
      <c r="GT464">
        <v>3027.8</v>
      </c>
      <c r="GU464">
        <v>4.05273</v>
      </c>
      <c r="GV464">
        <v>2.19116</v>
      </c>
      <c r="GW464">
        <v>1.94702</v>
      </c>
      <c r="GX464">
        <v>2.82593</v>
      </c>
      <c r="GY464">
        <v>2.19482</v>
      </c>
      <c r="GZ464">
        <v>2.35962</v>
      </c>
      <c r="HA464">
        <v>37.2181</v>
      </c>
      <c r="HB464">
        <v>14.6136</v>
      </c>
      <c r="HC464">
        <v>18</v>
      </c>
      <c r="HD464">
        <v>525.8049999999999</v>
      </c>
      <c r="HE464">
        <v>573.133</v>
      </c>
      <c r="HF464">
        <v>13.7642</v>
      </c>
      <c r="HG464">
        <v>28.3762</v>
      </c>
      <c r="HH464">
        <v>30.0009</v>
      </c>
      <c r="HI464">
        <v>28.2683</v>
      </c>
      <c r="HJ464">
        <v>28.1751</v>
      </c>
      <c r="HK464">
        <v>81.0941</v>
      </c>
      <c r="HL464">
        <v>14.5344</v>
      </c>
      <c r="HM464">
        <v>25.3977</v>
      </c>
      <c r="HN464">
        <v>13.7361</v>
      </c>
      <c r="HO464">
        <v>1804.54</v>
      </c>
      <c r="HP464">
        <v>17.514</v>
      </c>
      <c r="HQ464">
        <v>100.32</v>
      </c>
      <c r="HR464">
        <v>100.303</v>
      </c>
    </row>
    <row r="465" spans="1:226">
      <c r="A465">
        <v>449</v>
      </c>
      <c r="B465">
        <v>1657645508</v>
      </c>
      <c r="C465">
        <v>5470.900000095367</v>
      </c>
      <c r="D465" t="s">
        <v>1260</v>
      </c>
      <c r="E465" t="s">
        <v>1261</v>
      </c>
      <c r="F465">
        <v>5</v>
      </c>
      <c r="G465" t="s">
        <v>1047</v>
      </c>
      <c r="H465" t="s">
        <v>354</v>
      </c>
      <c r="I465">
        <v>1657645500.5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1825.056436788778</v>
      </c>
      <c r="AK465">
        <v>1795.696181818181</v>
      </c>
      <c r="AL465">
        <v>3.431173609811153</v>
      </c>
      <c r="AM465">
        <v>64.47593506286343</v>
      </c>
      <c r="AN465">
        <f>(AP465 - AO465 + BO465*1E3/(8.314*(BQ465+273.15)) * AR465/BN465 * AQ465) * BN465/(100*BB465) * 1000/(1000 - AP465)</f>
        <v>0</v>
      </c>
      <c r="AO465">
        <v>17.42289575207643</v>
      </c>
      <c r="AP465">
        <v>18.07923272727272</v>
      </c>
      <c r="AQ465">
        <v>-4.097493505524914E-05</v>
      </c>
      <c r="AR465">
        <v>77.59650005656081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1657645500.5</v>
      </c>
      <c r="BH465">
        <v>1739.685555555556</v>
      </c>
      <c r="BI465">
        <v>1777.198888888889</v>
      </c>
      <c r="BJ465">
        <v>18.08418148148148</v>
      </c>
      <c r="BK465">
        <v>17.42593703703704</v>
      </c>
      <c r="BL465">
        <v>1750.069259259259</v>
      </c>
      <c r="BM465">
        <v>18.17590370370371</v>
      </c>
      <c r="BN465">
        <v>500.0074074074074</v>
      </c>
      <c r="BO465">
        <v>68.15598148148149</v>
      </c>
      <c r="BP465">
        <v>0.1000085592592592</v>
      </c>
      <c r="BQ465">
        <v>20.80637777777778</v>
      </c>
      <c r="BR465">
        <v>22.03431481481481</v>
      </c>
      <c r="BS465">
        <v>999.9000000000001</v>
      </c>
      <c r="BT465">
        <v>0</v>
      </c>
      <c r="BU465">
        <v>0</v>
      </c>
      <c r="BV465">
        <v>10002.91296296296</v>
      </c>
      <c r="BW465">
        <v>0</v>
      </c>
      <c r="BX465">
        <v>1847.81037037037</v>
      </c>
      <c r="BY465">
        <v>-37.51318888888889</v>
      </c>
      <c r="BZ465">
        <v>1771.727037037037</v>
      </c>
      <c r="CA465">
        <v>1808.717037037037</v>
      </c>
      <c r="CB465">
        <v>0.6582379999999999</v>
      </c>
      <c r="CC465">
        <v>1777.198888888889</v>
      </c>
      <c r="CD465">
        <v>17.42593703703704</v>
      </c>
      <c r="CE465">
        <v>1.232543333333333</v>
      </c>
      <c r="CF465">
        <v>1.187681481481482</v>
      </c>
      <c r="CG465">
        <v>10.00055407407408</v>
      </c>
      <c r="CH465">
        <v>9.448030740740741</v>
      </c>
      <c r="CI465">
        <v>2000.018148148148</v>
      </c>
      <c r="CJ465">
        <v>0.9799976666666667</v>
      </c>
      <c r="CK465">
        <v>0.02000233333333333</v>
      </c>
      <c r="CL465">
        <v>0</v>
      </c>
      <c r="CM465">
        <v>2.25807037037037</v>
      </c>
      <c r="CN465">
        <v>0</v>
      </c>
      <c r="CO465">
        <v>6745.811851851852</v>
      </c>
      <c r="CP465">
        <v>16749.5925925926</v>
      </c>
      <c r="CQ465">
        <v>37.5</v>
      </c>
      <c r="CR465">
        <v>39.5</v>
      </c>
      <c r="CS465">
        <v>38.062</v>
      </c>
      <c r="CT465">
        <v>37.812</v>
      </c>
      <c r="CU465">
        <v>36.36333333333334</v>
      </c>
      <c r="CV465">
        <v>1960.015925925926</v>
      </c>
      <c r="CW465">
        <v>40.00222222222222</v>
      </c>
      <c r="CX465">
        <v>0</v>
      </c>
      <c r="CY465">
        <v>1657645508.4</v>
      </c>
      <c r="CZ465">
        <v>0</v>
      </c>
      <c r="DA465">
        <v>0</v>
      </c>
      <c r="DB465" t="s">
        <v>356</v>
      </c>
      <c r="DC465">
        <v>1657463822.6</v>
      </c>
      <c r="DD465">
        <v>1657463835.1</v>
      </c>
      <c r="DE465">
        <v>0</v>
      </c>
      <c r="DF465">
        <v>-2.657</v>
      </c>
      <c r="DG465">
        <v>-13.192</v>
      </c>
      <c r="DH465">
        <v>-3.924</v>
      </c>
      <c r="DI465">
        <v>-0.217</v>
      </c>
      <c r="DJ465">
        <v>376</v>
      </c>
      <c r="DK465">
        <v>3</v>
      </c>
      <c r="DL465">
        <v>0.48</v>
      </c>
      <c r="DM465">
        <v>0.03</v>
      </c>
      <c r="DN465">
        <v>-37.46046</v>
      </c>
      <c r="DO465">
        <v>-0.8380255159473974</v>
      </c>
      <c r="DP465">
        <v>0.09726856326686481</v>
      </c>
      <c r="DQ465">
        <v>0</v>
      </c>
      <c r="DR465">
        <v>0.6577906</v>
      </c>
      <c r="DS465">
        <v>0.01231071669793548</v>
      </c>
      <c r="DT465">
        <v>0.01094448190596521</v>
      </c>
      <c r="DU465">
        <v>1</v>
      </c>
      <c r="DV465">
        <v>1</v>
      </c>
      <c r="DW465">
        <v>2</v>
      </c>
      <c r="DX465" t="s">
        <v>363</v>
      </c>
      <c r="DY465">
        <v>2.98079</v>
      </c>
      <c r="DZ465">
        <v>2.71564</v>
      </c>
      <c r="EA465">
        <v>0.18841</v>
      </c>
      <c r="EB465">
        <v>0.18841</v>
      </c>
      <c r="EC465">
        <v>0.0667681</v>
      </c>
      <c r="ED465">
        <v>0.0638089</v>
      </c>
      <c r="EE465">
        <v>25603.1</v>
      </c>
      <c r="EF465">
        <v>25721</v>
      </c>
      <c r="EG465">
        <v>29332.3</v>
      </c>
      <c r="EH465">
        <v>29318.5</v>
      </c>
      <c r="EI465">
        <v>36288.4</v>
      </c>
      <c r="EJ465">
        <v>36476.4</v>
      </c>
      <c r="EK465">
        <v>41324.2</v>
      </c>
      <c r="EL465">
        <v>41751.4</v>
      </c>
      <c r="EM465">
        <v>1.94377</v>
      </c>
      <c r="EN465">
        <v>2.0764</v>
      </c>
      <c r="EO465">
        <v>0.03694</v>
      </c>
      <c r="EP465">
        <v>0</v>
      </c>
      <c r="EQ465">
        <v>21.4191</v>
      </c>
      <c r="ER465">
        <v>999.9</v>
      </c>
      <c r="ES465">
        <v>28.8</v>
      </c>
      <c r="ET465">
        <v>33.4</v>
      </c>
      <c r="EU465">
        <v>21.8332</v>
      </c>
      <c r="EV465">
        <v>61.5999</v>
      </c>
      <c r="EW465">
        <v>27.5801</v>
      </c>
      <c r="EX465">
        <v>2</v>
      </c>
      <c r="EY465">
        <v>0.106433</v>
      </c>
      <c r="EZ465">
        <v>6.72682</v>
      </c>
      <c r="FA465">
        <v>20.2619</v>
      </c>
      <c r="FB465">
        <v>5.22073</v>
      </c>
      <c r="FC465">
        <v>12.0159</v>
      </c>
      <c r="FD465">
        <v>4.99</v>
      </c>
      <c r="FE465">
        <v>3.28858</v>
      </c>
      <c r="FF465">
        <v>9999</v>
      </c>
      <c r="FG465">
        <v>9999</v>
      </c>
      <c r="FH465">
        <v>9999</v>
      </c>
      <c r="FI465">
        <v>149.1</v>
      </c>
      <c r="FJ465">
        <v>1.86733</v>
      </c>
      <c r="FK465">
        <v>1.8663</v>
      </c>
      <c r="FL465">
        <v>1.86584</v>
      </c>
      <c r="FM465">
        <v>1.86569</v>
      </c>
      <c r="FN465">
        <v>1.86752</v>
      </c>
      <c r="FO465">
        <v>1.87001</v>
      </c>
      <c r="FP465">
        <v>1.86866</v>
      </c>
      <c r="FQ465">
        <v>1.87012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-10.49</v>
      </c>
      <c r="GF465">
        <v>-0.0919</v>
      </c>
      <c r="GG465">
        <v>-2.503340474207266</v>
      </c>
      <c r="GH465">
        <v>-0.004537022431985212</v>
      </c>
      <c r="GI465">
        <v>-4.908062937983518E-08</v>
      </c>
      <c r="GJ465">
        <v>3.910711303994514E-11</v>
      </c>
      <c r="GK465">
        <v>-0.2402756977473866</v>
      </c>
      <c r="GL465">
        <v>-0.009891518599104251</v>
      </c>
      <c r="GM465">
        <v>0.001638881051047396</v>
      </c>
      <c r="GN465">
        <v>-3.548837374585308E-05</v>
      </c>
      <c r="GO465">
        <v>4</v>
      </c>
      <c r="GP465">
        <v>2428</v>
      </c>
      <c r="GQ465">
        <v>1</v>
      </c>
      <c r="GR465">
        <v>23</v>
      </c>
      <c r="GS465">
        <v>3028.1</v>
      </c>
      <c r="GT465">
        <v>3027.9</v>
      </c>
      <c r="GU465">
        <v>4.07837</v>
      </c>
      <c r="GV465">
        <v>2.18628</v>
      </c>
      <c r="GW465">
        <v>1.94702</v>
      </c>
      <c r="GX465">
        <v>2.82471</v>
      </c>
      <c r="GY465">
        <v>2.19482</v>
      </c>
      <c r="GZ465">
        <v>2.35474</v>
      </c>
      <c r="HA465">
        <v>37.2181</v>
      </c>
      <c r="HB465">
        <v>14.6136</v>
      </c>
      <c r="HC465">
        <v>18</v>
      </c>
      <c r="HD465">
        <v>525.7329999999999</v>
      </c>
      <c r="HE465">
        <v>573.096</v>
      </c>
      <c r="HF465">
        <v>13.7258</v>
      </c>
      <c r="HG465">
        <v>28.3833</v>
      </c>
      <c r="HH465">
        <v>30.0008</v>
      </c>
      <c r="HI465">
        <v>28.2754</v>
      </c>
      <c r="HJ465">
        <v>28.1826</v>
      </c>
      <c r="HK465">
        <v>81.60290000000001</v>
      </c>
      <c r="HL465">
        <v>14.2413</v>
      </c>
      <c r="HM465">
        <v>25.3977</v>
      </c>
      <c r="HN465">
        <v>13.7099</v>
      </c>
      <c r="HO465">
        <v>1824.57</v>
      </c>
      <c r="HP465">
        <v>17.5308</v>
      </c>
      <c r="HQ465">
        <v>100.317</v>
      </c>
      <c r="HR465">
        <v>100.3</v>
      </c>
    </row>
    <row r="466" spans="1:226">
      <c r="A466">
        <v>450</v>
      </c>
      <c r="B466">
        <v>1657645513</v>
      </c>
      <c r="C466">
        <v>5475.900000095367</v>
      </c>
      <c r="D466" t="s">
        <v>1262</v>
      </c>
      <c r="E466" t="s">
        <v>1263</v>
      </c>
      <c r="F466">
        <v>5</v>
      </c>
      <c r="G466" t="s">
        <v>1047</v>
      </c>
      <c r="H466" t="s">
        <v>354</v>
      </c>
      <c r="I466">
        <v>1657645505.214286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1842.016148011083</v>
      </c>
      <c r="AK466">
        <v>1812.615151515151</v>
      </c>
      <c r="AL466">
        <v>3.403954767138534</v>
      </c>
      <c r="AM466">
        <v>64.47593506286343</v>
      </c>
      <c r="AN466">
        <f>(AP466 - AO466 + BO466*1E3/(8.314*(BQ466+273.15)) * AR466/BN466 * AQ466) * BN466/(100*BB466) * 1000/(1000 - AP466)</f>
        <v>0</v>
      </c>
      <c r="AO466">
        <v>17.41956875920632</v>
      </c>
      <c r="AP466">
        <v>18.07268181818182</v>
      </c>
      <c r="AQ466">
        <v>-6.06527820121716E-05</v>
      </c>
      <c r="AR466">
        <v>77.59650005656081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1657645505.214286</v>
      </c>
      <c r="BH466">
        <v>1755.475357142857</v>
      </c>
      <c r="BI466">
        <v>1793.050714285715</v>
      </c>
      <c r="BJ466">
        <v>18.08173928571428</v>
      </c>
      <c r="BK466">
        <v>17.42547857142857</v>
      </c>
      <c r="BL466">
        <v>1765.928571428572</v>
      </c>
      <c r="BM466">
        <v>18.17349642857143</v>
      </c>
      <c r="BN466">
        <v>500.0041071428572</v>
      </c>
      <c r="BO466">
        <v>68.15610714285714</v>
      </c>
      <c r="BP466">
        <v>0.09999745714285713</v>
      </c>
      <c r="BQ466">
        <v>20.80375357142857</v>
      </c>
      <c r="BR466">
        <v>22.02830357142857</v>
      </c>
      <c r="BS466">
        <v>999.9000000000002</v>
      </c>
      <c r="BT466">
        <v>0</v>
      </c>
      <c r="BU466">
        <v>0</v>
      </c>
      <c r="BV466">
        <v>9997.56392857143</v>
      </c>
      <c r="BW466">
        <v>0</v>
      </c>
      <c r="BX466">
        <v>1850.0375</v>
      </c>
      <c r="BY466">
        <v>-37.5747</v>
      </c>
      <c r="BZ466">
        <v>1787.803214285715</v>
      </c>
      <c r="CA466">
        <v>1824.849642857143</v>
      </c>
      <c r="CB466">
        <v>0.6562577857142857</v>
      </c>
      <c r="CC466">
        <v>1793.050714285715</v>
      </c>
      <c r="CD466">
        <v>17.42547857142857</v>
      </c>
      <c r="CE466">
        <v>1.23238</v>
      </c>
      <c r="CF466">
        <v>1.187652857142857</v>
      </c>
      <c r="CG466">
        <v>9.998567500000002</v>
      </c>
      <c r="CH466">
        <v>9.447664642857143</v>
      </c>
      <c r="CI466">
        <v>2000.000357142857</v>
      </c>
      <c r="CJ466">
        <v>0.9799976428571429</v>
      </c>
      <c r="CK466">
        <v>0.02000235714285714</v>
      </c>
      <c r="CL466">
        <v>0</v>
      </c>
      <c r="CM466">
        <v>2.258232142857143</v>
      </c>
      <c r="CN466">
        <v>0</v>
      </c>
      <c r="CO466">
        <v>6745.420357142858</v>
      </c>
      <c r="CP466">
        <v>16749.44285714285</v>
      </c>
      <c r="CQ466">
        <v>37.5</v>
      </c>
      <c r="CR466">
        <v>39.5</v>
      </c>
      <c r="CS466">
        <v>38.062</v>
      </c>
      <c r="CT466">
        <v>37.812</v>
      </c>
      <c r="CU466">
        <v>36.36375</v>
      </c>
      <c r="CV466">
        <v>1959.998571428572</v>
      </c>
      <c r="CW466">
        <v>40.00178571428571</v>
      </c>
      <c r="CX466">
        <v>0</v>
      </c>
      <c r="CY466">
        <v>1657645513.2</v>
      </c>
      <c r="CZ466">
        <v>0</v>
      </c>
      <c r="DA466">
        <v>0</v>
      </c>
      <c r="DB466" t="s">
        <v>356</v>
      </c>
      <c r="DC466">
        <v>1657463822.6</v>
      </c>
      <c r="DD466">
        <v>1657463835.1</v>
      </c>
      <c r="DE466">
        <v>0</v>
      </c>
      <c r="DF466">
        <v>-2.657</v>
      </c>
      <c r="DG466">
        <v>-13.192</v>
      </c>
      <c r="DH466">
        <v>-3.924</v>
      </c>
      <c r="DI466">
        <v>-0.217</v>
      </c>
      <c r="DJ466">
        <v>376</v>
      </c>
      <c r="DK466">
        <v>3</v>
      </c>
      <c r="DL466">
        <v>0.48</v>
      </c>
      <c r="DM466">
        <v>0.03</v>
      </c>
      <c r="DN466">
        <v>-37.52817073170732</v>
      </c>
      <c r="DO466">
        <v>-0.6668132404180848</v>
      </c>
      <c r="DP466">
        <v>0.09621318363063742</v>
      </c>
      <c r="DQ466">
        <v>0</v>
      </c>
      <c r="DR466">
        <v>0.6544039512195122</v>
      </c>
      <c r="DS466">
        <v>0.01747066202090503</v>
      </c>
      <c r="DT466">
        <v>0.01137631827783471</v>
      </c>
      <c r="DU466">
        <v>1</v>
      </c>
      <c r="DV466">
        <v>1</v>
      </c>
      <c r="DW466">
        <v>2</v>
      </c>
      <c r="DX466" t="s">
        <v>363</v>
      </c>
      <c r="DY466">
        <v>2.98088</v>
      </c>
      <c r="DZ466">
        <v>2.71556</v>
      </c>
      <c r="EA466">
        <v>0.189459</v>
      </c>
      <c r="EB466">
        <v>0.189459</v>
      </c>
      <c r="EC466">
        <v>0.0667547</v>
      </c>
      <c r="ED466">
        <v>0.06390940000000001</v>
      </c>
      <c r="EE466">
        <v>25570.4</v>
      </c>
      <c r="EF466">
        <v>25687.5</v>
      </c>
      <c r="EG466">
        <v>29332.8</v>
      </c>
      <c r="EH466">
        <v>29318.3</v>
      </c>
      <c r="EI466">
        <v>36289.9</v>
      </c>
      <c r="EJ466">
        <v>36472.4</v>
      </c>
      <c r="EK466">
        <v>41325.3</v>
      </c>
      <c r="EL466">
        <v>41751.3</v>
      </c>
      <c r="EM466">
        <v>1.94387</v>
      </c>
      <c r="EN466">
        <v>2.0762</v>
      </c>
      <c r="EO466">
        <v>0.0362322</v>
      </c>
      <c r="EP466">
        <v>0</v>
      </c>
      <c r="EQ466">
        <v>21.4219</v>
      </c>
      <c r="ER466">
        <v>999.9</v>
      </c>
      <c r="ES466">
        <v>28.7</v>
      </c>
      <c r="ET466">
        <v>33.4</v>
      </c>
      <c r="EU466">
        <v>21.7571</v>
      </c>
      <c r="EV466">
        <v>61.3999</v>
      </c>
      <c r="EW466">
        <v>27.6482</v>
      </c>
      <c r="EX466">
        <v>2</v>
      </c>
      <c r="EY466">
        <v>0.107149</v>
      </c>
      <c r="EZ466">
        <v>6.74131</v>
      </c>
      <c r="FA466">
        <v>20.2614</v>
      </c>
      <c r="FB466">
        <v>5.22058</v>
      </c>
      <c r="FC466">
        <v>12.0159</v>
      </c>
      <c r="FD466">
        <v>4.98965</v>
      </c>
      <c r="FE466">
        <v>3.28842</v>
      </c>
      <c r="FF466">
        <v>9999</v>
      </c>
      <c r="FG466">
        <v>9999</v>
      </c>
      <c r="FH466">
        <v>9999</v>
      </c>
      <c r="FI466">
        <v>149.1</v>
      </c>
      <c r="FJ466">
        <v>1.86726</v>
      </c>
      <c r="FK466">
        <v>1.8663</v>
      </c>
      <c r="FL466">
        <v>1.86584</v>
      </c>
      <c r="FM466">
        <v>1.86569</v>
      </c>
      <c r="FN466">
        <v>1.86753</v>
      </c>
      <c r="FO466">
        <v>1.87005</v>
      </c>
      <c r="FP466">
        <v>1.86866</v>
      </c>
      <c r="FQ466">
        <v>1.87012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-10.56</v>
      </c>
      <c r="GF466">
        <v>-0.09180000000000001</v>
      </c>
      <c r="GG466">
        <v>-2.503340474207266</v>
      </c>
      <c r="GH466">
        <v>-0.004537022431985212</v>
      </c>
      <c r="GI466">
        <v>-4.908062937983518E-08</v>
      </c>
      <c r="GJ466">
        <v>3.910711303994514E-11</v>
      </c>
      <c r="GK466">
        <v>-0.2402756977473866</v>
      </c>
      <c r="GL466">
        <v>-0.009891518599104251</v>
      </c>
      <c r="GM466">
        <v>0.001638881051047396</v>
      </c>
      <c r="GN466">
        <v>-3.548837374585308E-05</v>
      </c>
      <c r="GO466">
        <v>4</v>
      </c>
      <c r="GP466">
        <v>2428</v>
      </c>
      <c r="GQ466">
        <v>1</v>
      </c>
      <c r="GR466">
        <v>23</v>
      </c>
      <c r="GS466">
        <v>3028.2</v>
      </c>
      <c r="GT466">
        <v>3028</v>
      </c>
      <c r="GU466">
        <v>4.10645</v>
      </c>
      <c r="GV466">
        <v>2.18628</v>
      </c>
      <c r="GW466">
        <v>1.94702</v>
      </c>
      <c r="GX466">
        <v>2.82837</v>
      </c>
      <c r="GY466">
        <v>2.19482</v>
      </c>
      <c r="GZ466">
        <v>2.34985</v>
      </c>
      <c r="HA466">
        <v>37.2181</v>
      </c>
      <c r="HB466">
        <v>14.6049</v>
      </c>
      <c r="HC466">
        <v>18</v>
      </c>
      <c r="HD466">
        <v>525.87</v>
      </c>
      <c r="HE466">
        <v>573.029</v>
      </c>
      <c r="HF466">
        <v>13.6964</v>
      </c>
      <c r="HG466">
        <v>28.3917</v>
      </c>
      <c r="HH466">
        <v>30.0007</v>
      </c>
      <c r="HI466">
        <v>28.2834</v>
      </c>
      <c r="HJ466">
        <v>28.191</v>
      </c>
      <c r="HK466">
        <v>82.1647</v>
      </c>
      <c r="HL466">
        <v>14.2413</v>
      </c>
      <c r="HM466">
        <v>25.3977</v>
      </c>
      <c r="HN466">
        <v>13.6807</v>
      </c>
      <c r="HO466">
        <v>1837.95</v>
      </c>
      <c r="HP466">
        <v>17.5446</v>
      </c>
      <c r="HQ466">
        <v>100.32</v>
      </c>
      <c r="HR466">
        <v>100.3</v>
      </c>
    </row>
    <row r="467" spans="1:226">
      <c r="A467">
        <v>451</v>
      </c>
      <c r="B467">
        <v>1657645518</v>
      </c>
      <c r="C467">
        <v>5480.900000095367</v>
      </c>
      <c r="D467" t="s">
        <v>1264</v>
      </c>
      <c r="E467" t="s">
        <v>1265</v>
      </c>
      <c r="F467">
        <v>5</v>
      </c>
      <c r="G467" t="s">
        <v>1047</v>
      </c>
      <c r="H467" t="s">
        <v>354</v>
      </c>
      <c r="I467">
        <v>1657645510.5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1859.110437920227</v>
      </c>
      <c r="AK467">
        <v>1829.570787878787</v>
      </c>
      <c r="AL467">
        <v>3.38587973890321</v>
      </c>
      <c r="AM467">
        <v>64.47593506286343</v>
      </c>
      <c r="AN467">
        <f>(AP467 - AO467 + BO467*1E3/(8.314*(BQ467+273.15)) * AR467/BN467 * AQ467) * BN467/(100*BB467) * 1000/(1000 - AP467)</f>
        <v>0</v>
      </c>
      <c r="AO467">
        <v>17.45004008402831</v>
      </c>
      <c r="AP467">
        <v>18.08106606060605</v>
      </c>
      <c r="AQ467">
        <v>1.903177664728959E-05</v>
      </c>
      <c r="AR467">
        <v>77.59650005656081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1657645510.5</v>
      </c>
      <c r="BH467">
        <v>1773.168518518519</v>
      </c>
      <c r="BI467">
        <v>1810.817407407408</v>
      </c>
      <c r="BJ467">
        <v>18.07794074074074</v>
      </c>
      <c r="BK467">
        <v>17.43380740740741</v>
      </c>
      <c r="BL467">
        <v>1783.698888888888</v>
      </c>
      <c r="BM467">
        <v>18.16975555555556</v>
      </c>
      <c r="BN467">
        <v>499.994962962963</v>
      </c>
      <c r="BO467">
        <v>68.1562037037037</v>
      </c>
      <c r="BP467">
        <v>0.0999789925925926</v>
      </c>
      <c r="BQ467">
        <v>20.80002962962963</v>
      </c>
      <c r="BR467">
        <v>22.02628888888889</v>
      </c>
      <c r="BS467">
        <v>999.9000000000001</v>
      </c>
      <c r="BT467">
        <v>0</v>
      </c>
      <c r="BU467">
        <v>0</v>
      </c>
      <c r="BV467">
        <v>9993.957777777778</v>
      </c>
      <c r="BW467">
        <v>0</v>
      </c>
      <c r="BX467">
        <v>1850.998518518518</v>
      </c>
      <c r="BY467">
        <v>-37.64793703703703</v>
      </c>
      <c r="BZ467">
        <v>1805.814444444445</v>
      </c>
      <c r="CA467">
        <v>1842.946296296296</v>
      </c>
      <c r="CB467">
        <v>0.6441324074074074</v>
      </c>
      <c r="CC467">
        <v>1810.817407407408</v>
      </c>
      <c r="CD467">
        <v>17.43380740740741</v>
      </c>
      <c r="CE467">
        <v>1.232122592592593</v>
      </c>
      <c r="CF467">
        <v>1.188221851851852</v>
      </c>
      <c r="CG467">
        <v>9.995448518518517</v>
      </c>
      <c r="CH467">
        <v>9.454787037037036</v>
      </c>
      <c r="CI467">
        <v>1999.980740740741</v>
      </c>
      <c r="CJ467">
        <v>0.9799977777777777</v>
      </c>
      <c r="CK467">
        <v>0.02000222222222223</v>
      </c>
      <c r="CL467">
        <v>0</v>
      </c>
      <c r="CM467">
        <v>2.291866666666666</v>
      </c>
      <c r="CN467">
        <v>0</v>
      </c>
      <c r="CO467">
        <v>6744.738888888889</v>
      </c>
      <c r="CP467">
        <v>16749.28148148148</v>
      </c>
      <c r="CQ467">
        <v>37.5</v>
      </c>
      <c r="CR467">
        <v>39.5</v>
      </c>
      <c r="CS467">
        <v>38.062</v>
      </c>
      <c r="CT467">
        <v>37.81666666666666</v>
      </c>
      <c r="CU467">
        <v>36.36333333333333</v>
      </c>
      <c r="CV467">
        <v>1959.98</v>
      </c>
      <c r="CW467">
        <v>40.00074074074074</v>
      </c>
      <c r="CX467">
        <v>0</v>
      </c>
      <c r="CY467">
        <v>1657645518</v>
      </c>
      <c r="CZ467">
        <v>0</v>
      </c>
      <c r="DA467">
        <v>0</v>
      </c>
      <c r="DB467" t="s">
        <v>356</v>
      </c>
      <c r="DC467">
        <v>1657463822.6</v>
      </c>
      <c r="DD467">
        <v>1657463835.1</v>
      </c>
      <c r="DE467">
        <v>0</v>
      </c>
      <c r="DF467">
        <v>-2.657</v>
      </c>
      <c r="DG467">
        <v>-13.192</v>
      </c>
      <c r="DH467">
        <v>-3.924</v>
      </c>
      <c r="DI467">
        <v>-0.217</v>
      </c>
      <c r="DJ467">
        <v>376</v>
      </c>
      <c r="DK467">
        <v>3</v>
      </c>
      <c r="DL467">
        <v>0.48</v>
      </c>
      <c r="DM467">
        <v>0.03</v>
      </c>
      <c r="DN467">
        <v>-37.60494</v>
      </c>
      <c r="DO467">
        <v>-0.8857170731706481</v>
      </c>
      <c r="DP467">
        <v>0.1144428521140573</v>
      </c>
      <c r="DQ467">
        <v>0</v>
      </c>
      <c r="DR467">
        <v>0.649253825</v>
      </c>
      <c r="DS467">
        <v>-0.1495389455909969</v>
      </c>
      <c r="DT467">
        <v>0.01694520025978965</v>
      </c>
      <c r="DU467">
        <v>0</v>
      </c>
      <c r="DV467">
        <v>0</v>
      </c>
      <c r="DW467">
        <v>2</v>
      </c>
      <c r="DX467" t="s">
        <v>376</v>
      </c>
      <c r="DY467">
        <v>2.98074</v>
      </c>
      <c r="DZ467">
        <v>2.71548</v>
      </c>
      <c r="EA467">
        <v>0.190504</v>
      </c>
      <c r="EB467">
        <v>0.190482</v>
      </c>
      <c r="EC467">
        <v>0.0667739</v>
      </c>
      <c r="ED467">
        <v>0.0639212</v>
      </c>
      <c r="EE467">
        <v>25536.3</v>
      </c>
      <c r="EF467">
        <v>25654.6</v>
      </c>
      <c r="EG467">
        <v>29331.6</v>
      </c>
      <c r="EH467">
        <v>29317.8</v>
      </c>
      <c r="EI467">
        <v>36287.2</v>
      </c>
      <c r="EJ467">
        <v>36471.4</v>
      </c>
      <c r="EK467">
        <v>41323.1</v>
      </c>
      <c r="EL467">
        <v>41750.6</v>
      </c>
      <c r="EM467">
        <v>1.94383</v>
      </c>
      <c r="EN467">
        <v>2.07608</v>
      </c>
      <c r="EO467">
        <v>0.0374615</v>
      </c>
      <c r="EP467">
        <v>0</v>
      </c>
      <c r="EQ467">
        <v>21.4241</v>
      </c>
      <c r="ER467">
        <v>999.9</v>
      </c>
      <c r="ES467">
        <v>28.7</v>
      </c>
      <c r="ET467">
        <v>33.4</v>
      </c>
      <c r="EU467">
        <v>21.7557</v>
      </c>
      <c r="EV467">
        <v>61.7399</v>
      </c>
      <c r="EW467">
        <v>27.6082</v>
      </c>
      <c r="EX467">
        <v>2</v>
      </c>
      <c r="EY467">
        <v>0.107825</v>
      </c>
      <c r="EZ467">
        <v>6.75286</v>
      </c>
      <c r="FA467">
        <v>20.2609</v>
      </c>
      <c r="FB467">
        <v>5.21939</v>
      </c>
      <c r="FC467">
        <v>12.0159</v>
      </c>
      <c r="FD467">
        <v>4.98905</v>
      </c>
      <c r="FE467">
        <v>3.28835</v>
      </c>
      <c r="FF467">
        <v>9999</v>
      </c>
      <c r="FG467">
        <v>9999</v>
      </c>
      <c r="FH467">
        <v>9999</v>
      </c>
      <c r="FI467">
        <v>149.1</v>
      </c>
      <c r="FJ467">
        <v>1.86731</v>
      </c>
      <c r="FK467">
        <v>1.8663</v>
      </c>
      <c r="FL467">
        <v>1.86584</v>
      </c>
      <c r="FM467">
        <v>1.86569</v>
      </c>
      <c r="FN467">
        <v>1.86752</v>
      </c>
      <c r="FO467">
        <v>1.87002</v>
      </c>
      <c r="FP467">
        <v>1.86867</v>
      </c>
      <c r="FQ467">
        <v>1.87012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-10.64</v>
      </c>
      <c r="GF467">
        <v>-0.09180000000000001</v>
      </c>
      <c r="GG467">
        <v>-2.503340474207266</v>
      </c>
      <c r="GH467">
        <v>-0.004537022431985212</v>
      </c>
      <c r="GI467">
        <v>-4.908062937983518E-08</v>
      </c>
      <c r="GJ467">
        <v>3.910711303994514E-11</v>
      </c>
      <c r="GK467">
        <v>-0.2402756977473866</v>
      </c>
      <c r="GL467">
        <v>-0.009891518599104251</v>
      </c>
      <c r="GM467">
        <v>0.001638881051047396</v>
      </c>
      <c r="GN467">
        <v>-3.548837374585308E-05</v>
      </c>
      <c r="GO467">
        <v>4</v>
      </c>
      <c r="GP467">
        <v>2428</v>
      </c>
      <c r="GQ467">
        <v>1</v>
      </c>
      <c r="GR467">
        <v>23</v>
      </c>
      <c r="GS467">
        <v>3028.3</v>
      </c>
      <c r="GT467">
        <v>3028</v>
      </c>
      <c r="GU467">
        <v>4.13208</v>
      </c>
      <c r="GV467">
        <v>2.1875</v>
      </c>
      <c r="GW467">
        <v>1.94702</v>
      </c>
      <c r="GX467">
        <v>2.82715</v>
      </c>
      <c r="GY467">
        <v>2.19482</v>
      </c>
      <c r="GZ467">
        <v>2.34985</v>
      </c>
      <c r="HA467">
        <v>37.242</v>
      </c>
      <c r="HB467">
        <v>14.6049</v>
      </c>
      <c r="HC467">
        <v>18</v>
      </c>
      <c r="HD467">
        <v>525.899</v>
      </c>
      <c r="HE467">
        <v>573.0119999999999</v>
      </c>
      <c r="HF467">
        <v>13.6691</v>
      </c>
      <c r="HG467">
        <v>28.3994</v>
      </c>
      <c r="HH467">
        <v>30.0007</v>
      </c>
      <c r="HI467">
        <v>28.2904</v>
      </c>
      <c r="HJ467">
        <v>28.1987</v>
      </c>
      <c r="HK467">
        <v>82.66930000000001</v>
      </c>
      <c r="HL467">
        <v>13.9366</v>
      </c>
      <c r="HM467">
        <v>25.3977</v>
      </c>
      <c r="HN467">
        <v>13.6595</v>
      </c>
      <c r="HO467">
        <v>1858.01</v>
      </c>
      <c r="HP467">
        <v>17.5241</v>
      </c>
      <c r="HQ467">
        <v>100.315</v>
      </c>
      <c r="HR467">
        <v>100.298</v>
      </c>
    </row>
    <row r="468" spans="1:226">
      <c r="A468">
        <v>452</v>
      </c>
      <c r="B468">
        <v>1657645523</v>
      </c>
      <c r="C468">
        <v>5485.900000095367</v>
      </c>
      <c r="D468" t="s">
        <v>1266</v>
      </c>
      <c r="E468" t="s">
        <v>1267</v>
      </c>
      <c r="F468">
        <v>5</v>
      </c>
      <c r="G468" t="s">
        <v>1047</v>
      </c>
      <c r="H468" t="s">
        <v>354</v>
      </c>
      <c r="I468">
        <v>1657645515.214286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1876.143068049442</v>
      </c>
      <c r="AK468">
        <v>1846.585575757575</v>
      </c>
      <c r="AL468">
        <v>3.401839916611302</v>
      </c>
      <c r="AM468">
        <v>64.47593506286343</v>
      </c>
      <c r="AN468">
        <f>(AP468 - AO468 + BO468*1E3/(8.314*(BQ468+273.15)) * AR468/BN468 * AQ468) * BN468/(100*BB468) * 1000/(1000 - AP468)</f>
        <v>0</v>
      </c>
      <c r="AO468">
        <v>17.45684220730682</v>
      </c>
      <c r="AP468">
        <v>18.08325636363636</v>
      </c>
      <c r="AQ468">
        <v>1.651325977152697E-05</v>
      </c>
      <c r="AR468">
        <v>77.59650005656081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1657645515.214286</v>
      </c>
      <c r="BH468">
        <v>1788.888571428571</v>
      </c>
      <c r="BI468">
        <v>1826.597142857143</v>
      </c>
      <c r="BJ468">
        <v>18.07845357142858</v>
      </c>
      <c r="BK468">
        <v>17.44511428571429</v>
      </c>
      <c r="BL468">
        <v>1799.487142857143</v>
      </c>
      <c r="BM468">
        <v>18.17026071428571</v>
      </c>
      <c r="BN468">
        <v>500.0024642857143</v>
      </c>
      <c r="BO468">
        <v>68.15604999999998</v>
      </c>
      <c r="BP468">
        <v>0.09997979642857144</v>
      </c>
      <c r="BQ468">
        <v>20.79713928571429</v>
      </c>
      <c r="BR468">
        <v>22.03204642857143</v>
      </c>
      <c r="BS468">
        <v>999.9000000000002</v>
      </c>
      <c r="BT468">
        <v>0</v>
      </c>
      <c r="BU468">
        <v>0</v>
      </c>
      <c r="BV468">
        <v>9996.044642857145</v>
      </c>
      <c r="BW468">
        <v>0</v>
      </c>
      <c r="BX468">
        <v>1850.998571428572</v>
      </c>
      <c r="BY468">
        <v>-37.70801428571428</v>
      </c>
      <c r="BZ468">
        <v>1821.823571428571</v>
      </c>
      <c r="CA468">
        <v>1859.0275</v>
      </c>
      <c r="CB468">
        <v>0.6333390714285715</v>
      </c>
      <c r="CC468">
        <v>1826.597142857143</v>
      </c>
      <c r="CD468">
        <v>17.44511428571429</v>
      </c>
      <c r="CE468">
        <v>1.232155357142857</v>
      </c>
      <c r="CF468">
        <v>1.188990714285714</v>
      </c>
      <c r="CG468">
        <v>9.995841428571426</v>
      </c>
      <c r="CH468">
        <v>9.464398214285714</v>
      </c>
      <c r="CI468">
        <v>2000.0025</v>
      </c>
      <c r="CJ468">
        <v>0.97999775</v>
      </c>
      <c r="CK468">
        <v>0.02000225</v>
      </c>
      <c r="CL468">
        <v>0</v>
      </c>
      <c r="CM468">
        <v>2.281246428571429</v>
      </c>
      <c r="CN468">
        <v>0</v>
      </c>
      <c r="CO468">
        <v>6744.00107142857</v>
      </c>
      <c r="CP468">
        <v>16749.46785714286</v>
      </c>
      <c r="CQ468">
        <v>37.5</v>
      </c>
      <c r="CR468">
        <v>39.5</v>
      </c>
      <c r="CS468">
        <v>38.062</v>
      </c>
      <c r="CT468">
        <v>37.83224999999999</v>
      </c>
      <c r="CU468">
        <v>36.375</v>
      </c>
      <c r="CV468">
        <v>1960.000714285714</v>
      </c>
      <c r="CW468">
        <v>40.00178571428571</v>
      </c>
      <c r="CX468">
        <v>0</v>
      </c>
      <c r="CY468">
        <v>1657645522.8</v>
      </c>
      <c r="CZ468">
        <v>0</v>
      </c>
      <c r="DA468">
        <v>0</v>
      </c>
      <c r="DB468" t="s">
        <v>356</v>
      </c>
      <c r="DC468">
        <v>1657463822.6</v>
      </c>
      <c r="DD468">
        <v>1657463835.1</v>
      </c>
      <c r="DE468">
        <v>0</v>
      </c>
      <c r="DF468">
        <v>-2.657</v>
      </c>
      <c r="DG468">
        <v>-13.192</v>
      </c>
      <c r="DH468">
        <v>-3.924</v>
      </c>
      <c r="DI468">
        <v>-0.217</v>
      </c>
      <c r="DJ468">
        <v>376</v>
      </c>
      <c r="DK468">
        <v>3</v>
      </c>
      <c r="DL468">
        <v>0.48</v>
      </c>
      <c r="DM468">
        <v>0.03</v>
      </c>
      <c r="DN468">
        <v>-37.67468</v>
      </c>
      <c r="DO468">
        <v>-0.8669853658536412</v>
      </c>
      <c r="DP468">
        <v>0.1097611707299079</v>
      </c>
      <c r="DQ468">
        <v>0</v>
      </c>
      <c r="DR468">
        <v>0.6403764</v>
      </c>
      <c r="DS468">
        <v>-0.1502932007504693</v>
      </c>
      <c r="DT468">
        <v>0.0169196305556593</v>
      </c>
      <c r="DU468">
        <v>0</v>
      </c>
      <c r="DV468">
        <v>0</v>
      </c>
      <c r="DW468">
        <v>2</v>
      </c>
      <c r="DX468" t="s">
        <v>376</v>
      </c>
      <c r="DY468">
        <v>2.98083</v>
      </c>
      <c r="DZ468">
        <v>2.71571</v>
      </c>
      <c r="EA468">
        <v>0.191544</v>
      </c>
      <c r="EB468">
        <v>0.191503</v>
      </c>
      <c r="EC468">
        <v>0.06677710000000001</v>
      </c>
      <c r="ED468">
        <v>0.06392200000000001</v>
      </c>
      <c r="EE468">
        <v>25503</v>
      </c>
      <c r="EF468">
        <v>25622.3</v>
      </c>
      <c r="EG468">
        <v>29331</v>
      </c>
      <c r="EH468">
        <v>29317.9</v>
      </c>
      <c r="EI468">
        <v>36286.6</v>
      </c>
      <c r="EJ468">
        <v>36471.2</v>
      </c>
      <c r="EK468">
        <v>41322.5</v>
      </c>
      <c r="EL468">
        <v>41750.4</v>
      </c>
      <c r="EM468">
        <v>1.94363</v>
      </c>
      <c r="EN468">
        <v>2.0762</v>
      </c>
      <c r="EO468">
        <v>0.0365749</v>
      </c>
      <c r="EP468">
        <v>0</v>
      </c>
      <c r="EQ468">
        <v>21.4264</v>
      </c>
      <c r="ER468">
        <v>999.9</v>
      </c>
      <c r="ES468">
        <v>28.7</v>
      </c>
      <c r="ET468">
        <v>33.4</v>
      </c>
      <c r="EU468">
        <v>21.7563</v>
      </c>
      <c r="EV468">
        <v>61.5999</v>
      </c>
      <c r="EW468">
        <v>27.6522</v>
      </c>
      <c r="EX468">
        <v>2</v>
      </c>
      <c r="EY468">
        <v>0.10857</v>
      </c>
      <c r="EZ468">
        <v>6.81064</v>
      </c>
      <c r="FA468">
        <v>20.2593</v>
      </c>
      <c r="FB468">
        <v>5.21999</v>
      </c>
      <c r="FC468">
        <v>12.0159</v>
      </c>
      <c r="FD468">
        <v>4.98955</v>
      </c>
      <c r="FE468">
        <v>3.28842</v>
      </c>
      <c r="FF468">
        <v>9999</v>
      </c>
      <c r="FG468">
        <v>9999</v>
      </c>
      <c r="FH468">
        <v>9999</v>
      </c>
      <c r="FI468">
        <v>149.1</v>
      </c>
      <c r="FJ468">
        <v>1.8673</v>
      </c>
      <c r="FK468">
        <v>1.8663</v>
      </c>
      <c r="FL468">
        <v>1.86584</v>
      </c>
      <c r="FM468">
        <v>1.86569</v>
      </c>
      <c r="FN468">
        <v>1.86753</v>
      </c>
      <c r="FO468">
        <v>1.87003</v>
      </c>
      <c r="FP468">
        <v>1.86865</v>
      </c>
      <c r="FQ468">
        <v>1.87012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-10.72</v>
      </c>
      <c r="GF468">
        <v>-0.09180000000000001</v>
      </c>
      <c r="GG468">
        <v>-2.503340474207266</v>
      </c>
      <c r="GH468">
        <v>-0.004537022431985212</v>
      </c>
      <c r="GI468">
        <v>-4.908062937983518E-08</v>
      </c>
      <c r="GJ468">
        <v>3.910711303994514E-11</v>
      </c>
      <c r="GK468">
        <v>-0.2402756977473866</v>
      </c>
      <c r="GL468">
        <v>-0.009891518599104251</v>
      </c>
      <c r="GM468">
        <v>0.001638881051047396</v>
      </c>
      <c r="GN468">
        <v>-3.548837374585308E-05</v>
      </c>
      <c r="GO468">
        <v>4</v>
      </c>
      <c r="GP468">
        <v>2428</v>
      </c>
      <c r="GQ468">
        <v>1</v>
      </c>
      <c r="GR468">
        <v>23</v>
      </c>
      <c r="GS468">
        <v>3028.3</v>
      </c>
      <c r="GT468">
        <v>3028.1</v>
      </c>
      <c r="GU468">
        <v>4.16016</v>
      </c>
      <c r="GV468">
        <v>2.18506</v>
      </c>
      <c r="GW468">
        <v>1.94702</v>
      </c>
      <c r="GX468">
        <v>2.82593</v>
      </c>
      <c r="GY468">
        <v>2.19482</v>
      </c>
      <c r="GZ468">
        <v>2.32666</v>
      </c>
      <c r="HA468">
        <v>37.242</v>
      </c>
      <c r="HB468">
        <v>14.5873</v>
      </c>
      <c r="HC468">
        <v>18</v>
      </c>
      <c r="HD468">
        <v>525.838</v>
      </c>
      <c r="HE468">
        <v>573.186</v>
      </c>
      <c r="HF468">
        <v>13.6453</v>
      </c>
      <c r="HG468">
        <v>28.4075</v>
      </c>
      <c r="HH468">
        <v>30.0008</v>
      </c>
      <c r="HI468">
        <v>28.2987</v>
      </c>
      <c r="HJ468">
        <v>28.2066</v>
      </c>
      <c r="HK468">
        <v>83.24039999999999</v>
      </c>
      <c r="HL468">
        <v>13.9366</v>
      </c>
      <c r="HM468">
        <v>25.3977</v>
      </c>
      <c r="HN468">
        <v>13.6205</v>
      </c>
      <c r="HO468">
        <v>1871.49</v>
      </c>
      <c r="HP468">
        <v>17.5219</v>
      </c>
      <c r="HQ468">
        <v>100.313</v>
      </c>
      <c r="HR468">
        <v>100.298</v>
      </c>
    </row>
    <row r="469" spans="1:226">
      <c r="A469">
        <v>453</v>
      </c>
      <c r="B469">
        <v>1657645528</v>
      </c>
      <c r="C469">
        <v>5490.900000095367</v>
      </c>
      <c r="D469" t="s">
        <v>1268</v>
      </c>
      <c r="E469" t="s">
        <v>1269</v>
      </c>
      <c r="F469">
        <v>5</v>
      </c>
      <c r="G469" t="s">
        <v>1047</v>
      </c>
      <c r="H469" t="s">
        <v>354</v>
      </c>
      <c r="I469">
        <v>1657645520.5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1893.239466734865</v>
      </c>
      <c r="AK469">
        <v>1863.724787878788</v>
      </c>
      <c r="AL469">
        <v>3.416634563118243</v>
      </c>
      <c r="AM469">
        <v>64.47593506286343</v>
      </c>
      <c r="AN469">
        <f>(AP469 - AO469 + BO469*1E3/(8.314*(BQ469+273.15)) * AR469/BN469 * AQ469) * BN469/(100*BB469) * 1000/(1000 - AP469)</f>
        <v>0</v>
      </c>
      <c r="AO469">
        <v>17.45523350023224</v>
      </c>
      <c r="AP469">
        <v>18.08200848484848</v>
      </c>
      <c r="AQ469">
        <v>1.038523279840808E-06</v>
      </c>
      <c r="AR469">
        <v>77.59650005656081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1657645520.5</v>
      </c>
      <c r="BH469">
        <v>1806.557037037037</v>
      </c>
      <c r="BI469">
        <v>1844.309259259259</v>
      </c>
      <c r="BJ469">
        <v>18.0814962962963</v>
      </c>
      <c r="BK469">
        <v>17.45431481481482</v>
      </c>
      <c r="BL469">
        <v>1817.232222222222</v>
      </c>
      <c r="BM469">
        <v>18.17326296296297</v>
      </c>
      <c r="BN469">
        <v>500.0012592592593</v>
      </c>
      <c r="BO469">
        <v>68.15575555555556</v>
      </c>
      <c r="BP469">
        <v>0.09999897777777778</v>
      </c>
      <c r="BQ469">
        <v>20.79407037037036</v>
      </c>
      <c r="BR469">
        <v>22.03188888888889</v>
      </c>
      <c r="BS469">
        <v>999.9000000000001</v>
      </c>
      <c r="BT469">
        <v>0</v>
      </c>
      <c r="BU469">
        <v>0</v>
      </c>
      <c r="BV469">
        <v>9993.931481481482</v>
      </c>
      <c r="BW469">
        <v>0</v>
      </c>
      <c r="BX469">
        <v>1851.641111111111</v>
      </c>
      <c r="BY469">
        <v>-37.75197777777777</v>
      </c>
      <c r="BZ469">
        <v>1839.823333333333</v>
      </c>
      <c r="CA469">
        <v>1877.071851851852</v>
      </c>
      <c r="CB469">
        <v>0.6271810000000001</v>
      </c>
      <c r="CC469">
        <v>1844.309259259259</v>
      </c>
      <c r="CD469">
        <v>17.45431481481482</v>
      </c>
      <c r="CE469">
        <v>1.232357407407407</v>
      </c>
      <c r="CF469">
        <v>1.189612592592593</v>
      </c>
      <c r="CG469">
        <v>9.998294074074074</v>
      </c>
      <c r="CH469">
        <v>9.472181481481483</v>
      </c>
      <c r="CI469">
        <v>1999.995925925926</v>
      </c>
      <c r="CJ469">
        <v>0.9799978888888889</v>
      </c>
      <c r="CK469">
        <v>0.02000211111111111</v>
      </c>
      <c r="CL469">
        <v>0</v>
      </c>
      <c r="CM469">
        <v>2.277759259259259</v>
      </c>
      <c r="CN469">
        <v>0</v>
      </c>
      <c r="CO469">
        <v>6743.184444444444</v>
      </c>
      <c r="CP469">
        <v>16749.41111111111</v>
      </c>
      <c r="CQ469">
        <v>37.5</v>
      </c>
      <c r="CR469">
        <v>39.5</v>
      </c>
      <c r="CS469">
        <v>38.062</v>
      </c>
      <c r="CT469">
        <v>37.854</v>
      </c>
      <c r="CU469">
        <v>36.375</v>
      </c>
      <c r="CV469">
        <v>1959.994444444445</v>
      </c>
      <c r="CW469">
        <v>40.00148148148148</v>
      </c>
      <c r="CX469">
        <v>0</v>
      </c>
      <c r="CY469">
        <v>1657645528.2</v>
      </c>
      <c r="CZ469">
        <v>0</v>
      </c>
      <c r="DA469">
        <v>0</v>
      </c>
      <c r="DB469" t="s">
        <v>356</v>
      </c>
      <c r="DC469">
        <v>1657463822.6</v>
      </c>
      <c r="DD469">
        <v>1657463835.1</v>
      </c>
      <c r="DE469">
        <v>0</v>
      </c>
      <c r="DF469">
        <v>-2.657</v>
      </c>
      <c r="DG469">
        <v>-13.192</v>
      </c>
      <c r="DH469">
        <v>-3.924</v>
      </c>
      <c r="DI469">
        <v>-0.217</v>
      </c>
      <c r="DJ469">
        <v>376</v>
      </c>
      <c r="DK469">
        <v>3</v>
      </c>
      <c r="DL469">
        <v>0.48</v>
      </c>
      <c r="DM469">
        <v>0.03</v>
      </c>
      <c r="DN469">
        <v>-37.7141</v>
      </c>
      <c r="DO469">
        <v>-0.6665519163763178</v>
      </c>
      <c r="DP469">
        <v>0.1007879009386036</v>
      </c>
      <c r="DQ469">
        <v>0</v>
      </c>
      <c r="DR469">
        <v>0.6333753170731707</v>
      </c>
      <c r="DS469">
        <v>-0.08818622299651577</v>
      </c>
      <c r="DT469">
        <v>0.01310248745223784</v>
      </c>
      <c r="DU469">
        <v>1</v>
      </c>
      <c r="DV469">
        <v>1</v>
      </c>
      <c r="DW469">
        <v>2</v>
      </c>
      <c r="DX469" t="s">
        <v>363</v>
      </c>
      <c r="DY469">
        <v>2.98074</v>
      </c>
      <c r="DZ469">
        <v>2.71561</v>
      </c>
      <c r="EA469">
        <v>0.192589</v>
      </c>
      <c r="EB469">
        <v>0.19253</v>
      </c>
      <c r="EC469">
        <v>0.0667701</v>
      </c>
      <c r="ED469">
        <v>0.0639209</v>
      </c>
      <c r="EE469">
        <v>25470.1</v>
      </c>
      <c r="EF469">
        <v>25589.2</v>
      </c>
      <c r="EG469">
        <v>29331.2</v>
      </c>
      <c r="EH469">
        <v>29317.4</v>
      </c>
      <c r="EI469">
        <v>36287</v>
      </c>
      <c r="EJ469">
        <v>36470.8</v>
      </c>
      <c r="EK469">
        <v>41322.6</v>
      </c>
      <c r="EL469">
        <v>41749.9</v>
      </c>
      <c r="EM469">
        <v>1.94342</v>
      </c>
      <c r="EN469">
        <v>2.076</v>
      </c>
      <c r="EO469">
        <v>0.0365861</v>
      </c>
      <c r="EP469">
        <v>0</v>
      </c>
      <c r="EQ469">
        <v>21.4296</v>
      </c>
      <c r="ER469">
        <v>999.9</v>
      </c>
      <c r="ES469">
        <v>28.7</v>
      </c>
      <c r="ET469">
        <v>33.4</v>
      </c>
      <c r="EU469">
        <v>21.7578</v>
      </c>
      <c r="EV469">
        <v>61.6399</v>
      </c>
      <c r="EW469">
        <v>27.5841</v>
      </c>
      <c r="EX469">
        <v>2</v>
      </c>
      <c r="EY469">
        <v>0.109614</v>
      </c>
      <c r="EZ469">
        <v>6.88627</v>
      </c>
      <c r="FA469">
        <v>20.2563</v>
      </c>
      <c r="FB469">
        <v>5.22088</v>
      </c>
      <c r="FC469">
        <v>12.0159</v>
      </c>
      <c r="FD469">
        <v>4.99005</v>
      </c>
      <c r="FE469">
        <v>3.28863</v>
      </c>
      <c r="FF469">
        <v>9999</v>
      </c>
      <c r="FG469">
        <v>9999</v>
      </c>
      <c r="FH469">
        <v>9999</v>
      </c>
      <c r="FI469">
        <v>149.1</v>
      </c>
      <c r="FJ469">
        <v>1.8673</v>
      </c>
      <c r="FK469">
        <v>1.8663</v>
      </c>
      <c r="FL469">
        <v>1.86584</v>
      </c>
      <c r="FM469">
        <v>1.86569</v>
      </c>
      <c r="FN469">
        <v>1.86752</v>
      </c>
      <c r="FO469">
        <v>1.87</v>
      </c>
      <c r="FP469">
        <v>1.86863</v>
      </c>
      <c r="FQ469">
        <v>1.87012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-10.78</v>
      </c>
      <c r="GF469">
        <v>-0.09180000000000001</v>
      </c>
      <c r="GG469">
        <v>-2.503340474207266</v>
      </c>
      <c r="GH469">
        <v>-0.004537022431985212</v>
      </c>
      <c r="GI469">
        <v>-4.908062937983518E-08</v>
      </c>
      <c r="GJ469">
        <v>3.910711303994514E-11</v>
      </c>
      <c r="GK469">
        <v>-0.2402756977473866</v>
      </c>
      <c r="GL469">
        <v>-0.009891518599104251</v>
      </c>
      <c r="GM469">
        <v>0.001638881051047396</v>
      </c>
      <c r="GN469">
        <v>-3.548837374585308E-05</v>
      </c>
      <c r="GO469">
        <v>4</v>
      </c>
      <c r="GP469">
        <v>2428</v>
      </c>
      <c r="GQ469">
        <v>1</v>
      </c>
      <c r="GR469">
        <v>23</v>
      </c>
      <c r="GS469">
        <v>3028.4</v>
      </c>
      <c r="GT469">
        <v>3028.2</v>
      </c>
      <c r="GU469">
        <v>4.18579</v>
      </c>
      <c r="GV469">
        <v>2.18628</v>
      </c>
      <c r="GW469">
        <v>1.94702</v>
      </c>
      <c r="GX469">
        <v>2.82593</v>
      </c>
      <c r="GY469">
        <v>2.19482</v>
      </c>
      <c r="GZ469">
        <v>2.34619</v>
      </c>
      <c r="HA469">
        <v>37.242</v>
      </c>
      <c r="HB469">
        <v>14.5873</v>
      </c>
      <c r="HC469">
        <v>18</v>
      </c>
      <c r="HD469">
        <v>525.776</v>
      </c>
      <c r="HE469">
        <v>573.117</v>
      </c>
      <c r="HF469">
        <v>13.6102</v>
      </c>
      <c r="HG469">
        <v>28.415</v>
      </c>
      <c r="HH469">
        <v>30.0009</v>
      </c>
      <c r="HI469">
        <v>28.3068</v>
      </c>
      <c r="HJ469">
        <v>28.2148</v>
      </c>
      <c r="HK469">
        <v>83.736</v>
      </c>
      <c r="HL469">
        <v>13.9366</v>
      </c>
      <c r="HM469">
        <v>25.3977</v>
      </c>
      <c r="HN469">
        <v>13.5866</v>
      </c>
      <c r="HO469">
        <v>1884.87</v>
      </c>
      <c r="HP469">
        <v>17.5239</v>
      </c>
      <c r="HQ469">
        <v>100.313</v>
      </c>
      <c r="HR469">
        <v>100.297</v>
      </c>
    </row>
    <row r="470" spans="1:226">
      <c r="A470">
        <v>454</v>
      </c>
      <c r="B470">
        <v>1657645533</v>
      </c>
      <c r="C470">
        <v>5495.900000095367</v>
      </c>
      <c r="D470" t="s">
        <v>1270</v>
      </c>
      <c r="E470" t="s">
        <v>1271</v>
      </c>
      <c r="F470">
        <v>5</v>
      </c>
      <c r="G470" t="s">
        <v>1047</v>
      </c>
      <c r="H470" t="s">
        <v>354</v>
      </c>
      <c r="I470">
        <v>1657645525.214286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1910.298794532434</v>
      </c>
      <c r="AK470">
        <v>1880.747818181817</v>
      </c>
      <c r="AL470">
        <v>3.386468274939503</v>
      </c>
      <c r="AM470">
        <v>64.47593506286343</v>
      </c>
      <c r="AN470">
        <f>(AP470 - AO470 + BO470*1E3/(8.314*(BQ470+273.15)) * AR470/BN470 * AQ470) * BN470/(100*BB470) * 1000/(1000 - AP470)</f>
        <v>0</v>
      </c>
      <c r="AO470">
        <v>17.45629675708708</v>
      </c>
      <c r="AP470">
        <v>18.07641212121212</v>
      </c>
      <c r="AQ470">
        <v>-3.023503015737442E-05</v>
      </c>
      <c r="AR470">
        <v>77.59650005656081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1657645525.214286</v>
      </c>
      <c r="BH470">
        <v>1822.352142857143</v>
      </c>
      <c r="BI470">
        <v>1860.103571428572</v>
      </c>
      <c r="BJ470">
        <v>18.08203928571428</v>
      </c>
      <c r="BK470">
        <v>17.45611785714285</v>
      </c>
      <c r="BL470">
        <v>1833.096428571429</v>
      </c>
      <c r="BM470">
        <v>18.17380357142857</v>
      </c>
      <c r="BN470">
        <v>500.0058214285714</v>
      </c>
      <c r="BO470">
        <v>68.15579642857143</v>
      </c>
      <c r="BP470">
        <v>0.1000013464285714</v>
      </c>
      <c r="BQ470">
        <v>20.79104642857143</v>
      </c>
      <c r="BR470">
        <v>22.03466785714286</v>
      </c>
      <c r="BS470">
        <v>999.9000000000002</v>
      </c>
      <c r="BT470">
        <v>0</v>
      </c>
      <c r="BU470">
        <v>0</v>
      </c>
      <c r="BV470">
        <v>9999.617142857142</v>
      </c>
      <c r="BW470">
        <v>0</v>
      </c>
      <c r="BX470">
        <v>1853.196071428572</v>
      </c>
      <c r="BY470">
        <v>-37.75069642857143</v>
      </c>
      <c r="BZ470">
        <v>1855.910714285714</v>
      </c>
      <c r="CA470">
        <v>1893.150714285714</v>
      </c>
      <c r="CB470">
        <v>0.6259306428571428</v>
      </c>
      <c r="CC470">
        <v>1860.103571428572</v>
      </c>
      <c r="CD470">
        <v>17.45611785714285</v>
      </c>
      <c r="CE470">
        <v>1.232395357142857</v>
      </c>
      <c r="CF470">
        <v>1.189735714285714</v>
      </c>
      <c r="CG470">
        <v>9.998752857142858</v>
      </c>
      <c r="CH470">
        <v>9.473720357142858</v>
      </c>
      <c r="CI470">
        <v>2000.003928571429</v>
      </c>
      <c r="CJ470">
        <v>0.9799981785714288</v>
      </c>
      <c r="CK470">
        <v>0.02000182142857143</v>
      </c>
      <c r="CL470">
        <v>0</v>
      </c>
      <c r="CM470">
        <v>2.220475</v>
      </c>
      <c r="CN470">
        <v>0</v>
      </c>
      <c r="CO470">
        <v>6742.972500000001</v>
      </c>
      <c r="CP470">
        <v>16749.48214285714</v>
      </c>
      <c r="CQ470">
        <v>37.5</v>
      </c>
      <c r="CR470">
        <v>39.5</v>
      </c>
      <c r="CS470">
        <v>38.062</v>
      </c>
      <c r="CT470">
        <v>37.8705</v>
      </c>
      <c r="CU470">
        <v>36.375</v>
      </c>
      <c r="CV470">
        <v>1960.0025</v>
      </c>
      <c r="CW470">
        <v>40.00142857142857</v>
      </c>
      <c r="CX470">
        <v>0</v>
      </c>
      <c r="CY470">
        <v>1657645533</v>
      </c>
      <c r="CZ470">
        <v>0</v>
      </c>
      <c r="DA470">
        <v>0</v>
      </c>
      <c r="DB470" t="s">
        <v>356</v>
      </c>
      <c r="DC470">
        <v>1657463822.6</v>
      </c>
      <c r="DD470">
        <v>1657463835.1</v>
      </c>
      <c r="DE470">
        <v>0</v>
      </c>
      <c r="DF470">
        <v>-2.657</v>
      </c>
      <c r="DG470">
        <v>-13.192</v>
      </c>
      <c r="DH470">
        <v>-3.924</v>
      </c>
      <c r="DI470">
        <v>-0.217</v>
      </c>
      <c r="DJ470">
        <v>376</v>
      </c>
      <c r="DK470">
        <v>3</v>
      </c>
      <c r="DL470">
        <v>0.48</v>
      </c>
      <c r="DM470">
        <v>0.03</v>
      </c>
      <c r="DN470">
        <v>-37.74948</v>
      </c>
      <c r="DO470">
        <v>0.05452457786122914</v>
      </c>
      <c r="DP470">
        <v>0.07102576363545852</v>
      </c>
      <c r="DQ470">
        <v>1</v>
      </c>
      <c r="DR470">
        <v>0.6260746</v>
      </c>
      <c r="DS470">
        <v>-0.01136920075047106</v>
      </c>
      <c r="DT470">
        <v>0.002260465171153936</v>
      </c>
      <c r="DU470">
        <v>1</v>
      </c>
      <c r="DV470">
        <v>2</v>
      </c>
      <c r="DW470">
        <v>2</v>
      </c>
      <c r="DX470" t="s">
        <v>357</v>
      </c>
      <c r="DY470">
        <v>2.98078</v>
      </c>
      <c r="DZ470">
        <v>2.71561</v>
      </c>
      <c r="EA470">
        <v>0.193626</v>
      </c>
      <c r="EB470">
        <v>0.193536</v>
      </c>
      <c r="EC470">
        <v>0.06675499999999999</v>
      </c>
      <c r="ED470">
        <v>0.0639277</v>
      </c>
      <c r="EE470">
        <v>25436.9</v>
      </c>
      <c r="EF470">
        <v>25556.9</v>
      </c>
      <c r="EG470">
        <v>29330.8</v>
      </c>
      <c r="EH470">
        <v>29317</v>
      </c>
      <c r="EI470">
        <v>36287.1</v>
      </c>
      <c r="EJ470">
        <v>36469.8</v>
      </c>
      <c r="EK470">
        <v>41322</v>
      </c>
      <c r="EL470">
        <v>41749.1</v>
      </c>
      <c r="EM470">
        <v>1.94355</v>
      </c>
      <c r="EN470">
        <v>2.07593</v>
      </c>
      <c r="EO470">
        <v>0.0360161</v>
      </c>
      <c r="EP470">
        <v>0</v>
      </c>
      <c r="EQ470">
        <v>21.433</v>
      </c>
      <c r="ER470">
        <v>999.9</v>
      </c>
      <c r="ES470">
        <v>28.6</v>
      </c>
      <c r="ET470">
        <v>33.4</v>
      </c>
      <c r="EU470">
        <v>21.6815</v>
      </c>
      <c r="EV470">
        <v>61.5299</v>
      </c>
      <c r="EW470">
        <v>27.6763</v>
      </c>
      <c r="EX470">
        <v>2</v>
      </c>
      <c r="EY470">
        <v>0.110734</v>
      </c>
      <c r="EZ470">
        <v>6.93659</v>
      </c>
      <c r="FA470">
        <v>20.2544</v>
      </c>
      <c r="FB470">
        <v>5.22088</v>
      </c>
      <c r="FC470">
        <v>12.0159</v>
      </c>
      <c r="FD470">
        <v>4.9899</v>
      </c>
      <c r="FE470">
        <v>3.2886</v>
      </c>
      <c r="FF470">
        <v>9999</v>
      </c>
      <c r="FG470">
        <v>9999</v>
      </c>
      <c r="FH470">
        <v>9999</v>
      </c>
      <c r="FI470">
        <v>149.1</v>
      </c>
      <c r="FJ470">
        <v>1.8673</v>
      </c>
      <c r="FK470">
        <v>1.8663</v>
      </c>
      <c r="FL470">
        <v>1.86584</v>
      </c>
      <c r="FM470">
        <v>1.86569</v>
      </c>
      <c r="FN470">
        <v>1.86752</v>
      </c>
      <c r="FO470">
        <v>1.87004</v>
      </c>
      <c r="FP470">
        <v>1.86868</v>
      </c>
      <c r="FQ470">
        <v>1.87012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-10.86</v>
      </c>
      <c r="GF470">
        <v>-0.0919</v>
      </c>
      <c r="GG470">
        <v>-2.503340474207266</v>
      </c>
      <c r="GH470">
        <v>-0.004537022431985212</v>
      </c>
      <c r="GI470">
        <v>-4.908062937983518E-08</v>
      </c>
      <c r="GJ470">
        <v>3.910711303994514E-11</v>
      </c>
      <c r="GK470">
        <v>-0.2402756977473866</v>
      </c>
      <c r="GL470">
        <v>-0.009891518599104251</v>
      </c>
      <c r="GM470">
        <v>0.001638881051047396</v>
      </c>
      <c r="GN470">
        <v>-3.548837374585308E-05</v>
      </c>
      <c r="GO470">
        <v>4</v>
      </c>
      <c r="GP470">
        <v>2428</v>
      </c>
      <c r="GQ470">
        <v>1</v>
      </c>
      <c r="GR470">
        <v>23</v>
      </c>
      <c r="GS470">
        <v>3028.5</v>
      </c>
      <c r="GT470">
        <v>3028.3</v>
      </c>
      <c r="GU470">
        <v>4.21387</v>
      </c>
      <c r="GV470">
        <v>2.18628</v>
      </c>
      <c r="GW470">
        <v>1.94702</v>
      </c>
      <c r="GX470">
        <v>2.82593</v>
      </c>
      <c r="GY470">
        <v>2.19482</v>
      </c>
      <c r="GZ470">
        <v>2.36206</v>
      </c>
      <c r="HA470">
        <v>37.2659</v>
      </c>
      <c r="HB470">
        <v>14.5873</v>
      </c>
      <c r="HC470">
        <v>18</v>
      </c>
      <c r="HD470">
        <v>525.928</v>
      </c>
      <c r="HE470">
        <v>573.14</v>
      </c>
      <c r="HF470">
        <v>13.5766</v>
      </c>
      <c r="HG470">
        <v>28.4238</v>
      </c>
      <c r="HH470">
        <v>30.001</v>
      </c>
      <c r="HI470">
        <v>28.3146</v>
      </c>
      <c r="HJ470">
        <v>28.2227</v>
      </c>
      <c r="HK470">
        <v>84.3064</v>
      </c>
      <c r="HL470">
        <v>13.6543</v>
      </c>
      <c r="HM470">
        <v>25.3977</v>
      </c>
      <c r="HN470">
        <v>13.5556</v>
      </c>
      <c r="HO470">
        <v>1904.9</v>
      </c>
      <c r="HP470">
        <v>17.5239</v>
      </c>
      <c r="HQ470">
        <v>100.312</v>
      </c>
      <c r="HR470">
        <v>100.295</v>
      </c>
    </row>
    <row r="471" spans="1:226">
      <c r="A471">
        <v>455</v>
      </c>
      <c r="B471">
        <v>1657645538</v>
      </c>
      <c r="C471">
        <v>5500.900000095367</v>
      </c>
      <c r="D471" t="s">
        <v>1272</v>
      </c>
      <c r="E471" t="s">
        <v>1273</v>
      </c>
      <c r="F471">
        <v>5</v>
      </c>
      <c r="G471" t="s">
        <v>1047</v>
      </c>
      <c r="H471" t="s">
        <v>354</v>
      </c>
      <c r="I471">
        <v>1657645530.5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1927.59217706668</v>
      </c>
      <c r="AK471">
        <v>1897.994424242424</v>
      </c>
      <c r="AL471">
        <v>3.502181005931845</v>
      </c>
      <c r="AM471">
        <v>64.47593506286343</v>
      </c>
      <c r="AN471">
        <f>(AP471 - AO471 + BO471*1E3/(8.314*(BQ471+273.15)) * AR471/BN471 * AQ471) * BN471/(100*BB471) * 1000/(1000 - AP471)</f>
        <v>0</v>
      </c>
      <c r="AO471">
        <v>17.46226214383983</v>
      </c>
      <c r="AP471">
        <v>18.07323272727273</v>
      </c>
      <c r="AQ471">
        <v>-1.321408710493827E-05</v>
      </c>
      <c r="AR471">
        <v>77.59650005656081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1657645530.5</v>
      </c>
      <c r="BH471">
        <v>1840.070740740741</v>
      </c>
      <c r="BI471">
        <v>1877.905185185185</v>
      </c>
      <c r="BJ471">
        <v>18.07887407407407</v>
      </c>
      <c r="BK471">
        <v>17.45873333333333</v>
      </c>
      <c r="BL471">
        <v>1850.893333333333</v>
      </c>
      <c r="BM471">
        <v>18.17068888888889</v>
      </c>
      <c r="BN471">
        <v>500.0035925925925</v>
      </c>
      <c r="BO471">
        <v>68.15686666666667</v>
      </c>
      <c r="BP471">
        <v>0.100035137037037</v>
      </c>
      <c r="BQ471">
        <v>20.78662222222222</v>
      </c>
      <c r="BR471">
        <v>22.02833703703704</v>
      </c>
      <c r="BS471">
        <v>999.9000000000001</v>
      </c>
      <c r="BT471">
        <v>0</v>
      </c>
      <c r="BU471">
        <v>0</v>
      </c>
      <c r="BV471">
        <v>10001.04037037037</v>
      </c>
      <c r="BW471">
        <v>0</v>
      </c>
      <c r="BX471">
        <v>1855.312222222222</v>
      </c>
      <c r="BY471">
        <v>-37.83268148148148</v>
      </c>
      <c r="BZ471">
        <v>1873.950370370371</v>
      </c>
      <c r="CA471">
        <v>1911.273333333333</v>
      </c>
      <c r="CB471">
        <v>0.6201543703703704</v>
      </c>
      <c r="CC471">
        <v>1877.905185185185</v>
      </c>
      <c r="CD471">
        <v>17.45873333333333</v>
      </c>
      <c r="CE471">
        <v>1.232198888888889</v>
      </c>
      <c r="CF471">
        <v>1.189931481481481</v>
      </c>
      <c r="CG471">
        <v>9.996375185185185</v>
      </c>
      <c r="CH471">
        <v>9.47617888888889</v>
      </c>
      <c r="CI471">
        <v>1999.987037037037</v>
      </c>
      <c r="CJ471">
        <v>0.9799983333333335</v>
      </c>
      <c r="CK471">
        <v>0.02000166666666667</v>
      </c>
      <c r="CL471">
        <v>0</v>
      </c>
      <c r="CM471">
        <v>2.228485185185185</v>
      </c>
      <c r="CN471">
        <v>0</v>
      </c>
      <c r="CO471">
        <v>6742.861481481482</v>
      </c>
      <c r="CP471">
        <v>16749.34074074074</v>
      </c>
      <c r="CQ471">
        <v>37.5</v>
      </c>
      <c r="CR471">
        <v>39.5</v>
      </c>
      <c r="CS471">
        <v>38.06666666666666</v>
      </c>
      <c r="CT471">
        <v>37.875</v>
      </c>
      <c r="CU471">
        <v>36.375</v>
      </c>
      <c r="CV471">
        <v>1959.986296296296</v>
      </c>
      <c r="CW471">
        <v>40.00074074074074</v>
      </c>
      <c r="CX471">
        <v>0</v>
      </c>
      <c r="CY471">
        <v>1657645537.8</v>
      </c>
      <c r="CZ471">
        <v>0</v>
      </c>
      <c r="DA471">
        <v>0</v>
      </c>
      <c r="DB471" t="s">
        <v>356</v>
      </c>
      <c r="DC471">
        <v>1657463822.6</v>
      </c>
      <c r="DD471">
        <v>1657463835.1</v>
      </c>
      <c r="DE471">
        <v>0</v>
      </c>
      <c r="DF471">
        <v>-2.657</v>
      </c>
      <c r="DG471">
        <v>-13.192</v>
      </c>
      <c r="DH471">
        <v>-3.924</v>
      </c>
      <c r="DI471">
        <v>-0.217</v>
      </c>
      <c r="DJ471">
        <v>376</v>
      </c>
      <c r="DK471">
        <v>3</v>
      </c>
      <c r="DL471">
        <v>0.48</v>
      </c>
      <c r="DM471">
        <v>0.03</v>
      </c>
      <c r="DN471">
        <v>-37.80774878048781</v>
      </c>
      <c r="DO471">
        <v>-0.5986850174216446</v>
      </c>
      <c r="DP471">
        <v>0.1300795518734052</v>
      </c>
      <c r="DQ471">
        <v>0</v>
      </c>
      <c r="DR471">
        <v>0.6227909512195122</v>
      </c>
      <c r="DS471">
        <v>-0.05708627874564417</v>
      </c>
      <c r="DT471">
        <v>0.006696552928154272</v>
      </c>
      <c r="DU471">
        <v>1</v>
      </c>
      <c r="DV471">
        <v>1</v>
      </c>
      <c r="DW471">
        <v>2</v>
      </c>
      <c r="DX471" t="s">
        <v>363</v>
      </c>
      <c r="DY471">
        <v>2.98089</v>
      </c>
      <c r="DZ471">
        <v>2.71565</v>
      </c>
      <c r="EA471">
        <v>0.194672</v>
      </c>
      <c r="EB471">
        <v>0.19457</v>
      </c>
      <c r="EC471">
        <v>0.0667476</v>
      </c>
      <c r="ED471">
        <v>0.0639546</v>
      </c>
      <c r="EE471">
        <v>25404</v>
      </c>
      <c r="EF471">
        <v>25523.8</v>
      </c>
      <c r="EG471">
        <v>29331</v>
      </c>
      <c r="EH471">
        <v>29316.6</v>
      </c>
      <c r="EI471">
        <v>36287.6</v>
      </c>
      <c r="EJ471">
        <v>36468.3</v>
      </c>
      <c r="EK471">
        <v>41322.2</v>
      </c>
      <c r="EL471">
        <v>41748.5</v>
      </c>
      <c r="EM471">
        <v>1.94372</v>
      </c>
      <c r="EN471">
        <v>2.0757</v>
      </c>
      <c r="EO471">
        <v>0.0351481</v>
      </c>
      <c r="EP471">
        <v>0</v>
      </c>
      <c r="EQ471">
        <v>21.4359</v>
      </c>
      <c r="ER471">
        <v>999.9</v>
      </c>
      <c r="ES471">
        <v>28.6</v>
      </c>
      <c r="ET471">
        <v>33.4</v>
      </c>
      <c r="EU471">
        <v>21.6819</v>
      </c>
      <c r="EV471">
        <v>61.5999</v>
      </c>
      <c r="EW471">
        <v>27.5521</v>
      </c>
      <c r="EX471">
        <v>2</v>
      </c>
      <c r="EY471">
        <v>0.111433</v>
      </c>
      <c r="EZ471">
        <v>6.97646</v>
      </c>
      <c r="FA471">
        <v>20.2529</v>
      </c>
      <c r="FB471">
        <v>5.22088</v>
      </c>
      <c r="FC471">
        <v>12.0159</v>
      </c>
      <c r="FD471">
        <v>4.9901</v>
      </c>
      <c r="FE471">
        <v>3.28855</v>
      </c>
      <c r="FF471">
        <v>9999</v>
      </c>
      <c r="FG471">
        <v>9999</v>
      </c>
      <c r="FH471">
        <v>9999</v>
      </c>
      <c r="FI471">
        <v>149.1</v>
      </c>
      <c r="FJ471">
        <v>1.86729</v>
      </c>
      <c r="FK471">
        <v>1.8663</v>
      </c>
      <c r="FL471">
        <v>1.86584</v>
      </c>
      <c r="FM471">
        <v>1.86569</v>
      </c>
      <c r="FN471">
        <v>1.86752</v>
      </c>
      <c r="FO471">
        <v>1.87002</v>
      </c>
      <c r="FP471">
        <v>1.86868</v>
      </c>
      <c r="FQ471">
        <v>1.87012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-10.93</v>
      </c>
      <c r="GF471">
        <v>-0.0919</v>
      </c>
      <c r="GG471">
        <v>-2.503340474207266</v>
      </c>
      <c r="GH471">
        <v>-0.004537022431985212</v>
      </c>
      <c r="GI471">
        <v>-4.908062937983518E-08</v>
      </c>
      <c r="GJ471">
        <v>3.910711303994514E-11</v>
      </c>
      <c r="GK471">
        <v>-0.2402756977473866</v>
      </c>
      <c r="GL471">
        <v>-0.009891518599104251</v>
      </c>
      <c r="GM471">
        <v>0.001638881051047396</v>
      </c>
      <c r="GN471">
        <v>-3.548837374585308E-05</v>
      </c>
      <c r="GO471">
        <v>4</v>
      </c>
      <c r="GP471">
        <v>2428</v>
      </c>
      <c r="GQ471">
        <v>1</v>
      </c>
      <c r="GR471">
        <v>23</v>
      </c>
      <c r="GS471">
        <v>3028.6</v>
      </c>
      <c r="GT471">
        <v>3028.4</v>
      </c>
      <c r="GU471">
        <v>4.23828</v>
      </c>
      <c r="GV471">
        <v>2.18384</v>
      </c>
      <c r="GW471">
        <v>1.94702</v>
      </c>
      <c r="GX471">
        <v>2.82593</v>
      </c>
      <c r="GY471">
        <v>2.19482</v>
      </c>
      <c r="GZ471">
        <v>2.3584</v>
      </c>
      <c r="HA471">
        <v>37.2659</v>
      </c>
      <c r="HB471">
        <v>14.5873</v>
      </c>
      <c r="HC471">
        <v>18</v>
      </c>
      <c r="HD471">
        <v>526.1130000000001</v>
      </c>
      <c r="HE471">
        <v>573.047</v>
      </c>
      <c r="HF471">
        <v>13.5452</v>
      </c>
      <c r="HG471">
        <v>28.4323</v>
      </c>
      <c r="HH471">
        <v>30.0009</v>
      </c>
      <c r="HI471">
        <v>28.3224</v>
      </c>
      <c r="HJ471">
        <v>28.2305</v>
      </c>
      <c r="HK471">
        <v>84.7924</v>
      </c>
      <c r="HL471">
        <v>13.6543</v>
      </c>
      <c r="HM471">
        <v>25.3977</v>
      </c>
      <c r="HN471">
        <v>13.5266</v>
      </c>
      <c r="HO471">
        <v>1918.27</v>
      </c>
      <c r="HP471">
        <v>17.5239</v>
      </c>
      <c r="HQ471">
        <v>100.313</v>
      </c>
      <c r="HR471">
        <v>100.294</v>
      </c>
    </row>
    <row r="472" spans="1:226">
      <c r="A472">
        <v>456</v>
      </c>
      <c r="B472">
        <v>1657645543</v>
      </c>
      <c r="C472">
        <v>5505.900000095367</v>
      </c>
      <c r="D472" t="s">
        <v>1274</v>
      </c>
      <c r="E472" t="s">
        <v>1275</v>
      </c>
      <c r="F472">
        <v>5</v>
      </c>
      <c r="G472" t="s">
        <v>1047</v>
      </c>
      <c r="H472" t="s">
        <v>354</v>
      </c>
      <c r="I472">
        <v>1657645535.214286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1944.479438088098</v>
      </c>
      <c r="AK472">
        <v>1915.048666666667</v>
      </c>
      <c r="AL472">
        <v>3.393003859371746</v>
      </c>
      <c r="AM472">
        <v>64.47593506286343</v>
      </c>
      <c r="AN472">
        <f>(AP472 - AO472 + BO472*1E3/(8.314*(BQ472+273.15)) * AR472/BN472 * AQ472) * BN472/(100*BB472) * 1000/(1000 - AP472)</f>
        <v>0</v>
      </c>
      <c r="AO472">
        <v>17.46844651597827</v>
      </c>
      <c r="AP472">
        <v>18.07147515151514</v>
      </c>
      <c r="AQ472">
        <v>-1.085236671805909E-05</v>
      </c>
      <c r="AR472">
        <v>77.59650005656081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1657645535.214286</v>
      </c>
      <c r="BH472">
        <v>1855.933214285714</v>
      </c>
      <c r="BI472">
        <v>1893.677857142857</v>
      </c>
      <c r="BJ472">
        <v>18.07534642857143</v>
      </c>
      <c r="BK472">
        <v>17.46293928571429</v>
      </c>
      <c r="BL472">
        <v>1866.823928571428</v>
      </c>
      <c r="BM472">
        <v>18.16721071428571</v>
      </c>
      <c r="BN472">
        <v>500.0019285714287</v>
      </c>
      <c r="BO472">
        <v>68.15802142857142</v>
      </c>
      <c r="BP472">
        <v>0.1000001928571429</v>
      </c>
      <c r="BQ472">
        <v>20.77942857142857</v>
      </c>
      <c r="BR472">
        <v>22.02609285714286</v>
      </c>
      <c r="BS472">
        <v>999.9000000000002</v>
      </c>
      <c r="BT472">
        <v>0</v>
      </c>
      <c r="BU472">
        <v>0</v>
      </c>
      <c r="BV472">
        <v>10006.0225</v>
      </c>
      <c r="BW472">
        <v>0</v>
      </c>
      <c r="BX472">
        <v>1856.783928571429</v>
      </c>
      <c r="BY472">
        <v>-37.74357857142858</v>
      </c>
      <c r="BZ472">
        <v>1890.097142857143</v>
      </c>
      <c r="CA472">
        <v>1927.334642857143</v>
      </c>
      <c r="CB472">
        <v>0.612414</v>
      </c>
      <c r="CC472">
        <v>1893.677857142857</v>
      </c>
      <c r="CD472">
        <v>17.46293928571429</v>
      </c>
      <c r="CE472">
        <v>1.23198</v>
      </c>
      <c r="CF472">
        <v>1.190238571428571</v>
      </c>
      <c r="CG472">
        <v>9.993712142857143</v>
      </c>
      <c r="CH472">
        <v>9.480019285714286</v>
      </c>
      <c r="CI472">
        <v>1999.983214285714</v>
      </c>
      <c r="CJ472">
        <v>0.9799983928571431</v>
      </c>
      <c r="CK472">
        <v>0.02000160714285714</v>
      </c>
      <c r="CL472">
        <v>0</v>
      </c>
      <c r="CM472">
        <v>2.282907142857143</v>
      </c>
      <c r="CN472">
        <v>0</v>
      </c>
      <c r="CO472">
        <v>6743.122142857142</v>
      </c>
      <c r="CP472">
        <v>16749.31428571429</v>
      </c>
      <c r="CQ472">
        <v>37.5</v>
      </c>
      <c r="CR472">
        <v>39.50885714285714</v>
      </c>
      <c r="CS472">
        <v>38.0665</v>
      </c>
      <c r="CT472">
        <v>37.875</v>
      </c>
      <c r="CU472">
        <v>36.375</v>
      </c>
      <c r="CV472">
        <v>1959.9825</v>
      </c>
      <c r="CW472">
        <v>40.00071428571429</v>
      </c>
      <c r="CX472">
        <v>0</v>
      </c>
      <c r="CY472">
        <v>1657645543.2</v>
      </c>
      <c r="CZ472">
        <v>0</v>
      </c>
      <c r="DA472">
        <v>0</v>
      </c>
      <c r="DB472" t="s">
        <v>356</v>
      </c>
      <c r="DC472">
        <v>1657463822.6</v>
      </c>
      <c r="DD472">
        <v>1657463835.1</v>
      </c>
      <c r="DE472">
        <v>0</v>
      </c>
      <c r="DF472">
        <v>-2.657</v>
      </c>
      <c r="DG472">
        <v>-13.192</v>
      </c>
      <c r="DH472">
        <v>-3.924</v>
      </c>
      <c r="DI472">
        <v>-0.217</v>
      </c>
      <c r="DJ472">
        <v>376</v>
      </c>
      <c r="DK472">
        <v>3</v>
      </c>
      <c r="DL472">
        <v>0.48</v>
      </c>
      <c r="DM472">
        <v>0.03</v>
      </c>
      <c r="DN472">
        <v>-37.7545475</v>
      </c>
      <c r="DO472">
        <v>0.7489407129456087</v>
      </c>
      <c r="DP472">
        <v>0.2318781813663158</v>
      </c>
      <c r="DQ472">
        <v>0</v>
      </c>
      <c r="DR472">
        <v>0.6161278750000001</v>
      </c>
      <c r="DS472">
        <v>-0.1015517335834918</v>
      </c>
      <c r="DT472">
        <v>0.01003313652151583</v>
      </c>
      <c r="DU472">
        <v>0</v>
      </c>
      <c r="DV472">
        <v>0</v>
      </c>
      <c r="DW472">
        <v>2</v>
      </c>
      <c r="DX472" t="s">
        <v>376</v>
      </c>
      <c r="DY472">
        <v>2.98081</v>
      </c>
      <c r="DZ472">
        <v>2.71567</v>
      </c>
      <c r="EA472">
        <v>0.195691</v>
      </c>
      <c r="EB472">
        <v>0.195513</v>
      </c>
      <c r="EC472">
        <v>0.0667426</v>
      </c>
      <c r="ED472">
        <v>0.0639562</v>
      </c>
      <c r="EE472">
        <v>25370.9</v>
      </c>
      <c r="EF472">
        <v>25493.1</v>
      </c>
      <c r="EG472">
        <v>29329.9</v>
      </c>
      <c r="EH472">
        <v>29315.8</v>
      </c>
      <c r="EI472">
        <v>36286.3</v>
      </c>
      <c r="EJ472">
        <v>36467.2</v>
      </c>
      <c r="EK472">
        <v>41320.5</v>
      </c>
      <c r="EL472">
        <v>41747.3</v>
      </c>
      <c r="EM472">
        <v>1.94337</v>
      </c>
      <c r="EN472">
        <v>2.07552</v>
      </c>
      <c r="EO472">
        <v>0.0354275</v>
      </c>
      <c r="EP472">
        <v>0</v>
      </c>
      <c r="EQ472">
        <v>21.4373</v>
      </c>
      <c r="ER472">
        <v>999.9</v>
      </c>
      <c r="ES472">
        <v>28.6</v>
      </c>
      <c r="ET472">
        <v>33.5</v>
      </c>
      <c r="EU472">
        <v>21.8027</v>
      </c>
      <c r="EV472">
        <v>61.5199</v>
      </c>
      <c r="EW472">
        <v>27.6242</v>
      </c>
      <c r="EX472">
        <v>2</v>
      </c>
      <c r="EY472">
        <v>0.1122</v>
      </c>
      <c r="EZ472">
        <v>6.98018</v>
      </c>
      <c r="FA472">
        <v>20.2528</v>
      </c>
      <c r="FB472">
        <v>5.21999</v>
      </c>
      <c r="FC472">
        <v>12.0159</v>
      </c>
      <c r="FD472">
        <v>4.9894</v>
      </c>
      <c r="FE472">
        <v>3.28835</v>
      </c>
      <c r="FF472">
        <v>9999</v>
      </c>
      <c r="FG472">
        <v>9999</v>
      </c>
      <c r="FH472">
        <v>9999</v>
      </c>
      <c r="FI472">
        <v>149.1</v>
      </c>
      <c r="FJ472">
        <v>1.86726</v>
      </c>
      <c r="FK472">
        <v>1.8663</v>
      </c>
      <c r="FL472">
        <v>1.86584</v>
      </c>
      <c r="FM472">
        <v>1.86569</v>
      </c>
      <c r="FN472">
        <v>1.86752</v>
      </c>
      <c r="FO472">
        <v>1.87002</v>
      </c>
      <c r="FP472">
        <v>1.86865</v>
      </c>
      <c r="FQ472">
        <v>1.87012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-11.01</v>
      </c>
      <c r="GF472">
        <v>-0.092</v>
      </c>
      <c r="GG472">
        <v>-2.503340474207266</v>
      </c>
      <c r="GH472">
        <v>-0.004537022431985212</v>
      </c>
      <c r="GI472">
        <v>-4.908062937983518E-08</v>
      </c>
      <c r="GJ472">
        <v>3.910711303994514E-11</v>
      </c>
      <c r="GK472">
        <v>-0.2402756977473866</v>
      </c>
      <c r="GL472">
        <v>-0.009891518599104251</v>
      </c>
      <c r="GM472">
        <v>0.001638881051047396</v>
      </c>
      <c r="GN472">
        <v>-3.548837374585308E-05</v>
      </c>
      <c r="GO472">
        <v>4</v>
      </c>
      <c r="GP472">
        <v>2428</v>
      </c>
      <c r="GQ472">
        <v>1</v>
      </c>
      <c r="GR472">
        <v>23</v>
      </c>
      <c r="GS472">
        <v>3028.7</v>
      </c>
      <c r="GT472">
        <v>3028.5</v>
      </c>
      <c r="GU472">
        <v>4.26392</v>
      </c>
      <c r="GV472">
        <v>2.18262</v>
      </c>
      <c r="GW472">
        <v>1.94702</v>
      </c>
      <c r="GX472">
        <v>2.82593</v>
      </c>
      <c r="GY472">
        <v>2.19482</v>
      </c>
      <c r="GZ472">
        <v>2.37305</v>
      </c>
      <c r="HA472">
        <v>37.2659</v>
      </c>
      <c r="HB472">
        <v>14.5873</v>
      </c>
      <c r="HC472">
        <v>18</v>
      </c>
      <c r="HD472">
        <v>525.953</v>
      </c>
      <c r="HE472">
        <v>573.005</v>
      </c>
      <c r="HF472">
        <v>13.5163</v>
      </c>
      <c r="HG472">
        <v>28.4414</v>
      </c>
      <c r="HH472">
        <v>30.0008</v>
      </c>
      <c r="HI472">
        <v>28.3308</v>
      </c>
      <c r="HJ472">
        <v>28.2394</v>
      </c>
      <c r="HK472">
        <v>85.3079</v>
      </c>
      <c r="HL472">
        <v>13.6543</v>
      </c>
      <c r="HM472">
        <v>25.3977</v>
      </c>
      <c r="HN472">
        <v>13.5057</v>
      </c>
      <c r="HO472">
        <v>1938.39</v>
      </c>
      <c r="HP472">
        <v>17.5239</v>
      </c>
      <c r="HQ472">
        <v>100.309</v>
      </c>
      <c r="HR472">
        <v>100.291</v>
      </c>
    </row>
    <row r="473" spans="1:226">
      <c r="A473">
        <v>457</v>
      </c>
      <c r="B473">
        <v>1657645548</v>
      </c>
      <c r="C473">
        <v>5510.900000095367</v>
      </c>
      <c r="D473" t="s">
        <v>1276</v>
      </c>
      <c r="E473" t="s">
        <v>1277</v>
      </c>
      <c r="F473">
        <v>5</v>
      </c>
      <c r="G473" t="s">
        <v>1047</v>
      </c>
      <c r="H473" t="s">
        <v>354</v>
      </c>
      <c r="I473">
        <v>1657645540.5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1960.309040071262</v>
      </c>
      <c r="AK473">
        <v>1931.459393939392</v>
      </c>
      <c r="AL473">
        <v>3.232689463030017</v>
      </c>
      <c r="AM473">
        <v>64.47593506286343</v>
      </c>
      <c r="AN473">
        <f>(AP473 - AO473 + BO473*1E3/(8.314*(BQ473+273.15)) * AR473/BN473 * AQ473) * BN473/(100*BB473) * 1000/(1000 - AP473)</f>
        <v>0</v>
      </c>
      <c r="AO473">
        <v>17.4701845878862</v>
      </c>
      <c r="AP473">
        <v>18.06770545454545</v>
      </c>
      <c r="AQ473">
        <v>-3.607445693535385E-05</v>
      </c>
      <c r="AR473">
        <v>77.59650005656081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1657645540.5</v>
      </c>
      <c r="BH473">
        <v>1873.6</v>
      </c>
      <c r="BI473">
        <v>1911.006666666667</v>
      </c>
      <c r="BJ473">
        <v>18.07137037037037</v>
      </c>
      <c r="BK473">
        <v>17.46779259259259</v>
      </c>
      <c r="BL473">
        <v>1884.566666666667</v>
      </c>
      <c r="BM473">
        <v>18.16328888888889</v>
      </c>
      <c r="BN473">
        <v>500.008037037037</v>
      </c>
      <c r="BO473">
        <v>68.15965555555556</v>
      </c>
      <c r="BP473">
        <v>0.1000269185185185</v>
      </c>
      <c r="BQ473">
        <v>20.77325555555555</v>
      </c>
      <c r="BR473">
        <v>22.02078148148149</v>
      </c>
      <c r="BS473">
        <v>999.9000000000001</v>
      </c>
      <c r="BT473">
        <v>0</v>
      </c>
      <c r="BU473">
        <v>0</v>
      </c>
      <c r="BV473">
        <v>10000.80666666667</v>
      </c>
      <c r="BW473">
        <v>0</v>
      </c>
      <c r="BX473">
        <v>1858.01</v>
      </c>
      <c r="BY473">
        <v>-37.40717037037037</v>
      </c>
      <c r="BZ473">
        <v>1908.081111111111</v>
      </c>
      <c r="CA473">
        <v>1944.981111111111</v>
      </c>
      <c r="CB473">
        <v>0.603581037037037</v>
      </c>
      <c r="CC473">
        <v>1911.006666666667</v>
      </c>
      <c r="CD473">
        <v>17.46779259259259</v>
      </c>
      <c r="CE473">
        <v>1.231738888888889</v>
      </c>
      <c r="CF473">
        <v>1.190598148148148</v>
      </c>
      <c r="CG473">
        <v>9.990784814814813</v>
      </c>
      <c r="CH473">
        <v>9.484512222222223</v>
      </c>
      <c r="CI473">
        <v>1999.989629629629</v>
      </c>
      <c r="CJ473">
        <v>0.9799983333333335</v>
      </c>
      <c r="CK473">
        <v>0.02000166666666667</v>
      </c>
      <c r="CL473">
        <v>0</v>
      </c>
      <c r="CM473">
        <v>2.315874074074074</v>
      </c>
      <c r="CN473">
        <v>0</v>
      </c>
      <c r="CO473">
        <v>6743.557407407408</v>
      </c>
      <c r="CP473">
        <v>16749.37407407407</v>
      </c>
      <c r="CQ473">
        <v>37.5</v>
      </c>
      <c r="CR473">
        <v>39.52985185185184</v>
      </c>
      <c r="CS473">
        <v>38.07366666666667</v>
      </c>
      <c r="CT473">
        <v>37.875</v>
      </c>
      <c r="CU473">
        <v>36.375</v>
      </c>
      <c r="CV473">
        <v>1959.988518518518</v>
      </c>
      <c r="CW473">
        <v>40.00111111111111</v>
      </c>
      <c r="CX473">
        <v>0</v>
      </c>
      <c r="CY473">
        <v>1657645548</v>
      </c>
      <c r="CZ473">
        <v>0</v>
      </c>
      <c r="DA473">
        <v>0</v>
      </c>
      <c r="DB473" t="s">
        <v>356</v>
      </c>
      <c r="DC473">
        <v>1657463822.6</v>
      </c>
      <c r="DD473">
        <v>1657463835.1</v>
      </c>
      <c r="DE473">
        <v>0</v>
      </c>
      <c r="DF473">
        <v>-2.657</v>
      </c>
      <c r="DG473">
        <v>-13.192</v>
      </c>
      <c r="DH473">
        <v>-3.924</v>
      </c>
      <c r="DI473">
        <v>-0.217</v>
      </c>
      <c r="DJ473">
        <v>376</v>
      </c>
      <c r="DK473">
        <v>3</v>
      </c>
      <c r="DL473">
        <v>0.48</v>
      </c>
      <c r="DM473">
        <v>0.03</v>
      </c>
      <c r="DN473">
        <v>-37.5452975</v>
      </c>
      <c r="DO473">
        <v>3.662212007504829</v>
      </c>
      <c r="DP473">
        <v>0.4733881068887878</v>
      </c>
      <c r="DQ473">
        <v>0</v>
      </c>
      <c r="DR473">
        <v>0.6102495750000001</v>
      </c>
      <c r="DS473">
        <v>-0.1018503377110722</v>
      </c>
      <c r="DT473">
        <v>0.01002843477041033</v>
      </c>
      <c r="DU473">
        <v>0</v>
      </c>
      <c r="DV473">
        <v>0</v>
      </c>
      <c r="DW473">
        <v>2</v>
      </c>
      <c r="DX473" t="s">
        <v>376</v>
      </c>
      <c r="DY473">
        <v>2.98076</v>
      </c>
      <c r="DZ473">
        <v>2.71555</v>
      </c>
      <c r="EA473">
        <v>0.196666</v>
      </c>
      <c r="EB473">
        <v>0.196466</v>
      </c>
      <c r="EC473">
        <v>0.0667333</v>
      </c>
      <c r="ED473">
        <v>0.063959</v>
      </c>
      <c r="EE473">
        <v>25339.4</v>
      </c>
      <c r="EF473">
        <v>25462.2</v>
      </c>
      <c r="EG473">
        <v>29329.2</v>
      </c>
      <c r="EH473">
        <v>29315</v>
      </c>
      <c r="EI473">
        <v>36285.9</v>
      </c>
      <c r="EJ473">
        <v>36466.3</v>
      </c>
      <c r="EK473">
        <v>41319.6</v>
      </c>
      <c r="EL473">
        <v>41746.4</v>
      </c>
      <c r="EM473">
        <v>1.9434</v>
      </c>
      <c r="EN473">
        <v>2.07552</v>
      </c>
      <c r="EO473">
        <v>0.0353493</v>
      </c>
      <c r="EP473">
        <v>0</v>
      </c>
      <c r="EQ473">
        <v>21.438</v>
      </c>
      <c r="ER473">
        <v>999.9</v>
      </c>
      <c r="ES473">
        <v>28.6</v>
      </c>
      <c r="ET473">
        <v>33.5</v>
      </c>
      <c r="EU473">
        <v>21.8019</v>
      </c>
      <c r="EV473">
        <v>61.6499</v>
      </c>
      <c r="EW473">
        <v>27.508</v>
      </c>
      <c r="EX473">
        <v>2</v>
      </c>
      <c r="EY473">
        <v>0.112851</v>
      </c>
      <c r="EZ473">
        <v>6.98146</v>
      </c>
      <c r="FA473">
        <v>20.2528</v>
      </c>
      <c r="FB473">
        <v>5.22028</v>
      </c>
      <c r="FC473">
        <v>12.0159</v>
      </c>
      <c r="FD473">
        <v>4.98985</v>
      </c>
      <c r="FE473">
        <v>3.2885</v>
      </c>
      <c r="FF473">
        <v>9999</v>
      </c>
      <c r="FG473">
        <v>9999</v>
      </c>
      <c r="FH473">
        <v>9999</v>
      </c>
      <c r="FI473">
        <v>149.1</v>
      </c>
      <c r="FJ473">
        <v>1.86727</v>
      </c>
      <c r="FK473">
        <v>1.8663</v>
      </c>
      <c r="FL473">
        <v>1.86584</v>
      </c>
      <c r="FM473">
        <v>1.86569</v>
      </c>
      <c r="FN473">
        <v>1.86753</v>
      </c>
      <c r="FO473">
        <v>1.87006</v>
      </c>
      <c r="FP473">
        <v>1.86867</v>
      </c>
      <c r="FQ473">
        <v>1.87012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-11.08</v>
      </c>
      <c r="GF473">
        <v>-0.092</v>
      </c>
      <c r="GG473">
        <v>-2.503340474207266</v>
      </c>
      <c r="GH473">
        <v>-0.004537022431985212</v>
      </c>
      <c r="GI473">
        <v>-4.908062937983518E-08</v>
      </c>
      <c r="GJ473">
        <v>3.910711303994514E-11</v>
      </c>
      <c r="GK473">
        <v>-0.2402756977473866</v>
      </c>
      <c r="GL473">
        <v>-0.009891518599104251</v>
      </c>
      <c r="GM473">
        <v>0.001638881051047396</v>
      </c>
      <c r="GN473">
        <v>-3.548837374585308E-05</v>
      </c>
      <c r="GO473">
        <v>4</v>
      </c>
      <c r="GP473">
        <v>2428</v>
      </c>
      <c r="GQ473">
        <v>1</v>
      </c>
      <c r="GR473">
        <v>23</v>
      </c>
      <c r="GS473">
        <v>3028.8</v>
      </c>
      <c r="GT473">
        <v>3028.5</v>
      </c>
      <c r="GU473">
        <v>4.28833</v>
      </c>
      <c r="GV473">
        <v>2.18506</v>
      </c>
      <c r="GW473">
        <v>1.94702</v>
      </c>
      <c r="GX473">
        <v>2.82593</v>
      </c>
      <c r="GY473">
        <v>2.19482</v>
      </c>
      <c r="GZ473">
        <v>2.35962</v>
      </c>
      <c r="HA473">
        <v>37.2899</v>
      </c>
      <c r="HB473">
        <v>14.5873</v>
      </c>
      <c r="HC473">
        <v>18</v>
      </c>
      <c r="HD473">
        <v>526.039</v>
      </c>
      <c r="HE473">
        <v>573.0890000000001</v>
      </c>
      <c r="HF473">
        <v>13.4941</v>
      </c>
      <c r="HG473">
        <v>28.4506</v>
      </c>
      <c r="HH473">
        <v>30.0008</v>
      </c>
      <c r="HI473">
        <v>28.3386</v>
      </c>
      <c r="HJ473">
        <v>28.2477</v>
      </c>
      <c r="HK473">
        <v>85.80589999999999</v>
      </c>
      <c r="HL473">
        <v>13.6543</v>
      </c>
      <c r="HM473">
        <v>25.3977</v>
      </c>
      <c r="HN473">
        <v>13.4868</v>
      </c>
      <c r="HO473">
        <v>1951.77</v>
      </c>
      <c r="HP473">
        <v>17.5239</v>
      </c>
      <c r="HQ473">
        <v>100.306</v>
      </c>
      <c r="HR473">
        <v>100.289</v>
      </c>
    </row>
    <row r="474" spans="1:226">
      <c r="A474">
        <v>458</v>
      </c>
      <c r="B474">
        <v>1657645553</v>
      </c>
      <c r="C474">
        <v>5515.900000095367</v>
      </c>
      <c r="D474" t="s">
        <v>1278</v>
      </c>
      <c r="E474" t="s">
        <v>1279</v>
      </c>
      <c r="F474">
        <v>5</v>
      </c>
      <c r="G474" t="s">
        <v>1047</v>
      </c>
      <c r="H474" t="s">
        <v>354</v>
      </c>
      <c r="I474">
        <v>1657645545.214286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1977.113227810438</v>
      </c>
      <c r="AK474">
        <v>1947.733393939393</v>
      </c>
      <c r="AL474">
        <v>3.291083938309434</v>
      </c>
      <c r="AM474">
        <v>64.47593506286343</v>
      </c>
      <c r="AN474">
        <f>(AP474 - AO474 + BO474*1E3/(8.314*(BQ474+273.15)) * AR474/BN474 * AQ474) * BN474/(100*BB474) * 1000/(1000 - AP474)</f>
        <v>0</v>
      </c>
      <c r="AO474">
        <v>17.46931350948498</v>
      </c>
      <c r="AP474">
        <v>18.06361212121212</v>
      </c>
      <c r="AQ474">
        <v>-9.036967393637769E-06</v>
      </c>
      <c r="AR474">
        <v>77.59650005656081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1657645545.214286</v>
      </c>
      <c r="BH474">
        <v>1889.085357142857</v>
      </c>
      <c r="BI474">
        <v>1926.316785714286</v>
      </c>
      <c r="BJ474">
        <v>18.068675</v>
      </c>
      <c r="BK474">
        <v>17.46913214285714</v>
      </c>
      <c r="BL474">
        <v>1900.118214285714</v>
      </c>
      <c r="BM474">
        <v>18.16063214285714</v>
      </c>
      <c r="BN474">
        <v>500.0123214285714</v>
      </c>
      <c r="BO474">
        <v>68.16085357142858</v>
      </c>
      <c r="BP474">
        <v>0.09999962857142856</v>
      </c>
      <c r="BQ474">
        <v>20.76871785714286</v>
      </c>
      <c r="BR474">
        <v>22.01773214285715</v>
      </c>
      <c r="BS474">
        <v>999.9000000000002</v>
      </c>
      <c r="BT474">
        <v>0</v>
      </c>
      <c r="BU474">
        <v>0</v>
      </c>
      <c r="BV474">
        <v>9998.302142857143</v>
      </c>
      <c r="BW474">
        <v>0</v>
      </c>
      <c r="BX474">
        <v>1858.578928571429</v>
      </c>
      <c r="BY474">
        <v>-37.23329642857143</v>
      </c>
      <c r="BZ474">
        <v>1923.845714285715</v>
      </c>
      <c r="CA474">
        <v>1960.567857142857</v>
      </c>
      <c r="CB474">
        <v>0.599549107142857</v>
      </c>
      <c r="CC474">
        <v>1926.316785714286</v>
      </c>
      <c r="CD474">
        <v>17.46913214285714</v>
      </c>
      <c r="CE474">
        <v>1.231576785714286</v>
      </c>
      <c r="CF474">
        <v>1.190710714285714</v>
      </c>
      <c r="CG474">
        <v>9.988823214285715</v>
      </c>
      <c r="CH474">
        <v>9.485915</v>
      </c>
      <c r="CI474">
        <v>2000.0025</v>
      </c>
      <c r="CJ474">
        <v>0.9799983928571431</v>
      </c>
      <c r="CK474">
        <v>0.02000160714285714</v>
      </c>
      <c r="CL474">
        <v>0</v>
      </c>
      <c r="CM474">
        <v>2.345696428571429</v>
      </c>
      <c r="CN474">
        <v>0</v>
      </c>
      <c r="CO474">
        <v>6743.646785714285</v>
      </c>
      <c r="CP474">
        <v>16749.47857142857</v>
      </c>
      <c r="CQ474">
        <v>37.5</v>
      </c>
      <c r="CR474">
        <v>39.54871428571428</v>
      </c>
      <c r="CS474">
        <v>38.07324999999999</v>
      </c>
      <c r="CT474">
        <v>37.875</v>
      </c>
      <c r="CU474">
        <v>36.375</v>
      </c>
      <c r="CV474">
        <v>1960.001428571429</v>
      </c>
      <c r="CW474">
        <v>40.00107142857143</v>
      </c>
      <c r="CX474">
        <v>0</v>
      </c>
      <c r="CY474">
        <v>1657645552.8</v>
      </c>
      <c r="CZ474">
        <v>0</v>
      </c>
      <c r="DA474">
        <v>0</v>
      </c>
      <c r="DB474" t="s">
        <v>356</v>
      </c>
      <c r="DC474">
        <v>1657463822.6</v>
      </c>
      <c r="DD474">
        <v>1657463835.1</v>
      </c>
      <c r="DE474">
        <v>0</v>
      </c>
      <c r="DF474">
        <v>-2.657</v>
      </c>
      <c r="DG474">
        <v>-13.192</v>
      </c>
      <c r="DH474">
        <v>-3.924</v>
      </c>
      <c r="DI474">
        <v>-0.217</v>
      </c>
      <c r="DJ474">
        <v>376</v>
      </c>
      <c r="DK474">
        <v>3</v>
      </c>
      <c r="DL474">
        <v>0.48</v>
      </c>
      <c r="DM474">
        <v>0.03</v>
      </c>
      <c r="DN474">
        <v>-37.40266250000001</v>
      </c>
      <c r="DO474">
        <v>2.934852157598625</v>
      </c>
      <c r="DP474">
        <v>0.5031560417442589</v>
      </c>
      <c r="DQ474">
        <v>0</v>
      </c>
      <c r="DR474">
        <v>0.602277225</v>
      </c>
      <c r="DS474">
        <v>-0.05488407129455975</v>
      </c>
      <c r="DT474">
        <v>0.005712334524900926</v>
      </c>
      <c r="DU474">
        <v>1</v>
      </c>
      <c r="DV474">
        <v>1</v>
      </c>
      <c r="DW474">
        <v>2</v>
      </c>
      <c r="DX474" t="s">
        <v>363</v>
      </c>
      <c r="DY474">
        <v>2.98067</v>
      </c>
      <c r="DZ474">
        <v>2.71537</v>
      </c>
      <c r="EA474">
        <v>0.197637</v>
      </c>
      <c r="EB474">
        <v>0.197469</v>
      </c>
      <c r="EC474">
        <v>0.0667218</v>
      </c>
      <c r="ED474">
        <v>0.0639518</v>
      </c>
      <c r="EE474">
        <v>25308.8</v>
      </c>
      <c r="EF474">
        <v>25430.2</v>
      </c>
      <c r="EG474">
        <v>29329.3</v>
      </c>
      <c r="EH474">
        <v>29314.8</v>
      </c>
      <c r="EI474">
        <v>36286.7</v>
      </c>
      <c r="EJ474">
        <v>36466.3</v>
      </c>
      <c r="EK474">
        <v>41319.9</v>
      </c>
      <c r="EL474">
        <v>41746.1</v>
      </c>
      <c r="EM474">
        <v>1.94307</v>
      </c>
      <c r="EN474">
        <v>2.07555</v>
      </c>
      <c r="EO474">
        <v>0.0347644</v>
      </c>
      <c r="EP474">
        <v>0</v>
      </c>
      <c r="EQ474">
        <v>21.438</v>
      </c>
      <c r="ER474">
        <v>999.9</v>
      </c>
      <c r="ES474">
        <v>28.6</v>
      </c>
      <c r="ET474">
        <v>33.5</v>
      </c>
      <c r="EU474">
        <v>21.7999</v>
      </c>
      <c r="EV474">
        <v>61.5999</v>
      </c>
      <c r="EW474">
        <v>27.5881</v>
      </c>
      <c r="EX474">
        <v>2</v>
      </c>
      <c r="EY474">
        <v>0.113554</v>
      </c>
      <c r="EZ474">
        <v>6.98056</v>
      </c>
      <c r="FA474">
        <v>20.253</v>
      </c>
      <c r="FB474">
        <v>5.21999</v>
      </c>
      <c r="FC474">
        <v>12.0159</v>
      </c>
      <c r="FD474">
        <v>4.98975</v>
      </c>
      <c r="FE474">
        <v>3.28842</v>
      </c>
      <c r="FF474">
        <v>9999</v>
      </c>
      <c r="FG474">
        <v>9999</v>
      </c>
      <c r="FH474">
        <v>9999</v>
      </c>
      <c r="FI474">
        <v>149.1</v>
      </c>
      <c r="FJ474">
        <v>1.86729</v>
      </c>
      <c r="FK474">
        <v>1.8663</v>
      </c>
      <c r="FL474">
        <v>1.86584</v>
      </c>
      <c r="FM474">
        <v>1.86569</v>
      </c>
      <c r="FN474">
        <v>1.86752</v>
      </c>
      <c r="FO474">
        <v>1.87</v>
      </c>
      <c r="FP474">
        <v>1.86866</v>
      </c>
      <c r="FQ474">
        <v>1.87012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-11.14</v>
      </c>
      <c r="GF474">
        <v>-0.092</v>
      </c>
      <c r="GG474">
        <v>-2.503340474207266</v>
      </c>
      <c r="GH474">
        <v>-0.004537022431985212</v>
      </c>
      <c r="GI474">
        <v>-4.908062937983518E-08</v>
      </c>
      <c r="GJ474">
        <v>3.910711303994514E-11</v>
      </c>
      <c r="GK474">
        <v>-0.2402756977473866</v>
      </c>
      <c r="GL474">
        <v>-0.009891518599104251</v>
      </c>
      <c r="GM474">
        <v>0.001638881051047396</v>
      </c>
      <c r="GN474">
        <v>-3.548837374585308E-05</v>
      </c>
      <c r="GO474">
        <v>4</v>
      </c>
      <c r="GP474">
        <v>2428</v>
      </c>
      <c r="GQ474">
        <v>1</v>
      </c>
      <c r="GR474">
        <v>23</v>
      </c>
      <c r="GS474">
        <v>3028.8</v>
      </c>
      <c r="GT474">
        <v>3028.6</v>
      </c>
      <c r="GU474">
        <v>4.31641</v>
      </c>
      <c r="GV474">
        <v>2.18384</v>
      </c>
      <c r="GW474">
        <v>1.94702</v>
      </c>
      <c r="GX474">
        <v>2.82593</v>
      </c>
      <c r="GY474">
        <v>2.19482</v>
      </c>
      <c r="GZ474">
        <v>2.34009</v>
      </c>
      <c r="HA474">
        <v>37.2899</v>
      </c>
      <c r="HB474">
        <v>14.5786</v>
      </c>
      <c r="HC474">
        <v>18</v>
      </c>
      <c r="HD474">
        <v>525.894</v>
      </c>
      <c r="HE474">
        <v>573.191</v>
      </c>
      <c r="HF474">
        <v>13.4747</v>
      </c>
      <c r="HG474">
        <v>28.4597</v>
      </c>
      <c r="HH474">
        <v>30.0007</v>
      </c>
      <c r="HI474">
        <v>28.3468</v>
      </c>
      <c r="HJ474">
        <v>28.2561</v>
      </c>
      <c r="HK474">
        <v>86.3565</v>
      </c>
      <c r="HL474">
        <v>13.6543</v>
      </c>
      <c r="HM474">
        <v>25.3977</v>
      </c>
      <c r="HN474">
        <v>13.4685</v>
      </c>
      <c r="HO474">
        <v>1972.04</v>
      </c>
      <c r="HP474">
        <v>17.5239</v>
      </c>
      <c r="HQ474">
        <v>100.307</v>
      </c>
      <c r="HR474">
        <v>100.288</v>
      </c>
    </row>
    <row r="475" spans="1:226">
      <c r="A475">
        <v>459</v>
      </c>
      <c r="B475">
        <v>1657645558</v>
      </c>
      <c r="C475">
        <v>5520.900000095367</v>
      </c>
      <c r="D475" t="s">
        <v>1280</v>
      </c>
      <c r="E475" t="s">
        <v>1281</v>
      </c>
      <c r="F475">
        <v>5</v>
      </c>
      <c r="G475" t="s">
        <v>1047</v>
      </c>
      <c r="H475" t="s">
        <v>354</v>
      </c>
      <c r="I475">
        <v>1657645550.5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1994.365405476188</v>
      </c>
      <c r="AK475">
        <v>1964.79206060606</v>
      </c>
      <c r="AL475">
        <v>3.419197994616149</v>
      </c>
      <c r="AM475">
        <v>64.47593506286343</v>
      </c>
      <c r="AN475">
        <f>(AP475 - AO475 + BO475*1E3/(8.314*(BQ475+273.15)) * AR475/BN475 * AQ475) * BN475/(100*BB475) * 1000/(1000 - AP475)</f>
        <v>0</v>
      </c>
      <c r="AO475">
        <v>17.46801908001246</v>
      </c>
      <c r="AP475">
        <v>18.06265090909091</v>
      </c>
      <c r="AQ475">
        <v>-1.977453796930605E-05</v>
      </c>
      <c r="AR475">
        <v>77.59650005656081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1657645550.5</v>
      </c>
      <c r="BH475">
        <v>1906.293333333333</v>
      </c>
      <c r="BI475">
        <v>1943.611851851851</v>
      </c>
      <c r="BJ475">
        <v>18.06539259259259</v>
      </c>
      <c r="BK475">
        <v>17.46907037037037</v>
      </c>
      <c r="BL475">
        <v>1917.401111111111</v>
      </c>
      <c r="BM475">
        <v>18.15739259259259</v>
      </c>
      <c r="BN475">
        <v>500.0018518518518</v>
      </c>
      <c r="BO475">
        <v>68.16155185185185</v>
      </c>
      <c r="BP475">
        <v>0.09999121481481481</v>
      </c>
      <c r="BQ475">
        <v>20.76334074074074</v>
      </c>
      <c r="BR475">
        <v>22.01260370370371</v>
      </c>
      <c r="BS475">
        <v>999.9000000000001</v>
      </c>
      <c r="BT475">
        <v>0</v>
      </c>
      <c r="BU475">
        <v>0</v>
      </c>
      <c r="BV475">
        <v>9994.098518518518</v>
      </c>
      <c r="BW475">
        <v>0</v>
      </c>
      <c r="BX475">
        <v>1859.402592592593</v>
      </c>
      <c r="BY475">
        <v>-37.31975925925926</v>
      </c>
      <c r="BZ475">
        <v>1941.363703703703</v>
      </c>
      <c r="CA475">
        <v>1978.170370370371</v>
      </c>
      <c r="CB475">
        <v>0.5963275185185184</v>
      </c>
      <c r="CC475">
        <v>1943.611851851851</v>
      </c>
      <c r="CD475">
        <v>17.46907037037037</v>
      </c>
      <c r="CE475">
        <v>1.231365185185185</v>
      </c>
      <c r="CF475">
        <v>1.190718518518519</v>
      </c>
      <c r="CG475">
        <v>9.98625925925926</v>
      </c>
      <c r="CH475">
        <v>9.486011481481482</v>
      </c>
      <c r="CI475">
        <v>2000.015925925926</v>
      </c>
      <c r="CJ475">
        <v>0.9799982222222224</v>
      </c>
      <c r="CK475">
        <v>0.02000177777777778</v>
      </c>
      <c r="CL475">
        <v>0</v>
      </c>
      <c r="CM475">
        <v>2.337659259259259</v>
      </c>
      <c r="CN475">
        <v>0</v>
      </c>
      <c r="CO475">
        <v>6743.554074074073</v>
      </c>
      <c r="CP475">
        <v>16749.58148148149</v>
      </c>
      <c r="CQ475">
        <v>37.5</v>
      </c>
      <c r="CR475">
        <v>39.56199999999999</v>
      </c>
      <c r="CS475">
        <v>38.08533333333334</v>
      </c>
      <c r="CT475">
        <v>37.875</v>
      </c>
      <c r="CU475">
        <v>36.375</v>
      </c>
      <c r="CV475">
        <v>1960.014444444444</v>
      </c>
      <c r="CW475">
        <v>40.00148148148148</v>
      </c>
      <c r="CX475">
        <v>0</v>
      </c>
      <c r="CY475">
        <v>1657645558.2</v>
      </c>
      <c r="CZ475">
        <v>0</v>
      </c>
      <c r="DA475">
        <v>0</v>
      </c>
      <c r="DB475" t="s">
        <v>356</v>
      </c>
      <c r="DC475">
        <v>1657463822.6</v>
      </c>
      <c r="DD475">
        <v>1657463835.1</v>
      </c>
      <c r="DE475">
        <v>0</v>
      </c>
      <c r="DF475">
        <v>-2.657</v>
      </c>
      <c r="DG475">
        <v>-13.192</v>
      </c>
      <c r="DH475">
        <v>-3.924</v>
      </c>
      <c r="DI475">
        <v>-0.217</v>
      </c>
      <c r="DJ475">
        <v>376</v>
      </c>
      <c r="DK475">
        <v>3</v>
      </c>
      <c r="DL475">
        <v>0.48</v>
      </c>
      <c r="DM475">
        <v>0.03</v>
      </c>
      <c r="DN475">
        <v>-37.38275365853659</v>
      </c>
      <c r="DO475">
        <v>-0.8708236933797515</v>
      </c>
      <c r="DP475">
        <v>0.466869167497476</v>
      </c>
      <c r="DQ475">
        <v>0</v>
      </c>
      <c r="DR475">
        <v>0.5986389512195122</v>
      </c>
      <c r="DS475">
        <v>-0.03590872473867489</v>
      </c>
      <c r="DT475">
        <v>0.003721067509768483</v>
      </c>
      <c r="DU475">
        <v>1</v>
      </c>
      <c r="DV475">
        <v>1</v>
      </c>
      <c r="DW475">
        <v>2</v>
      </c>
      <c r="DX475" t="s">
        <v>363</v>
      </c>
      <c r="DY475">
        <v>2.98086</v>
      </c>
      <c r="DZ475">
        <v>2.71568</v>
      </c>
      <c r="EA475">
        <v>0.198636</v>
      </c>
      <c r="EB475">
        <v>0.198455</v>
      </c>
      <c r="EC475">
        <v>0.0667135</v>
      </c>
      <c r="ED475">
        <v>0.06395000000000001</v>
      </c>
      <c r="EE475">
        <v>25277</v>
      </c>
      <c r="EF475">
        <v>25399</v>
      </c>
      <c r="EG475">
        <v>29329.1</v>
      </c>
      <c r="EH475">
        <v>29314.9</v>
      </c>
      <c r="EI475">
        <v>36286.8</v>
      </c>
      <c r="EJ475">
        <v>36466.4</v>
      </c>
      <c r="EK475">
        <v>41319.6</v>
      </c>
      <c r="EL475">
        <v>41746.1</v>
      </c>
      <c r="EM475">
        <v>1.94325</v>
      </c>
      <c r="EN475">
        <v>2.07545</v>
      </c>
      <c r="EO475">
        <v>0.034716</v>
      </c>
      <c r="EP475">
        <v>0</v>
      </c>
      <c r="EQ475">
        <v>21.4355</v>
      </c>
      <c r="ER475">
        <v>999.9</v>
      </c>
      <c r="ES475">
        <v>28.6</v>
      </c>
      <c r="ET475">
        <v>33.5</v>
      </c>
      <c r="EU475">
        <v>21.8026</v>
      </c>
      <c r="EV475">
        <v>61.6099</v>
      </c>
      <c r="EW475">
        <v>27.5321</v>
      </c>
      <c r="EX475">
        <v>2</v>
      </c>
      <c r="EY475">
        <v>0.114134</v>
      </c>
      <c r="EZ475">
        <v>6.96476</v>
      </c>
      <c r="FA475">
        <v>20.2538</v>
      </c>
      <c r="FB475">
        <v>5.22014</v>
      </c>
      <c r="FC475">
        <v>12.0159</v>
      </c>
      <c r="FD475">
        <v>4.98965</v>
      </c>
      <c r="FE475">
        <v>3.28845</v>
      </c>
      <c r="FF475">
        <v>9999</v>
      </c>
      <c r="FG475">
        <v>9999</v>
      </c>
      <c r="FH475">
        <v>9999</v>
      </c>
      <c r="FI475">
        <v>149.1</v>
      </c>
      <c r="FJ475">
        <v>1.86731</v>
      </c>
      <c r="FK475">
        <v>1.8663</v>
      </c>
      <c r="FL475">
        <v>1.86584</v>
      </c>
      <c r="FM475">
        <v>1.86569</v>
      </c>
      <c r="FN475">
        <v>1.86752</v>
      </c>
      <c r="FO475">
        <v>1.87005</v>
      </c>
      <c r="FP475">
        <v>1.86864</v>
      </c>
      <c r="FQ475">
        <v>1.87012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-11.22</v>
      </c>
      <c r="GF475">
        <v>-0.0921</v>
      </c>
      <c r="GG475">
        <v>-2.503340474207266</v>
      </c>
      <c r="GH475">
        <v>-0.004537022431985212</v>
      </c>
      <c r="GI475">
        <v>-4.908062937983518E-08</v>
      </c>
      <c r="GJ475">
        <v>3.910711303994514E-11</v>
      </c>
      <c r="GK475">
        <v>-0.2402756977473866</v>
      </c>
      <c r="GL475">
        <v>-0.009891518599104251</v>
      </c>
      <c r="GM475">
        <v>0.001638881051047396</v>
      </c>
      <c r="GN475">
        <v>-3.548837374585308E-05</v>
      </c>
      <c r="GO475">
        <v>4</v>
      </c>
      <c r="GP475">
        <v>2428</v>
      </c>
      <c r="GQ475">
        <v>1</v>
      </c>
      <c r="GR475">
        <v>23</v>
      </c>
      <c r="GS475">
        <v>3028.9</v>
      </c>
      <c r="GT475">
        <v>3028.7</v>
      </c>
      <c r="GU475">
        <v>4.34082</v>
      </c>
      <c r="GV475">
        <v>2.18628</v>
      </c>
      <c r="GW475">
        <v>1.94702</v>
      </c>
      <c r="GX475">
        <v>2.82593</v>
      </c>
      <c r="GY475">
        <v>2.19482</v>
      </c>
      <c r="GZ475">
        <v>2.3645</v>
      </c>
      <c r="HA475">
        <v>37.3138</v>
      </c>
      <c r="HB475">
        <v>14.5873</v>
      </c>
      <c r="HC475">
        <v>18</v>
      </c>
      <c r="HD475">
        <v>526.081</v>
      </c>
      <c r="HE475">
        <v>573.187</v>
      </c>
      <c r="HF475">
        <v>13.459</v>
      </c>
      <c r="HG475">
        <v>28.4675</v>
      </c>
      <c r="HH475">
        <v>30.0007</v>
      </c>
      <c r="HI475">
        <v>28.3549</v>
      </c>
      <c r="HJ475">
        <v>28.2632</v>
      </c>
      <c r="HK475">
        <v>86.84699999999999</v>
      </c>
      <c r="HL475">
        <v>13.6543</v>
      </c>
      <c r="HM475">
        <v>25.3977</v>
      </c>
      <c r="HN475">
        <v>13.4579</v>
      </c>
      <c r="HO475">
        <v>1985.42</v>
      </c>
      <c r="HP475">
        <v>17.5239</v>
      </c>
      <c r="HQ475">
        <v>100.306</v>
      </c>
      <c r="HR475">
        <v>100.288</v>
      </c>
    </row>
    <row r="476" spans="1:226">
      <c r="A476">
        <v>460</v>
      </c>
      <c r="B476">
        <v>1657646722.1</v>
      </c>
      <c r="C476">
        <v>6685</v>
      </c>
      <c r="D476" t="s">
        <v>1282</v>
      </c>
      <c r="E476" t="s">
        <v>1283</v>
      </c>
      <c r="F476">
        <v>5</v>
      </c>
      <c r="G476" t="s">
        <v>1284</v>
      </c>
      <c r="H476" t="s">
        <v>354</v>
      </c>
      <c r="I476">
        <v>1657646714.099999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426.8588477421908</v>
      </c>
      <c r="AK476">
        <v>419.3404606060607</v>
      </c>
      <c r="AL476">
        <v>0.03027910030043686</v>
      </c>
      <c r="AM476">
        <v>64.81602085875166</v>
      </c>
      <c r="AN476">
        <f>(AP476 - AO476 + BO476*1E3/(8.314*(BQ476+273.15)) * AR476/BN476 * AQ476) * BN476/(100*BB476) * 1000/(1000 - AP476)</f>
        <v>0</v>
      </c>
      <c r="AO476">
        <v>16.00619551718074</v>
      </c>
      <c r="AP476">
        <v>19.06388242424243</v>
      </c>
      <c r="AQ476">
        <v>-4.024989563612137E-05</v>
      </c>
      <c r="AR476">
        <v>78.28550817266084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1657646714.099999</v>
      </c>
      <c r="BH476">
        <v>411.2608709677419</v>
      </c>
      <c r="BI476">
        <v>420.0312580645161</v>
      </c>
      <c r="BJ476">
        <v>19.07458064516129</v>
      </c>
      <c r="BK476">
        <v>16.0122935483871</v>
      </c>
      <c r="BL476">
        <v>415.6556129032259</v>
      </c>
      <c r="BM476">
        <v>19.15246129032258</v>
      </c>
      <c r="BN476">
        <v>500.0004838709678</v>
      </c>
      <c r="BO476">
        <v>68.1566064516129</v>
      </c>
      <c r="BP476">
        <v>0.09999952903225806</v>
      </c>
      <c r="BQ476">
        <v>21.67745161290323</v>
      </c>
      <c r="BR476">
        <v>21.87776129032258</v>
      </c>
      <c r="BS476">
        <v>999.9000000000003</v>
      </c>
      <c r="BT476">
        <v>0</v>
      </c>
      <c r="BU476">
        <v>0</v>
      </c>
      <c r="BV476">
        <v>10002.09548387097</v>
      </c>
      <c r="BW476">
        <v>0</v>
      </c>
      <c r="BX476">
        <v>317.3232580645162</v>
      </c>
      <c r="BY476">
        <v>-8.770400645161292</v>
      </c>
      <c r="BZ476">
        <v>419.2579354838709</v>
      </c>
      <c r="CA476">
        <v>426.8663548387097</v>
      </c>
      <c r="CB476">
        <v>3.062289677419355</v>
      </c>
      <c r="CC476">
        <v>420.0312580645161</v>
      </c>
      <c r="CD476">
        <v>16.0122935483871</v>
      </c>
      <c r="CE476">
        <v>1.300059677419355</v>
      </c>
      <c r="CF476">
        <v>1.091343870967742</v>
      </c>
      <c r="CG476">
        <v>10.79953870967742</v>
      </c>
      <c r="CH476">
        <v>8.196505806451613</v>
      </c>
      <c r="CI476">
        <v>2000.04935483871</v>
      </c>
      <c r="CJ476">
        <v>0.9800044516129032</v>
      </c>
      <c r="CK476">
        <v>0.01999567419354839</v>
      </c>
      <c r="CL476">
        <v>0</v>
      </c>
      <c r="CM476">
        <v>2.203058064516129</v>
      </c>
      <c r="CN476">
        <v>0</v>
      </c>
      <c r="CO476">
        <v>4032.896451612903</v>
      </c>
      <c r="CP476">
        <v>16749.91290322581</v>
      </c>
      <c r="CQ476">
        <v>38.87870967741934</v>
      </c>
      <c r="CR476">
        <v>39.48154838709677</v>
      </c>
      <c r="CS476">
        <v>39.32435483870967</v>
      </c>
      <c r="CT476">
        <v>38.04416129032257</v>
      </c>
      <c r="CU476">
        <v>37.62267741935483</v>
      </c>
      <c r="CV476">
        <v>1960.055483870967</v>
      </c>
      <c r="CW476">
        <v>39.99387096774193</v>
      </c>
      <c r="CX476">
        <v>0</v>
      </c>
      <c r="CY476">
        <v>1657646722.2</v>
      </c>
      <c r="CZ476">
        <v>0</v>
      </c>
      <c r="DA476">
        <v>0</v>
      </c>
      <c r="DB476" t="s">
        <v>356</v>
      </c>
      <c r="DC476">
        <v>1657463822.6</v>
      </c>
      <c r="DD476">
        <v>1657463835.1</v>
      </c>
      <c r="DE476">
        <v>0</v>
      </c>
      <c r="DF476">
        <v>-2.657</v>
      </c>
      <c r="DG476">
        <v>-13.192</v>
      </c>
      <c r="DH476">
        <v>-3.924</v>
      </c>
      <c r="DI476">
        <v>-0.217</v>
      </c>
      <c r="DJ476">
        <v>376</v>
      </c>
      <c r="DK476">
        <v>3</v>
      </c>
      <c r="DL476">
        <v>0.48</v>
      </c>
      <c r="DM476">
        <v>0.03</v>
      </c>
      <c r="DN476">
        <v>-8.75327925</v>
      </c>
      <c r="DO476">
        <v>-0.2190228517823595</v>
      </c>
      <c r="DP476">
        <v>0.05039683533653184</v>
      </c>
      <c r="DQ476">
        <v>0</v>
      </c>
      <c r="DR476">
        <v>3.05851475</v>
      </c>
      <c r="DS476">
        <v>0.04722270168855261</v>
      </c>
      <c r="DT476">
        <v>0.007675926650085953</v>
      </c>
      <c r="DU476">
        <v>1</v>
      </c>
      <c r="DV476">
        <v>1</v>
      </c>
      <c r="DW476">
        <v>2</v>
      </c>
      <c r="DX476" t="s">
        <v>363</v>
      </c>
      <c r="DY476">
        <v>2.98246</v>
      </c>
      <c r="DZ476">
        <v>2.71546</v>
      </c>
      <c r="EA476">
        <v>0.0710653</v>
      </c>
      <c r="EB476">
        <v>0.0709207</v>
      </c>
      <c r="EC476">
        <v>0.06952120000000001</v>
      </c>
      <c r="ED476">
        <v>0.0601939</v>
      </c>
      <c r="EE476">
        <v>29379.5</v>
      </c>
      <c r="EF476">
        <v>29511.5</v>
      </c>
      <c r="EG476">
        <v>29397.1</v>
      </c>
      <c r="EH476">
        <v>29378.1</v>
      </c>
      <c r="EI476">
        <v>36257</v>
      </c>
      <c r="EJ476">
        <v>36694.2</v>
      </c>
      <c r="EK476">
        <v>41414.8</v>
      </c>
      <c r="EL476">
        <v>41838.2</v>
      </c>
      <c r="EM476">
        <v>1.93893</v>
      </c>
      <c r="EN476">
        <v>2.08227</v>
      </c>
      <c r="EO476">
        <v>0.0804067</v>
      </c>
      <c r="EP476">
        <v>0</v>
      </c>
      <c r="EQ476">
        <v>20.5555</v>
      </c>
      <c r="ER476">
        <v>999.9</v>
      </c>
      <c r="ES476">
        <v>24.8</v>
      </c>
      <c r="ET476">
        <v>34.8</v>
      </c>
      <c r="EU476">
        <v>20.3269</v>
      </c>
      <c r="EV476">
        <v>61.782</v>
      </c>
      <c r="EW476">
        <v>28.3574</v>
      </c>
      <c r="EX476">
        <v>2</v>
      </c>
      <c r="EY476">
        <v>-0.0260976</v>
      </c>
      <c r="EZ476">
        <v>1.8199</v>
      </c>
      <c r="FA476">
        <v>20.3802</v>
      </c>
      <c r="FB476">
        <v>5.22014</v>
      </c>
      <c r="FC476">
        <v>12.0099</v>
      </c>
      <c r="FD476">
        <v>4.9905</v>
      </c>
      <c r="FE476">
        <v>3.28925</v>
      </c>
      <c r="FF476">
        <v>9999</v>
      </c>
      <c r="FG476">
        <v>9999</v>
      </c>
      <c r="FH476">
        <v>9999</v>
      </c>
      <c r="FI476">
        <v>149.5</v>
      </c>
      <c r="FJ476">
        <v>1.86734</v>
      </c>
      <c r="FK476">
        <v>1.86632</v>
      </c>
      <c r="FL476">
        <v>1.86584</v>
      </c>
      <c r="FM476">
        <v>1.86571</v>
      </c>
      <c r="FN476">
        <v>1.86759</v>
      </c>
      <c r="FO476">
        <v>1.8701</v>
      </c>
      <c r="FP476">
        <v>1.86874</v>
      </c>
      <c r="FQ476">
        <v>1.87012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-4.395</v>
      </c>
      <c r="GF476">
        <v>-0.0781</v>
      </c>
      <c r="GG476">
        <v>-2.503340474207266</v>
      </c>
      <c r="GH476">
        <v>-0.004537022431985212</v>
      </c>
      <c r="GI476">
        <v>-4.908062937983518E-08</v>
      </c>
      <c r="GJ476">
        <v>3.910711303994514E-11</v>
      </c>
      <c r="GK476">
        <v>-0.2402756977473866</v>
      </c>
      <c r="GL476">
        <v>-0.009891518599104251</v>
      </c>
      <c r="GM476">
        <v>0.001638881051047396</v>
      </c>
      <c r="GN476">
        <v>-3.548837374585308E-05</v>
      </c>
      <c r="GO476">
        <v>4</v>
      </c>
      <c r="GP476">
        <v>2428</v>
      </c>
      <c r="GQ476">
        <v>1</v>
      </c>
      <c r="GR476">
        <v>23</v>
      </c>
      <c r="GS476">
        <v>3048.3</v>
      </c>
      <c r="GT476">
        <v>3048.1</v>
      </c>
      <c r="GU476">
        <v>1.33423</v>
      </c>
      <c r="GV476">
        <v>2.2168</v>
      </c>
      <c r="GW476">
        <v>1.94702</v>
      </c>
      <c r="GX476">
        <v>2.82104</v>
      </c>
      <c r="GY476">
        <v>2.19482</v>
      </c>
      <c r="GZ476">
        <v>2.35352</v>
      </c>
      <c r="HA476">
        <v>37.747</v>
      </c>
      <c r="HB476">
        <v>14.4648</v>
      </c>
      <c r="HC476">
        <v>18</v>
      </c>
      <c r="HD476">
        <v>512.8869999999999</v>
      </c>
      <c r="HE476">
        <v>566.946</v>
      </c>
      <c r="HF476">
        <v>18.163</v>
      </c>
      <c r="HG476">
        <v>26.9621</v>
      </c>
      <c r="HH476">
        <v>29.9985</v>
      </c>
      <c r="HI476">
        <v>27.1735</v>
      </c>
      <c r="HJ476">
        <v>27.1343</v>
      </c>
      <c r="HK476">
        <v>26.6964</v>
      </c>
      <c r="HL476">
        <v>13.2557</v>
      </c>
      <c r="HM476">
        <v>10.9972</v>
      </c>
      <c r="HN476">
        <v>18.2221</v>
      </c>
      <c r="HO476">
        <v>420.047</v>
      </c>
      <c r="HP476">
        <v>16.1211</v>
      </c>
      <c r="HQ476">
        <v>100.538</v>
      </c>
      <c r="HR476">
        <v>100.507</v>
      </c>
    </row>
    <row r="477" spans="1:226">
      <c r="A477">
        <v>461</v>
      </c>
      <c r="B477">
        <v>1657646727.1</v>
      </c>
      <c r="C477">
        <v>6690</v>
      </c>
      <c r="D477" t="s">
        <v>1285</v>
      </c>
      <c r="E477" t="s">
        <v>1286</v>
      </c>
      <c r="F477">
        <v>5</v>
      </c>
      <c r="G477" t="s">
        <v>1284</v>
      </c>
      <c r="H477" t="s">
        <v>354</v>
      </c>
      <c r="I477">
        <v>1657646719.255172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426.743652617904</v>
      </c>
      <c r="AK477">
        <v>419.1477272727273</v>
      </c>
      <c r="AL477">
        <v>-0.04919411556496942</v>
      </c>
      <c r="AM477">
        <v>64.81602085875166</v>
      </c>
      <c r="AN477">
        <f>(AP477 - AO477 + BO477*1E3/(8.314*(BQ477+273.15)) * AR477/BN477 * AQ477) * BN477/(100*BB477) * 1000/(1000 - AP477)</f>
        <v>0</v>
      </c>
      <c r="AO477">
        <v>16.01605414290472</v>
      </c>
      <c r="AP477">
        <v>19.06305999999999</v>
      </c>
      <c r="AQ477">
        <v>-5.376229121090281E-06</v>
      </c>
      <c r="AR477">
        <v>78.28550817266084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1657646719.255172</v>
      </c>
      <c r="BH477">
        <v>411.2705862068966</v>
      </c>
      <c r="BI477">
        <v>419.8728275862068</v>
      </c>
      <c r="BJ477">
        <v>19.06764137931034</v>
      </c>
      <c r="BK477">
        <v>16.01228275862069</v>
      </c>
      <c r="BL477">
        <v>415.6653103448276</v>
      </c>
      <c r="BM477">
        <v>19.14561034482758</v>
      </c>
      <c r="BN477">
        <v>499.9793103448276</v>
      </c>
      <c r="BO477">
        <v>68.15612413793104</v>
      </c>
      <c r="BP477">
        <v>0.0999380724137931</v>
      </c>
      <c r="BQ477">
        <v>21.68416551724138</v>
      </c>
      <c r="BR477">
        <v>21.87894827586207</v>
      </c>
      <c r="BS477">
        <v>999.9000000000002</v>
      </c>
      <c r="BT477">
        <v>0</v>
      </c>
      <c r="BU477">
        <v>0</v>
      </c>
      <c r="BV477">
        <v>9996.78724137931</v>
      </c>
      <c r="BW477">
        <v>0</v>
      </c>
      <c r="BX477">
        <v>319.5698965517241</v>
      </c>
      <c r="BY477">
        <v>-8.602305172413793</v>
      </c>
      <c r="BZ477">
        <v>419.2649310344827</v>
      </c>
      <c r="CA477">
        <v>426.7054137931034</v>
      </c>
      <c r="CB477">
        <v>3.055359655172414</v>
      </c>
      <c r="CC477">
        <v>419.8728275862068</v>
      </c>
      <c r="CD477">
        <v>16.01228275862069</v>
      </c>
      <c r="CE477">
        <v>1.299577931034483</v>
      </c>
      <c r="CF477">
        <v>1.091335862068965</v>
      </c>
      <c r="CG477">
        <v>10.79396551724138</v>
      </c>
      <c r="CH477">
        <v>8.196392068965519</v>
      </c>
      <c r="CI477">
        <v>2000.031379310345</v>
      </c>
      <c r="CJ477">
        <v>0.9800056896551724</v>
      </c>
      <c r="CK477">
        <v>0.01999441034482759</v>
      </c>
      <c r="CL477">
        <v>0</v>
      </c>
      <c r="CM477">
        <v>2.233172413793103</v>
      </c>
      <c r="CN477">
        <v>0</v>
      </c>
      <c r="CO477">
        <v>4031.841379310345</v>
      </c>
      <c r="CP477">
        <v>16749.7551724138</v>
      </c>
      <c r="CQ477">
        <v>38.81227586206895</v>
      </c>
      <c r="CR477">
        <v>39.41355172413791</v>
      </c>
      <c r="CS477">
        <v>39.25182758620689</v>
      </c>
      <c r="CT477">
        <v>37.98031034482758</v>
      </c>
      <c r="CU477">
        <v>37.56013793103448</v>
      </c>
      <c r="CV477">
        <v>1960.041379310345</v>
      </c>
      <c r="CW477">
        <v>39.99</v>
      </c>
      <c r="CX477">
        <v>0</v>
      </c>
      <c r="CY477">
        <v>1657646727</v>
      </c>
      <c r="CZ477">
        <v>0</v>
      </c>
      <c r="DA477">
        <v>0</v>
      </c>
      <c r="DB477" t="s">
        <v>356</v>
      </c>
      <c r="DC477">
        <v>1657463822.6</v>
      </c>
      <c r="DD477">
        <v>1657463835.1</v>
      </c>
      <c r="DE477">
        <v>0</v>
      </c>
      <c r="DF477">
        <v>-2.657</v>
      </c>
      <c r="DG477">
        <v>-13.192</v>
      </c>
      <c r="DH477">
        <v>-3.924</v>
      </c>
      <c r="DI477">
        <v>-0.217</v>
      </c>
      <c r="DJ477">
        <v>376</v>
      </c>
      <c r="DK477">
        <v>3</v>
      </c>
      <c r="DL477">
        <v>0.48</v>
      </c>
      <c r="DM477">
        <v>0.03</v>
      </c>
      <c r="DN477">
        <v>-8.654439756097561</v>
      </c>
      <c r="DO477">
        <v>1.927972891986058</v>
      </c>
      <c r="DP477">
        <v>0.3414018799545865</v>
      </c>
      <c r="DQ477">
        <v>0</v>
      </c>
      <c r="DR477">
        <v>3.058068536585366</v>
      </c>
      <c r="DS477">
        <v>-0.06779707317073733</v>
      </c>
      <c r="DT477">
        <v>0.008306615512532881</v>
      </c>
      <c r="DU477">
        <v>1</v>
      </c>
      <c r="DV477">
        <v>1</v>
      </c>
      <c r="DW477">
        <v>2</v>
      </c>
      <c r="DX477" t="s">
        <v>363</v>
      </c>
      <c r="DY477">
        <v>2.98258</v>
      </c>
      <c r="DZ477">
        <v>2.71543</v>
      </c>
      <c r="EA477">
        <v>0.0710297</v>
      </c>
      <c r="EB477">
        <v>0.0705978</v>
      </c>
      <c r="EC477">
        <v>0.0695221</v>
      </c>
      <c r="ED477">
        <v>0.0602234</v>
      </c>
      <c r="EE477">
        <v>29381.3</v>
      </c>
      <c r="EF477">
        <v>29522.5</v>
      </c>
      <c r="EG477">
        <v>29397.6</v>
      </c>
      <c r="EH477">
        <v>29378.8</v>
      </c>
      <c r="EI477">
        <v>36257.6</v>
      </c>
      <c r="EJ477">
        <v>36694.2</v>
      </c>
      <c r="EK477">
        <v>41415.5</v>
      </c>
      <c r="EL477">
        <v>41839.5</v>
      </c>
      <c r="EM477">
        <v>1.93895</v>
      </c>
      <c r="EN477">
        <v>2.08248</v>
      </c>
      <c r="EO477">
        <v>0.0813603</v>
      </c>
      <c r="EP477">
        <v>0</v>
      </c>
      <c r="EQ477">
        <v>20.5409</v>
      </c>
      <c r="ER477">
        <v>999.9</v>
      </c>
      <c r="ES477">
        <v>24.8</v>
      </c>
      <c r="ET477">
        <v>34.8</v>
      </c>
      <c r="EU477">
        <v>20.3262</v>
      </c>
      <c r="EV477">
        <v>61.882</v>
      </c>
      <c r="EW477">
        <v>28.4696</v>
      </c>
      <c r="EX477">
        <v>2</v>
      </c>
      <c r="EY477">
        <v>-0.0278354</v>
      </c>
      <c r="EZ477">
        <v>1.75049</v>
      </c>
      <c r="FA477">
        <v>20.3803</v>
      </c>
      <c r="FB477">
        <v>5.21714</v>
      </c>
      <c r="FC477">
        <v>12.0099</v>
      </c>
      <c r="FD477">
        <v>4.9893</v>
      </c>
      <c r="FE477">
        <v>3.28855</v>
      </c>
      <c r="FF477">
        <v>9999</v>
      </c>
      <c r="FG477">
        <v>9999</v>
      </c>
      <c r="FH477">
        <v>9999</v>
      </c>
      <c r="FI477">
        <v>149.5</v>
      </c>
      <c r="FJ477">
        <v>1.86736</v>
      </c>
      <c r="FK477">
        <v>1.86631</v>
      </c>
      <c r="FL477">
        <v>1.86584</v>
      </c>
      <c r="FM477">
        <v>1.8657</v>
      </c>
      <c r="FN477">
        <v>1.86757</v>
      </c>
      <c r="FO477">
        <v>1.87011</v>
      </c>
      <c r="FP477">
        <v>1.86874</v>
      </c>
      <c r="FQ477">
        <v>1.87012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-4.394</v>
      </c>
      <c r="GF477">
        <v>-0.078</v>
      </c>
      <c r="GG477">
        <v>-2.503340474207266</v>
      </c>
      <c r="GH477">
        <v>-0.004537022431985212</v>
      </c>
      <c r="GI477">
        <v>-4.908062937983518E-08</v>
      </c>
      <c r="GJ477">
        <v>3.910711303994514E-11</v>
      </c>
      <c r="GK477">
        <v>-0.2402756977473866</v>
      </c>
      <c r="GL477">
        <v>-0.009891518599104251</v>
      </c>
      <c r="GM477">
        <v>0.001638881051047396</v>
      </c>
      <c r="GN477">
        <v>-3.548837374585308E-05</v>
      </c>
      <c r="GO477">
        <v>4</v>
      </c>
      <c r="GP477">
        <v>2428</v>
      </c>
      <c r="GQ477">
        <v>1</v>
      </c>
      <c r="GR477">
        <v>23</v>
      </c>
      <c r="GS477">
        <v>3048.4</v>
      </c>
      <c r="GT477">
        <v>3048.2</v>
      </c>
      <c r="GU477">
        <v>1.30981</v>
      </c>
      <c r="GV477">
        <v>2.22656</v>
      </c>
      <c r="GW477">
        <v>1.94702</v>
      </c>
      <c r="GX477">
        <v>2.82104</v>
      </c>
      <c r="GY477">
        <v>2.19482</v>
      </c>
      <c r="GZ477">
        <v>2.36938</v>
      </c>
      <c r="HA477">
        <v>37.7228</v>
      </c>
      <c r="HB477">
        <v>14.456</v>
      </c>
      <c r="HC477">
        <v>18</v>
      </c>
      <c r="HD477">
        <v>512.778</v>
      </c>
      <c r="HE477">
        <v>566.944</v>
      </c>
      <c r="HF477">
        <v>18.2483</v>
      </c>
      <c r="HG477">
        <v>26.9462</v>
      </c>
      <c r="HH477">
        <v>29.9985</v>
      </c>
      <c r="HI477">
        <v>27.1591</v>
      </c>
      <c r="HJ477">
        <v>27.1193</v>
      </c>
      <c r="HK477">
        <v>26.1806</v>
      </c>
      <c r="HL477">
        <v>12.9603</v>
      </c>
      <c r="HM477">
        <v>10.9972</v>
      </c>
      <c r="HN477">
        <v>18.3051</v>
      </c>
      <c r="HO477">
        <v>399.995</v>
      </c>
      <c r="HP477">
        <v>16.1211</v>
      </c>
      <c r="HQ477">
        <v>100.54</v>
      </c>
      <c r="HR477">
        <v>100.51</v>
      </c>
    </row>
    <row r="478" spans="1:226">
      <c r="A478">
        <v>462</v>
      </c>
      <c r="B478">
        <v>1657646732.1</v>
      </c>
      <c r="C478">
        <v>6695</v>
      </c>
      <c r="D478" t="s">
        <v>1287</v>
      </c>
      <c r="E478" t="s">
        <v>1288</v>
      </c>
      <c r="F478">
        <v>5</v>
      </c>
      <c r="G478" t="s">
        <v>1284</v>
      </c>
      <c r="H478" t="s">
        <v>354</v>
      </c>
      <c r="I478">
        <v>1657646724.332142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420.2307290254399</v>
      </c>
      <c r="AK478">
        <v>415.5925333333333</v>
      </c>
      <c r="AL478">
        <v>-0.9171208857234503</v>
      </c>
      <c r="AM478">
        <v>64.81602085875166</v>
      </c>
      <c r="AN478">
        <f>(AP478 - AO478 + BO478*1E3/(8.314*(BQ478+273.15)) * AR478/BN478 * AQ478) * BN478/(100*BB478) * 1000/(1000 - AP478)</f>
        <v>0</v>
      </c>
      <c r="AO478">
        <v>16.01943646582431</v>
      </c>
      <c r="AP478">
        <v>19.06378727272728</v>
      </c>
      <c r="AQ478">
        <v>4.983180114031061E-06</v>
      </c>
      <c r="AR478">
        <v>78.28550817266084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1657646724.332142</v>
      </c>
      <c r="BH478">
        <v>410.7229285714285</v>
      </c>
      <c r="BI478">
        <v>417.5078571428571</v>
      </c>
      <c r="BJ478">
        <v>19.06431785714286</v>
      </c>
      <c r="BK478">
        <v>16.014625</v>
      </c>
      <c r="BL478">
        <v>415.1151785714285</v>
      </c>
      <c r="BM478">
        <v>19.14233928571429</v>
      </c>
      <c r="BN478">
        <v>499.9694285714286</v>
      </c>
      <c r="BO478">
        <v>68.15608214285714</v>
      </c>
      <c r="BP478">
        <v>0.09990253571428573</v>
      </c>
      <c r="BQ478">
        <v>21.68720714285715</v>
      </c>
      <c r="BR478">
        <v>21.88072142857143</v>
      </c>
      <c r="BS478">
        <v>999.9000000000002</v>
      </c>
      <c r="BT478">
        <v>0</v>
      </c>
      <c r="BU478">
        <v>0</v>
      </c>
      <c r="BV478">
        <v>9995.558928571427</v>
      </c>
      <c r="BW478">
        <v>0</v>
      </c>
      <c r="BX478">
        <v>321.6812142857143</v>
      </c>
      <c r="BY478">
        <v>-6.784994857142856</v>
      </c>
      <c r="BZ478">
        <v>418.7052142857142</v>
      </c>
      <c r="CA478">
        <v>424.3029285714286</v>
      </c>
      <c r="CB478">
        <v>3.049698214285714</v>
      </c>
      <c r="CC478">
        <v>417.5078571428571</v>
      </c>
      <c r="CD478">
        <v>16.014625</v>
      </c>
      <c r="CE478">
        <v>1.29935</v>
      </c>
      <c r="CF478">
        <v>1.091494642857143</v>
      </c>
      <c r="CG478">
        <v>10.79133214285714</v>
      </c>
      <c r="CH478">
        <v>8.198529642857142</v>
      </c>
      <c r="CI478">
        <v>2000.036071428571</v>
      </c>
      <c r="CJ478">
        <v>0.9800048214285714</v>
      </c>
      <c r="CK478">
        <v>0.01999527857142857</v>
      </c>
      <c r="CL478">
        <v>0</v>
      </c>
      <c r="CM478">
        <v>2.255460714285714</v>
      </c>
      <c r="CN478">
        <v>0</v>
      </c>
      <c r="CO478">
        <v>4031.287500000001</v>
      </c>
      <c r="CP478">
        <v>16749.78571428571</v>
      </c>
      <c r="CQ478">
        <v>38.75410714285714</v>
      </c>
      <c r="CR478">
        <v>39.35017857142857</v>
      </c>
      <c r="CS478">
        <v>39.18507142857142</v>
      </c>
      <c r="CT478">
        <v>37.91264285714285</v>
      </c>
      <c r="CU478">
        <v>37.49739285714286</v>
      </c>
      <c r="CV478">
        <v>1960.046071428571</v>
      </c>
      <c r="CW478">
        <v>39.99</v>
      </c>
      <c r="CX478">
        <v>0</v>
      </c>
      <c r="CY478">
        <v>1657646732.4</v>
      </c>
      <c r="CZ478">
        <v>0</v>
      </c>
      <c r="DA478">
        <v>0</v>
      </c>
      <c r="DB478" t="s">
        <v>356</v>
      </c>
      <c r="DC478">
        <v>1657463822.6</v>
      </c>
      <c r="DD478">
        <v>1657463835.1</v>
      </c>
      <c r="DE478">
        <v>0</v>
      </c>
      <c r="DF478">
        <v>-2.657</v>
      </c>
      <c r="DG478">
        <v>-13.192</v>
      </c>
      <c r="DH478">
        <v>-3.924</v>
      </c>
      <c r="DI478">
        <v>-0.217</v>
      </c>
      <c r="DJ478">
        <v>376</v>
      </c>
      <c r="DK478">
        <v>3</v>
      </c>
      <c r="DL478">
        <v>0.48</v>
      </c>
      <c r="DM478">
        <v>0.03</v>
      </c>
      <c r="DN478">
        <v>-7.5291325</v>
      </c>
      <c r="DO478">
        <v>17.48209103189495</v>
      </c>
      <c r="DP478">
        <v>2.199356994064118</v>
      </c>
      <c r="DQ478">
        <v>0</v>
      </c>
      <c r="DR478">
        <v>3.0525915</v>
      </c>
      <c r="DS478">
        <v>-0.07959264540338856</v>
      </c>
      <c r="DT478">
        <v>0.008835025622486902</v>
      </c>
      <c r="DU478">
        <v>1</v>
      </c>
      <c r="DV478">
        <v>1</v>
      </c>
      <c r="DW478">
        <v>2</v>
      </c>
      <c r="DX478" t="s">
        <v>363</v>
      </c>
      <c r="DY478">
        <v>2.98256</v>
      </c>
      <c r="DZ478">
        <v>2.7155</v>
      </c>
      <c r="EA478">
        <v>0.0704954</v>
      </c>
      <c r="EB478">
        <v>0.06921190000000001</v>
      </c>
      <c r="EC478">
        <v>0.06952759999999999</v>
      </c>
      <c r="ED478">
        <v>0.060229</v>
      </c>
      <c r="EE478">
        <v>29399.2</v>
      </c>
      <c r="EF478">
        <v>29567.9</v>
      </c>
      <c r="EG478">
        <v>29398.5</v>
      </c>
      <c r="EH478">
        <v>29380.1</v>
      </c>
      <c r="EI478">
        <v>36258.8</v>
      </c>
      <c r="EJ478">
        <v>36695.4</v>
      </c>
      <c r="EK478">
        <v>41417.2</v>
      </c>
      <c r="EL478">
        <v>41841.1</v>
      </c>
      <c r="EM478">
        <v>1.93908</v>
      </c>
      <c r="EN478">
        <v>2.08258</v>
      </c>
      <c r="EO478">
        <v>0.0820309</v>
      </c>
      <c r="EP478">
        <v>0</v>
      </c>
      <c r="EQ478">
        <v>20.5256</v>
      </c>
      <c r="ER478">
        <v>999.9</v>
      </c>
      <c r="ES478">
        <v>24.8</v>
      </c>
      <c r="ET478">
        <v>34.8</v>
      </c>
      <c r="EU478">
        <v>20.3271</v>
      </c>
      <c r="EV478">
        <v>61.652</v>
      </c>
      <c r="EW478">
        <v>28.4135</v>
      </c>
      <c r="EX478">
        <v>2</v>
      </c>
      <c r="EY478">
        <v>-0.0295757</v>
      </c>
      <c r="EZ478">
        <v>1.69552</v>
      </c>
      <c r="FA478">
        <v>20.3808</v>
      </c>
      <c r="FB478">
        <v>5.21624</v>
      </c>
      <c r="FC478">
        <v>12.0099</v>
      </c>
      <c r="FD478">
        <v>4.9891</v>
      </c>
      <c r="FE478">
        <v>3.28848</v>
      </c>
      <c r="FF478">
        <v>9999</v>
      </c>
      <c r="FG478">
        <v>9999</v>
      </c>
      <c r="FH478">
        <v>9999</v>
      </c>
      <c r="FI478">
        <v>149.5</v>
      </c>
      <c r="FJ478">
        <v>1.86736</v>
      </c>
      <c r="FK478">
        <v>1.86633</v>
      </c>
      <c r="FL478">
        <v>1.86584</v>
      </c>
      <c r="FM478">
        <v>1.86571</v>
      </c>
      <c r="FN478">
        <v>1.86757</v>
      </c>
      <c r="FO478">
        <v>1.87008</v>
      </c>
      <c r="FP478">
        <v>1.86874</v>
      </c>
      <c r="FQ478">
        <v>1.87012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-4.376</v>
      </c>
      <c r="GF478">
        <v>-0.0781</v>
      </c>
      <c r="GG478">
        <v>-2.503340474207266</v>
      </c>
      <c r="GH478">
        <v>-0.004537022431985212</v>
      </c>
      <c r="GI478">
        <v>-4.908062937983518E-08</v>
      </c>
      <c r="GJ478">
        <v>3.910711303994514E-11</v>
      </c>
      <c r="GK478">
        <v>-0.2402756977473866</v>
      </c>
      <c r="GL478">
        <v>-0.009891518599104251</v>
      </c>
      <c r="GM478">
        <v>0.001638881051047396</v>
      </c>
      <c r="GN478">
        <v>-3.548837374585308E-05</v>
      </c>
      <c r="GO478">
        <v>4</v>
      </c>
      <c r="GP478">
        <v>2428</v>
      </c>
      <c r="GQ478">
        <v>1</v>
      </c>
      <c r="GR478">
        <v>23</v>
      </c>
      <c r="GS478">
        <v>3048.5</v>
      </c>
      <c r="GT478">
        <v>3048.3</v>
      </c>
      <c r="GU478">
        <v>1.27808</v>
      </c>
      <c r="GV478">
        <v>2.22778</v>
      </c>
      <c r="GW478">
        <v>1.94702</v>
      </c>
      <c r="GX478">
        <v>2.82104</v>
      </c>
      <c r="GY478">
        <v>2.19482</v>
      </c>
      <c r="GZ478">
        <v>2.35229</v>
      </c>
      <c r="HA478">
        <v>37.7228</v>
      </c>
      <c r="HB478">
        <v>14.456</v>
      </c>
      <c r="HC478">
        <v>18</v>
      </c>
      <c r="HD478">
        <v>512.729</v>
      </c>
      <c r="HE478">
        <v>566.864</v>
      </c>
      <c r="HF478">
        <v>18.3318</v>
      </c>
      <c r="HG478">
        <v>26.9292</v>
      </c>
      <c r="HH478">
        <v>29.9984</v>
      </c>
      <c r="HI478">
        <v>27.1442</v>
      </c>
      <c r="HJ478">
        <v>27.1041</v>
      </c>
      <c r="HK478">
        <v>25.5224</v>
      </c>
      <c r="HL478">
        <v>12.657</v>
      </c>
      <c r="HM478">
        <v>10.9972</v>
      </c>
      <c r="HN478">
        <v>18.3858</v>
      </c>
      <c r="HO478">
        <v>386.634</v>
      </c>
      <c r="HP478">
        <v>16.1211</v>
      </c>
      <c r="HQ478">
        <v>100.543</v>
      </c>
      <c r="HR478">
        <v>100.514</v>
      </c>
    </row>
    <row r="479" spans="1:226">
      <c r="A479">
        <v>463</v>
      </c>
      <c r="B479">
        <v>1657646737.1</v>
      </c>
      <c r="C479">
        <v>6700</v>
      </c>
      <c r="D479" t="s">
        <v>1289</v>
      </c>
      <c r="E479" t="s">
        <v>1290</v>
      </c>
      <c r="F479">
        <v>5</v>
      </c>
      <c r="G479" t="s">
        <v>1284</v>
      </c>
      <c r="H479" t="s">
        <v>354</v>
      </c>
      <c r="I479">
        <v>1657646729.6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407.4361523925605</v>
      </c>
      <c r="AK479">
        <v>406.3800545454544</v>
      </c>
      <c r="AL479">
        <v>-2.009601116547685</v>
      </c>
      <c r="AM479">
        <v>64.81602085875166</v>
      </c>
      <c r="AN479">
        <f>(AP479 - AO479 + BO479*1E3/(8.314*(BQ479+273.15)) * AR479/BN479 * AQ479) * BN479/(100*BB479) * 1000/(1000 - AP479)</f>
        <v>0</v>
      </c>
      <c r="AO479">
        <v>16.02053666053113</v>
      </c>
      <c r="AP479">
        <v>19.06499454545454</v>
      </c>
      <c r="AQ479">
        <v>-3.495892364027409E-05</v>
      </c>
      <c r="AR479">
        <v>78.28550817266084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1657646729.6</v>
      </c>
      <c r="BH479">
        <v>407.8239629629629</v>
      </c>
      <c r="BI479">
        <v>410.7366296296296</v>
      </c>
      <c r="BJ479">
        <v>19.06272962962963</v>
      </c>
      <c r="BK479">
        <v>16.02203703703704</v>
      </c>
      <c r="BL479">
        <v>412.203</v>
      </c>
      <c r="BM479">
        <v>19.14078148148148</v>
      </c>
      <c r="BN479">
        <v>499.9724814814816</v>
      </c>
      <c r="BO479">
        <v>68.15591851851852</v>
      </c>
      <c r="BP479">
        <v>0.09992676296296296</v>
      </c>
      <c r="BQ479">
        <v>21.68986296296296</v>
      </c>
      <c r="BR479">
        <v>21.88257037037037</v>
      </c>
      <c r="BS479">
        <v>999.9000000000001</v>
      </c>
      <c r="BT479">
        <v>0</v>
      </c>
      <c r="BU479">
        <v>0</v>
      </c>
      <c r="BV479">
        <v>9995.902962962964</v>
      </c>
      <c r="BW479">
        <v>0</v>
      </c>
      <c r="BX479">
        <v>323.7677407407407</v>
      </c>
      <c r="BY479">
        <v>-2.912737185185185</v>
      </c>
      <c r="BZ479">
        <v>415.7491851851851</v>
      </c>
      <c r="CA479">
        <v>417.4246296296296</v>
      </c>
      <c r="CB479">
        <v>3.040698148148147</v>
      </c>
      <c r="CC479">
        <v>410.7366296296296</v>
      </c>
      <c r="CD479">
        <v>16.02203703703704</v>
      </c>
      <c r="CE479">
        <v>1.299238148148148</v>
      </c>
      <c r="CF479">
        <v>1.091997777777778</v>
      </c>
      <c r="CG479">
        <v>10.79005185185185</v>
      </c>
      <c r="CH479">
        <v>8.205308148148147</v>
      </c>
      <c r="CI479">
        <v>2000.021111111111</v>
      </c>
      <c r="CJ479">
        <v>0.9800037777777777</v>
      </c>
      <c r="CK479">
        <v>0.01999632222222222</v>
      </c>
      <c r="CL479">
        <v>0</v>
      </c>
      <c r="CM479">
        <v>2.307607407407407</v>
      </c>
      <c r="CN479">
        <v>0</v>
      </c>
      <c r="CO479">
        <v>4030.071851851852</v>
      </c>
      <c r="CP479">
        <v>16749.65185185185</v>
      </c>
      <c r="CQ479">
        <v>38.68029629629629</v>
      </c>
      <c r="CR479">
        <v>39.28448148148149</v>
      </c>
      <c r="CS479">
        <v>39.11540740740741</v>
      </c>
      <c r="CT479">
        <v>37.8422962962963</v>
      </c>
      <c r="CU479">
        <v>37.43266666666666</v>
      </c>
      <c r="CV479">
        <v>1960.031111111111</v>
      </c>
      <c r="CW479">
        <v>39.99037037037037</v>
      </c>
      <c r="CX479">
        <v>0</v>
      </c>
      <c r="CY479">
        <v>1657646737.2</v>
      </c>
      <c r="CZ479">
        <v>0</v>
      </c>
      <c r="DA479">
        <v>0</v>
      </c>
      <c r="DB479" t="s">
        <v>356</v>
      </c>
      <c r="DC479">
        <v>1657463822.6</v>
      </c>
      <c r="DD479">
        <v>1657463835.1</v>
      </c>
      <c r="DE479">
        <v>0</v>
      </c>
      <c r="DF479">
        <v>-2.657</v>
      </c>
      <c r="DG479">
        <v>-13.192</v>
      </c>
      <c r="DH479">
        <v>-3.924</v>
      </c>
      <c r="DI479">
        <v>-0.217</v>
      </c>
      <c r="DJ479">
        <v>376</v>
      </c>
      <c r="DK479">
        <v>3</v>
      </c>
      <c r="DL479">
        <v>0.48</v>
      </c>
      <c r="DM479">
        <v>0.03</v>
      </c>
      <c r="DN479">
        <v>-5.269022951219513</v>
      </c>
      <c r="DO479">
        <v>39.46910665505227</v>
      </c>
      <c r="DP479">
        <v>4.271124857431936</v>
      </c>
      <c r="DQ479">
        <v>0</v>
      </c>
      <c r="DR479">
        <v>3.048396341463415</v>
      </c>
      <c r="DS479">
        <v>-0.08665170731707608</v>
      </c>
      <c r="DT479">
        <v>0.009556524716856581</v>
      </c>
      <c r="DU479">
        <v>1</v>
      </c>
      <c r="DV479">
        <v>1</v>
      </c>
      <c r="DW479">
        <v>2</v>
      </c>
      <c r="DX479" t="s">
        <v>363</v>
      </c>
      <c r="DY479">
        <v>2.98264</v>
      </c>
      <c r="DZ479">
        <v>2.71551</v>
      </c>
      <c r="EA479">
        <v>0.06924130000000001</v>
      </c>
      <c r="EB479">
        <v>0.0673439</v>
      </c>
      <c r="EC479">
        <v>0.0695365</v>
      </c>
      <c r="ED479">
        <v>0.0602901</v>
      </c>
      <c r="EE479">
        <v>29440.2</v>
      </c>
      <c r="EF479">
        <v>29628.4</v>
      </c>
      <c r="EG479">
        <v>29399.7</v>
      </c>
      <c r="EH479">
        <v>29381.2</v>
      </c>
      <c r="EI479">
        <v>36259.7</v>
      </c>
      <c r="EJ479">
        <v>36694.2</v>
      </c>
      <c r="EK479">
        <v>41418.7</v>
      </c>
      <c r="EL479">
        <v>41842.5</v>
      </c>
      <c r="EM479">
        <v>1.939</v>
      </c>
      <c r="EN479">
        <v>2.08285</v>
      </c>
      <c r="EO479">
        <v>0.0833832</v>
      </c>
      <c r="EP479">
        <v>0</v>
      </c>
      <c r="EQ479">
        <v>20.5094</v>
      </c>
      <c r="ER479">
        <v>999.9</v>
      </c>
      <c r="ES479">
        <v>24.7</v>
      </c>
      <c r="ET479">
        <v>34.8</v>
      </c>
      <c r="EU479">
        <v>20.2428</v>
      </c>
      <c r="EV479">
        <v>61.692</v>
      </c>
      <c r="EW479">
        <v>28.4655</v>
      </c>
      <c r="EX479">
        <v>2</v>
      </c>
      <c r="EY479">
        <v>-0.0313008</v>
      </c>
      <c r="EZ479">
        <v>1.61818</v>
      </c>
      <c r="FA479">
        <v>20.3814</v>
      </c>
      <c r="FB479">
        <v>5.21609</v>
      </c>
      <c r="FC479">
        <v>12.0099</v>
      </c>
      <c r="FD479">
        <v>4.9893</v>
      </c>
      <c r="FE479">
        <v>3.2884</v>
      </c>
      <c r="FF479">
        <v>9999</v>
      </c>
      <c r="FG479">
        <v>9999</v>
      </c>
      <c r="FH479">
        <v>9999</v>
      </c>
      <c r="FI479">
        <v>149.5</v>
      </c>
      <c r="FJ479">
        <v>1.86737</v>
      </c>
      <c r="FK479">
        <v>1.86634</v>
      </c>
      <c r="FL479">
        <v>1.86584</v>
      </c>
      <c r="FM479">
        <v>1.86569</v>
      </c>
      <c r="FN479">
        <v>1.86753</v>
      </c>
      <c r="FO479">
        <v>1.8701</v>
      </c>
      <c r="FP479">
        <v>1.86874</v>
      </c>
      <c r="FQ479">
        <v>1.87012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-4.332</v>
      </c>
      <c r="GF479">
        <v>-0.078</v>
      </c>
      <c r="GG479">
        <v>-2.503340474207266</v>
      </c>
      <c r="GH479">
        <v>-0.004537022431985212</v>
      </c>
      <c r="GI479">
        <v>-4.908062937983518E-08</v>
      </c>
      <c r="GJ479">
        <v>3.910711303994514E-11</v>
      </c>
      <c r="GK479">
        <v>-0.2402756977473866</v>
      </c>
      <c r="GL479">
        <v>-0.009891518599104251</v>
      </c>
      <c r="GM479">
        <v>0.001638881051047396</v>
      </c>
      <c r="GN479">
        <v>-3.548837374585308E-05</v>
      </c>
      <c r="GO479">
        <v>4</v>
      </c>
      <c r="GP479">
        <v>2428</v>
      </c>
      <c r="GQ479">
        <v>1</v>
      </c>
      <c r="GR479">
        <v>23</v>
      </c>
      <c r="GS479">
        <v>3048.6</v>
      </c>
      <c r="GT479">
        <v>3048.4</v>
      </c>
      <c r="GU479">
        <v>1.23779</v>
      </c>
      <c r="GV479">
        <v>2.23145</v>
      </c>
      <c r="GW479">
        <v>1.94702</v>
      </c>
      <c r="GX479">
        <v>2.82104</v>
      </c>
      <c r="GY479">
        <v>2.19482</v>
      </c>
      <c r="GZ479">
        <v>2.33154</v>
      </c>
      <c r="HA479">
        <v>37.7228</v>
      </c>
      <c r="HB479">
        <v>14.456</v>
      </c>
      <c r="HC479">
        <v>18</v>
      </c>
      <c r="HD479">
        <v>512.548</v>
      </c>
      <c r="HE479">
        <v>566.913</v>
      </c>
      <c r="HF479">
        <v>18.4108</v>
      </c>
      <c r="HG479">
        <v>26.9121</v>
      </c>
      <c r="HH479">
        <v>29.9984</v>
      </c>
      <c r="HI479">
        <v>27.1291</v>
      </c>
      <c r="HJ479">
        <v>27.0888</v>
      </c>
      <c r="HK479">
        <v>24.7037</v>
      </c>
      <c r="HL479">
        <v>12.657</v>
      </c>
      <c r="HM479">
        <v>10.9972</v>
      </c>
      <c r="HN479">
        <v>18.4697</v>
      </c>
      <c r="HO479">
        <v>366.59</v>
      </c>
      <c r="HP479">
        <v>16.1211</v>
      </c>
      <c r="HQ479">
        <v>100.547</v>
      </c>
      <c r="HR479">
        <v>100.518</v>
      </c>
    </row>
    <row r="480" spans="1:226">
      <c r="A480">
        <v>464</v>
      </c>
      <c r="B480">
        <v>1657646742.1</v>
      </c>
      <c r="C480">
        <v>6705</v>
      </c>
      <c r="D480" t="s">
        <v>1291</v>
      </c>
      <c r="E480" t="s">
        <v>1292</v>
      </c>
      <c r="F480">
        <v>5</v>
      </c>
      <c r="G480" t="s">
        <v>1284</v>
      </c>
      <c r="H480" t="s">
        <v>354</v>
      </c>
      <c r="I480">
        <v>1657646734.314285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392.0651874427041</v>
      </c>
      <c r="AK480">
        <v>393.5877454545453</v>
      </c>
      <c r="AL480">
        <v>-2.671670387581272</v>
      </c>
      <c r="AM480">
        <v>64.81602085875166</v>
      </c>
      <c r="AN480">
        <f>(AP480 - AO480 + BO480*1E3/(8.314*(BQ480+273.15)) * AR480/BN480 * AQ480) * BN480/(100*BB480) * 1000/(1000 - AP480)</f>
        <v>0</v>
      </c>
      <c r="AO480">
        <v>16.04082188169304</v>
      </c>
      <c r="AP480">
        <v>19.0707903030303</v>
      </c>
      <c r="AQ480">
        <v>7.662155021470875E-05</v>
      </c>
      <c r="AR480">
        <v>78.28550817266084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1657646734.314285</v>
      </c>
      <c r="BH480">
        <v>401.5478214285714</v>
      </c>
      <c r="BI480">
        <v>399.8693214285714</v>
      </c>
      <c r="BJ480">
        <v>19.065075</v>
      </c>
      <c r="BK480">
        <v>16.02815357142857</v>
      </c>
      <c r="BL480">
        <v>405.8981785714286</v>
      </c>
      <c r="BM480">
        <v>19.14309285714286</v>
      </c>
      <c r="BN480">
        <v>499.9925714285714</v>
      </c>
      <c r="BO480">
        <v>68.15632142857143</v>
      </c>
      <c r="BP480">
        <v>0.09997521428571429</v>
      </c>
      <c r="BQ480">
        <v>21.69303928571428</v>
      </c>
      <c r="BR480">
        <v>21.88455714285714</v>
      </c>
      <c r="BS480">
        <v>999.9000000000002</v>
      </c>
      <c r="BT480">
        <v>0</v>
      </c>
      <c r="BU480">
        <v>0</v>
      </c>
      <c r="BV480">
        <v>9996.807857142858</v>
      </c>
      <c r="BW480">
        <v>0</v>
      </c>
      <c r="BX480">
        <v>325.7945714285714</v>
      </c>
      <c r="BY480">
        <v>1.678470571428571</v>
      </c>
      <c r="BZ480">
        <v>409.3520357142858</v>
      </c>
      <c r="CA480">
        <v>406.3827499999999</v>
      </c>
      <c r="CB480">
        <v>3.036925</v>
      </c>
      <c r="CC480">
        <v>399.8693214285714</v>
      </c>
      <c r="CD480">
        <v>16.02815357142857</v>
      </c>
      <c r="CE480">
        <v>1.299405</v>
      </c>
      <c r="CF480">
        <v>1.092420357142857</v>
      </c>
      <c r="CG480">
        <v>10.79197857142857</v>
      </c>
      <c r="CH480">
        <v>8.211008928571427</v>
      </c>
      <c r="CI480">
        <v>2000.019285714286</v>
      </c>
      <c r="CJ480">
        <v>0.980003</v>
      </c>
      <c r="CK480">
        <v>0.01999709285714286</v>
      </c>
      <c r="CL480">
        <v>0</v>
      </c>
      <c r="CM480">
        <v>2.275517857142857</v>
      </c>
      <c r="CN480">
        <v>0</v>
      </c>
      <c r="CO480">
        <v>4026.132499999999</v>
      </c>
      <c r="CP480">
        <v>16749.63571428571</v>
      </c>
      <c r="CQ480">
        <v>38.61796428571428</v>
      </c>
      <c r="CR480">
        <v>39.22960714285715</v>
      </c>
      <c r="CS480">
        <v>39.06007142857143</v>
      </c>
      <c r="CT480">
        <v>37.76978571428572</v>
      </c>
      <c r="CU480">
        <v>37.37689285714286</v>
      </c>
      <c r="CV480">
        <v>1960.026071428571</v>
      </c>
      <c r="CW480">
        <v>39.99357142857143</v>
      </c>
      <c r="CX480">
        <v>0</v>
      </c>
      <c r="CY480">
        <v>1657646742</v>
      </c>
      <c r="CZ480">
        <v>0</v>
      </c>
      <c r="DA480">
        <v>0</v>
      </c>
      <c r="DB480" t="s">
        <v>356</v>
      </c>
      <c r="DC480">
        <v>1657463822.6</v>
      </c>
      <c r="DD480">
        <v>1657463835.1</v>
      </c>
      <c r="DE480">
        <v>0</v>
      </c>
      <c r="DF480">
        <v>-2.657</v>
      </c>
      <c r="DG480">
        <v>-13.192</v>
      </c>
      <c r="DH480">
        <v>-3.924</v>
      </c>
      <c r="DI480">
        <v>-0.217</v>
      </c>
      <c r="DJ480">
        <v>376</v>
      </c>
      <c r="DK480">
        <v>3</v>
      </c>
      <c r="DL480">
        <v>0.48</v>
      </c>
      <c r="DM480">
        <v>0.03</v>
      </c>
      <c r="DN480">
        <v>-0.9544978292682929</v>
      </c>
      <c r="DO480">
        <v>58.08674397909406</v>
      </c>
      <c r="DP480">
        <v>5.782724626635988</v>
      </c>
      <c r="DQ480">
        <v>0</v>
      </c>
      <c r="DR480">
        <v>3.039260975609756</v>
      </c>
      <c r="DS480">
        <v>-0.06047540069686768</v>
      </c>
      <c r="DT480">
        <v>0.007612496082702512</v>
      </c>
      <c r="DU480">
        <v>1</v>
      </c>
      <c r="DV480">
        <v>1</v>
      </c>
      <c r="DW480">
        <v>2</v>
      </c>
      <c r="DX480" t="s">
        <v>363</v>
      </c>
      <c r="DY480">
        <v>2.98277</v>
      </c>
      <c r="DZ480">
        <v>2.71555</v>
      </c>
      <c r="EA480">
        <v>0.0675111</v>
      </c>
      <c r="EB480">
        <v>0.0652372</v>
      </c>
      <c r="EC480">
        <v>0.0695486</v>
      </c>
      <c r="ED480">
        <v>0.0602633</v>
      </c>
      <c r="EE480">
        <v>29496</v>
      </c>
      <c r="EF480">
        <v>29696.6</v>
      </c>
      <c r="EG480">
        <v>29400.7</v>
      </c>
      <c r="EH480">
        <v>29382.4</v>
      </c>
      <c r="EI480">
        <v>36260.5</v>
      </c>
      <c r="EJ480">
        <v>36696.9</v>
      </c>
      <c r="EK480">
        <v>41420.2</v>
      </c>
      <c r="EL480">
        <v>41844.4</v>
      </c>
      <c r="EM480">
        <v>1.93935</v>
      </c>
      <c r="EN480">
        <v>2.08285</v>
      </c>
      <c r="EO480">
        <v>0.0845529</v>
      </c>
      <c r="EP480">
        <v>0</v>
      </c>
      <c r="EQ480">
        <v>20.4926</v>
      </c>
      <c r="ER480">
        <v>999.9</v>
      </c>
      <c r="ES480">
        <v>24.7</v>
      </c>
      <c r="ET480">
        <v>34.8</v>
      </c>
      <c r="EU480">
        <v>20.2429</v>
      </c>
      <c r="EV480">
        <v>61.732</v>
      </c>
      <c r="EW480">
        <v>28.3654</v>
      </c>
      <c r="EX480">
        <v>2</v>
      </c>
      <c r="EY480">
        <v>-0.0331758</v>
      </c>
      <c r="EZ480">
        <v>1.5454</v>
      </c>
      <c r="FA480">
        <v>20.3822</v>
      </c>
      <c r="FB480">
        <v>5.21669</v>
      </c>
      <c r="FC480">
        <v>12.0099</v>
      </c>
      <c r="FD480">
        <v>4.98955</v>
      </c>
      <c r="FE480">
        <v>3.28858</v>
      </c>
      <c r="FF480">
        <v>9999</v>
      </c>
      <c r="FG480">
        <v>9999</v>
      </c>
      <c r="FH480">
        <v>9999</v>
      </c>
      <c r="FI480">
        <v>149.5</v>
      </c>
      <c r="FJ480">
        <v>1.86736</v>
      </c>
      <c r="FK480">
        <v>1.86635</v>
      </c>
      <c r="FL480">
        <v>1.86584</v>
      </c>
      <c r="FM480">
        <v>1.8657</v>
      </c>
      <c r="FN480">
        <v>1.86755</v>
      </c>
      <c r="FO480">
        <v>1.8701</v>
      </c>
      <c r="FP480">
        <v>1.86874</v>
      </c>
      <c r="FQ480">
        <v>1.87012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-4.273</v>
      </c>
      <c r="GF480">
        <v>-0.0779</v>
      </c>
      <c r="GG480">
        <v>-2.503340474207266</v>
      </c>
      <c r="GH480">
        <v>-0.004537022431985212</v>
      </c>
      <c r="GI480">
        <v>-4.908062937983518E-08</v>
      </c>
      <c r="GJ480">
        <v>3.910711303994514E-11</v>
      </c>
      <c r="GK480">
        <v>-0.2402756977473866</v>
      </c>
      <c r="GL480">
        <v>-0.009891518599104251</v>
      </c>
      <c r="GM480">
        <v>0.001638881051047396</v>
      </c>
      <c r="GN480">
        <v>-3.548837374585308E-05</v>
      </c>
      <c r="GO480">
        <v>4</v>
      </c>
      <c r="GP480">
        <v>2428</v>
      </c>
      <c r="GQ480">
        <v>1</v>
      </c>
      <c r="GR480">
        <v>23</v>
      </c>
      <c r="GS480">
        <v>3048.7</v>
      </c>
      <c r="GT480">
        <v>3048.4</v>
      </c>
      <c r="GU480">
        <v>1.19751</v>
      </c>
      <c r="GV480">
        <v>2.22778</v>
      </c>
      <c r="GW480">
        <v>1.94702</v>
      </c>
      <c r="GX480">
        <v>2.82104</v>
      </c>
      <c r="GY480">
        <v>2.19482</v>
      </c>
      <c r="GZ480">
        <v>2.34375</v>
      </c>
      <c r="HA480">
        <v>37.7228</v>
      </c>
      <c r="HB480">
        <v>14.456</v>
      </c>
      <c r="HC480">
        <v>18</v>
      </c>
      <c r="HD480">
        <v>512.643</v>
      </c>
      <c r="HE480">
        <v>566.763</v>
      </c>
      <c r="HF480">
        <v>18.4933</v>
      </c>
      <c r="HG480">
        <v>26.8939</v>
      </c>
      <c r="HH480">
        <v>29.9984</v>
      </c>
      <c r="HI480">
        <v>27.1139</v>
      </c>
      <c r="HJ480">
        <v>27.0739</v>
      </c>
      <c r="HK480">
        <v>23.9156</v>
      </c>
      <c r="HL480">
        <v>12.3598</v>
      </c>
      <c r="HM480">
        <v>10.9972</v>
      </c>
      <c r="HN480">
        <v>18.549</v>
      </c>
      <c r="HO480">
        <v>353.105</v>
      </c>
      <c r="HP480">
        <v>16.1211</v>
      </c>
      <c r="HQ480">
        <v>100.551</v>
      </c>
      <c r="HR480">
        <v>100.522</v>
      </c>
    </row>
    <row r="481" spans="1:226">
      <c r="A481">
        <v>465</v>
      </c>
      <c r="B481">
        <v>1657646747.1</v>
      </c>
      <c r="C481">
        <v>6710</v>
      </c>
      <c r="D481" t="s">
        <v>1293</v>
      </c>
      <c r="E481" t="s">
        <v>1294</v>
      </c>
      <c r="F481">
        <v>5</v>
      </c>
      <c r="G481" t="s">
        <v>1284</v>
      </c>
      <c r="H481" t="s">
        <v>354</v>
      </c>
      <c r="I481">
        <v>1657646739.6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376.0712052275675</v>
      </c>
      <c r="AK481">
        <v>378.7743090909092</v>
      </c>
      <c r="AL481">
        <v>-3.003103567838683</v>
      </c>
      <c r="AM481">
        <v>64.81602085875166</v>
      </c>
      <c r="AN481">
        <f>(AP481 - AO481 + BO481*1E3/(8.314*(BQ481+273.15)) * AR481/BN481 * AQ481) * BN481/(100*BB481) * 1000/(1000 - AP481)</f>
        <v>0</v>
      </c>
      <c r="AO481">
        <v>16.03284430202358</v>
      </c>
      <c r="AP481">
        <v>19.07496666666667</v>
      </c>
      <c r="AQ481">
        <v>-5.120670747649967E-06</v>
      </c>
      <c r="AR481">
        <v>78.28550817266084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1657646739.6</v>
      </c>
      <c r="BH481">
        <v>390.4895555555555</v>
      </c>
      <c r="BI481">
        <v>384.6483703703703</v>
      </c>
      <c r="BJ481">
        <v>19.06806666666667</v>
      </c>
      <c r="BK481">
        <v>16.03338518518519</v>
      </c>
      <c r="BL481">
        <v>394.7892592592593</v>
      </c>
      <c r="BM481">
        <v>19.14603333333334</v>
      </c>
      <c r="BN481">
        <v>499.9895925925925</v>
      </c>
      <c r="BO481">
        <v>68.15601111111111</v>
      </c>
      <c r="BP481">
        <v>0.0999723037037037</v>
      </c>
      <c r="BQ481">
        <v>21.70011481481481</v>
      </c>
      <c r="BR481">
        <v>21.88846666666667</v>
      </c>
      <c r="BS481">
        <v>999.9000000000001</v>
      </c>
      <c r="BT481">
        <v>0</v>
      </c>
      <c r="BU481">
        <v>0</v>
      </c>
      <c r="BV481">
        <v>9993.747407407407</v>
      </c>
      <c r="BW481">
        <v>0</v>
      </c>
      <c r="BX481">
        <v>327.4329999999999</v>
      </c>
      <c r="BY481">
        <v>5.841274148148147</v>
      </c>
      <c r="BZ481">
        <v>398.0801481481482</v>
      </c>
      <c r="CA481">
        <v>390.9159259259259</v>
      </c>
      <c r="CB481">
        <v>3.034683333333334</v>
      </c>
      <c r="CC481">
        <v>384.6483703703703</v>
      </c>
      <c r="CD481">
        <v>16.03338518518519</v>
      </c>
      <c r="CE481">
        <v>1.299603333333333</v>
      </c>
      <c r="CF481">
        <v>1.092771481481482</v>
      </c>
      <c r="CG481">
        <v>10.79426296296296</v>
      </c>
      <c r="CH481">
        <v>8.215747037037037</v>
      </c>
      <c r="CI481">
        <v>2000.018518518518</v>
      </c>
      <c r="CJ481">
        <v>0.9800021111111112</v>
      </c>
      <c r="CK481">
        <v>0.01999795925925926</v>
      </c>
      <c r="CL481">
        <v>0</v>
      </c>
      <c r="CM481">
        <v>2.270459259259259</v>
      </c>
      <c r="CN481">
        <v>0</v>
      </c>
      <c r="CO481">
        <v>4015.773703703703</v>
      </c>
      <c r="CP481">
        <v>16749.62962962963</v>
      </c>
      <c r="CQ481">
        <v>38.54374074074073</v>
      </c>
      <c r="CR481">
        <v>39.17340740740741</v>
      </c>
      <c r="CS481">
        <v>38.99966666666666</v>
      </c>
      <c r="CT481">
        <v>37.69655555555556</v>
      </c>
      <c r="CU481">
        <v>37.31462962962963</v>
      </c>
      <c r="CV481">
        <v>1960.021851851852</v>
      </c>
      <c r="CW481">
        <v>39.99703703703704</v>
      </c>
      <c r="CX481">
        <v>0</v>
      </c>
      <c r="CY481">
        <v>1657646747.4</v>
      </c>
      <c r="CZ481">
        <v>0</v>
      </c>
      <c r="DA481">
        <v>0</v>
      </c>
      <c r="DB481" t="s">
        <v>356</v>
      </c>
      <c r="DC481">
        <v>1657463822.6</v>
      </c>
      <c r="DD481">
        <v>1657463835.1</v>
      </c>
      <c r="DE481">
        <v>0</v>
      </c>
      <c r="DF481">
        <v>-2.657</v>
      </c>
      <c r="DG481">
        <v>-13.192</v>
      </c>
      <c r="DH481">
        <v>-3.924</v>
      </c>
      <c r="DI481">
        <v>-0.217</v>
      </c>
      <c r="DJ481">
        <v>376</v>
      </c>
      <c r="DK481">
        <v>3</v>
      </c>
      <c r="DL481">
        <v>0.48</v>
      </c>
      <c r="DM481">
        <v>0.03</v>
      </c>
      <c r="DN481">
        <v>3.13630656097561</v>
      </c>
      <c r="DO481">
        <v>48.16098056445993</v>
      </c>
      <c r="DP481">
        <v>4.890753657511194</v>
      </c>
      <c r="DQ481">
        <v>0</v>
      </c>
      <c r="DR481">
        <v>3.036859512195122</v>
      </c>
      <c r="DS481">
        <v>-0.02908139372822306</v>
      </c>
      <c r="DT481">
        <v>0.005872073199857554</v>
      </c>
      <c r="DU481">
        <v>1</v>
      </c>
      <c r="DV481">
        <v>1</v>
      </c>
      <c r="DW481">
        <v>2</v>
      </c>
      <c r="DX481" t="s">
        <v>363</v>
      </c>
      <c r="DY481">
        <v>2.9826</v>
      </c>
      <c r="DZ481">
        <v>2.71551</v>
      </c>
      <c r="EA481">
        <v>0.06550830000000001</v>
      </c>
      <c r="EB481">
        <v>0.0630352</v>
      </c>
      <c r="EC481">
        <v>0.0695644</v>
      </c>
      <c r="ED481">
        <v>0.0602803</v>
      </c>
      <c r="EE481">
        <v>29559.7</v>
      </c>
      <c r="EF481">
        <v>29767.5</v>
      </c>
      <c r="EG481">
        <v>29401</v>
      </c>
      <c r="EH481">
        <v>29383.2</v>
      </c>
      <c r="EI481">
        <v>36260.3</v>
      </c>
      <c r="EJ481">
        <v>36697.4</v>
      </c>
      <c r="EK481">
        <v>41420.6</v>
      </c>
      <c r="EL481">
        <v>41845.7</v>
      </c>
      <c r="EM481">
        <v>1.93902</v>
      </c>
      <c r="EN481">
        <v>2.08337</v>
      </c>
      <c r="EO481">
        <v>0.08646769999999999</v>
      </c>
      <c r="EP481">
        <v>0</v>
      </c>
      <c r="EQ481">
        <v>20.4771</v>
      </c>
      <c r="ER481">
        <v>999.9</v>
      </c>
      <c r="ES481">
        <v>24.7</v>
      </c>
      <c r="ET481">
        <v>34.8</v>
      </c>
      <c r="EU481">
        <v>20.2424</v>
      </c>
      <c r="EV481">
        <v>61.712</v>
      </c>
      <c r="EW481">
        <v>28.4696</v>
      </c>
      <c r="EX481">
        <v>2</v>
      </c>
      <c r="EY481">
        <v>-0.0349212</v>
      </c>
      <c r="EZ481">
        <v>1.4894</v>
      </c>
      <c r="FA481">
        <v>20.3826</v>
      </c>
      <c r="FB481">
        <v>5.21579</v>
      </c>
      <c r="FC481">
        <v>12.0099</v>
      </c>
      <c r="FD481">
        <v>4.9894</v>
      </c>
      <c r="FE481">
        <v>3.28842</v>
      </c>
      <c r="FF481">
        <v>9999</v>
      </c>
      <c r="FG481">
        <v>9999</v>
      </c>
      <c r="FH481">
        <v>9999</v>
      </c>
      <c r="FI481">
        <v>149.5</v>
      </c>
      <c r="FJ481">
        <v>1.86736</v>
      </c>
      <c r="FK481">
        <v>1.86632</v>
      </c>
      <c r="FL481">
        <v>1.86584</v>
      </c>
      <c r="FM481">
        <v>1.86571</v>
      </c>
      <c r="FN481">
        <v>1.86757</v>
      </c>
      <c r="FO481">
        <v>1.8701</v>
      </c>
      <c r="FP481">
        <v>1.86874</v>
      </c>
      <c r="FQ481">
        <v>1.87012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-4.206</v>
      </c>
      <c r="GF481">
        <v>-0.07779999999999999</v>
      </c>
      <c r="GG481">
        <v>-2.503340474207266</v>
      </c>
      <c r="GH481">
        <v>-0.004537022431985212</v>
      </c>
      <c r="GI481">
        <v>-4.908062937983518E-08</v>
      </c>
      <c r="GJ481">
        <v>3.910711303994514E-11</v>
      </c>
      <c r="GK481">
        <v>-0.2402756977473866</v>
      </c>
      <c r="GL481">
        <v>-0.009891518599104251</v>
      </c>
      <c r="GM481">
        <v>0.001638881051047396</v>
      </c>
      <c r="GN481">
        <v>-3.548837374585308E-05</v>
      </c>
      <c r="GO481">
        <v>4</v>
      </c>
      <c r="GP481">
        <v>2428</v>
      </c>
      <c r="GQ481">
        <v>1</v>
      </c>
      <c r="GR481">
        <v>23</v>
      </c>
      <c r="GS481">
        <v>3048.7</v>
      </c>
      <c r="GT481">
        <v>3048.5</v>
      </c>
      <c r="GU481">
        <v>1.15356</v>
      </c>
      <c r="GV481">
        <v>2.22778</v>
      </c>
      <c r="GW481">
        <v>1.94702</v>
      </c>
      <c r="GX481">
        <v>2.82104</v>
      </c>
      <c r="GY481">
        <v>2.19482</v>
      </c>
      <c r="GZ481">
        <v>2.35229</v>
      </c>
      <c r="HA481">
        <v>37.7228</v>
      </c>
      <c r="HB481">
        <v>14.4648</v>
      </c>
      <c r="HC481">
        <v>18</v>
      </c>
      <c r="HD481">
        <v>512.297</v>
      </c>
      <c r="HE481">
        <v>566.998</v>
      </c>
      <c r="HF481">
        <v>18.5732</v>
      </c>
      <c r="HG481">
        <v>26.8763</v>
      </c>
      <c r="HH481">
        <v>29.9984</v>
      </c>
      <c r="HI481">
        <v>27.0985</v>
      </c>
      <c r="HJ481">
        <v>27.0585</v>
      </c>
      <c r="HK481">
        <v>23.0215</v>
      </c>
      <c r="HL481">
        <v>12.3598</v>
      </c>
      <c r="HM481">
        <v>10.9972</v>
      </c>
      <c r="HN481">
        <v>18.6248</v>
      </c>
      <c r="HO481">
        <v>332.863</v>
      </c>
      <c r="HP481">
        <v>16.1211</v>
      </c>
      <c r="HQ481">
        <v>100.552</v>
      </c>
      <c r="HR481">
        <v>100.525</v>
      </c>
    </row>
    <row r="482" spans="1:226">
      <c r="A482">
        <v>466</v>
      </c>
      <c r="B482">
        <v>1657646752.1</v>
      </c>
      <c r="C482">
        <v>6715</v>
      </c>
      <c r="D482" t="s">
        <v>1295</v>
      </c>
      <c r="E482" t="s">
        <v>1296</v>
      </c>
      <c r="F482">
        <v>5</v>
      </c>
      <c r="G482" t="s">
        <v>1284</v>
      </c>
      <c r="H482" t="s">
        <v>354</v>
      </c>
      <c r="I482">
        <v>1657646744.314285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359.2845213505717</v>
      </c>
      <c r="AK482">
        <v>362.9532787878788</v>
      </c>
      <c r="AL482">
        <v>-3.209633456229473</v>
      </c>
      <c r="AM482">
        <v>64.81602085875166</v>
      </c>
      <c r="AN482">
        <f>(AP482 - AO482 + BO482*1E3/(8.314*(BQ482+273.15)) * AR482/BN482 * AQ482) * BN482/(100*BB482) * 1000/(1000 - AP482)</f>
        <v>0</v>
      </c>
      <c r="AO482">
        <v>16.0319886800643</v>
      </c>
      <c r="AP482">
        <v>19.07458848484848</v>
      </c>
      <c r="AQ482">
        <v>-2.204802026182203E-05</v>
      </c>
      <c r="AR482">
        <v>78.28550817266084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1657646744.314285</v>
      </c>
      <c r="BH482">
        <v>377.8269642857143</v>
      </c>
      <c r="BI482">
        <v>369.7541785714286</v>
      </c>
      <c r="BJ482">
        <v>19.07163571428572</v>
      </c>
      <c r="BK482">
        <v>16.03516071428571</v>
      </c>
      <c r="BL482">
        <v>382.0686785714286</v>
      </c>
      <c r="BM482">
        <v>19.14954285714285</v>
      </c>
      <c r="BN482">
        <v>499.9947142857144</v>
      </c>
      <c r="BO482">
        <v>68.15573214285715</v>
      </c>
      <c r="BP482">
        <v>0.09999917142857141</v>
      </c>
      <c r="BQ482">
        <v>21.70987142857143</v>
      </c>
      <c r="BR482">
        <v>21.90025</v>
      </c>
      <c r="BS482">
        <v>999.9000000000002</v>
      </c>
      <c r="BT482">
        <v>0</v>
      </c>
      <c r="BU482">
        <v>0</v>
      </c>
      <c r="BV482">
        <v>9993.390714285717</v>
      </c>
      <c r="BW482">
        <v>0</v>
      </c>
      <c r="BX482">
        <v>328.7258214285714</v>
      </c>
      <c r="BY482">
        <v>8.072837857142856</v>
      </c>
      <c r="BZ482">
        <v>385.1728214285714</v>
      </c>
      <c r="CA482">
        <v>375.7797857142858</v>
      </c>
      <c r="CB482">
        <v>3.036476785714286</v>
      </c>
      <c r="CC482">
        <v>369.7541785714286</v>
      </c>
      <c r="CD482">
        <v>16.03516071428571</v>
      </c>
      <c r="CE482">
        <v>1.299841071428572</v>
      </c>
      <c r="CF482">
        <v>1.0928875</v>
      </c>
      <c r="CG482">
        <v>10.79700714285714</v>
      </c>
      <c r="CH482">
        <v>8.217313571428573</v>
      </c>
      <c r="CI482">
        <v>2000.025357142857</v>
      </c>
      <c r="CJ482">
        <v>0.9800015</v>
      </c>
      <c r="CK482">
        <v>0.01999855</v>
      </c>
      <c r="CL482">
        <v>0</v>
      </c>
      <c r="CM482">
        <v>2.249524999999999</v>
      </c>
      <c r="CN482">
        <v>0</v>
      </c>
      <c r="CO482">
        <v>3999.380714285714</v>
      </c>
      <c r="CP482">
        <v>16749.68928571428</v>
      </c>
      <c r="CQ482">
        <v>38.47960714285715</v>
      </c>
      <c r="CR482">
        <v>39.11803571428571</v>
      </c>
      <c r="CS482">
        <v>38.94178571428571</v>
      </c>
      <c r="CT482">
        <v>37.63364285714285</v>
      </c>
      <c r="CU482">
        <v>37.25860714285714</v>
      </c>
      <c r="CV482">
        <v>1960.025714285715</v>
      </c>
      <c r="CW482">
        <v>40</v>
      </c>
      <c r="CX482">
        <v>0</v>
      </c>
      <c r="CY482">
        <v>1657646752.2</v>
      </c>
      <c r="CZ482">
        <v>0</v>
      </c>
      <c r="DA482">
        <v>0</v>
      </c>
      <c r="DB482" t="s">
        <v>356</v>
      </c>
      <c r="DC482">
        <v>1657463822.6</v>
      </c>
      <c r="DD482">
        <v>1657463835.1</v>
      </c>
      <c r="DE482">
        <v>0</v>
      </c>
      <c r="DF482">
        <v>-2.657</v>
      </c>
      <c r="DG482">
        <v>-13.192</v>
      </c>
      <c r="DH482">
        <v>-3.924</v>
      </c>
      <c r="DI482">
        <v>-0.217</v>
      </c>
      <c r="DJ482">
        <v>376</v>
      </c>
      <c r="DK482">
        <v>3</v>
      </c>
      <c r="DL482">
        <v>0.48</v>
      </c>
      <c r="DM482">
        <v>0.03</v>
      </c>
      <c r="DN482">
        <v>6.416992225</v>
      </c>
      <c r="DO482">
        <v>30.32366907692307</v>
      </c>
      <c r="DP482">
        <v>3.031165771699772</v>
      </c>
      <c r="DQ482">
        <v>0</v>
      </c>
      <c r="DR482">
        <v>3.0366875</v>
      </c>
      <c r="DS482">
        <v>0.01888390243902179</v>
      </c>
      <c r="DT482">
        <v>0.005922051903690134</v>
      </c>
      <c r="DU482">
        <v>1</v>
      </c>
      <c r="DV482">
        <v>1</v>
      </c>
      <c r="DW482">
        <v>2</v>
      </c>
      <c r="DX482" t="s">
        <v>363</v>
      </c>
      <c r="DY482">
        <v>2.9828</v>
      </c>
      <c r="DZ482">
        <v>2.71564</v>
      </c>
      <c r="EA482">
        <v>0.06333519999999999</v>
      </c>
      <c r="EB482">
        <v>0.0607319</v>
      </c>
      <c r="EC482">
        <v>0.069568</v>
      </c>
      <c r="ED482">
        <v>0.0602863</v>
      </c>
      <c r="EE482">
        <v>29630</v>
      </c>
      <c r="EF482">
        <v>29842</v>
      </c>
      <c r="EG482">
        <v>29402.4</v>
      </c>
      <c r="EH482">
        <v>29384.5</v>
      </c>
      <c r="EI482">
        <v>36262</v>
      </c>
      <c r="EJ482">
        <v>36698.6</v>
      </c>
      <c r="EK482">
        <v>41422.9</v>
      </c>
      <c r="EL482">
        <v>41847.4</v>
      </c>
      <c r="EM482">
        <v>1.93925</v>
      </c>
      <c r="EN482">
        <v>2.08345</v>
      </c>
      <c r="EO482">
        <v>0.0885874</v>
      </c>
      <c r="EP482">
        <v>0</v>
      </c>
      <c r="EQ482">
        <v>20.4629</v>
      </c>
      <c r="ER482">
        <v>999.9</v>
      </c>
      <c r="ES482">
        <v>24.7</v>
      </c>
      <c r="ET482">
        <v>34.8</v>
      </c>
      <c r="EU482">
        <v>20.2452</v>
      </c>
      <c r="EV482">
        <v>61.722</v>
      </c>
      <c r="EW482">
        <v>28.3974</v>
      </c>
      <c r="EX482">
        <v>2</v>
      </c>
      <c r="EY482">
        <v>-0.0367581</v>
      </c>
      <c r="EZ482">
        <v>1.46835</v>
      </c>
      <c r="FA482">
        <v>20.3827</v>
      </c>
      <c r="FB482">
        <v>5.21564</v>
      </c>
      <c r="FC482">
        <v>12.0099</v>
      </c>
      <c r="FD482">
        <v>4.9892</v>
      </c>
      <c r="FE482">
        <v>3.2885</v>
      </c>
      <c r="FF482">
        <v>9999</v>
      </c>
      <c r="FG482">
        <v>9999</v>
      </c>
      <c r="FH482">
        <v>9999</v>
      </c>
      <c r="FI482">
        <v>149.5</v>
      </c>
      <c r="FJ482">
        <v>1.86735</v>
      </c>
      <c r="FK482">
        <v>1.86632</v>
      </c>
      <c r="FL482">
        <v>1.86584</v>
      </c>
      <c r="FM482">
        <v>1.8657</v>
      </c>
      <c r="FN482">
        <v>1.86755</v>
      </c>
      <c r="FO482">
        <v>1.87006</v>
      </c>
      <c r="FP482">
        <v>1.86873</v>
      </c>
      <c r="FQ482">
        <v>1.87012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-4.135</v>
      </c>
      <c r="GF482">
        <v>-0.07779999999999999</v>
      </c>
      <c r="GG482">
        <v>-2.503340474207266</v>
      </c>
      <c r="GH482">
        <v>-0.004537022431985212</v>
      </c>
      <c r="GI482">
        <v>-4.908062937983518E-08</v>
      </c>
      <c r="GJ482">
        <v>3.910711303994514E-11</v>
      </c>
      <c r="GK482">
        <v>-0.2402756977473866</v>
      </c>
      <c r="GL482">
        <v>-0.009891518599104251</v>
      </c>
      <c r="GM482">
        <v>0.001638881051047396</v>
      </c>
      <c r="GN482">
        <v>-3.548837374585308E-05</v>
      </c>
      <c r="GO482">
        <v>4</v>
      </c>
      <c r="GP482">
        <v>2428</v>
      </c>
      <c r="GQ482">
        <v>1</v>
      </c>
      <c r="GR482">
        <v>23</v>
      </c>
      <c r="GS482">
        <v>3048.8</v>
      </c>
      <c r="GT482">
        <v>3048.6</v>
      </c>
      <c r="GU482">
        <v>1.11206</v>
      </c>
      <c r="GV482">
        <v>2.22778</v>
      </c>
      <c r="GW482">
        <v>1.94702</v>
      </c>
      <c r="GX482">
        <v>2.82104</v>
      </c>
      <c r="GY482">
        <v>2.19482</v>
      </c>
      <c r="GZ482">
        <v>2.3645</v>
      </c>
      <c r="HA482">
        <v>37.6987</v>
      </c>
      <c r="HB482">
        <v>14.4648</v>
      </c>
      <c r="HC482">
        <v>18</v>
      </c>
      <c r="HD482">
        <v>512.307</v>
      </c>
      <c r="HE482">
        <v>566.894</v>
      </c>
      <c r="HF482">
        <v>18.6489</v>
      </c>
      <c r="HG482">
        <v>26.8576</v>
      </c>
      <c r="HH482">
        <v>29.9984</v>
      </c>
      <c r="HI482">
        <v>27.0828</v>
      </c>
      <c r="HJ482">
        <v>27.0428</v>
      </c>
      <c r="HK482">
        <v>22.195</v>
      </c>
      <c r="HL482">
        <v>12.0818</v>
      </c>
      <c r="HM482">
        <v>10.9972</v>
      </c>
      <c r="HN482">
        <v>18.6881</v>
      </c>
      <c r="HO482">
        <v>319.502</v>
      </c>
      <c r="HP482">
        <v>16.1211</v>
      </c>
      <c r="HQ482">
        <v>100.557</v>
      </c>
      <c r="HR482">
        <v>100.529</v>
      </c>
    </row>
    <row r="483" spans="1:226">
      <c r="A483">
        <v>467</v>
      </c>
      <c r="B483">
        <v>1657646757.1</v>
      </c>
      <c r="C483">
        <v>6720</v>
      </c>
      <c r="D483" t="s">
        <v>1297</v>
      </c>
      <c r="E483" t="s">
        <v>1298</v>
      </c>
      <c r="F483">
        <v>5</v>
      </c>
      <c r="G483" t="s">
        <v>1284</v>
      </c>
      <c r="H483" t="s">
        <v>354</v>
      </c>
      <c r="I483">
        <v>1657646749.6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342.6452159172028</v>
      </c>
      <c r="AK483">
        <v>346.8383878787878</v>
      </c>
      <c r="AL483">
        <v>-3.217733694578378</v>
      </c>
      <c r="AM483">
        <v>64.81602085875166</v>
      </c>
      <c r="AN483">
        <f>(AP483 - AO483 + BO483*1E3/(8.314*(BQ483+273.15)) * AR483/BN483 * AQ483) * BN483/(100*BB483) * 1000/(1000 - AP483)</f>
        <v>0</v>
      </c>
      <c r="AO483">
        <v>16.04274736455594</v>
      </c>
      <c r="AP483">
        <v>19.08369999999999</v>
      </c>
      <c r="AQ483">
        <v>8.55844787882675E-05</v>
      </c>
      <c r="AR483">
        <v>78.28550817266084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1657646749.6</v>
      </c>
      <c r="BH483">
        <v>362.1112592592593</v>
      </c>
      <c r="BI483">
        <v>352.6194074074074</v>
      </c>
      <c r="BJ483">
        <v>19.07558888888889</v>
      </c>
      <c r="BK483">
        <v>16.03643333333333</v>
      </c>
      <c r="BL483">
        <v>366.281037037037</v>
      </c>
      <c r="BM483">
        <v>19.15344074074074</v>
      </c>
      <c r="BN483">
        <v>499.9928148148148</v>
      </c>
      <c r="BO483">
        <v>68.15564444444445</v>
      </c>
      <c r="BP483">
        <v>0.09997941481481479</v>
      </c>
      <c r="BQ483">
        <v>21.71974814814815</v>
      </c>
      <c r="BR483">
        <v>21.91263703703704</v>
      </c>
      <c r="BS483">
        <v>999.9000000000001</v>
      </c>
      <c r="BT483">
        <v>0</v>
      </c>
      <c r="BU483">
        <v>0</v>
      </c>
      <c r="BV483">
        <v>9998.514074074074</v>
      </c>
      <c r="BW483">
        <v>0</v>
      </c>
      <c r="BX483">
        <v>329.7707407407408</v>
      </c>
      <c r="BY483">
        <v>9.491844074074073</v>
      </c>
      <c r="BZ483">
        <v>369.1530370370371</v>
      </c>
      <c r="CA483">
        <v>358.3662222222222</v>
      </c>
      <c r="CB483">
        <v>3.039161851851852</v>
      </c>
      <c r="CC483">
        <v>352.6194074074074</v>
      </c>
      <c r="CD483">
        <v>16.03643333333333</v>
      </c>
      <c r="CE483">
        <v>1.300108888888889</v>
      </c>
      <c r="CF483">
        <v>1.092972962962963</v>
      </c>
      <c r="CG483">
        <v>10.80010740740741</v>
      </c>
      <c r="CH483">
        <v>8.21845925925926</v>
      </c>
      <c r="CI483">
        <v>2000.017777777778</v>
      </c>
      <c r="CJ483">
        <v>0.9800006666666667</v>
      </c>
      <c r="CK483">
        <v>0.01999935555555556</v>
      </c>
      <c r="CL483">
        <v>0</v>
      </c>
      <c r="CM483">
        <v>2.307544444444444</v>
      </c>
      <c r="CN483">
        <v>0</v>
      </c>
      <c r="CO483">
        <v>3974.464814814815</v>
      </c>
      <c r="CP483">
        <v>16749.61851851852</v>
      </c>
      <c r="CQ483">
        <v>38.40948148148149</v>
      </c>
      <c r="CR483">
        <v>39.05307407407408</v>
      </c>
      <c r="CS483">
        <v>38.877</v>
      </c>
      <c r="CT483">
        <v>37.56696296296296</v>
      </c>
      <c r="CU483">
        <v>37.19425925925925</v>
      </c>
      <c r="CV483">
        <v>1960.017777777778</v>
      </c>
      <c r="CW483">
        <v>40</v>
      </c>
      <c r="CX483">
        <v>0</v>
      </c>
      <c r="CY483">
        <v>1657646757</v>
      </c>
      <c r="CZ483">
        <v>0</v>
      </c>
      <c r="DA483">
        <v>0</v>
      </c>
      <c r="DB483" t="s">
        <v>356</v>
      </c>
      <c r="DC483">
        <v>1657463822.6</v>
      </c>
      <c r="DD483">
        <v>1657463835.1</v>
      </c>
      <c r="DE483">
        <v>0</v>
      </c>
      <c r="DF483">
        <v>-2.657</v>
      </c>
      <c r="DG483">
        <v>-13.192</v>
      </c>
      <c r="DH483">
        <v>-3.924</v>
      </c>
      <c r="DI483">
        <v>-0.217</v>
      </c>
      <c r="DJ483">
        <v>376</v>
      </c>
      <c r="DK483">
        <v>3</v>
      </c>
      <c r="DL483">
        <v>0.48</v>
      </c>
      <c r="DM483">
        <v>0.03</v>
      </c>
      <c r="DN483">
        <v>8.557006097560977</v>
      </c>
      <c r="DO483">
        <v>16.72500459930314</v>
      </c>
      <c r="DP483">
        <v>1.716625911365122</v>
      </c>
      <c r="DQ483">
        <v>0</v>
      </c>
      <c r="DR483">
        <v>3.03683243902439</v>
      </c>
      <c r="DS483">
        <v>0.0383266202090656</v>
      </c>
      <c r="DT483">
        <v>0.005395248939977709</v>
      </c>
      <c r="DU483">
        <v>1</v>
      </c>
      <c r="DV483">
        <v>1</v>
      </c>
      <c r="DW483">
        <v>2</v>
      </c>
      <c r="DX483" t="s">
        <v>363</v>
      </c>
      <c r="DY483">
        <v>2.98271</v>
      </c>
      <c r="DZ483">
        <v>2.71561</v>
      </c>
      <c r="EA483">
        <v>0.061089</v>
      </c>
      <c r="EB483">
        <v>0.0583908</v>
      </c>
      <c r="EC483">
        <v>0.06959070000000001</v>
      </c>
      <c r="ED483">
        <v>0.0602857</v>
      </c>
      <c r="EE483">
        <v>29702.7</v>
      </c>
      <c r="EF483">
        <v>29917.3</v>
      </c>
      <c r="EG483">
        <v>29403.9</v>
      </c>
      <c r="EH483">
        <v>29385.3</v>
      </c>
      <c r="EI483">
        <v>36262.9</v>
      </c>
      <c r="EJ483">
        <v>36699.7</v>
      </c>
      <c r="EK483">
        <v>41424.9</v>
      </c>
      <c r="EL483">
        <v>41848.6</v>
      </c>
      <c r="EM483">
        <v>1.9394</v>
      </c>
      <c r="EN483">
        <v>2.08363</v>
      </c>
      <c r="EO483">
        <v>0.08991730000000001</v>
      </c>
      <c r="EP483">
        <v>0</v>
      </c>
      <c r="EQ483">
        <v>20.4497</v>
      </c>
      <c r="ER483">
        <v>999.9</v>
      </c>
      <c r="ES483">
        <v>24.6</v>
      </c>
      <c r="ET483">
        <v>34.8</v>
      </c>
      <c r="EU483">
        <v>20.1632</v>
      </c>
      <c r="EV483">
        <v>61.582</v>
      </c>
      <c r="EW483">
        <v>28.4776</v>
      </c>
      <c r="EX483">
        <v>2</v>
      </c>
      <c r="EY483">
        <v>-0.0385493</v>
      </c>
      <c r="EZ483">
        <v>1.46939</v>
      </c>
      <c r="FA483">
        <v>20.3828</v>
      </c>
      <c r="FB483">
        <v>5.21594</v>
      </c>
      <c r="FC483">
        <v>12.0099</v>
      </c>
      <c r="FD483">
        <v>4.9892</v>
      </c>
      <c r="FE483">
        <v>3.28838</v>
      </c>
      <c r="FF483">
        <v>9999</v>
      </c>
      <c r="FG483">
        <v>9999</v>
      </c>
      <c r="FH483">
        <v>9999</v>
      </c>
      <c r="FI483">
        <v>149.5</v>
      </c>
      <c r="FJ483">
        <v>1.86735</v>
      </c>
      <c r="FK483">
        <v>1.86631</v>
      </c>
      <c r="FL483">
        <v>1.86584</v>
      </c>
      <c r="FM483">
        <v>1.8657</v>
      </c>
      <c r="FN483">
        <v>1.86754</v>
      </c>
      <c r="FO483">
        <v>1.87007</v>
      </c>
      <c r="FP483">
        <v>1.86874</v>
      </c>
      <c r="FQ483">
        <v>1.87012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-4.062</v>
      </c>
      <c r="GF483">
        <v>-0.07770000000000001</v>
      </c>
      <c r="GG483">
        <v>-2.503340474207266</v>
      </c>
      <c r="GH483">
        <v>-0.004537022431985212</v>
      </c>
      <c r="GI483">
        <v>-4.908062937983518E-08</v>
      </c>
      <c r="GJ483">
        <v>3.910711303994514E-11</v>
      </c>
      <c r="GK483">
        <v>-0.2402756977473866</v>
      </c>
      <c r="GL483">
        <v>-0.009891518599104251</v>
      </c>
      <c r="GM483">
        <v>0.001638881051047396</v>
      </c>
      <c r="GN483">
        <v>-3.548837374585308E-05</v>
      </c>
      <c r="GO483">
        <v>4</v>
      </c>
      <c r="GP483">
        <v>2428</v>
      </c>
      <c r="GQ483">
        <v>1</v>
      </c>
      <c r="GR483">
        <v>23</v>
      </c>
      <c r="GS483">
        <v>3048.9</v>
      </c>
      <c r="GT483">
        <v>3048.7</v>
      </c>
      <c r="GU483">
        <v>1.06689</v>
      </c>
      <c r="GV483">
        <v>2.23389</v>
      </c>
      <c r="GW483">
        <v>1.94702</v>
      </c>
      <c r="GX483">
        <v>2.82104</v>
      </c>
      <c r="GY483">
        <v>2.19482</v>
      </c>
      <c r="GZ483">
        <v>2.3584</v>
      </c>
      <c r="HA483">
        <v>37.6987</v>
      </c>
      <c r="HB483">
        <v>14.456</v>
      </c>
      <c r="HC483">
        <v>18</v>
      </c>
      <c r="HD483">
        <v>512.264</v>
      </c>
      <c r="HE483">
        <v>566.864</v>
      </c>
      <c r="HF483">
        <v>18.7122</v>
      </c>
      <c r="HG483">
        <v>26.839</v>
      </c>
      <c r="HH483">
        <v>29.9984</v>
      </c>
      <c r="HI483">
        <v>27.0669</v>
      </c>
      <c r="HJ483">
        <v>27.027</v>
      </c>
      <c r="HK483">
        <v>21.2835</v>
      </c>
      <c r="HL483">
        <v>11.8115</v>
      </c>
      <c r="HM483">
        <v>10.9972</v>
      </c>
      <c r="HN483">
        <v>18.7415</v>
      </c>
      <c r="HO483">
        <v>299.434</v>
      </c>
      <c r="HP483">
        <v>16.1211</v>
      </c>
      <c r="HQ483">
        <v>100.562</v>
      </c>
      <c r="HR483">
        <v>100.532</v>
      </c>
    </row>
    <row r="484" spans="1:226">
      <c r="A484">
        <v>468</v>
      </c>
      <c r="B484">
        <v>1657646762.1</v>
      </c>
      <c r="C484">
        <v>6725</v>
      </c>
      <c r="D484" t="s">
        <v>1299</v>
      </c>
      <c r="E484" t="s">
        <v>1300</v>
      </c>
      <c r="F484">
        <v>5</v>
      </c>
      <c r="G484" t="s">
        <v>1284</v>
      </c>
      <c r="H484" t="s">
        <v>354</v>
      </c>
      <c r="I484">
        <v>1657646754.314285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325.8578542320971</v>
      </c>
      <c r="AK484">
        <v>330.3907696969696</v>
      </c>
      <c r="AL484">
        <v>-3.300203425700474</v>
      </c>
      <c r="AM484">
        <v>64.81602085875166</v>
      </c>
      <c r="AN484">
        <f>(AP484 - AO484 + BO484*1E3/(8.314*(BQ484+273.15)) * AR484/BN484 * AQ484) * BN484/(100*BB484) * 1000/(1000 - AP484)</f>
        <v>0</v>
      </c>
      <c r="AO484">
        <v>16.03314710026865</v>
      </c>
      <c r="AP484">
        <v>19.07865454545454</v>
      </c>
      <c r="AQ484">
        <v>-3.423013852961386E-05</v>
      </c>
      <c r="AR484">
        <v>78.28550817266084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1657646754.314285</v>
      </c>
      <c r="BH484">
        <v>347.3759285714286</v>
      </c>
      <c r="BI484">
        <v>337.1015</v>
      </c>
      <c r="BJ484">
        <v>19.07835357142857</v>
      </c>
      <c r="BK484">
        <v>16.03555</v>
      </c>
      <c r="BL484">
        <v>351.4782142857143</v>
      </c>
      <c r="BM484">
        <v>19.15616785714286</v>
      </c>
      <c r="BN484">
        <v>499.9946428571428</v>
      </c>
      <c r="BO484">
        <v>68.15565714285715</v>
      </c>
      <c r="BP484">
        <v>0.09999869642857143</v>
      </c>
      <c r="BQ484">
        <v>21.7277</v>
      </c>
      <c r="BR484">
        <v>21.92480357142858</v>
      </c>
      <c r="BS484">
        <v>999.9000000000002</v>
      </c>
      <c r="BT484">
        <v>0</v>
      </c>
      <c r="BU484">
        <v>0</v>
      </c>
      <c r="BV484">
        <v>10003.14214285714</v>
      </c>
      <c r="BW484">
        <v>0</v>
      </c>
      <c r="BX484">
        <v>330.5418214285714</v>
      </c>
      <c r="BY484">
        <v>10.27437642857143</v>
      </c>
      <c r="BZ484">
        <v>354.1321785714285</v>
      </c>
      <c r="CA484">
        <v>342.5951785714286</v>
      </c>
      <c r="CB484">
        <v>3.0428025</v>
      </c>
      <c r="CC484">
        <v>337.1015</v>
      </c>
      <c r="CD484">
        <v>16.03555</v>
      </c>
      <c r="CE484">
        <v>1.3002975</v>
      </c>
      <c r="CF484">
        <v>1.092913214285714</v>
      </c>
      <c r="CG484">
        <v>10.80228571428572</v>
      </c>
      <c r="CH484">
        <v>8.217654642857143</v>
      </c>
      <c r="CI484">
        <v>2000.045357142857</v>
      </c>
      <c r="CJ484">
        <v>0.9800003214285715</v>
      </c>
      <c r="CK484">
        <v>0.01999968928571429</v>
      </c>
      <c r="CL484">
        <v>0</v>
      </c>
      <c r="CM484">
        <v>2.254496428571429</v>
      </c>
      <c r="CN484">
        <v>0</v>
      </c>
      <c r="CO484">
        <v>3947.954642857143</v>
      </c>
      <c r="CP484">
        <v>16749.83928571429</v>
      </c>
      <c r="CQ484">
        <v>38.35017857142856</v>
      </c>
      <c r="CR484">
        <v>38.99521428571428</v>
      </c>
      <c r="CS484">
        <v>38.82125</v>
      </c>
      <c r="CT484">
        <v>37.51535714285713</v>
      </c>
      <c r="CU484">
        <v>37.14485714285714</v>
      </c>
      <c r="CV484">
        <v>1960.045357142857</v>
      </c>
      <c r="CW484">
        <v>40</v>
      </c>
      <c r="CX484">
        <v>0</v>
      </c>
      <c r="CY484">
        <v>1657646762.4</v>
      </c>
      <c r="CZ484">
        <v>0</v>
      </c>
      <c r="DA484">
        <v>0</v>
      </c>
      <c r="DB484" t="s">
        <v>356</v>
      </c>
      <c r="DC484">
        <v>1657463822.6</v>
      </c>
      <c r="DD484">
        <v>1657463835.1</v>
      </c>
      <c r="DE484">
        <v>0</v>
      </c>
      <c r="DF484">
        <v>-2.657</v>
      </c>
      <c r="DG484">
        <v>-13.192</v>
      </c>
      <c r="DH484">
        <v>-3.924</v>
      </c>
      <c r="DI484">
        <v>-0.217</v>
      </c>
      <c r="DJ484">
        <v>376</v>
      </c>
      <c r="DK484">
        <v>3</v>
      </c>
      <c r="DL484">
        <v>0.48</v>
      </c>
      <c r="DM484">
        <v>0.03</v>
      </c>
      <c r="DN484">
        <v>9.70397575</v>
      </c>
      <c r="DO484">
        <v>10.38909016885552</v>
      </c>
      <c r="DP484">
        <v>1.031304899173585</v>
      </c>
      <c r="DQ484">
        <v>0</v>
      </c>
      <c r="DR484">
        <v>3.04104175</v>
      </c>
      <c r="DS484">
        <v>0.03353031894934367</v>
      </c>
      <c r="DT484">
        <v>0.004679886156467927</v>
      </c>
      <c r="DU484">
        <v>1</v>
      </c>
      <c r="DV484">
        <v>1</v>
      </c>
      <c r="DW484">
        <v>2</v>
      </c>
      <c r="DX484" t="s">
        <v>363</v>
      </c>
      <c r="DY484">
        <v>2.98288</v>
      </c>
      <c r="DZ484">
        <v>2.71566</v>
      </c>
      <c r="EA484">
        <v>0.0587524</v>
      </c>
      <c r="EB484">
        <v>0.0559911</v>
      </c>
      <c r="EC484">
        <v>0.0695812</v>
      </c>
      <c r="ED484">
        <v>0.0602731</v>
      </c>
      <c r="EE484">
        <v>29778.7</v>
      </c>
      <c r="EF484">
        <v>29995</v>
      </c>
      <c r="EG484">
        <v>29405.8</v>
      </c>
      <c r="EH484">
        <v>29386.6</v>
      </c>
      <c r="EI484">
        <v>36265.3</v>
      </c>
      <c r="EJ484">
        <v>36701.6</v>
      </c>
      <c r="EK484">
        <v>41427.3</v>
      </c>
      <c r="EL484">
        <v>41850.2</v>
      </c>
      <c r="EM484">
        <v>1.93992</v>
      </c>
      <c r="EN484">
        <v>2.08388</v>
      </c>
      <c r="EO484">
        <v>0.09027499999999999</v>
      </c>
      <c r="EP484">
        <v>0</v>
      </c>
      <c r="EQ484">
        <v>20.4374</v>
      </c>
      <c r="ER484">
        <v>999.9</v>
      </c>
      <c r="ES484">
        <v>24.6</v>
      </c>
      <c r="ET484">
        <v>34.8</v>
      </c>
      <c r="EU484">
        <v>20.1626</v>
      </c>
      <c r="EV484">
        <v>61.652</v>
      </c>
      <c r="EW484">
        <v>28.4535</v>
      </c>
      <c r="EX484">
        <v>2</v>
      </c>
      <c r="EY484">
        <v>-0.0402668</v>
      </c>
      <c r="EZ484">
        <v>1.47067</v>
      </c>
      <c r="FA484">
        <v>20.3828</v>
      </c>
      <c r="FB484">
        <v>5.21639</v>
      </c>
      <c r="FC484">
        <v>12.0099</v>
      </c>
      <c r="FD484">
        <v>4.9895</v>
      </c>
      <c r="FE484">
        <v>3.28855</v>
      </c>
      <c r="FF484">
        <v>9999</v>
      </c>
      <c r="FG484">
        <v>9999</v>
      </c>
      <c r="FH484">
        <v>9999</v>
      </c>
      <c r="FI484">
        <v>149.5</v>
      </c>
      <c r="FJ484">
        <v>1.86736</v>
      </c>
      <c r="FK484">
        <v>1.86631</v>
      </c>
      <c r="FL484">
        <v>1.86584</v>
      </c>
      <c r="FM484">
        <v>1.86569</v>
      </c>
      <c r="FN484">
        <v>1.86755</v>
      </c>
      <c r="FO484">
        <v>1.87006</v>
      </c>
      <c r="FP484">
        <v>1.86874</v>
      </c>
      <c r="FQ484">
        <v>1.87012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-3.988</v>
      </c>
      <c r="GF484">
        <v>-0.07779999999999999</v>
      </c>
      <c r="GG484">
        <v>-2.503340474207266</v>
      </c>
      <c r="GH484">
        <v>-0.004537022431985212</v>
      </c>
      <c r="GI484">
        <v>-4.908062937983518E-08</v>
      </c>
      <c r="GJ484">
        <v>3.910711303994514E-11</v>
      </c>
      <c r="GK484">
        <v>-0.2402756977473866</v>
      </c>
      <c r="GL484">
        <v>-0.009891518599104251</v>
      </c>
      <c r="GM484">
        <v>0.001638881051047396</v>
      </c>
      <c r="GN484">
        <v>-3.548837374585308E-05</v>
      </c>
      <c r="GO484">
        <v>4</v>
      </c>
      <c r="GP484">
        <v>2428</v>
      </c>
      <c r="GQ484">
        <v>1</v>
      </c>
      <c r="GR484">
        <v>23</v>
      </c>
      <c r="GS484">
        <v>3049</v>
      </c>
      <c r="GT484">
        <v>3048.8</v>
      </c>
      <c r="GU484">
        <v>1.02417</v>
      </c>
      <c r="GV484">
        <v>2.23511</v>
      </c>
      <c r="GW484">
        <v>1.94702</v>
      </c>
      <c r="GX484">
        <v>2.82104</v>
      </c>
      <c r="GY484">
        <v>2.19482</v>
      </c>
      <c r="GZ484">
        <v>2.35962</v>
      </c>
      <c r="HA484">
        <v>37.6745</v>
      </c>
      <c r="HB484">
        <v>14.456</v>
      </c>
      <c r="HC484">
        <v>18</v>
      </c>
      <c r="HD484">
        <v>512.465</v>
      </c>
      <c r="HE484">
        <v>566.8869999999999</v>
      </c>
      <c r="HF484">
        <v>18.7638</v>
      </c>
      <c r="HG484">
        <v>26.8203</v>
      </c>
      <c r="HH484">
        <v>29.9984</v>
      </c>
      <c r="HI484">
        <v>27.0509</v>
      </c>
      <c r="HJ484">
        <v>27.0109</v>
      </c>
      <c r="HK484">
        <v>20.438</v>
      </c>
      <c r="HL484">
        <v>11.8115</v>
      </c>
      <c r="HM484">
        <v>10.9972</v>
      </c>
      <c r="HN484">
        <v>18.788</v>
      </c>
      <c r="HO484">
        <v>286.07</v>
      </c>
      <c r="HP484">
        <v>16.1211</v>
      </c>
      <c r="HQ484">
        <v>100.568</v>
      </c>
      <c r="HR484">
        <v>100.536</v>
      </c>
    </row>
    <row r="485" spans="1:226">
      <c r="A485">
        <v>469</v>
      </c>
      <c r="B485">
        <v>1657646767.1</v>
      </c>
      <c r="C485">
        <v>6730</v>
      </c>
      <c r="D485" t="s">
        <v>1301</v>
      </c>
      <c r="E485" t="s">
        <v>1302</v>
      </c>
      <c r="F485">
        <v>5</v>
      </c>
      <c r="G485" t="s">
        <v>1284</v>
      </c>
      <c r="H485" t="s">
        <v>354</v>
      </c>
      <c r="I485">
        <v>1657646759.6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309.1364230178339</v>
      </c>
      <c r="AK485">
        <v>313.9551696969697</v>
      </c>
      <c r="AL485">
        <v>-3.292659893550727</v>
      </c>
      <c r="AM485">
        <v>64.81602085875166</v>
      </c>
      <c r="AN485">
        <f>(AP485 - AO485 + BO485*1E3/(8.314*(BQ485+273.15)) * AR485/BN485 * AQ485) * BN485/(100*BB485) * 1000/(1000 - AP485)</f>
        <v>0</v>
      </c>
      <c r="AO485">
        <v>16.02683703580443</v>
      </c>
      <c r="AP485">
        <v>19.0752903030303</v>
      </c>
      <c r="AQ485">
        <v>-1.317740379464985E-05</v>
      </c>
      <c r="AR485">
        <v>78.28550817266084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1657646759.6</v>
      </c>
      <c r="BH485">
        <v>330.5078518518519</v>
      </c>
      <c r="BI485">
        <v>319.6960740740741</v>
      </c>
      <c r="BJ485">
        <v>19.07914074074074</v>
      </c>
      <c r="BK485">
        <v>16.03412962962963</v>
      </c>
      <c r="BL485">
        <v>334.5330000000001</v>
      </c>
      <c r="BM485">
        <v>19.15695185185185</v>
      </c>
      <c r="BN485">
        <v>499.9924444444445</v>
      </c>
      <c r="BO485">
        <v>68.15573703703704</v>
      </c>
      <c r="BP485">
        <v>0.09996475555555556</v>
      </c>
      <c r="BQ485">
        <v>21.73593703703704</v>
      </c>
      <c r="BR485">
        <v>21.92998148148148</v>
      </c>
      <c r="BS485">
        <v>999.9000000000001</v>
      </c>
      <c r="BT485">
        <v>0</v>
      </c>
      <c r="BU485">
        <v>0</v>
      </c>
      <c r="BV485">
        <v>10005.20666666667</v>
      </c>
      <c r="BW485">
        <v>0</v>
      </c>
      <c r="BX485">
        <v>331.5170740740741</v>
      </c>
      <c r="BY485">
        <v>10.8118</v>
      </c>
      <c r="BZ485">
        <v>336.9364444444444</v>
      </c>
      <c r="CA485">
        <v>324.9056666666667</v>
      </c>
      <c r="CB485">
        <v>3.045006296296296</v>
      </c>
      <c r="CC485">
        <v>319.6960740740741</v>
      </c>
      <c r="CD485">
        <v>16.03412962962963</v>
      </c>
      <c r="CE485">
        <v>1.300352222222222</v>
      </c>
      <c r="CF485">
        <v>1.092818148148148</v>
      </c>
      <c r="CG485">
        <v>10.80292592592593</v>
      </c>
      <c r="CH485">
        <v>8.216372222222223</v>
      </c>
      <c r="CI485">
        <v>2000.04</v>
      </c>
      <c r="CJ485">
        <v>0.9799996666666666</v>
      </c>
      <c r="CK485">
        <v>0.02000033333333333</v>
      </c>
      <c r="CL485">
        <v>0</v>
      </c>
      <c r="CM485">
        <v>2.276633333333333</v>
      </c>
      <c r="CN485">
        <v>0</v>
      </c>
      <c r="CO485">
        <v>3915.615555555556</v>
      </c>
      <c r="CP485">
        <v>16749.78148148148</v>
      </c>
      <c r="CQ485">
        <v>38.28448148148147</v>
      </c>
      <c r="CR485">
        <v>38.93496296296296</v>
      </c>
      <c r="CS485">
        <v>38.75896296296296</v>
      </c>
      <c r="CT485">
        <v>37.45351851851851</v>
      </c>
      <c r="CU485">
        <v>37.08777777777777</v>
      </c>
      <c r="CV485">
        <v>1960.04</v>
      </c>
      <c r="CW485">
        <v>40</v>
      </c>
      <c r="CX485">
        <v>0</v>
      </c>
      <c r="CY485">
        <v>1657646767.2</v>
      </c>
      <c r="CZ485">
        <v>0</v>
      </c>
      <c r="DA485">
        <v>0</v>
      </c>
      <c r="DB485" t="s">
        <v>356</v>
      </c>
      <c r="DC485">
        <v>1657463822.6</v>
      </c>
      <c r="DD485">
        <v>1657463835.1</v>
      </c>
      <c r="DE485">
        <v>0</v>
      </c>
      <c r="DF485">
        <v>-2.657</v>
      </c>
      <c r="DG485">
        <v>-13.192</v>
      </c>
      <c r="DH485">
        <v>-3.924</v>
      </c>
      <c r="DI485">
        <v>-0.217</v>
      </c>
      <c r="DJ485">
        <v>376</v>
      </c>
      <c r="DK485">
        <v>3</v>
      </c>
      <c r="DL485">
        <v>0.48</v>
      </c>
      <c r="DM485">
        <v>0.03</v>
      </c>
      <c r="DN485">
        <v>10.47303975609756</v>
      </c>
      <c r="DO485">
        <v>6.342365226480829</v>
      </c>
      <c r="DP485">
        <v>0.6397397973814035</v>
      </c>
      <c r="DQ485">
        <v>0</v>
      </c>
      <c r="DR485">
        <v>3.044</v>
      </c>
      <c r="DS485">
        <v>0.0333342857142853</v>
      </c>
      <c r="DT485">
        <v>0.00486169146516304</v>
      </c>
      <c r="DU485">
        <v>1</v>
      </c>
      <c r="DV485">
        <v>1</v>
      </c>
      <c r="DW485">
        <v>2</v>
      </c>
      <c r="DX485" t="s">
        <v>363</v>
      </c>
      <c r="DY485">
        <v>2.9828</v>
      </c>
      <c r="DZ485">
        <v>2.71563</v>
      </c>
      <c r="EA485">
        <v>0.056367</v>
      </c>
      <c r="EB485">
        <v>0.0535387</v>
      </c>
      <c r="EC485">
        <v>0.06957770000000001</v>
      </c>
      <c r="ED485">
        <v>0.0602901</v>
      </c>
      <c r="EE485">
        <v>29855.3</v>
      </c>
      <c r="EF485">
        <v>30073.7</v>
      </c>
      <c r="EG485">
        <v>29406.8</v>
      </c>
      <c r="EH485">
        <v>29387.3</v>
      </c>
      <c r="EI485">
        <v>36266.6</v>
      </c>
      <c r="EJ485">
        <v>36702</v>
      </c>
      <c r="EK485">
        <v>41428.7</v>
      </c>
      <c r="EL485">
        <v>41851.5</v>
      </c>
      <c r="EM485">
        <v>1.93975</v>
      </c>
      <c r="EN485">
        <v>2.08398</v>
      </c>
      <c r="EO485">
        <v>0.0915788</v>
      </c>
      <c r="EP485">
        <v>0</v>
      </c>
      <c r="EQ485">
        <v>20.4257</v>
      </c>
      <c r="ER485">
        <v>999.9</v>
      </c>
      <c r="ES485">
        <v>24.6</v>
      </c>
      <c r="ET485">
        <v>34.8</v>
      </c>
      <c r="EU485">
        <v>20.1631</v>
      </c>
      <c r="EV485">
        <v>61.602</v>
      </c>
      <c r="EW485">
        <v>28.5016</v>
      </c>
      <c r="EX485">
        <v>2</v>
      </c>
      <c r="EY485">
        <v>-0.0420579</v>
      </c>
      <c r="EZ485">
        <v>1.44702</v>
      </c>
      <c r="FA485">
        <v>20.3829</v>
      </c>
      <c r="FB485">
        <v>5.21684</v>
      </c>
      <c r="FC485">
        <v>12.0099</v>
      </c>
      <c r="FD485">
        <v>4.98965</v>
      </c>
      <c r="FE485">
        <v>3.28858</v>
      </c>
      <c r="FF485">
        <v>9999</v>
      </c>
      <c r="FG485">
        <v>9999</v>
      </c>
      <c r="FH485">
        <v>9999</v>
      </c>
      <c r="FI485">
        <v>149.5</v>
      </c>
      <c r="FJ485">
        <v>1.86736</v>
      </c>
      <c r="FK485">
        <v>1.86631</v>
      </c>
      <c r="FL485">
        <v>1.86585</v>
      </c>
      <c r="FM485">
        <v>1.86569</v>
      </c>
      <c r="FN485">
        <v>1.86755</v>
      </c>
      <c r="FO485">
        <v>1.87009</v>
      </c>
      <c r="FP485">
        <v>1.86874</v>
      </c>
      <c r="FQ485">
        <v>1.87012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-3.915</v>
      </c>
      <c r="GF485">
        <v>-0.0779</v>
      </c>
      <c r="GG485">
        <v>-2.503340474207266</v>
      </c>
      <c r="GH485">
        <v>-0.004537022431985212</v>
      </c>
      <c r="GI485">
        <v>-4.908062937983518E-08</v>
      </c>
      <c r="GJ485">
        <v>3.910711303994514E-11</v>
      </c>
      <c r="GK485">
        <v>-0.2402756977473866</v>
      </c>
      <c r="GL485">
        <v>-0.009891518599104251</v>
      </c>
      <c r="GM485">
        <v>0.001638881051047396</v>
      </c>
      <c r="GN485">
        <v>-3.548837374585308E-05</v>
      </c>
      <c r="GO485">
        <v>4</v>
      </c>
      <c r="GP485">
        <v>2428</v>
      </c>
      <c r="GQ485">
        <v>1</v>
      </c>
      <c r="GR485">
        <v>23</v>
      </c>
      <c r="GS485">
        <v>3049.1</v>
      </c>
      <c r="GT485">
        <v>3048.9</v>
      </c>
      <c r="GU485">
        <v>0.977783</v>
      </c>
      <c r="GV485">
        <v>2.24487</v>
      </c>
      <c r="GW485">
        <v>1.94702</v>
      </c>
      <c r="GX485">
        <v>2.82104</v>
      </c>
      <c r="GY485">
        <v>2.19482</v>
      </c>
      <c r="GZ485">
        <v>2.33765</v>
      </c>
      <c r="HA485">
        <v>37.6745</v>
      </c>
      <c r="HB485">
        <v>14.4472</v>
      </c>
      <c r="HC485">
        <v>18</v>
      </c>
      <c r="HD485">
        <v>512.2089999999999</v>
      </c>
      <c r="HE485">
        <v>566.801</v>
      </c>
      <c r="HF485">
        <v>18.8078</v>
      </c>
      <c r="HG485">
        <v>26.8004</v>
      </c>
      <c r="HH485">
        <v>29.9984</v>
      </c>
      <c r="HI485">
        <v>27.0346</v>
      </c>
      <c r="HJ485">
        <v>26.9951</v>
      </c>
      <c r="HK485">
        <v>19.5107</v>
      </c>
      <c r="HL485">
        <v>11.5288</v>
      </c>
      <c r="HM485">
        <v>10.9972</v>
      </c>
      <c r="HN485">
        <v>18.837</v>
      </c>
      <c r="HO485">
        <v>266.03</v>
      </c>
      <c r="HP485">
        <v>16.1211</v>
      </c>
      <c r="HQ485">
        <v>100.571</v>
      </c>
      <c r="HR485">
        <v>100.539</v>
      </c>
    </row>
    <row r="486" spans="1:226">
      <c r="A486">
        <v>470</v>
      </c>
      <c r="B486">
        <v>1657646772.1</v>
      </c>
      <c r="C486">
        <v>6735</v>
      </c>
      <c r="D486" t="s">
        <v>1303</v>
      </c>
      <c r="E486" t="s">
        <v>1304</v>
      </c>
      <c r="F486">
        <v>5</v>
      </c>
      <c r="G486" t="s">
        <v>1284</v>
      </c>
      <c r="H486" t="s">
        <v>354</v>
      </c>
      <c r="I486">
        <v>1657646764.314285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292.3939029689847</v>
      </c>
      <c r="AK486">
        <v>297.4907757575758</v>
      </c>
      <c r="AL486">
        <v>-3.298312799689245</v>
      </c>
      <c r="AM486">
        <v>64.81602085875166</v>
      </c>
      <c r="AN486">
        <f>(AP486 - AO486 + BO486*1E3/(8.314*(BQ486+273.15)) * AR486/BN486 * AQ486) * BN486/(100*BB486) * 1000/(1000 - AP486)</f>
        <v>0</v>
      </c>
      <c r="AO486">
        <v>16.0419793857249</v>
      </c>
      <c r="AP486">
        <v>19.07848060606061</v>
      </c>
      <c r="AQ486">
        <v>3.151885537336032E-05</v>
      </c>
      <c r="AR486">
        <v>78.28550817266084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1657646764.314285</v>
      </c>
      <c r="BH486">
        <v>315.347</v>
      </c>
      <c r="BI486">
        <v>304.1636071428571</v>
      </c>
      <c r="BJ486">
        <v>19.07825714285715</v>
      </c>
      <c r="BK486">
        <v>16.03371785714286</v>
      </c>
      <c r="BL486">
        <v>319.3026785714286</v>
      </c>
      <c r="BM486">
        <v>19.15608214285714</v>
      </c>
      <c r="BN486">
        <v>499.9971428571428</v>
      </c>
      <c r="BO486">
        <v>68.15581428571427</v>
      </c>
      <c r="BP486">
        <v>0.09998599285714287</v>
      </c>
      <c r="BQ486">
        <v>21.74404642857143</v>
      </c>
      <c r="BR486">
        <v>21.93414285714286</v>
      </c>
      <c r="BS486">
        <v>999.9000000000002</v>
      </c>
      <c r="BT486">
        <v>0</v>
      </c>
      <c r="BU486">
        <v>0</v>
      </c>
      <c r="BV486">
        <v>9999.219642857144</v>
      </c>
      <c r="BW486">
        <v>0</v>
      </c>
      <c r="BX486">
        <v>332.2797142857143</v>
      </c>
      <c r="BY486">
        <v>11.18335357142857</v>
      </c>
      <c r="BZ486">
        <v>321.4803571428571</v>
      </c>
      <c r="CA486">
        <v>309.1199642857143</v>
      </c>
      <c r="CB486">
        <v>3.044536785714286</v>
      </c>
      <c r="CC486">
        <v>304.1636071428571</v>
      </c>
      <c r="CD486">
        <v>16.03371785714286</v>
      </c>
      <c r="CE486">
        <v>1.300293571428572</v>
      </c>
      <c r="CF486">
        <v>1.092791785714286</v>
      </c>
      <c r="CG486">
        <v>10.80225357142857</v>
      </c>
      <c r="CH486">
        <v>8.216013928571428</v>
      </c>
      <c r="CI486">
        <v>2000.043928571428</v>
      </c>
      <c r="CJ486">
        <v>0.9799988214285715</v>
      </c>
      <c r="CK486">
        <v>0.02000117857142857</v>
      </c>
      <c r="CL486">
        <v>0</v>
      </c>
      <c r="CM486">
        <v>2.260353571428571</v>
      </c>
      <c r="CN486">
        <v>0</v>
      </c>
      <c r="CO486">
        <v>3885.708571428571</v>
      </c>
      <c r="CP486">
        <v>16749.81071428571</v>
      </c>
      <c r="CQ486">
        <v>38.22517857142856</v>
      </c>
      <c r="CR486">
        <v>38.88135714285714</v>
      </c>
      <c r="CS486">
        <v>38.6985</v>
      </c>
      <c r="CT486">
        <v>37.39928571428572</v>
      </c>
      <c r="CU486">
        <v>37.04221428571429</v>
      </c>
      <c r="CV486">
        <v>1960.0425</v>
      </c>
      <c r="CW486">
        <v>40.00142857142857</v>
      </c>
      <c r="CX486">
        <v>0</v>
      </c>
      <c r="CY486">
        <v>1657646772</v>
      </c>
      <c r="CZ486">
        <v>0</v>
      </c>
      <c r="DA486">
        <v>0</v>
      </c>
      <c r="DB486" t="s">
        <v>356</v>
      </c>
      <c r="DC486">
        <v>1657463822.6</v>
      </c>
      <c r="DD486">
        <v>1657463835.1</v>
      </c>
      <c r="DE486">
        <v>0</v>
      </c>
      <c r="DF486">
        <v>-2.657</v>
      </c>
      <c r="DG486">
        <v>-13.192</v>
      </c>
      <c r="DH486">
        <v>-3.924</v>
      </c>
      <c r="DI486">
        <v>-0.217</v>
      </c>
      <c r="DJ486">
        <v>376</v>
      </c>
      <c r="DK486">
        <v>3</v>
      </c>
      <c r="DL486">
        <v>0.48</v>
      </c>
      <c r="DM486">
        <v>0.03</v>
      </c>
      <c r="DN486">
        <v>10.86671585365854</v>
      </c>
      <c r="DO486">
        <v>5.014525087108002</v>
      </c>
      <c r="DP486">
        <v>0.4999641246835744</v>
      </c>
      <c r="DQ486">
        <v>0</v>
      </c>
      <c r="DR486">
        <v>3.042970731707317</v>
      </c>
      <c r="DS486">
        <v>0.002296515679439792</v>
      </c>
      <c r="DT486">
        <v>0.005635697801382455</v>
      </c>
      <c r="DU486">
        <v>1</v>
      </c>
      <c r="DV486">
        <v>1</v>
      </c>
      <c r="DW486">
        <v>2</v>
      </c>
      <c r="DX486" t="s">
        <v>363</v>
      </c>
      <c r="DY486">
        <v>2.9828</v>
      </c>
      <c r="DZ486">
        <v>2.7156</v>
      </c>
      <c r="EA486">
        <v>0.0539279</v>
      </c>
      <c r="EB486">
        <v>0.051054</v>
      </c>
      <c r="EC486">
        <v>0.0695866</v>
      </c>
      <c r="ED486">
        <v>0.0602865</v>
      </c>
      <c r="EE486">
        <v>29933.3</v>
      </c>
      <c r="EF486">
        <v>30153.9</v>
      </c>
      <c r="EG486">
        <v>29407.5</v>
      </c>
      <c r="EH486">
        <v>29388.4</v>
      </c>
      <c r="EI486">
        <v>36267.1</v>
      </c>
      <c r="EJ486">
        <v>36703.5</v>
      </c>
      <c r="EK486">
        <v>41429.7</v>
      </c>
      <c r="EL486">
        <v>41853.1</v>
      </c>
      <c r="EM486">
        <v>1.93967</v>
      </c>
      <c r="EN486">
        <v>2.08445</v>
      </c>
      <c r="EO486">
        <v>0.0923276</v>
      </c>
      <c r="EP486">
        <v>0</v>
      </c>
      <c r="EQ486">
        <v>20.4148</v>
      </c>
      <c r="ER486">
        <v>999.9</v>
      </c>
      <c r="ES486">
        <v>24.6</v>
      </c>
      <c r="ET486">
        <v>34.8</v>
      </c>
      <c r="EU486">
        <v>20.163</v>
      </c>
      <c r="EV486">
        <v>61.732</v>
      </c>
      <c r="EW486">
        <v>28.4255</v>
      </c>
      <c r="EX486">
        <v>2</v>
      </c>
      <c r="EY486">
        <v>-0.0438948</v>
      </c>
      <c r="EZ486">
        <v>1.41265</v>
      </c>
      <c r="FA486">
        <v>20.3833</v>
      </c>
      <c r="FB486">
        <v>5.21699</v>
      </c>
      <c r="FC486">
        <v>12.0099</v>
      </c>
      <c r="FD486">
        <v>4.9896</v>
      </c>
      <c r="FE486">
        <v>3.28863</v>
      </c>
      <c r="FF486">
        <v>9999</v>
      </c>
      <c r="FG486">
        <v>9999</v>
      </c>
      <c r="FH486">
        <v>9999</v>
      </c>
      <c r="FI486">
        <v>149.5</v>
      </c>
      <c r="FJ486">
        <v>1.86734</v>
      </c>
      <c r="FK486">
        <v>1.86632</v>
      </c>
      <c r="FL486">
        <v>1.86584</v>
      </c>
      <c r="FM486">
        <v>1.8657</v>
      </c>
      <c r="FN486">
        <v>1.86754</v>
      </c>
      <c r="FO486">
        <v>1.87004</v>
      </c>
      <c r="FP486">
        <v>1.86873</v>
      </c>
      <c r="FQ486">
        <v>1.87012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-3.841</v>
      </c>
      <c r="GF486">
        <v>-0.07779999999999999</v>
      </c>
      <c r="GG486">
        <v>-2.503340474207266</v>
      </c>
      <c r="GH486">
        <v>-0.004537022431985212</v>
      </c>
      <c r="GI486">
        <v>-4.908062937983518E-08</v>
      </c>
      <c r="GJ486">
        <v>3.910711303994514E-11</v>
      </c>
      <c r="GK486">
        <v>-0.2402756977473866</v>
      </c>
      <c r="GL486">
        <v>-0.009891518599104251</v>
      </c>
      <c r="GM486">
        <v>0.001638881051047396</v>
      </c>
      <c r="GN486">
        <v>-3.548837374585308E-05</v>
      </c>
      <c r="GO486">
        <v>4</v>
      </c>
      <c r="GP486">
        <v>2428</v>
      </c>
      <c r="GQ486">
        <v>1</v>
      </c>
      <c r="GR486">
        <v>23</v>
      </c>
      <c r="GS486">
        <v>3049.2</v>
      </c>
      <c r="GT486">
        <v>3048.9</v>
      </c>
      <c r="GU486">
        <v>0.9338379999999999</v>
      </c>
      <c r="GV486">
        <v>2.23755</v>
      </c>
      <c r="GW486">
        <v>1.94702</v>
      </c>
      <c r="GX486">
        <v>2.82104</v>
      </c>
      <c r="GY486">
        <v>2.19482</v>
      </c>
      <c r="GZ486">
        <v>2.35352</v>
      </c>
      <c r="HA486">
        <v>37.6745</v>
      </c>
      <c r="HB486">
        <v>14.456</v>
      </c>
      <c r="HC486">
        <v>18</v>
      </c>
      <c r="HD486">
        <v>512.014</v>
      </c>
      <c r="HE486">
        <v>566.982</v>
      </c>
      <c r="HF486">
        <v>18.8532</v>
      </c>
      <c r="HG486">
        <v>26.7812</v>
      </c>
      <c r="HH486">
        <v>29.9983</v>
      </c>
      <c r="HI486">
        <v>27.0178</v>
      </c>
      <c r="HJ486">
        <v>26.9781</v>
      </c>
      <c r="HK486">
        <v>18.6429</v>
      </c>
      <c r="HL486">
        <v>11.2496</v>
      </c>
      <c r="HM486">
        <v>10.9972</v>
      </c>
      <c r="HN486">
        <v>18.8822</v>
      </c>
      <c r="HO486">
        <v>252.656</v>
      </c>
      <c r="HP486">
        <v>16.1211</v>
      </c>
      <c r="HQ486">
        <v>100.574</v>
      </c>
      <c r="HR486">
        <v>100.543</v>
      </c>
    </row>
    <row r="487" spans="1:226">
      <c r="A487">
        <v>471</v>
      </c>
      <c r="B487">
        <v>1657646777.1</v>
      </c>
      <c r="C487">
        <v>6740</v>
      </c>
      <c r="D487" t="s">
        <v>1305</v>
      </c>
      <c r="E487" t="s">
        <v>1306</v>
      </c>
      <c r="F487">
        <v>5</v>
      </c>
      <c r="G487" t="s">
        <v>1284</v>
      </c>
      <c r="H487" t="s">
        <v>354</v>
      </c>
      <c r="I487">
        <v>1657646769.6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275.7182825503164</v>
      </c>
      <c r="AK487">
        <v>280.9877272727272</v>
      </c>
      <c r="AL487">
        <v>-3.296082466958117</v>
      </c>
      <c r="AM487">
        <v>64.81602085875166</v>
      </c>
      <c r="AN487">
        <f>(AP487 - AO487 + BO487*1E3/(8.314*(BQ487+273.15)) * AR487/BN487 * AQ487) * BN487/(100*BB487) * 1000/(1000 - AP487)</f>
        <v>0</v>
      </c>
      <c r="AO487">
        <v>16.03188362623858</v>
      </c>
      <c r="AP487">
        <v>19.0753709090909</v>
      </c>
      <c r="AQ487">
        <v>-3.507166606576264E-05</v>
      </c>
      <c r="AR487">
        <v>78.28550817266084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1657646769.6</v>
      </c>
      <c r="BH487">
        <v>298.2681851851852</v>
      </c>
      <c r="BI487">
        <v>286.7756666666667</v>
      </c>
      <c r="BJ487">
        <v>19.07640740740741</v>
      </c>
      <c r="BK487">
        <v>16.03402592592593</v>
      </c>
      <c r="BL487">
        <v>302.1457777777778</v>
      </c>
      <c r="BM487">
        <v>19.15426666666667</v>
      </c>
      <c r="BN487">
        <v>500.0026666666667</v>
      </c>
      <c r="BO487">
        <v>68.15585925925926</v>
      </c>
      <c r="BP487">
        <v>0.09997967777777778</v>
      </c>
      <c r="BQ487">
        <v>21.75261481481482</v>
      </c>
      <c r="BR487">
        <v>21.93391481481481</v>
      </c>
      <c r="BS487">
        <v>999.9000000000001</v>
      </c>
      <c r="BT487">
        <v>0</v>
      </c>
      <c r="BU487">
        <v>0</v>
      </c>
      <c r="BV487">
        <v>9999.119259259258</v>
      </c>
      <c r="BW487">
        <v>0</v>
      </c>
      <c r="BX487">
        <v>333.2525925925926</v>
      </c>
      <c r="BY487">
        <v>11.49252222222222</v>
      </c>
      <c r="BZ487">
        <v>304.0686666666667</v>
      </c>
      <c r="CA487">
        <v>291.4487407407407</v>
      </c>
      <c r="CB487">
        <v>3.042388148148148</v>
      </c>
      <c r="CC487">
        <v>286.7756666666667</v>
      </c>
      <c r="CD487">
        <v>16.03402592592593</v>
      </c>
      <c r="CE487">
        <v>1.300169259259259</v>
      </c>
      <c r="CF487">
        <v>1.092812962962963</v>
      </c>
      <c r="CG487">
        <v>10.80080740740741</v>
      </c>
      <c r="CH487">
        <v>8.216305555555556</v>
      </c>
      <c r="CI487">
        <v>2000.036666666667</v>
      </c>
      <c r="CJ487">
        <v>0.9799978888888889</v>
      </c>
      <c r="CK487">
        <v>0.02000211111111111</v>
      </c>
      <c r="CL487">
        <v>0</v>
      </c>
      <c r="CM487">
        <v>2.264677777777778</v>
      </c>
      <c r="CN487">
        <v>0</v>
      </c>
      <c r="CO487">
        <v>3851.862592592592</v>
      </c>
      <c r="CP487">
        <v>16749.75555555556</v>
      </c>
      <c r="CQ487">
        <v>38.15948148148147</v>
      </c>
      <c r="CR487">
        <v>38.81696296296296</v>
      </c>
      <c r="CS487">
        <v>38.62933333333334</v>
      </c>
      <c r="CT487">
        <v>37.33081481481481</v>
      </c>
      <c r="CU487">
        <v>36.98581481481482</v>
      </c>
      <c r="CV487">
        <v>1960.031851851852</v>
      </c>
      <c r="CW487">
        <v>40.00481481481481</v>
      </c>
      <c r="CX487">
        <v>0</v>
      </c>
      <c r="CY487">
        <v>1657646777.4</v>
      </c>
      <c r="CZ487">
        <v>0</v>
      </c>
      <c r="DA487">
        <v>0</v>
      </c>
      <c r="DB487" t="s">
        <v>356</v>
      </c>
      <c r="DC487">
        <v>1657463822.6</v>
      </c>
      <c r="DD487">
        <v>1657463835.1</v>
      </c>
      <c r="DE487">
        <v>0</v>
      </c>
      <c r="DF487">
        <v>-2.657</v>
      </c>
      <c r="DG487">
        <v>-13.192</v>
      </c>
      <c r="DH487">
        <v>-3.924</v>
      </c>
      <c r="DI487">
        <v>-0.217</v>
      </c>
      <c r="DJ487">
        <v>376</v>
      </c>
      <c r="DK487">
        <v>3</v>
      </c>
      <c r="DL487">
        <v>0.48</v>
      </c>
      <c r="DM487">
        <v>0.03</v>
      </c>
      <c r="DN487">
        <v>11.30469268292683</v>
      </c>
      <c r="DO487">
        <v>3.573865505226471</v>
      </c>
      <c r="DP487">
        <v>0.3552142564639557</v>
      </c>
      <c r="DQ487">
        <v>0</v>
      </c>
      <c r="DR487">
        <v>3.043836829268292</v>
      </c>
      <c r="DS487">
        <v>-0.03152153310104223</v>
      </c>
      <c r="DT487">
        <v>0.005043510410768846</v>
      </c>
      <c r="DU487">
        <v>1</v>
      </c>
      <c r="DV487">
        <v>1</v>
      </c>
      <c r="DW487">
        <v>2</v>
      </c>
      <c r="DX487" t="s">
        <v>363</v>
      </c>
      <c r="DY487">
        <v>2.98292</v>
      </c>
      <c r="DZ487">
        <v>2.71561</v>
      </c>
      <c r="EA487">
        <v>0.0514302</v>
      </c>
      <c r="EB487">
        <v>0.0484985</v>
      </c>
      <c r="EC487">
        <v>0.0695828</v>
      </c>
      <c r="ED487">
        <v>0.060298</v>
      </c>
      <c r="EE487">
        <v>30013.5</v>
      </c>
      <c r="EF487">
        <v>30236.1</v>
      </c>
      <c r="EG487">
        <v>29408.5</v>
      </c>
      <c r="EH487">
        <v>29389.3</v>
      </c>
      <c r="EI487">
        <v>36268.4</v>
      </c>
      <c r="EJ487">
        <v>36704.1</v>
      </c>
      <c r="EK487">
        <v>41431.1</v>
      </c>
      <c r="EL487">
        <v>41854.2</v>
      </c>
      <c r="EM487">
        <v>1.94</v>
      </c>
      <c r="EN487">
        <v>2.08477</v>
      </c>
      <c r="EO487">
        <v>0.09239459999999999</v>
      </c>
      <c r="EP487">
        <v>0</v>
      </c>
      <c r="EQ487">
        <v>20.4031</v>
      </c>
      <c r="ER487">
        <v>999.9</v>
      </c>
      <c r="ES487">
        <v>24.6</v>
      </c>
      <c r="ET487">
        <v>34.8</v>
      </c>
      <c r="EU487">
        <v>20.1623</v>
      </c>
      <c r="EV487">
        <v>61.772</v>
      </c>
      <c r="EW487">
        <v>28.4535</v>
      </c>
      <c r="EX487">
        <v>2</v>
      </c>
      <c r="EY487">
        <v>-0.0457825</v>
      </c>
      <c r="EZ487">
        <v>1.37622</v>
      </c>
      <c r="FA487">
        <v>20.3835</v>
      </c>
      <c r="FB487">
        <v>5.21654</v>
      </c>
      <c r="FC487">
        <v>12.0099</v>
      </c>
      <c r="FD487">
        <v>4.9893</v>
      </c>
      <c r="FE487">
        <v>3.28858</v>
      </c>
      <c r="FF487">
        <v>9999</v>
      </c>
      <c r="FG487">
        <v>9999</v>
      </c>
      <c r="FH487">
        <v>9999</v>
      </c>
      <c r="FI487">
        <v>149.5</v>
      </c>
      <c r="FJ487">
        <v>1.86736</v>
      </c>
      <c r="FK487">
        <v>1.86631</v>
      </c>
      <c r="FL487">
        <v>1.86584</v>
      </c>
      <c r="FM487">
        <v>1.8657</v>
      </c>
      <c r="FN487">
        <v>1.86753</v>
      </c>
      <c r="FO487">
        <v>1.87006</v>
      </c>
      <c r="FP487">
        <v>1.86874</v>
      </c>
      <c r="FQ487">
        <v>1.87012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-3.767</v>
      </c>
      <c r="GF487">
        <v>-0.07779999999999999</v>
      </c>
      <c r="GG487">
        <v>-2.503340474207266</v>
      </c>
      <c r="GH487">
        <v>-0.004537022431985212</v>
      </c>
      <c r="GI487">
        <v>-4.908062937983518E-08</v>
      </c>
      <c r="GJ487">
        <v>3.910711303994514E-11</v>
      </c>
      <c r="GK487">
        <v>-0.2402756977473866</v>
      </c>
      <c r="GL487">
        <v>-0.009891518599104251</v>
      </c>
      <c r="GM487">
        <v>0.001638881051047396</v>
      </c>
      <c r="GN487">
        <v>-3.548837374585308E-05</v>
      </c>
      <c r="GO487">
        <v>4</v>
      </c>
      <c r="GP487">
        <v>2428</v>
      </c>
      <c r="GQ487">
        <v>1</v>
      </c>
      <c r="GR487">
        <v>23</v>
      </c>
      <c r="GS487">
        <v>3049.2</v>
      </c>
      <c r="GT487">
        <v>3049</v>
      </c>
      <c r="GU487">
        <v>0.887451</v>
      </c>
      <c r="GV487">
        <v>2.23633</v>
      </c>
      <c r="GW487">
        <v>1.94702</v>
      </c>
      <c r="GX487">
        <v>2.82104</v>
      </c>
      <c r="GY487">
        <v>2.19482</v>
      </c>
      <c r="GZ487">
        <v>2.35718</v>
      </c>
      <c r="HA487">
        <v>37.6504</v>
      </c>
      <c r="HB487">
        <v>14.456</v>
      </c>
      <c r="HC487">
        <v>18</v>
      </c>
      <c r="HD487">
        <v>512.069</v>
      </c>
      <c r="HE487">
        <v>567.052</v>
      </c>
      <c r="HF487">
        <v>18.8967</v>
      </c>
      <c r="HG487">
        <v>26.7608</v>
      </c>
      <c r="HH487">
        <v>29.9983</v>
      </c>
      <c r="HI487">
        <v>26.9999</v>
      </c>
      <c r="HJ487">
        <v>26.9612</v>
      </c>
      <c r="HK487">
        <v>17.6918</v>
      </c>
      <c r="HL487">
        <v>11.2496</v>
      </c>
      <c r="HM487">
        <v>10.9972</v>
      </c>
      <c r="HN487">
        <v>18.9264</v>
      </c>
      <c r="HO487">
        <v>232.616</v>
      </c>
      <c r="HP487">
        <v>16.1211</v>
      </c>
      <c r="HQ487">
        <v>100.577</v>
      </c>
      <c r="HR487">
        <v>100.546</v>
      </c>
    </row>
    <row r="488" spans="1:226">
      <c r="A488">
        <v>472</v>
      </c>
      <c r="B488">
        <v>1657646782.1</v>
      </c>
      <c r="C488">
        <v>6745</v>
      </c>
      <c r="D488" t="s">
        <v>1307</v>
      </c>
      <c r="E488" t="s">
        <v>1308</v>
      </c>
      <c r="F488">
        <v>5</v>
      </c>
      <c r="G488" t="s">
        <v>1284</v>
      </c>
      <c r="H488" t="s">
        <v>354</v>
      </c>
      <c r="I488">
        <v>1657646774.314285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258.9522116027892</v>
      </c>
      <c r="AK488">
        <v>264.5435454545454</v>
      </c>
      <c r="AL488">
        <v>-3.28842980529534</v>
      </c>
      <c r="AM488">
        <v>64.81602085875166</v>
      </c>
      <c r="AN488">
        <f>(AP488 - AO488 + BO488*1E3/(8.314*(BQ488+273.15)) * AR488/BN488 * AQ488) * BN488/(100*BB488) * 1000/(1000 - AP488)</f>
        <v>0</v>
      </c>
      <c r="AO488">
        <v>16.03439235118079</v>
      </c>
      <c r="AP488">
        <v>19.07360545454545</v>
      </c>
      <c r="AQ488">
        <v>1.85197012374366E-06</v>
      </c>
      <c r="AR488">
        <v>78.28550817266084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1657646774.314285</v>
      </c>
      <c r="BH488">
        <v>283.0328214285714</v>
      </c>
      <c r="BI488">
        <v>271.2577142857143</v>
      </c>
      <c r="BJ488">
        <v>19.07622142857143</v>
      </c>
      <c r="BK488">
        <v>16.03490357142857</v>
      </c>
      <c r="BL488">
        <v>286.8406428571428</v>
      </c>
      <c r="BM488">
        <v>19.15408571428571</v>
      </c>
      <c r="BN488">
        <v>499.9986785714286</v>
      </c>
      <c r="BO488">
        <v>68.15565357142857</v>
      </c>
      <c r="BP488">
        <v>0.09995892500000002</v>
      </c>
      <c r="BQ488">
        <v>21.75658571428571</v>
      </c>
      <c r="BR488">
        <v>21.93533928571429</v>
      </c>
      <c r="BS488">
        <v>999.9000000000002</v>
      </c>
      <c r="BT488">
        <v>0</v>
      </c>
      <c r="BU488">
        <v>0</v>
      </c>
      <c r="BV488">
        <v>9998.103571428572</v>
      </c>
      <c r="BW488">
        <v>0</v>
      </c>
      <c r="BX488">
        <v>334.5090714285715</v>
      </c>
      <c r="BY488">
        <v>11.77507142857143</v>
      </c>
      <c r="BZ488">
        <v>288.5368571428572</v>
      </c>
      <c r="CA488">
        <v>275.6783214285714</v>
      </c>
      <c r="CB488">
        <v>3.041327857142857</v>
      </c>
      <c r="CC488">
        <v>271.2577142857143</v>
      </c>
      <c r="CD488">
        <v>16.03490357142857</v>
      </c>
      <c r="CE488">
        <v>1.300152857142857</v>
      </c>
      <c r="CF488">
        <v>1.092869642857143</v>
      </c>
      <c r="CG488">
        <v>10.80061428571429</v>
      </c>
      <c r="CH488">
        <v>8.217064285714285</v>
      </c>
      <c r="CI488">
        <v>2000.038571428572</v>
      </c>
      <c r="CJ488">
        <v>0.979996892857143</v>
      </c>
      <c r="CK488">
        <v>0.02000310714285714</v>
      </c>
      <c r="CL488">
        <v>0</v>
      </c>
      <c r="CM488">
        <v>2.243214285714286</v>
      </c>
      <c r="CN488">
        <v>0</v>
      </c>
      <c r="CO488">
        <v>3822.313571428571</v>
      </c>
      <c r="CP488">
        <v>16749.775</v>
      </c>
      <c r="CQ488">
        <v>38.10017857142856</v>
      </c>
      <c r="CR488">
        <v>38.75864285714285</v>
      </c>
      <c r="CS488">
        <v>38.57342857142857</v>
      </c>
      <c r="CT488">
        <v>37.26757142857143</v>
      </c>
      <c r="CU488">
        <v>36.93057142857143</v>
      </c>
      <c r="CV488">
        <v>1960.030714285714</v>
      </c>
      <c r="CW488">
        <v>40.00785714285713</v>
      </c>
      <c r="CX488">
        <v>0</v>
      </c>
      <c r="CY488">
        <v>1657646782.2</v>
      </c>
      <c r="CZ488">
        <v>0</v>
      </c>
      <c r="DA488">
        <v>0</v>
      </c>
      <c r="DB488" t="s">
        <v>356</v>
      </c>
      <c r="DC488">
        <v>1657463822.6</v>
      </c>
      <c r="DD488">
        <v>1657463835.1</v>
      </c>
      <c r="DE488">
        <v>0</v>
      </c>
      <c r="DF488">
        <v>-2.657</v>
      </c>
      <c r="DG488">
        <v>-13.192</v>
      </c>
      <c r="DH488">
        <v>-3.924</v>
      </c>
      <c r="DI488">
        <v>-0.217</v>
      </c>
      <c r="DJ488">
        <v>376</v>
      </c>
      <c r="DK488">
        <v>3</v>
      </c>
      <c r="DL488">
        <v>0.48</v>
      </c>
      <c r="DM488">
        <v>0.03</v>
      </c>
      <c r="DN488">
        <v>11.61244634146341</v>
      </c>
      <c r="DO488">
        <v>3.490337979094094</v>
      </c>
      <c r="DP488">
        <v>0.346717988374161</v>
      </c>
      <c r="DQ488">
        <v>0</v>
      </c>
      <c r="DR488">
        <v>3.043097560975609</v>
      </c>
      <c r="DS488">
        <v>-0.008913240418112249</v>
      </c>
      <c r="DT488">
        <v>0.004924140524479237</v>
      </c>
      <c r="DU488">
        <v>1</v>
      </c>
      <c r="DV488">
        <v>1</v>
      </c>
      <c r="DW488">
        <v>2</v>
      </c>
      <c r="DX488" t="s">
        <v>363</v>
      </c>
      <c r="DY488">
        <v>2.98284</v>
      </c>
      <c r="DZ488">
        <v>2.71571</v>
      </c>
      <c r="EA488">
        <v>0.0488889</v>
      </c>
      <c r="EB488">
        <v>0.04587</v>
      </c>
      <c r="EC488">
        <v>0.0695786</v>
      </c>
      <c r="ED488">
        <v>0.0602738</v>
      </c>
      <c r="EE488">
        <v>30095.4</v>
      </c>
      <c r="EF488">
        <v>30320.9</v>
      </c>
      <c r="EG488">
        <v>29409.9</v>
      </c>
      <c r="EH488">
        <v>29390.4</v>
      </c>
      <c r="EI488">
        <v>36269.9</v>
      </c>
      <c r="EJ488">
        <v>36706.5</v>
      </c>
      <c r="EK488">
        <v>41432.7</v>
      </c>
      <c r="EL488">
        <v>41855.9</v>
      </c>
      <c r="EM488">
        <v>1.93978</v>
      </c>
      <c r="EN488">
        <v>2.0852</v>
      </c>
      <c r="EO488">
        <v>0.09398910000000001</v>
      </c>
      <c r="EP488">
        <v>0</v>
      </c>
      <c r="EQ488">
        <v>20.3909</v>
      </c>
      <c r="ER488">
        <v>999.9</v>
      </c>
      <c r="ES488">
        <v>24.6</v>
      </c>
      <c r="ET488">
        <v>34.8</v>
      </c>
      <c r="EU488">
        <v>20.1621</v>
      </c>
      <c r="EV488">
        <v>61.602</v>
      </c>
      <c r="EW488">
        <v>28.4976</v>
      </c>
      <c r="EX488">
        <v>2</v>
      </c>
      <c r="EY488">
        <v>-0.047716</v>
      </c>
      <c r="EZ488">
        <v>1.32746</v>
      </c>
      <c r="FA488">
        <v>20.3841</v>
      </c>
      <c r="FB488">
        <v>5.21639</v>
      </c>
      <c r="FC488">
        <v>12.0099</v>
      </c>
      <c r="FD488">
        <v>4.9892</v>
      </c>
      <c r="FE488">
        <v>3.2885</v>
      </c>
      <c r="FF488">
        <v>9999</v>
      </c>
      <c r="FG488">
        <v>9999</v>
      </c>
      <c r="FH488">
        <v>9999</v>
      </c>
      <c r="FI488">
        <v>149.5</v>
      </c>
      <c r="FJ488">
        <v>1.86733</v>
      </c>
      <c r="FK488">
        <v>1.86632</v>
      </c>
      <c r="FL488">
        <v>1.86584</v>
      </c>
      <c r="FM488">
        <v>1.8657</v>
      </c>
      <c r="FN488">
        <v>1.86754</v>
      </c>
      <c r="FO488">
        <v>1.87007</v>
      </c>
      <c r="FP488">
        <v>1.86874</v>
      </c>
      <c r="FQ488">
        <v>1.87012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-3.692</v>
      </c>
      <c r="GF488">
        <v>-0.0779</v>
      </c>
      <c r="GG488">
        <v>-2.503340474207266</v>
      </c>
      <c r="GH488">
        <v>-0.004537022431985212</v>
      </c>
      <c r="GI488">
        <v>-4.908062937983518E-08</v>
      </c>
      <c r="GJ488">
        <v>3.910711303994514E-11</v>
      </c>
      <c r="GK488">
        <v>-0.2402756977473866</v>
      </c>
      <c r="GL488">
        <v>-0.009891518599104251</v>
      </c>
      <c r="GM488">
        <v>0.001638881051047396</v>
      </c>
      <c r="GN488">
        <v>-3.548837374585308E-05</v>
      </c>
      <c r="GO488">
        <v>4</v>
      </c>
      <c r="GP488">
        <v>2428</v>
      </c>
      <c r="GQ488">
        <v>1</v>
      </c>
      <c r="GR488">
        <v>23</v>
      </c>
      <c r="GS488">
        <v>3049.3</v>
      </c>
      <c r="GT488">
        <v>3049.1</v>
      </c>
      <c r="GU488">
        <v>0.842285</v>
      </c>
      <c r="GV488">
        <v>2.24365</v>
      </c>
      <c r="GW488">
        <v>1.94702</v>
      </c>
      <c r="GX488">
        <v>2.82104</v>
      </c>
      <c r="GY488">
        <v>2.19482</v>
      </c>
      <c r="GZ488">
        <v>2.37915</v>
      </c>
      <c r="HA488">
        <v>37.6504</v>
      </c>
      <c r="HB488">
        <v>14.456</v>
      </c>
      <c r="HC488">
        <v>18</v>
      </c>
      <c r="HD488">
        <v>511.771</v>
      </c>
      <c r="HE488">
        <v>567.196</v>
      </c>
      <c r="HF488">
        <v>18.9398</v>
      </c>
      <c r="HG488">
        <v>26.74</v>
      </c>
      <c r="HH488">
        <v>29.9983</v>
      </c>
      <c r="HI488">
        <v>26.9826</v>
      </c>
      <c r="HJ488">
        <v>26.9442</v>
      </c>
      <c r="HK488">
        <v>16.8061</v>
      </c>
      <c r="HL488">
        <v>10.966</v>
      </c>
      <c r="HM488">
        <v>10.626</v>
      </c>
      <c r="HN488">
        <v>18.974</v>
      </c>
      <c r="HO488">
        <v>219.21</v>
      </c>
      <c r="HP488">
        <v>16.1211</v>
      </c>
      <c r="HQ488">
        <v>100.581</v>
      </c>
      <c r="HR488">
        <v>100.549</v>
      </c>
    </row>
    <row r="489" spans="1:226">
      <c r="A489">
        <v>473</v>
      </c>
      <c r="B489">
        <v>1657646787.1</v>
      </c>
      <c r="C489">
        <v>6750</v>
      </c>
      <c r="D489" t="s">
        <v>1309</v>
      </c>
      <c r="E489" t="s">
        <v>1310</v>
      </c>
      <c r="F489">
        <v>5</v>
      </c>
      <c r="G489" t="s">
        <v>1284</v>
      </c>
      <c r="H489" t="s">
        <v>354</v>
      </c>
      <c r="I489">
        <v>1657646779.6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242.1896335561937</v>
      </c>
      <c r="AK489">
        <v>248.1294484848485</v>
      </c>
      <c r="AL489">
        <v>-3.281504835690276</v>
      </c>
      <c r="AM489">
        <v>64.81602085875166</v>
      </c>
      <c r="AN489">
        <f>(AP489 - AO489 + BO489*1E3/(8.314*(BQ489+273.15)) * AR489/BN489 * AQ489) * BN489/(100*BB489) * 1000/(1000 - AP489)</f>
        <v>0</v>
      </c>
      <c r="AO489">
        <v>16.01534380387392</v>
      </c>
      <c r="AP489">
        <v>19.06027272727272</v>
      </c>
      <c r="AQ489">
        <v>2.728759217955542E-05</v>
      </c>
      <c r="AR489">
        <v>78.28550817266084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1657646779.6</v>
      </c>
      <c r="BH489">
        <v>265.9577037037038</v>
      </c>
      <c r="BI489">
        <v>253.8524814814815</v>
      </c>
      <c r="BJ489">
        <v>19.07334444444445</v>
      </c>
      <c r="BK489">
        <v>16.01578518518518</v>
      </c>
      <c r="BL489">
        <v>269.6874814814815</v>
      </c>
      <c r="BM489">
        <v>19.15125185185185</v>
      </c>
      <c r="BN489">
        <v>499.9985555555556</v>
      </c>
      <c r="BO489">
        <v>68.15476666666666</v>
      </c>
      <c r="BP489">
        <v>0.09997294814814815</v>
      </c>
      <c r="BQ489">
        <v>21.75802592592592</v>
      </c>
      <c r="BR489">
        <v>21.94005925925926</v>
      </c>
      <c r="BS489">
        <v>999.9000000000001</v>
      </c>
      <c r="BT489">
        <v>0</v>
      </c>
      <c r="BU489">
        <v>0</v>
      </c>
      <c r="BV489">
        <v>9998.427037037036</v>
      </c>
      <c r="BW489">
        <v>0</v>
      </c>
      <c r="BX489">
        <v>336.7615925925926</v>
      </c>
      <c r="BY489">
        <v>12.10527037037037</v>
      </c>
      <c r="BZ489">
        <v>271.1289259259259</v>
      </c>
      <c r="CA489">
        <v>257.9846296296296</v>
      </c>
      <c r="CB489">
        <v>3.057564074074074</v>
      </c>
      <c r="CC489">
        <v>253.8524814814815</v>
      </c>
      <c r="CD489">
        <v>16.01578518518518</v>
      </c>
      <c r="CE489">
        <v>1.29993925925926</v>
      </c>
      <c r="CF489">
        <v>1.091551851851852</v>
      </c>
      <c r="CG489">
        <v>10.79814444444445</v>
      </c>
      <c r="CH489">
        <v>8.199284444444444</v>
      </c>
      <c r="CI489">
        <v>2000.061111111111</v>
      </c>
      <c r="CJ489">
        <v>0.9799963333333334</v>
      </c>
      <c r="CK489">
        <v>0.02000366666666666</v>
      </c>
      <c r="CL489">
        <v>0</v>
      </c>
      <c r="CM489">
        <v>2.266033333333334</v>
      </c>
      <c r="CN489">
        <v>0</v>
      </c>
      <c r="CO489">
        <v>3789.821111111112</v>
      </c>
      <c r="CP489">
        <v>16749.95925925926</v>
      </c>
      <c r="CQ489">
        <v>38.03448148148147</v>
      </c>
      <c r="CR489">
        <v>38.69655555555555</v>
      </c>
      <c r="CS489">
        <v>38.51355555555556</v>
      </c>
      <c r="CT489">
        <v>37.19425925925925</v>
      </c>
      <c r="CU489">
        <v>36.87233333333333</v>
      </c>
      <c r="CV489">
        <v>1960.051111111111</v>
      </c>
      <c r="CW489">
        <v>40.01</v>
      </c>
      <c r="CX489">
        <v>0</v>
      </c>
      <c r="CY489">
        <v>1657646787</v>
      </c>
      <c r="CZ489">
        <v>0</v>
      </c>
      <c r="DA489">
        <v>0</v>
      </c>
      <c r="DB489" t="s">
        <v>356</v>
      </c>
      <c r="DC489">
        <v>1657463822.6</v>
      </c>
      <c r="DD489">
        <v>1657463835.1</v>
      </c>
      <c r="DE489">
        <v>0</v>
      </c>
      <c r="DF489">
        <v>-2.657</v>
      </c>
      <c r="DG489">
        <v>-13.192</v>
      </c>
      <c r="DH489">
        <v>-3.924</v>
      </c>
      <c r="DI489">
        <v>-0.217</v>
      </c>
      <c r="DJ489">
        <v>376</v>
      </c>
      <c r="DK489">
        <v>3</v>
      </c>
      <c r="DL489">
        <v>0.48</v>
      </c>
      <c r="DM489">
        <v>0.03</v>
      </c>
      <c r="DN489">
        <v>11.93098536585366</v>
      </c>
      <c r="DO489">
        <v>3.77186968641116</v>
      </c>
      <c r="DP489">
        <v>0.3756333257254977</v>
      </c>
      <c r="DQ489">
        <v>0</v>
      </c>
      <c r="DR489">
        <v>3.051204878048781</v>
      </c>
      <c r="DS489">
        <v>0.166731428571424</v>
      </c>
      <c r="DT489">
        <v>0.02384331701858074</v>
      </c>
      <c r="DU489">
        <v>0</v>
      </c>
      <c r="DV489">
        <v>0</v>
      </c>
      <c r="DW489">
        <v>2</v>
      </c>
      <c r="DX489" t="s">
        <v>376</v>
      </c>
      <c r="DY489">
        <v>2.98288</v>
      </c>
      <c r="DZ489">
        <v>2.71557</v>
      </c>
      <c r="EA489">
        <v>0.0462901</v>
      </c>
      <c r="EB489">
        <v>0.0431972</v>
      </c>
      <c r="EC489">
        <v>0.0695322</v>
      </c>
      <c r="ED489">
        <v>0.0599854</v>
      </c>
      <c r="EE489">
        <v>30178.8</v>
      </c>
      <c r="EF489">
        <v>30406.6</v>
      </c>
      <c r="EG489">
        <v>29410.9</v>
      </c>
      <c r="EH489">
        <v>29391.1</v>
      </c>
      <c r="EI489">
        <v>36273.1</v>
      </c>
      <c r="EJ489">
        <v>36718.6</v>
      </c>
      <c r="EK489">
        <v>41434.4</v>
      </c>
      <c r="EL489">
        <v>41856.8</v>
      </c>
      <c r="EM489">
        <v>1.94015</v>
      </c>
      <c r="EN489">
        <v>2.08557</v>
      </c>
      <c r="EO489">
        <v>0.0949576</v>
      </c>
      <c r="EP489">
        <v>0</v>
      </c>
      <c r="EQ489">
        <v>20.377</v>
      </c>
      <c r="ER489">
        <v>999.9</v>
      </c>
      <c r="ES489">
        <v>24.5</v>
      </c>
      <c r="ET489">
        <v>34.8</v>
      </c>
      <c r="EU489">
        <v>20.0814</v>
      </c>
      <c r="EV489">
        <v>61.252</v>
      </c>
      <c r="EW489">
        <v>28.5457</v>
      </c>
      <c r="EX489">
        <v>2</v>
      </c>
      <c r="EY489">
        <v>-0.049718</v>
      </c>
      <c r="EZ489">
        <v>1.29972</v>
      </c>
      <c r="FA489">
        <v>20.3844</v>
      </c>
      <c r="FB489">
        <v>5.21654</v>
      </c>
      <c r="FC489">
        <v>12.0099</v>
      </c>
      <c r="FD489">
        <v>4.98915</v>
      </c>
      <c r="FE489">
        <v>3.2885</v>
      </c>
      <c r="FF489">
        <v>9999</v>
      </c>
      <c r="FG489">
        <v>9999</v>
      </c>
      <c r="FH489">
        <v>9999</v>
      </c>
      <c r="FI489">
        <v>149.5</v>
      </c>
      <c r="FJ489">
        <v>1.86733</v>
      </c>
      <c r="FK489">
        <v>1.86632</v>
      </c>
      <c r="FL489">
        <v>1.86584</v>
      </c>
      <c r="FM489">
        <v>1.86572</v>
      </c>
      <c r="FN489">
        <v>1.86752</v>
      </c>
      <c r="FO489">
        <v>1.87005</v>
      </c>
      <c r="FP489">
        <v>1.86874</v>
      </c>
      <c r="FQ489">
        <v>1.87012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-3.619</v>
      </c>
      <c r="GF489">
        <v>-0.07820000000000001</v>
      </c>
      <c r="GG489">
        <v>-2.503340474207266</v>
      </c>
      <c r="GH489">
        <v>-0.004537022431985212</v>
      </c>
      <c r="GI489">
        <v>-4.908062937983518E-08</v>
      </c>
      <c r="GJ489">
        <v>3.910711303994514E-11</v>
      </c>
      <c r="GK489">
        <v>-0.2402756977473866</v>
      </c>
      <c r="GL489">
        <v>-0.009891518599104251</v>
      </c>
      <c r="GM489">
        <v>0.001638881051047396</v>
      </c>
      <c r="GN489">
        <v>-3.548837374585308E-05</v>
      </c>
      <c r="GO489">
        <v>4</v>
      </c>
      <c r="GP489">
        <v>2428</v>
      </c>
      <c r="GQ489">
        <v>1</v>
      </c>
      <c r="GR489">
        <v>23</v>
      </c>
      <c r="GS489">
        <v>3049.4</v>
      </c>
      <c r="GT489">
        <v>3049.2</v>
      </c>
      <c r="GU489">
        <v>0.794678</v>
      </c>
      <c r="GV489">
        <v>2.24976</v>
      </c>
      <c r="GW489">
        <v>1.94702</v>
      </c>
      <c r="GX489">
        <v>2.82104</v>
      </c>
      <c r="GY489">
        <v>2.19482</v>
      </c>
      <c r="GZ489">
        <v>2.35596</v>
      </c>
      <c r="HA489">
        <v>37.6504</v>
      </c>
      <c r="HB489">
        <v>14.4472</v>
      </c>
      <c r="HC489">
        <v>18</v>
      </c>
      <c r="HD489">
        <v>511.86</v>
      </c>
      <c r="HE489">
        <v>567.2910000000001</v>
      </c>
      <c r="HF489">
        <v>18.9857</v>
      </c>
      <c r="HG489">
        <v>26.7197</v>
      </c>
      <c r="HH489">
        <v>29.9982</v>
      </c>
      <c r="HI489">
        <v>26.965</v>
      </c>
      <c r="HJ489">
        <v>26.9262</v>
      </c>
      <c r="HK489">
        <v>15.8371</v>
      </c>
      <c r="HL489">
        <v>10.1006</v>
      </c>
      <c r="HM489">
        <v>10.626</v>
      </c>
      <c r="HN489">
        <v>19.011</v>
      </c>
      <c r="HO489">
        <v>199.174</v>
      </c>
      <c r="HP489">
        <v>16.1236</v>
      </c>
      <c r="HQ489">
        <v>100.585</v>
      </c>
      <c r="HR489">
        <v>100.552</v>
      </c>
    </row>
    <row r="490" spans="1:226">
      <c r="A490">
        <v>474</v>
      </c>
      <c r="B490">
        <v>1657646792.1</v>
      </c>
      <c r="C490">
        <v>6755</v>
      </c>
      <c r="D490" t="s">
        <v>1311</v>
      </c>
      <c r="E490" t="s">
        <v>1312</v>
      </c>
      <c r="F490">
        <v>5</v>
      </c>
      <c r="G490" t="s">
        <v>1284</v>
      </c>
      <c r="H490" t="s">
        <v>354</v>
      </c>
      <c r="I490">
        <v>1657646784.314285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225.4745851301438</v>
      </c>
      <c r="AK490">
        <v>231.6458363636363</v>
      </c>
      <c r="AL490">
        <v>-3.306336759033806</v>
      </c>
      <c r="AM490">
        <v>64.81602085875166</v>
      </c>
      <c r="AN490">
        <f>(AP490 - AO490 + BO490*1E3/(8.314*(BQ490+273.15)) * AR490/BN490 * AQ490) * BN490/(100*BB490) * 1000/(1000 - AP490)</f>
        <v>0</v>
      </c>
      <c r="AO490">
        <v>15.93108069812133</v>
      </c>
      <c r="AP490">
        <v>19.01982303030302</v>
      </c>
      <c r="AQ490">
        <v>-0.01204755665867354</v>
      </c>
      <c r="AR490">
        <v>78.28550817266084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1657646784.314285</v>
      </c>
      <c r="BH490">
        <v>250.7574642857142</v>
      </c>
      <c r="BI490">
        <v>238.3213571428571</v>
      </c>
      <c r="BJ490">
        <v>19.05925714285714</v>
      </c>
      <c r="BK490">
        <v>15.98766071428571</v>
      </c>
      <c r="BL490">
        <v>254.4176785714285</v>
      </c>
      <c r="BM490">
        <v>19.13735714285714</v>
      </c>
      <c r="BN490">
        <v>499.9952142857143</v>
      </c>
      <c r="BO490">
        <v>68.15421428571429</v>
      </c>
      <c r="BP490">
        <v>0.09997971428571427</v>
      </c>
      <c r="BQ490">
        <v>21.75812142857142</v>
      </c>
      <c r="BR490">
        <v>21.94598214285714</v>
      </c>
      <c r="BS490">
        <v>999.9000000000002</v>
      </c>
      <c r="BT490">
        <v>0</v>
      </c>
      <c r="BU490">
        <v>0</v>
      </c>
      <c r="BV490">
        <v>9995.583214285714</v>
      </c>
      <c r="BW490">
        <v>0</v>
      </c>
      <c r="BX490">
        <v>339.8145</v>
      </c>
      <c r="BY490">
        <v>12.43617857142857</v>
      </c>
      <c r="BZ490">
        <v>255.62975</v>
      </c>
      <c r="CA490">
        <v>242.194</v>
      </c>
      <c r="CB490">
        <v>3.071610000000001</v>
      </c>
      <c r="CC490">
        <v>238.3213571428571</v>
      </c>
      <c r="CD490">
        <v>15.98766071428571</v>
      </c>
      <c r="CE490">
        <v>1.298968214285714</v>
      </c>
      <c r="CF490">
        <v>1.089625714285714</v>
      </c>
      <c r="CG490">
        <v>10.78692142857143</v>
      </c>
      <c r="CH490">
        <v>8.173268928571428</v>
      </c>
      <c r="CI490">
        <v>2000.035714285714</v>
      </c>
      <c r="CJ490">
        <v>0.9799953928571431</v>
      </c>
      <c r="CK490">
        <v>0.02000460714285714</v>
      </c>
      <c r="CL490">
        <v>0</v>
      </c>
      <c r="CM490">
        <v>2.357789285714285</v>
      </c>
      <c r="CN490">
        <v>0</v>
      </c>
      <c r="CO490">
        <v>3761.762142857143</v>
      </c>
      <c r="CP490">
        <v>16749.74285714285</v>
      </c>
      <c r="CQ490">
        <v>37.97517857142856</v>
      </c>
      <c r="CR490">
        <v>38.64928571428571</v>
      </c>
      <c r="CS490">
        <v>38.45739285714286</v>
      </c>
      <c r="CT490">
        <v>37.13814285714285</v>
      </c>
      <c r="CU490">
        <v>36.81453571428572</v>
      </c>
      <c r="CV490">
        <v>1960.025714285714</v>
      </c>
      <c r="CW490">
        <v>40.01</v>
      </c>
      <c r="CX490">
        <v>0</v>
      </c>
      <c r="CY490">
        <v>1657646792.4</v>
      </c>
      <c r="CZ490">
        <v>0</v>
      </c>
      <c r="DA490">
        <v>0</v>
      </c>
      <c r="DB490" t="s">
        <v>356</v>
      </c>
      <c r="DC490">
        <v>1657463822.6</v>
      </c>
      <c r="DD490">
        <v>1657463835.1</v>
      </c>
      <c r="DE490">
        <v>0</v>
      </c>
      <c r="DF490">
        <v>-2.657</v>
      </c>
      <c r="DG490">
        <v>-13.192</v>
      </c>
      <c r="DH490">
        <v>-3.924</v>
      </c>
      <c r="DI490">
        <v>-0.217</v>
      </c>
      <c r="DJ490">
        <v>376</v>
      </c>
      <c r="DK490">
        <v>3</v>
      </c>
      <c r="DL490">
        <v>0.48</v>
      </c>
      <c r="DM490">
        <v>0.03</v>
      </c>
      <c r="DN490">
        <v>12.18156341463415</v>
      </c>
      <c r="DO490">
        <v>4.192202090592343</v>
      </c>
      <c r="DP490">
        <v>0.4145498220997983</v>
      </c>
      <c r="DQ490">
        <v>0</v>
      </c>
      <c r="DR490">
        <v>3.063529756097561</v>
      </c>
      <c r="DS490">
        <v>0.2341609756097606</v>
      </c>
      <c r="DT490">
        <v>0.03063751840614466</v>
      </c>
      <c r="DU490">
        <v>0</v>
      </c>
      <c r="DV490">
        <v>0</v>
      </c>
      <c r="DW490">
        <v>2</v>
      </c>
      <c r="DX490" t="s">
        <v>376</v>
      </c>
      <c r="DY490">
        <v>2.98296</v>
      </c>
      <c r="DZ490">
        <v>2.71558</v>
      </c>
      <c r="EA490">
        <v>0.0436206</v>
      </c>
      <c r="EB490">
        <v>0.0404569</v>
      </c>
      <c r="EC490">
        <v>0.0694452</v>
      </c>
      <c r="ED490">
        <v>0.0601104</v>
      </c>
      <c r="EE490">
        <v>30264.2</v>
      </c>
      <c r="EF490">
        <v>30494.7</v>
      </c>
      <c r="EG490">
        <v>29411.6</v>
      </c>
      <c r="EH490">
        <v>29392</v>
      </c>
      <c r="EI490">
        <v>36277.6</v>
      </c>
      <c r="EJ490">
        <v>36714.8</v>
      </c>
      <c r="EK490">
        <v>41435.7</v>
      </c>
      <c r="EL490">
        <v>41858.1</v>
      </c>
      <c r="EM490">
        <v>1.9403</v>
      </c>
      <c r="EN490">
        <v>2.08585</v>
      </c>
      <c r="EO490">
        <v>0.09600069999999999</v>
      </c>
      <c r="EP490">
        <v>0</v>
      </c>
      <c r="EQ490">
        <v>20.3631</v>
      </c>
      <c r="ER490">
        <v>999.9</v>
      </c>
      <c r="ES490">
        <v>24.4</v>
      </c>
      <c r="ET490">
        <v>34.8</v>
      </c>
      <c r="EU490">
        <v>20</v>
      </c>
      <c r="EV490">
        <v>61.652</v>
      </c>
      <c r="EW490">
        <v>28.5136</v>
      </c>
      <c r="EX490">
        <v>2</v>
      </c>
      <c r="EY490">
        <v>-0.0516184</v>
      </c>
      <c r="EZ490">
        <v>1.28961</v>
      </c>
      <c r="FA490">
        <v>20.3844</v>
      </c>
      <c r="FB490">
        <v>5.21699</v>
      </c>
      <c r="FC490">
        <v>12.0099</v>
      </c>
      <c r="FD490">
        <v>4.98905</v>
      </c>
      <c r="FE490">
        <v>3.28848</v>
      </c>
      <c r="FF490">
        <v>9999</v>
      </c>
      <c r="FG490">
        <v>9999</v>
      </c>
      <c r="FH490">
        <v>9999</v>
      </c>
      <c r="FI490">
        <v>149.5</v>
      </c>
      <c r="FJ490">
        <v>1.86735</v>
      </c>
      <c r="FK490">
        <v>1.86633</v>
      </c>
      <c r="FL490">
        <v>1.86584</v>
      </c>
      <c r="FM490">
        <v>1.86572</v>
      </c>
      <c r="FN490">
        <v>1.86754</v>
      </c>
      <c r="FO490">
        <v>1.8701</v>
      </c>
      <c r="FP490">
        <v>1.86874</v>
      </c>
      <c r="FQ490">
        <v>1.87012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-3.546</v>
      </c>
      <c r="GF490">
        <v>-0.0786</v>
      </c>
      <c r="GG490">
        <v>-2.503340474207266</v>
      </c>
      <c r="GH490">
        <v>-0.004537022431985212</v>
      </c>
      <c r="GI490">
        <v>-4.908062937983518E-08</v>
      </c>
      <c r="GJ490">
        <v>3.910711303994514E-11</v>
      </c>
      <c r="GK490">
        <v>-0.2402756977473866</v>
      </c>
      <c r="GL490">
        <v>-0.009891518599104251</v>
      </c>
      <c r="GM490">
        <v>0.001638881051047396</v>
      </c>
      <c r="GN490">
        <v>-3.548837374585308E-05</v>
      </c>
      <c r="GO490">
        <v>4</v>
      </c>
      <c r="GP490">
        <v>2428</v>
      </c>
      <c r="GQ490">
        <v>1</v>
      </c>
      <c r="GR490">
        <v>23</v>
      </c>
      <c r="GS490">
        <v>3049.5</v>
      </c>
      <c r="GT490">
        <v>3049.3</v>
      </c>
      <c r="GU490">
        <v>0.749512</v>
      </c>
      <c r="GV490">
        <v>2.24976</v>
      </c>
      <c r="GW490">
        <v>1.94702</v>
      </c>
      <c r="GX490">
        <v>2.82104</v>
      </c>
      <c r="GY490">
        <v>2.19482</v>
      </c>
      <c r="GZ490">
        <v>2.32544</v>
      </c>
      <c r="HA490">
        <v>37.6504</v>
      </c>
      <c r="HB490">
        <v>14.4472</v>
      </c>
      <c r="HC490">
        <v>18</v>
      </c>
      <c r="HD490">
        <v>511.798</v>
      </c>
      <c r="HE490">
        <v>567.318</v>
      </c>
      <c r="HF490">
        <v>19.0241</v>
      </c>
      <c r="HG490">
        <v>26.6972</v>
      </c>
      <c r="HH490">
        <v>29.9983</v>
      </c>
      <c r="HI490">
        <v>26.9468</v>
      </c>
      <c r="HJ490">
        <v>26.9087</v>
      </c>
      <c r="HK490">
        <v>14.9322</v>
      </c>
      <c r="HL490">
        <v>9.528689999999999</v>
      </c>
      <c r="HM490">
        <v>10.626</v>
      </c>
      <c r="HN490">
        <v>19.0457</v>
      </c>
      <c r="HO490">
        <v>185.818</v>
      </c>
      <c r="HP490">
        <v>16.1325</v>
      </c>
      <c r="HQ490">
        <v>100.588</v>
      </c>
      <c r="HR490">
        <v>100.555</v>
      </c>
    </row>
    <row r="491" spans="1:226">
      <c r="A491">
        <v>475</v>
      </c>
      <c r="B491">
        <v>1657646797.1</v>
      </c>
      <c r="C491">
        <v>6760</v>
      </c>
      <c r="D491" t="s">
        <v>1313</v>
      </c>
      <c r="E491" t="s">
        <v>1314</v>
      </c>
      <c r="F491">
        <v>5</v>
      </c>
      <c r="G491" t="s">
        <v>1284</v>
      </c>
      <c r="H491" t="s">
        <v>354</v>
      </c>
      <c r="I491">
        <v>1657646789.6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208.7387825621357</v>
      </c>
      <c r="AK491">
        <v>215.2297030303029</v>
      </c>
      <c r="AL491">
        <v>-3.281518294016211</v>
      </c>
      <c r="AM491">
        <v>64.81602085875166</v>
      </c>
      <c r="AN491">
        <f>(AP491 - AO491 + BO491*1E3/(8.314*(BQ491+273.15)) * AR491/BN491 * AQ491) * BN491/(100*BB491) * 1000/(1000 - AP491)</f>
        <v>0</v>
      </c>
      <c r="AO491">
        <v>15.97817727994408</v>
      </c>
      <c r="AP491">
        <v>19.02359878787878</v>
      </c>
      <c r="AQ491">
        <v>-0.0002071429172784195</v>
      </c>
      <c r="AR491">
        <v>78.28550817266084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1657646789.6</v>
      </c>
      <c r="BH491">
        <v>233.7113703703704</v>
      </c>
      <c r="BI491">
        <v>220.9161851851852</v>
      </c>
      <c r="BJ491">
        <v>19.04017037037037</v>
      </c>
      <c r="BK491">
        <v>15.97404074074074</v>
      </c>
      <c r="BL491">
        <v>237.2935555555555</v>
      </c>
      <c r="BM491">
        <v>19.11851851851852</v>
      </c>
      <c r="BN491">
        <v>499.9938148148148</v>
      </c>
      <c r="BO491">
        <v>68.15370370370371</v>
      </c>
      <c r="BP491">
        <v>0.09997396666666668</v>
      </c>
      <c r="BQ491">
        <v>21.76302592592592</v>
      </c>
      <c r="BR491">
        <v>21.95037037037037</v>
      </c>
      <c r="BS491">
        <v>999.9000000000001</v>
      </c>
      <c r="BT491">
        <v>0</v>
      </c>
      <c r="BU491">
        <v>0</v>
      </c>
      <c r="BV491">
        <v>9990.185185185184</v>
      </c>
      <c r="BW491">
        <v>0</v>
      </c>
      <c r="BX491">
        <v>344.4910740740742</v>
      </c>
      <c r="BY491">
        <v>12.79521851851852</v>
      </c>
      <c r="BZ491">
        <v>238.2478888888889</v>
      </c>
      <c r="CA491">
        <v>224.5022592592593</v>
      </c>
      <c r="CB491">
        <v>3.066131111111111</v>
      </c>
      <c r="CC491">
        <v>220.9161851851852</v>
      </c>
      <c r="CD491">
        <v>15.97404074074074</v>
      </c>
      <c r="CE491">
        <v>1.297657407407408</v>
      </c>
      <c r="CF491">
        <v>1.088688888888889</v>
      </c>
      <c r="CG491">
        <v>10.77174444444444</v>
      </c>
      <c r="CH491">
        <v>8.160637407407407</v>
      </c>
      <c r="CI491">
        <v>2000.016296296296</v>
      </c>
      <c r="CJ491">
        <v>0.9799946666666669</v>
      </c>
      <c r="CK491">
        <v>0.02000533333333333</v>
      </c>
      <c r="CL491">
        <v>0</v>
      </c>
      <c r="CM491">
        <v>2.363581481481482</v>
      </c>
      <c r="CN491">
        <v>0</v>
      </c>
      <c r="CO491">
        <v>3731.519629629629</v>
      </c>
      <c r="CP491">
        <v>16749.57777777778</v>
      </c>
      <c r="CQ491">
        <v>37.91414814814815</v>
      </c>
      <c r="CR491">
        <v>38.58777777777777</v>
      </c>
      <c r="CS491">
        <v>38.39096296296297</v>
      </c>
      <c r="CT491">
        <v>37.07622222222222</v>
      </c>
      <c r="CU491">
        <v>36.75666666666667</v>
      </c>
      <c r="CV491">
        <v>1960.006296296296</v>
      </c>
      <c r="CW491">
        <v>40.01</v>
      </c>
      <c r="CX491">
        <v>0</v>
      </c>
      <c r="CY491">
        <v>1657646797.2</v>
      </c>
      <c r="CZ491">
        <v>0</v>
      </c>
      <c r="DA491">
        <v>0</v>
      </c>
      <c r="DB491" t="s">
        <v>356</v>
      </c>
      <c r="DC491">
        <v>1657463822.6</v>
      </c>
      <c r="DD491">
        <v>1657463835.1</v>
      </c>
      <c r="DE491">
        <v>0</v>
      </c>
      <c r="DF491">
        <v>-2.657</v>
      </c>
      <c r="DG491">
        <v>-13.192</v>
      </c>
      <c r="DH491">
        <v>-3.924</v>
      </c>
      <c r="DI491">
        <v>-0.217</v>
      </c>
      <c r="DJ491">
        <v>376</v>
      </c>
      <c r="DK491">
        <v>3</v>
      </c>
      <c r="DL491">
        <v>0.48</v>
      </c>
      <c r="DM491">
        <v>0.03</v>
      </c>
      <c r="DN491">
        <v>12.5700975</v>
      </c>
      <c r="DO491">
        <v>4.094939212007507</v>
      </c>
      <c r="DP491">
        <v>0.3950024585287414</v>
      </c>
      <c r="DQ491">
        <v>0</v>
      </c>
      <c r="DR491">
        <v>3.06254375</v>
      </c>
      <c r="DS491">
        <v>-0.0113602626641678</v>
      </c>
      <c r="DT491">
        <v>0.03336217833771501</v>
      </c>
      <c r="DU491">
        <v>1</v>
      </c>
      <c r="DV491">
        <v>1</v>
      </c>
      <c r="DW491">
        <v>2</v>
      </c>
      <c r="DX491" t="s">
        <v>363</v>
      </c>
      <c r="DY491">
        <v>2.98296</v>
      </c>
      <c r="DZ491">
        <v>2.71543</v>
      </c>
      <c r="EA491">
        <v>0.0409031</v>
      </c>
      <c r="EB491">
        <v>0.037665</v>
      </c>
      <c r="EC491">
        <v>0.06946239999999999</v>
      </c>
      <c r="ED491">
        <v>0.0602971</v>
      </c>
      <c r="EE491">
        <v>30352.1</v>
      </c>
      <c r="EF491">
        <v>30584.6</v>
      </c>
      <c r="EG491">
        <v>29413.4</v>
      </c>
      <c r="EH491">
        <v>29393</v>
      </c>
      <c r="EI491">
        <v>36278.6</v>
      </c>
      <c r="EJ491">
        <v>36708.6</v>
      </c>
      <c r="EK491">
        <v>41437.7</v>
      </c>
      <c r="EL491">
        <v>41859.4</v>
      </c>
      <c r="EM491">
        <v>1.9401</v>
      </c>
      <c r="EN491">
        <v>2.08637</v>
      </c>
      <c r="EO491">
        <v>0.09779259999999999</v>
      </c>
      <c r="EP491">
        <v>0</v>
      </c>
      <c r="EQ491">
        <v>20.3485</v>
      </c>
      <c r="ER491">
        <v>999.9</v>
      </c>
      <c r="ES491">
        <v>24.4</v>
      </c>
      <c r="ET491">
        <v>34.8</v>
      </c>
      <c r="EU491">
        <v>19.9994</v>
      </c>
      <c r="EV491">
        <v>61.512</v>
      </c>
      <c r="EW491">
        <v>28.5016</v>
      </c>
      <c r="EX491">
        <v>2</v>
      </c>
      <c r="EY491">
        <v>-0.0535976</v>
      </c>
      <c r="EZ491">
        <v>1.2565</v>
      </c>
      <c r="FA491">
        <v>20.3842</v>
      </c>
      <c r="FB491">
        <v>5.21385</v>
      </c>
      <c r="FC491">
        <v>12.0099</v>
      </c>
      <c r="FD491">
        <v>4.9881</v>
      </c>
      <c r="FE491">
        <v>3.28783</v>
      </c>
      <c r="FF491">
        <v>9999</v>
      </c>
      <c r="FG491">
        <v>9999</v>
      </c>
      <c r="FH491">
        <v>9999</v>
      </c>
      <c r="FI491">
        <v>149.5</v>
      </c>
      <c r="FJ491">
        <v>1.86734</v>
      </c>
      <c r="FK491">
        <v>1.86631</v>
      </c>
      <c r="FL491">
        <v>1.86584</v>
      </c>
      <c r="FM491">
        <v>1.86572</v>
      </c>
      <c r="FN491">
        <v>1.86753</v>
      </c>
      <c r="FO491">
        <v>1.87008</v>
      </c>
      <c r="FP491">
        <v>1.86873</v>
      </c>
      <c r="FQ491">
        <v>1.87012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-3.472</v>
      </c>
      <c r="GF491">
        <v>-0.0786</v>
      </c>
      <c r="GG491">
        <v>-2.503340474207266</v>
      </c>
      <c r="GH491">
        <v>-0.004537022431985212</v>
      </c>
      <c r="GI491">
        <v>-4.908062937983518E-08</v>
      </c>
      <c r="GJ491">
        <v>3.910711303994514E-11</v>
      </c>
      <c r="GK491">
        <v>-0.2402756977473866</v>
      </c>
      <c r="GL491">
        <v>-0.009891518599104251</v>
      </c>
      <c r="GM491">
        <v>0.001638881051047396</v>
      </c>
      <c r="GN491">
        <v>-3.548837374585308E-05</v>
      </c>
      <c r="GO491">
        <v>4</v>
      </c>
      <c r="GP491">
        <v>2428</v>
      </c>
      <c r="GQ491">
        <v>1</v>
      </c>
      <c r="GR491">
        <v>23</v>
      </c>
      <c r="GS491">
        <v>3049.6</v>
      </c>
      <c r="GT491">
        <v>3049.4</v>
      </c>
      <c r="GU491">
        <v>0.700684</v>
      </c>
      <c r="GV491">
        <v>2.25586</v>
      </c>
      <c r="GW491">
        <v>1.94702</v>
      </c>
      <c r="GX491">
        <v>2.82104</v>
      </c>
      <c r="GY491">
        <v>2.19482</v>
      </c>
      <c r="GZ491">
        <v>2.35596</v>
      </c>
      <c r="HA491">
        <v>37.6263</v>
      </c>
      <c r="HB491">
        <v>14.4472</v>
      </c>
      <c r="HC491">
        <v>18</v>
      </c>
      <c r="HD491">
        <v>511.51</v>
      </c>
      <c r="HE491">
        <v>567.5309999999999</v>
      </c>
      <c r="HF491">
        <v>19.0572</v>
      </c>
      <c r="HG491">
        <v>26.6768</v>
      </c>
      <c r="HH491">
        <v>29.9982</v>
      </c>
      <c r="HI491">
        <v>26.9286</v>
      </c>
      <c r="HJ491">
        <v>26.8912</v>
      </c>
      <c r="HK491">
        <v>13.942</v>
      </c>
      <c r="HL491">
        <v>8.884539999999999</v>
      </c>
      <c r="HM491">
        <v>10.626</v>
      </c>
      <c r="HN491">
        <v>19.0828</v>
      </c>
      <c r="HO491">
        <v>165.779</v>
      </c>
      <c r="HP491">
        <v>16.2259</v>
      </c>
      <c r="HQ491">
        <v>100.594</v>
      </c>
      <c r="HR491">
        <v>100.558</v>
      </c>
    </row>
    <row r="492" spans="1:226">
      <c r="A492">
        <v>476</v>
      </c>
      <c r="B492">
        <v>1657646802.1</v>
      </c>
      <c r="C492">
        <v>6765</v>
      </c>
      <c r="D492" t="s">
        <v>1315</v>
      </c>
      <c r="E492" t="s">
        <v>1316</v>
      </c>
      <c r="F492">
        <v>5</v>
      </c>
      <c r="G492" t="s">
        <v>1284</v>
      </c>
      <c r="H492" t="s">
        <v>354</v>
      </c>
      <c r="I492">
        <v>1657646794.314285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192.0933055183008</v>
      </c>
      <c r="AK492">
        <v>198.8105575757576</v>
      </c>
      <c r="AL492">
        <v>-3.285285697604418</v>
      </c>
      <c r="AM492">
        <v>64.81602085875166</v>
      </c>
      <c r="AN492">
        <f>(AP492 - AO492 + BO492*1E3/(8.314*(BQ492+273.15)) * AR492/BN492 * AQ492) * BN492/(100*BB492) * 1000/(1000 - AP492)</f>
        <v>0</v>
      </c>
      <c r="AO492">
        <v>16.04808564323945</v>
      </c>
      <c r="AP492">
        <v>19.05854606060605</v>
      </c>
      <c r="AQ492">
        <v>0.007797244530435712</v>
      </c>
      <c r="AR492">
        <v>78.28550817266084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1657646794.314285</v>
      </c>
      <c r="BH492">
        <v>218.5123214285714</v>
      </c>
      <c r="BI492">
        <v>205.4188928571428</v>
      </c>
      <c r="BJ492">
        <v>19.03268571428572</v>
      </c>
      <c r="BK492">
        <v>15.99592142857143</v>
      </c>
      <c r="BL492">
        <v>222.0249285714285</v>
      </c>
      <c r="BM492">
        <v>19.11113214285714</v>
      </c>
      <c r="BN492">
        <v>500.0009642857143</v>
      </c>
      <c r="BO492">
        <v>68.15353928571429</v>
      </c>
      <c r="BP492">
        <v>0.09998863214285715</v>
      </c>
      <c r="BQ492">
        <v>21.76993571428571</v>
      </c>
      <c r="BR492">
        <v>21.95351428571429</v>
      </c>
      <c r="BS492">
        <v>999.9000000000002</v>
      </c>
      <c r="BT492">
        <v>0</v>
      </c>
      <c r="BU492">
        <v>0</v>
      </c>
      <c r="BV492">
        <v>9988.548928571428</v>
      </c>
      <c r="BW492">
        <v>0</v>
      </c>
      <c r="BX492">
        <v>350.2434642857143</v>
      </c>
      <c r="BY492">
        <v>13.0934</v>
      </c>
      <c r="BZ492">
        <v>222.7517857142857</v>
      </c>
      <c r="CA492">
        <v>208.7573928571429</v>
      </c>
      <c r="CB492">
        <v>3.0367675</v>
      </c>
      <c r="CC492">
        <v>205.4188928571428</v>
      </c>
      <c r="CD492">
        <v>15.99592142857143</v>
      </c>
      <c r="CE492">
        <v>1.297144642857143</v>
      </c>
      <c r="CF492">
        <v>1.0901775</v>
      </c>
      <c r="CG492">
        <v>10.76580714285714</v>
      </c>
      <c r="CH492">
        <v>8.180716785714285</v>
      </c>
      <c r="CI492">
        <v>2000.021071428571</v>
      </c>
      <c r="CJ492">
        <v>0.9799942142857146</v>
      </c>
      <c r="CK492">
        <v>0.02000578571428571</v>
      </c>
      <c r="CL492">
        <v>0</v>
      </c>
      <c r="CM492">
        <v>2.349082142857143</v>
      </c>
      <c r="CN492">
        <v>0</v>
      </c>
      <c r="CO492">
        <v>3706.268214285714</v>
      </c>
      <c r="CP492">
        <v>16749.61428571428</v>
      </c>
      <c r="CQ492">
        <v>37.85025</v>
      </c>
      <c r="CR492">
        <v>38.5377857142857</v>
      </c>
      <c r="CS492">
        <v>38.33239285714285</v>
      </c>
      <c r="CT492">
        <v>37.02878571428572</v>
      </c>
      <c r="CU492">
        <v>36.6985</v>
      </c>
      <c r="CV492">
        <v>1960.011071428572</v>
      </c>
      <c r="CW492">
        <v>40.01</v>
      </c>
      <c r="CX492">
        <v>0</v>
      </c>
      <c r="CY492">
        <v>1657646802</v>
      </c>
      <c r="CZ492">
        <v>0</v>
      </c>
      <c r="DA492">
        <v>0</v>
      </c>
      <c r="DB492" t="s">
        <v>356</v>
      </c>
      <c r="DC492">
        <v>1657463822.6</v>
      </c>
      <c r="DD492">
        <v>1657463835.1</v>
      </c>
      <c r="DE492">
        <v>0</v>
      </c>
      <c r="DF492">
        <v>-2.657</v>
      </c>
      <c r="DG492">
        <v>-13.192</v>
      </c>
      <c r="DH492">
        <v>-3.924</v>
      </c>
      <c r="DI492">
        <v>-0.217</v>
      </c>
      <c r="DJ492">
        <v>376</v>
      </c>
      <c r="DK492">
        <v>3</v>
      </c>
      <c r="DL492">
        <v>0.48</v>
      </c>
      <c r="DM492">
        <v>0.03</v>
      </c>
      <c r="DN492">
        <v>12.91906829268293</v>
      </c>
      <c r="DO492">
        <v>3.783160975609748</v>
      </c>
      <c r="DP492">
        <v>0.3734222702537642</v>
      </c>
      <c r="DQ492">
        <v>0</v>
      </c>
      <c r="DR492">
        <v>3.047386585365854</v>
      </c>
      <c r="DS492">
        <v>-0.3691204181184576</v>
      </c>
      <c r="DT492">
        <v>0.04720257959103075</v>
      </c>
      <c r="DU492">
        <v>0</v>
      </c>
      <c r="DV492">
        <v>0</v>
      </c>
      <c r="DW492">
        <v>2</v>
      </c>
      <c r="DX492" t="s">
        <v>376</v>
      </c>
      <c r="DY492">
        <v>2.98297</v>
      </c>
      <c r="DZ492">
        <v>2.71556</v>
      </c>
      <c r="EA492">
        <v>0.0381207</v>
      </c>
      <c r="EB492">
        <v>0.034796</v>
      </c>
      <c r="EC492">
        <v>0.0695607</v>
      </c>
      <c r="ED492">
        <v>0.06039</v>
      </c>
      <c r="EE492">
        <v>30440.9</v>
      </c>
      <c r="EF492">
        <v>30677.3</v>
      </c>
      <c r="EG492">
        <v>29413.9</v>
      </c>
      <c r="EH492">
        <v>29394.4</v>
      </c>
      <c r="EI492">
        <v>36275.5</v>
      </c>
      <c r="EJ492">
        <v>36706.8</v>
      </c>
      <c r="EK492">
        <v>41438.5</v>
      </c>
      <c r="EL492">
        <v>41861.6</v>
      </c>
      <c r="EM492">
        <v>1.94027</v>
      </c>
      <c r="EN492">
        <v>2.08652</v>
      </c>
      <c r="EO492">
        <v>0.09836259999999999</v>
      </c>
      <c r="EP492">
        <v>0</v>
      </c>
      <c r="EQ492">
        <v>20.3347</v>
      </c>
      <c r="ER492">
        <v>999.9</v>
      </c>
      <c r="ES492">
        <v>24.3</v>
      </c>
      <c r="ET492">
        <v>34.8</v>
      </c>
      <c r="EU492">
        <v>19.9175</v>
      </c>
      <c r="EV492">
        <v>61.612</v>
      </c>
      <c r="EW492">
        <v>28.4856</v>
      </c>
      <c r="EX492">
        <v>2</v>
      </c>
      <c r="EY492">
        <v>-0.0555437</v>
      </c>
      <c r="EZ492">
        <v>1.24345</v>
      </c>
      <c r="FA492">
        <v>20.3849</v>
      </c>
      <c r="FB492">
        <v>5.21699</v>
      </c>
      <c r="FC492">
        <v>12.0099</v>
      </c>
      <c r="FD492">
        <v>4.98905</v>
      </c>
      <c r="FE492">
        <v>3.28842</v>
      </c>
      <c r="FF492">
        <v>9999</v>
      </c>
      <c r="FG492">
        <v>9999</v>
      </c>
      <c r="FH492">
        <v>9999</v>
      </c>
      <c r="FI492">
        <v>149.5</v>
      </c>
      <c r="FJ492">
        <v>1.86734</v>
      </c>
      <c r="FK492">
        <v>1.86631</v>
      </c>
      <c r="FL492">
        <v>1.86584</v>
      </c>
      <c r="FM492">
        <v>1.86572</v>
      </c>
      <c r="FN492">
        <v>1.86753</v>
      </c>
      <c r="FO492">
        <v>1.87008</v>
      </c>
      <c r="FP492">
        <v>1.86873</v>
      </c>
      <c r="FQ492">
        <v>1.87012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-3.397</v>
      </c>
      <c r="GF492">
        <v>-0.078</v>
      </c>
      <c r="GG492">
        <v>-2.503340474207266</v>
      </c>
      <c r="GH492">
        <v>-0.004537022431985212</v>
      </c>
      <c r="GI492">
        <v>-4.908062937983518E-08</v>
      </c>
      <c r="GJ492">
        <v>3.910711303994514E-11</v>
      </c>
      <c r="GK492">
        <v>-0.2402756977473866</v>
      </c>
      <c r="GL492">
        <v>-0.009891518599104251</v>
      </c>
      <c r="GM492">
        <v>0.001638881051047396</v>
      </c>
      <c r="GN492">
        <v>-3.548837374585308E-05</v>
      </c>
      <c r="GO492">
        <v>4</v>
      </c>
      <c r="GP492">
        <v>2428</v>
      </c>
      <c r="GQ492">
        <v>1</v>
      </c>
      <c r="GR492">
        <v>23</v>
      </c>
      <c r="GS492">
        <v>3049.7</v>
      </c>
      <c r="GT492">
        <v>3049.4</v>
      </c>
      <c r="GU492">
        <v>0.654297</v>
      </c>
      <c r="GV492">
        <v>2.25708</v>
      </c>
      <c r="GW492">
        <v>1.94702</v>
      </c>
      <c r="GX492">
        <v>2.82104</v>
      </c>
      <c r="GY492">
        <v>2.19482</v>
      </c>
      <c r="GZ492">
        <v>2.34985</v>
      </c>
      <c r="HA492">
        <v>37.6263</v>
      </c>
      <c r="HB492">
        <v>14.456</v>
      </c>
      <c r="HC492">
        <v>18</v>
      </c>
      <c r="HD492">
        <v>511.464</v>
      </c>
      <c r="HE492">
        <v>567.4589999999999</v>
      </c>
      <c r="HF492">
        <v>19.0929</v>
      </c>
      <c r="HG492">
        <v>26.6543</v>
      </c>
      <c r="HH492">
        <v>29.9983</v>
      </c>
      <c r="HI492">
        <v>26.9105</v>
      </c>
      <c r="HJ492">
        <v>26.8732</v>
      </c>
      <c r="HK492">
        <v>13.0141</v>
      </c>
      <c r="HL492">
        <v>8.317819999999999</v>
      </c>
      <c r="HM492">
        <v>10.626</v>
      </c>
      <c r="HN492">
        <v>19.1106</v>
      </c>
      <c r="HO492">
        <v>152.422</v>
      </c>
      <c r="HP492">
        <v>16.2202</v>
      </c>
      <c r="HQ492">
        <v>100.596</v>
      </c>
      <c r="HR492">
        <v>100.563</v>
      </c>
    </row>
    <row r="493" spans="1:226">
      <c r="A493">
        <v>477</v>
      </c>
      <c r="B493">
        <v>1657646807.1</v>
      </c>
      <c r="C493">
        <v>6770</v>
      </c>
      <c r="D493" t="s">
        <v>1317</v>
      </c>
      <c r="E493" t="s">
        <v>1318</v>
      </c>
      <c r="F493">
        <v>5</v>
      </c>
      <c r="G493" t="s">
        <v>1284</v>
      </c>
      <c r="H493" t="s">
        <v>354</v>
      </c>
      <c r="I493">
        <v>1657646799.6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175.3929965051311</v>
      </c>
      <c r="AK493">
        <v>182.4703151515151</v>
      </c>
      <c r="AL493">
        <v>-3.272797482222602</v>
      </c>
      <c r="AM493">
        <v>64.81602085875166</v>
      </c>
      <c r="AN493">
        <f>(AP493 - AO493 + BO493*1E3/(8.314*(BQ493+273.15)) * AR493/BN493 * AQ493) * BN493/(100*BB493) * 1000/(1000 - AP493)</f>
        <v>0</v>
      </c>
      <c r="AO493">
        <v>16.06897127997511</v>
      </c>
      <c r="AP493">
        <v>19.08601272727272</v>
      </c>
      <c r="AQ493">
        <v>0.0056582216990452</v>
      </c>
      <c r="AR493">
        <v>78.28550817266084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1657646799.6</v>
      </c>
      <c r="BH493">
        <v>201.4857777777778</v>
      </c>
      <c r="BI493">
        <v>188.0376666666666</v>
      </c>
      <c r="BJ493">
        <v>19.04671851851851</v>
      </c>
      <c r="BK493">
        <v>16.04054074074074</v>
      </c>
      <c r="BL493">
        <v>204.9205185185185</v>
      </c>
      <c r="BM493">
        <v>19.12496666666667</v>
      </c>
      <c r="BN493">
        <v>499.9981481481481</v>
      </c>
      <c r="BO493">
        <v>68.15295925925926</v>
      </c>
      <c r="BP493">
        <v>0.09998292222222223</v>
      </c>
      <c r="BQ493">
        <v>21.77751851851852</v>
      </c>
      <c r="BR493">
        <v>21.95158518518518</v>
      </c>
      <c r="BS493">
        <v>999.9000000000001</v>
      </c>
      <c r="BT493">
        <v>0</v>
      </c>
      <c r="BU493">
        <v>0</v>
      </c>
      <c r="BV493">
        <v>9989.04925925926</v>
      </c>
      <c r="BW493">
        <v>0</v>
      </c>
      <c r="BX493">
        <v>359.4007777777778</v>
      </c>
      <c r="BY493">
        <v>13.44802222222222</v>
      </c>
      <c r="BZ493">
        <v>205.3975925925926</v>
      </c>
      <c r="CA493">
        <v>191.1025555555556</v>
      </c>
      <c r="CB493">
        <v>3.006171481481481</v>
      </c>
      <c r="CC493">
        <v>188.0376666666666</v>
      </c>
      <c r="CD493">
        <v>16.04054074074074</v>
      </c>
      <c r="CE493">
        <v>1.29809</v>
      </c>
      <c r="CF493">
        <v>1.09321037037037</v>
      </c>
      <c r="CG493">
        <v>10.77673703703704</v>
      </c>
      <c r="CH493">
        <v>8.221633703703704</v>
      </c>
      <c r="CI493">
        <v>2000.035925925926</v>
      </c>
      <c r="CJ493">
        <v>0.9799947777777777</v>
      </c>
      <c r="CK493">
        <v>0.02000521851851851</v>
      </c>
      <c r="CL493">
        <v>0</v>
      </c>
      <c r="CM493">
        <v>2.282022222222222</v>
      </c>
      <c r="CN493">
        <v>0</v>
      </c>
      <c r="CO493">
        <v>3679.67037037037</v>
      </c>
      <c r="CP493">
        <v>16749.73333333333</v>
      </c>
      <c r="CQ493">
        <v>37.78922222222222</v>
      </c>
      <c r="CR493">
        <v>38.47662962962963</v>
      </c>
      <c r="CS493">
        <v>38.26588888888888</v>
      </c>
      <c r="CT493">
        <v>36.97196296296296</v>
      </c>
      <c r="CU493">
        <v>36.63396296296296</v>
      </c>
      <c r="CV493">
        <v>1960.027407407407</v>
      </c>
      <c r="CW493">
        <v>40.00851851851852</v>
      </c>
      <c r="CX493">
        <v>0</v>
      </c>
      <c r="CY493">
        <v>1657646807.4</v>
      </c>
      <c r="CZ493">
        <v>0</v>
      </c>
      <c r="DA493">
        <v>0</v>
      </c>
      <c r="DB493" t="s">
        <v>356</v>
      </c>
      <c r="DC493">
        <v>1657463822.6</v>
      </c>
      <c r="DD493">
        <v>1657463835.1</v>
      </c>
      <c r="DE493">
        <v>0</v>
      </c>
      <c r="DF493">
        <v>-2.657</v>
      </c>
      <c r="DG493">
        <v>-13.192</v>
      </c>
      <c r="DH493">
        <v>-3.924</v>
      </c>
      <c r="DI493">
        <v>-0.217</v>
      </c>
      <c r="DJ493">
        <v>376</v>
      </c>
      <c r="DK493">
        <v>3</v>
      </c>
      <c r="DL493">
        <v>0.48</v>
      </c>
      <c r="DM493">
        <v>0.03</v>
      </c>
      <c r="DN493">
        <v>13.25236341463415</v>
      </c>
      <c r="DO493">
        <v>3.972811149825784</v>
      </c>
      <c r="DP493">
        <v>0.3928603890020942</v>
      </c>
      <c r="DQ493">
        <v>0</v>
      </c>
      <c r="DR493">
        <v>3.030618292682927</v>
      </c>
      <c r="DS493">
        <v>-0.3798635540069729</v>
      </c>
      <c r="DT493">
        <v>0.04500124062801692</v>
      </c>
      <c r="DU493">
        <v>0</v>
      </c>
      <c r="DV493">
        <v>0</v>
      </c>
      <c r="DW493">
        <v>2</v>
      </c>
      <c r="DX493" t="s">
        <v>376</v>
      </c>
      <c r="DY493">
        <v>2.98307</v>
      </c>
      <c r="DZ493">
        <v>2.71556</v>
      </c>
      <c r="EA493">
        <v>0.035286</v>
      </c>
      <c r="EB493">
        <v>0.0318579</v>
      </c>
      <c r="EC493">
        <v>0.0696291</v>
      </c>
      <c r="ED493">
        <v>0.0604153</v>
      </c>
      <c r="EE493">
        <v>30531.8</v>
      </c>
      <c r="EF493">
        <v>30771.8</v>
      </c>
      <c r="EG493">
        <v>29414.9</v>
      </c>
      <c r="EH493">
        <v>29395.4</v>
      </c>
      <c r="EI493">
        <v>36274</v>
      </c>
      <c r="EJ493">
        <v>36707</v>
      </c>
      <c r="EK493">
        <v>41440</v>
      </c>
      <c r="EL493">
        <v>41862.9</v>
      </c>
      <c r="EM493">
        <v>1.94048</v>
      </c>
      <c r="EN493">
        <v>2.0869</v>
      </c>
      <c r="EO493">
        <v>0.0981577</v>
      </c>
      <c r="EP493">
        <v>0</v>
      </c>
      <c r="EQ493">
        <v>20.321</v>
      </c>
      <c r="ER493">
        <v>999.9</v>
      </c>
      <c r="ES493">
        <v>24.3</v>
      </c>
      <c r="ET493">
        <v>34.8</v>
      </c>
      <c r="EU493">
        <v>19.9154</v>
      </c>
      <c r="EV493">
        <v>61.442</v>
      </c>
      <c r="EW493">
        <v>28.5377</v>
      </c>
      <c r="EX493">
        <v>2</v>
      </c>
      <c r="EY493">
        <v>-0.0576169</v>
      </c>
      <c r="EZ493">
        <v>1.22015</v>
      </c>
      <c r="FA493">
        <v>20.385</v>
      </c>
      <c r="FB493">
        <v>5.21789</v>
      </c>
      <c r="FC493">
        <v>12.0099</v>
      </c>
      <c r="FD493">
        <v>4.9893</v>
      </c>
      <c r="FE493">
        <v>3.28865</v>
      </c>
      <c r="FF493">
        <v>9999</v>
      </c>
      <c r="FG493">
        <v>9999</v>
      </c>
      <c r="FH493">
        <v>9999</v>
      </c>
      <c r="FI493">
        <v>149.5</v>
      </c>
      <c r="FJ493">
        <v>1.86733</v>
      </c>
      <c r="FK493">
        <v>1.8663</v>
      </c>
      <c r="FL493">
        <v>1.86584</v>
      </c>
      <c r="FM493">
        <v>1.86572</v>
      </c>
      <c r="FN493">
        <v>1.86753</v>
      </c>
      <c r="FO493">
        <v>1.87009</v>
      </c>
      <c r="FP493">
        <v>1.86874</v>
      </c>
      <c r="FQ493">
        <v>1.87012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-3.324</v>
      </c>
      <c r="GF493">
        <v>-0.07770000000000001</v>
      </c>
      <c r="GG493">
        <v>-2.503340474207266</v>
      </c>
      <c r="GH493">
        <v>-0.004537022431985212</v>
      </c>
      <c r="GI493">
        <v>-4.908062937983518E-08</v>
      </c>
      <c r="GJ493">
        <v>3.910711303994514E-11</v>
      </c>
      <c r="GK493">
        <v>-0.2402756977473866</v>
      </c>
      <c r="GL493">
        <v>-0.009891518599104251</v>
      </c>
      <c r="GM493">
        <v>0.001638881051047396</v>
      </c>
      <c r="GN493">
        <v>-3.548837374585308E-05</v>
      </c>
      <c r="GO493">
        <v>4</v>
      </c>
      <c r="GP493">
        <v>2428</v>
      </c>
      <c r="GQ493">
        <v>1</v>
      </c>
      <c r="GR493">
        <v>23</v>
      </c>
      <c r="GS493">
        <v>3049.7</v>
      </c>
      <c r="GT493">
        <v>3049.5</v>
      </c>
      <c r="GU493">
        <v>0.604248</v>
      </c>
      <c r="GV493">
        <v>2.25708</v>
      </c>
      <c r="GW493">
        <v>1.94702</v>
      </c>
      <c r="GX493">
        <v>2.82227</v>
      </c>
      <c r="GY493">
        <v>2.19482</v>
      </c>
      <c r="GZ493">
        <v>2.34253</v>
      </c>
      <c r="HA493">
        <v>37.6022</v>
      </c>
      <c r="HB493">
        <v>14.4472</v>
      </c>
      <c r="HC493">
        <v>18</v>
      </c>
      <c r="HD493">
        <v>511.428</v>
      </c>
      <c r="HE493">
        <v>567.549</v>
      </c>
      <c r="HF493">
        <v>19.1216</v>
      </c>
      <c r="HG493">
        <v>26.6318</v>
      </c>
      <c r="HH493">
        <v>29.9981</v>
      </c>
      <c r="HI493">
        <v>26.8915</v>
      </c>
      <c r="HJ493">
        <v>26.8546</v>
      </c>
      <c r="HK493">
        <v>12.0061</v>
      </c>
      <c r="HL493">
        <v>8.017469999999999</v>
      </c>
      <c r="HM493">
        <v>10.626</v>
      </c>
      <c r="HN493">
        <v>19.1429</v>
      </c>
      <c r="HO493">
        <v>132.383</v>
      </c>
      <c r="HP493">
        <v>16.2255</v>
      </c>
      <c r="HQ493">
        <v>100.599</v>
      </c>
      <c r="HR493">
        <v>100.566</v>
      </c>
    </row>
    <row r="494" spans="1:226">
      <c r="A494">
        <v>478</v>
      </c>
      <c r="B494">
        <v>1657646812.1</v>
      </c>
      <c r="C494">
        <v>6775</v>
      </c>
      <c r="D494" t="s">
        <v>1319</v>
      </c>
      <c r="E494" t="s">
        <v>1320</v>
      </c>
      <c r="F494">
        <v>5</v>
      </c>
      <c r="G494" t="s">
        <v>1284</v>
      </c>
      <c r="H494" t="s">
        <v>354</v>
      </c>
      <c r="I494">
        <v>1657646804.314285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158.6024374609553</v>
      </c>
      <c r="AK494">
        <v>166.0158303030302</v>
      </c>
      <c r="AL494">
        <v>-3.293085141305378</v>
      </c>
      <c r="AM494">
        <v>64.81602085875166</v>
      </c>
      <c r="AN494">
        <f>(AP494 - AO494 + BO494*1E3/(8.314*(BQ494+273.15)) * AR494/BN494 * AQ494) * BN494/(100*BB494) * 1000/(1000 - AP494)</f>
        <v>0</v>
      </c>
      <c r="AO494">
        <v>16.08764172141045</v>
      </c>
      <c r="AP494">
        <v>19.10594</v>
      </c>
      <c r="AQ494">
        <v>0.001038526882537779</v>
      </c>
      <c r="AR494">
        <v>78.28550817266084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1657646804.314285</v>
      </c>
      <c r="BH494">
        <v>186.3162857142857</v>
      </c>
      <c r="BI494">
        <v>172.52475</v>
      </c>
      <c r="BJ494">
        <v>19.07054642857143</v>
      </c>
      <c r="BK494">
        <v>16.072525</v>
      </c>
      <c r="BL494">
        <v>189.6816785714286</v>
      </c>
      <c r="BM494">
        <v>19.148475</v>
      </c>
      <c r="BN494">
        <v>500.0082499999999</v>
      </c>
      <c r="BO494">
        <v>68.15253928571428</v>
      </c>
      <c r="BP494">
        <v>0.100029425</v>
      </c>
      <c r="BQ494">
        <v>21.78278214285714</v>
      </c>
      <c r="BR494">
        <v>21.95398214285714</v>
      </c>
      <c r="BS494">
        <v>999.9000000000002</v>
      </c>
      <c r="BT494">
        <v>0</v>
      </c>
      <c r="BU494">
        <v>0</v>
      </c>
      <c r="BV494">
        <v>9992.117142857143</v>
      </c>
      <c r="BW494">
        <v>0</v>
      </c>
      <c r="BX494">
        <v>370.7266428571428</v>
      </c>
      <c r="BY494">
        <v>13.79152857142857</v>
      </c>
      <c r="BZ494">
        <v>189.9381428571429</v>
      </c>
      <c r="CA494">
        <v>175.3426428571428</v>
      </c>
      <c r="CB494">
        <v>2.998023214285714</v>
      </c>
      <c r="CC494">
        <v>172.52475</v>
      </c>
      <c r="CD494">
        <v>16.072525</v>
      </c>
      <c r="CE494">
        <v>1.299706428571429</v>
      </c>
      <c r="CF494">
        <v>1.095383214285714</v>
      </c>
      <c r="CG494">
        <v>10.79543928571429</v>
      </c>
      <c r="CH494">
        <v>8.250893571428573</v>
      </c>
      <c r="CI494">
        <v>2000.043571428572</v>
      </c>
      <c r="CJ494">
        <v>0.9799963571428573</v>
      </c>
      <c r="CK494">
        <v>0.02000358214285714</v>
      </c>
      <c r="CL494">
        <v>0</v>
      </c>
      <c r="CM494">
        <v>2.332567857142857</v>
      </c>
      <c r="CN494">
        <v>0</v>
      </c>
      <c r="CO494">
        <v>3657.918571428571</v>
      </c>
      <c r="CP494">
        <v>16749.79642857143</v>
      </c>
      <c r="CQ494">
        <v>37.72967857142857</v>
      </c>
      <c r="CR494">
        <v>38.43064285714286</v>
      </c>
      <c r="CS494">
        <v>38.20732142857143</v>
      </c>
      <c r="CT494">
        <v>36.92614285714285</v>
      </c>
      <c r="CU494">
        <v>36.58675</v>
      </c>
      <c r="CV494">
        <v>1960.036785714286</v>
      </c>
      <c r="CW494">
        <v>40.00642857142857</v>
      </c>
      <c r="CX494">
        <v>0</v>
      </c>
      <c r="CY494">
        <v>1657646812.2</v>
      </c>
      <c r="CZ494">
        <v>0</v>
      </c>
      <c r="DA494">
        <v>0</v>
      </c>
      <c r="DB494" t="s">
        <v>356</v>
      </c>
      <c r="DC494">
        <v>1657463822.6</v>
      </c>
      <c r="DD494">
        <v>1657463835.1</v>
      </c>
      <c r="DE494">
        <v>0</v>
      </c>
      <c r="DF494">
        <v>-2.657</v>
      </c>
      <c r="DG494">
        <v>-13.192</v>
      </c>
      <c r="DH494">
        <v>-3.924</v>
      </c>
      <c r="DI494">
        <v>-0.217</v>
      </c>
      <c r="DJ494">
        <v>376</v>
      </c>
      <c r="DK494">
        <v>3</v>
      </c>
      <c r="DL494">
        <v>0.48</v>
      </c>
      <c r="DM494">
        <v>0.03</v>
      </c>
      <c r="DN494">
        <v>13.53070487804878</v>
      </c>
      <c r="DO494">
        <v>4.352184668989537</v>
      </c>
      <c r="DP494">
        <v>0.4302339556120257</v>
      </c>
      <c r="DQ494">
        <v>0</v>
      </c>
      <c r="DR494">
        <v>3.010207804878049</v>
      </c>
      <c r="DS494">
        <v>-0.1333513588850119</v>
      </c>
      <c r="DT494">
        <v>0.02260230632654557</v>
      </c>
      <c r="DU494">
        <v>0</v>
      </c>
      <c r="DV494">
        <v>0</v>
      </c>
      <c r="DW494">
        <v>2</v>
      </c>
      <c r="DX494" t="s">
        <v>376</v>
      </c>
      <c r="DY494">
        <v>2.98314</v>
      </c>
      <c r="DZ494">
        <v>2.71568</v>
      </c>
      <c r="EA494">
        <v>0.0323712</v>
      </c>
      <c r="EB494">
        <v>0.0288569</v>
      </c>
      <c r="EC494">
        <v>0.0696842</v>
      </c>
      <c r="ED494">
        <v>0.0605108</v>
      </c>
      <c r="EE494">
        <v>30625</v>
      </c>
      <c r="EF494">
        <v>30868.2</v>
      </c>
      <c r="EG494">
        <v>29415.7</v>
      </c>
      <c r="EH494">
        <v>29396.2</v>
      </c>
      <c r="EI494">
        <v>36272.7</v>
      </c>
      <c r="EJ494">
        <v>36704.4</v>
      </c>
      <c r="EK494">
        <v>41441.1</v>
      </c>
      <c r="EL494">
        <v>41864.3</v>
      </c>
      <c r="EM494">
        <v>1.9406</v>
      </c>
      <c r="EN494">
        <v>2.08722</v>
      </c>
      <c r="EO494">
        <v>0.100072</v>
      </c>
      <c r="EP494">
        <v>0</v>
      </c>
      <c r="EQ494">
        <v>20.3082</v>
      </c>
      <c r="ER494">
        <v>999.9</v>
      </c>
      <c r="ES494">
        <v>24.3</v>
      </c>
      <c r="ET494">
        <v>34.8</v>
      </c>
      <c r="EU494">
        <v>19.9175</v>
      </c>
      <c r="EV494">
        <v>61.602</v>
      </c>
      <c r="EW494">
        <v>28.4896</v>
      </c>
      <c r="EX494">
        <v>2</v>
      </c>
      <c r="EY494">
        <v>-0.0596113</v>
      </c>
      <c r="EZ494">
        <v>1.177</v>
      </c>
      <c r="FA494">
        <v>20.3853</v>
      </c>
      <c r="FB494">
        <v>5.21834</v>
      </c>
      <c r="FC494">
        <v>12.0099</v>
      </c>
      <c r="FD494">
        <v>4.98945</v>
      </c>
      <c r="FE494">
        <v>3.28865</v>
      </c>
      <c r="FF494">
        <v>9999</v>
      </c>
      <c r="FG494">
        <v>9999</v>
      </c>
      <c r="FH494">
        <v>9999</v>
      </c>
      <c r="FI494">
        <v>149.5</v>
      </c>
      <c r="FJ494">
        <v>1.86731</v>
      </c>
      <c r="FK494">
        <v>1.8663</v>
      </c>
      <c r="FL494">
        <v>1.86584</v>
      </c>
      <c r="FM494">
        <v>1.86572</v>
      </c>
      <c r="FN494">
        <v>1.86753</v>
      </c>
      <c r="FO494">
        <v>1.87007</v>
      </c>
      <c r="FP494">
        <v>1.86874</v>
      </c>
      <c r="FQ494">
        <v>1.87012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-3.25</v>
      </c>
      <c r="GF494">
        <v>-0.0774</v>
      </c>
      <c r="GG494">
        <v>-2.503340474207266</v>
      </c>
      <c r="GH494">
        <v>-0.004537022431985212</v>
      </c>
      <c r="GI494">
        <v>-4.908062937983518E-08</v>
      </c>
      <c r="GJ494">
        <v>3.910711303994514E-11</v>
      </c>
      <c r="GK494">
        <v>-0.2402756977473866</v>
      </c>
      <c r="GL494">
        <v>-0.009891518599104251</v>
      </c>
      <c r="GM494">
        <v>0.001638881051047396</v>
      </c>
      <c r="GN494">
        <v>-3.548837374585308E-05</v>
      </c>
      <c r="GO494">
        <v>4</v>
      </c>
      <c r="GP494">
        <v>2428</v>
      </c>
      <c r="GQ494">
        <v>1</v>
      </c>
      <c r="GR494">
        <v>23</v>
      </c>
      <c r="GS494">
        <v>3049.8</v>
      </c>
      <c r="GT494">
        <v>3049.6</v>
      </c>
      <c r="GU494">
        <v>0.5566410000000001</v>
      </c>
      <c r="GV494">
        <v>2.26196</v>
      </c>
      <c r="GW494">
        <v>1.94702</v>
      </c>
      <c r="GX494">
        <v>2.82104</v>
      </c>
      <c r="GY494">
        <v>2.19482</v>
      </c>
      <c r="GZ494">
        <v>2.37427</v>
      </c>
      <c r="HA494">
        <v>37.6022</v>
      </c>
      <c r="HB494">
        <v>14.4472</v>
      </c>
      <c r="HC494">
        <v>18</v>
      </c>
      <c r="HD494">
        <v>511.346</v>
      </c>
      <c r="HE494">
        <v>567.6</v>
      </c>
      <c r="HF494">
        <v>19.1529</v>
      </c>
      <c r="HG494">
        <v>26.6093</v>
      </c>
      <c r="HH494">
        <v>29.9981</v>
      </c>
      <c r="HI494">
        <v>26.8729</v>
      </c>
      <c r="HJ494">
        <v>26.8359</v>
      </c>
      <c r="HK494">
        <v>11.0614</v>
      </c>
      <c r="HL494">
        <v>7.7263</v>
      </c>
      <c r="HM494">
        <v>10.626</v>
      </c>
      <c r="HN494">
        <v>19.1799</v>
      </c>
      <c r="HO494">
        <v>119.024</v>
      </c>
      <c r="HP494">
        <v>16.2199</v>
      </c>
      <c r="HQ494">
        <v>100.602</v>
      </c>
      <c r="HR494">
        <v>100.569</v>
      </c>
    </row>
    <row r="495" spans="1:226">
      <c r="A495">
        <v>479</v>
      </c>
      <c r="B495">
        <v>1657646817.1</v>
      </c>
      <c r="C495">
        <v>6780</v>
      </c>
      <c r="D495" t="s">
        <v>1321</v>
      </c>
      <c r="E495" t="s">
        <v>1322</v>
      </c>
      <c r="F495">
        <v>5</v>
      </c>
      <c r="G495" t="s">
        <v>1284</v>
      </c>
      <c r="H495" t="s">
        <v>354</v>
      </c>
      <c r="I495">
        <v>1657646809.6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141.8678185350088</v>
      </c>
      <c r="AK495">
        <v>149.531109090909</v>
      </c>
      <c r="AL495">
        <v>-3.30028810823377</v>
      </c>
      <c r="AM495">
        <v>64.81602085875166</v>
      </c>
      <c r="AN495">
        <f>(AP495 - AO495 + BO495*1E3/(8.314*(BQ495+273.15)) * AR495/BN495 * AQ495) * BN495/(100*BB495) * 1000/(1000 - AP495)</f>
        <v>0</v>
      </c>
      <c r="AO495">
        <v>16.11098919271664</v>
      </c>
      <c r="AP495">
        <v>19.12552424242424</v>
      </c>
      <c r="AQ495">
        <v>0.003384599307691136</v>
      </c>
      <c r="AR495">
        <v>78.28550817266084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1657646809.6</v>
      </c>
      <c r="BH495">
        <v>169.2892222222222</v>
      </c>
      <c r="BI495">
        <v>155.1057037037037</v>
      </c>
      <c r="BJ495">
        <v>19.09748518518519</v>
      </c>
      <c r="BK495">
        <v>16.09284814814815</v>
      </c>
      <c r="BL495">
        <v>172.5767407407407</v>
      </c>
      <c r="BM495">
        <v>19.17504444444445</v>
      </c>
      <c r="BN495">
        <v>499.997</v>
      </c>
      <c r="BO495">
        <v>68.15213703703704</v>
      </c>
      <c r="BP495">
        <v>0.09999172222222225</v>
      </c>
      <c r="BQ495">
        <v>21.79006296296296</v>
      </c>
      <c r="BR495">
        <v>21.96004074074074</v>
      </c>
      <c r="BS495">
        <v>999.9000000000001</v>
      </c>
      <c r="BT495">
        <v>0</v>
      </c>
      <c r="BU495">
        <v>0</v>
      </c>
      <c r="BV495">
        <v>9999.003333333332</v>
      </c>
      <c r="BW495">
        <v>0</v>
      </c>
      <c r="BX495">
        <v>383.0862222222223</v>
      </c>
      <c r="BY495">
        <v>14.18353333333333</v>
      </c>
      <c r="BZ495">
        <v>172.5849259259259</v>
      </c>
      <c r="CA495">
        <v>157.6423333333333</v>
      </c>
      <c r="CB495">
        <v>3.004641851851853</v>
      </c>
      <c r="CC495">
        <v>155.1057037037037</v>
      </c>
      <c r="CD495">
        <v>16.09284814814815</v>
      </c>
      <c r="CE495">
        <v>1.301534814814815</v>
      </c>
      <c r="CF495">
        <v>1.096761111111111</v>
      </c>
      <c r="CG495">
        <v>10.81657407407407</v>
      </c>
      <c r="CH495">
        <v>8.269417407407406</v>
      </c>
      <c r="CI495">
        <v>2000.016666666666</v>
      </c>
      <c r="CJ495">
        <v>0.9799995555555555</v>
      </c>
      <c r="CK495">
        <v>0.02000027777777778</v>
      </c>
      <c r="CL495">
        <v>0</v>
      </c>
      <c r="CM495">
        <v>2.313137037037037</v>
      </c>
      <c r="CN495">
        <v>0</v>
      </c>
      <c r="CO495">
        <v>3634.432592592592</v>
      </c>
      <c r="CP495">
        <v>16749.59629629629</v>
      </c>
      <c r="CQ495">
        <v>37.67340740740741</v>
      </c>
      <c r="CR495">
        <v>38.37007407407408</v>
      </c>
      <c r="CS495">
        <v>38.14088888888888</v>
      </c>
      <c r="CT495">
        <v>36.87007407407408</v>
      </c>
      <c r="CU495">
        <v>36.52974074074074</v>
      </c>
      <c r="CV495">
        <v>1960.014444444445</v>
      </c>
      <c r="CW495">
        <v>40.00185185185185</v>
      </c>
      <c r="CX495">
        <v>0</v>
      </c>
      <c r="CY495">
        <v>1657646817</v>
      </c>
      <c r="CZ495">
        <v>0</v>
      </c>
      <c r="DA495">
        <v>0</v>
      </c>
      <c r="DB495" t="s">
        <v>356</v>
      </c>
      <c r="DC495">
        <v>1657463822.6</v>
      </c>
      <c r="DD495">
        <v>1657463835.1</v>
      </c>
      <c r="DE495">
        <v>0</v>
      </c>
      <c r="DF495">
        <v>-2.657</v>
      </c>
      <c r="DG495">
        <v>-13.192</v>
      </c>
      <c r="DH495">
        <v>-3.924</v>
      </c>
      <c r="DI495">
        <v>-0.217</v>
      </c>
      <c r="DJ495">
        <v>376</v>
      </c>
      <c r="DK495">
        <v>3</v>
      </c>
      <c r="DL495">
        <v>0.48</v>
      </c>
      <c r="DM495">
        <v>0.03</v>
      </c>
      <c r="DN495">
        <v>13.9377025</v>
      </c>
      <c r="DO495">
        <v>4.4768003752345</v>
      </c>
      <c r="DP495">
        <v>0.4313007132428026</v>
      </c>
      <c r="DQ495">
        <v>0</v>
      </c>
      <c r="DR495">
        <v>2.9998865</v>
      </c>
      <c r="DS495">
        <v>0.05861763602250408</v>
      </c>
      <c r="DT495">
        <v>0.008649243767520935</v>
      </c>
      <c r="DU495">
        <v>1</v>
      </c>
      <c r="DV495">
        <v>1</v>
      </c>
      <c r="DW495">
        <v>2</v>
      </c>
      <c r="DX495" t="s">
        <v>363</v>
      </c>
      <c r="DY495">
        <v>2.98308</v>
      </c>
      <c r="DZ495">
        <v>2.7157</v>
      </c>
      <c r="EA495">
        <v>0.0293852</v>
      </c>
      <c r="EB495">
        <v>0.0257745</v>
      </c>
      <c r="EC495">
        <v>0.0697354</v>
      </c>
      <c r="ED495">
        <v>0.0605308</v>
      </c>
      <c r="EE495">
        <v>30720.9</v>
      </c>
      <c r="EF495">
        <v>30967.8</v>
      </c>
      <c r="EG495">
        <v>29416.9</v>
      </c>
      <c r="EH495">
        <v>29397.7</v>
      </c>
      <c r="EI495">
        <v>36272.5</v>
      </c>
      <c r="EJ495">
        <v>36705.4</v>
      </c>
      <c r="EK495">
        <v>41443.2</v>
      </c>
      <c r="EL495">
        <v>41866.3</v>
      </c>
      <c r="EM495">
        <v>1.9406</v>
      </c>
      <c r="EN495">
        <v>2.08765</v>
      </c>
      <c r="EO495">
        <v>0.101976</v>
      </c>
      <c r="EP495">
        <v>0</v>
      </c>
      <c r="EQ495">
        <v>20.2972</v>
      </c>
      <c r="ER495">
        <v>999.9</v>
      </c>
      <c r="ES495">
        <v>24.2</v>
      </c>
      <c r="ET495">
        <v>34.8</v>
      </c>
      <c r="EU495">
        <v>19.8348</v>
      </c>
      <c r="EV495">
        <v>61.852</v>
      </c>
      <c r="EW495">
        <v>28.5296</v>
      </c>
      <c r="EX495">
        <v>2</v>
      </c>
      <c r="EY495">
        <v>-0.0617099</v>
      </c>
      <c r="EZ495">
        <v>1.17441</v>
      </c>
      <c r="FA495">
        <v>20.3853</v>
      </c>
      <c r="FB495">
        <v>5.21834</v>
      </c>
      <c r="FC495">
        <v>12.0099</v>
      </c>
      <c r="FD495">
        <v>4.9892</v>
      </c>
      <c r="FE495">
        <v>3.28858</v>
      </c>
      <c r="FF495">
        <v>9999</v>
      </c>
      <c r="FG495">
        <v>9999</v>
      </c>
      <c r="FH495">
        <v>9999</v>
      </c>
      <c r="FI495">
        <v>149.5</v>
      </c>
      <c r="FJ495">
        <v>1.86734</v>
      </c>
      <c r="FK495">
        <v>1.8663</v>
      </c>
      <c r="FL495">
        <v>1.86584</v>
      </c>
      <c r="FM495">
        <v>1.86574</v>
      </c>
      <c r="FN495">
        <v>1.86753</v>
      </c>
      <c r="FO495">
        <v>1.87005</v>
      </c>
      <c r="FP495">
        <v>1.86873</v>
      </c>
      <c r="FQ495">
        <v>1.87012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-3.176</v>
      </c>
      <c r="GF495">
        <v>-0.0771</v>
      </c>
      <c r="GG495">
        <v>-2.503340474207266</v>
      </c>
      <c r="GH495">
        <v>-0.004537022431985212</v>
      </c>
      <c r="GI495">
        <v>-4.908062937983518E-08</v>
      </c>
      <c r="GJ495">
        <v>3.910711303994514E-11</v>
      </c>
      <c r="GK495">
        <v>-0.2402756977473866</v>
      </c>
      <c r="GL495">
        <v>-0.009891518599104251</v>
      </c>
      <c r="GM495">
        <v>0.001638881051047396</v>
      </c>
      <c r="GN495">
        <v>-3.548837374585308E-05</v>
      </c>
      <c r="GO495">
        <v>4</v>
      </c>
      <c r="GP495">
        <v>2428</v>
      </c>
      <c r="GQ495">
        <v>1</v>
      </c>
      <c r="GR495">
        <v>23</v>
      </c>
      <c r="GS495">
        <v>3049.9</v>
      </c>
      <c r="GT495">
        <v>3049.7</v>
      </c>
      <c r="GU495">
        <v>0.506592</v>
      </c>
      <c r="GV495">
        <v>2.27661</v>
      </c>
      <c r="GW495">
        <v>1.94702</v>
      </c>
      <c r="GX495">
        <v>2.82104</v>
      </c>
      <c r="GY495">
        <v>2.19482</v>
      </c>
      <c r="GZ495">
        <v>2.33521</v>
      </c>
      <c r="HA495">
        <v>37.6022</v>
      </c>
      <c r="HB495">
        <v>14.4297</v>
      </c>
      <c r="HC495">
        <v>18</v>
      </c>
      <c r="HD495">
        <v>511.172</v>
      </c>
      <c r="HE495">
        <v>567.727</v>
      </c>
      <c r="HF495">
        <v>19.1883</v>
      </c>
      <c r="HG495">
        <v>26.5868</v>
      </c>
      <c r="HH495">
        <v>29.9982</v>
      </c>
      <c r="HI495">
        <v>26.8531</v>
      </c>
      <c r="HJ495">
        <v>26.8173</v>
      </c>
      <c r="HK495">
        <v>10.0383</v>
      </c>
      <c r="HL495">
        <v>7.45118</v>
      </c>
      <c r="HM495">
        <v>10.626</v>
      </c>
      <c r="HN495">
        <v>19.2017</v>
      </c>
      <c r="HO495">
        <v>98.9644</v>
      </c>
      <c r="HP495">
        <v>16.2131</v>
      </c>
      <c r="HQ495">
        <v>100.606</v>
      </c>
      <c r="HR495">
        <v>100.574</v>
      </c>
    </row>
    <row r="496" spans="1:226">
      <c r="A496">
        <v>480</v>
      </c>
      <c r="B496">
        <v>1657646822.1</v>
      </c>
      <c r="C496">
        <v>6785</v>
      </c>
      <c r="D496" t="s">
        <v>1323</v>
      </c>
      <c r="E496" t="s">
        <v>1324</v>
      </c>
      <c r="F496">
        <v>5</v>
      </c>
      <c r="G496" t="s">
        <v>1284</v>
      </c>
      <c r="H496" t="s">
        <v>354</v>
      </c>
      <c r="I496">
        <v>1657646814.314285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125.0262914367307</v>
      </c>
      <c r="AK496">
        <v>133.0627212121212</v>
      </c>
      <c r="AL496">
        <v>-3.298113726854415</v>
      </c>
      <c r="AM496">
        <v>64.81602085875166</v>
      </c>
      <c r="AN496">
        <f>(AP496 - AO496 + BO496*1E3/(8.314*(BQ496+273.15)) * AR496/BN496 * AQ496) * BN496/(100*BB496) * 1000/(1000 - AP496)</f>
        <v>0</v>
      </c>
      <c r="AO496">
        <v>16.12407119921023</v>
      </c>
      <c r="AP496">
        <v>19.14121757575758</v>
      </c>
      <c r="AQ496">
        <v>0.001094272715825873</v>
      </c>
      <c r="AR496">
        <v>78.28550817266084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1657646814.314285</v>
      </c>
      <c r="BH496">
        <v>154.0711428571429</v>
      </c>
      <c r="BI496">
        <v>139.5318571428571</v>
      </c>
      <c r="BJ496">
        <v>19.11599642857143</v>
      </c>
      <c r="BK496">
        <v>16.10968571428571</v>
      </c>
      <c r="BL496">
        <v>157.2892142857143</v>
      </c>
      <c r="BM496">
        <v>19.19330714285714</v>
      </c>
      <c r="BN496">
        <v>499.9945357142856</v>
      </c>
      <c r="BO496">
        <v>68.15220714285714</v>
      </c>
      <c r="BP496">
        <v>0.09996080714285714</v>
      </c>
      <c r="BQ496">
        <v>21.79816071428571</v>
      </c>
      <c r="BR496">
        <v>21.96854285714286</v>
      </c>
      <c r="BS496">
        <v>999.9000000000002</v>
      </c>
      <c r="BT496">
        <v>0</v>
      </c>
      <c r="BU496">
        <v>0</v>
      </c>
      <c r="BV496">
        <v>10003.14642857143</v>
      </c>
      <c r="BW496">
        <v>0</v>
      </c>
      <c r="BX496">
        <v>388.9103928571427</v>
      </c>
      <c r="BY496">
        <v>14.53936071428572</v>
      </c>
      <c r="BZ496">
        <v>157.0735357142857</v>
      </c>
      <c r="CA496">
        <v>141.81625</v>
      </c>
      <c r="CB496">
        <v>3.006319642857143</v>
      </c>
      <c r="CC496">
        <v>139.5318571428571</v>
      </c>
      <c r="CD496">
        <v>16.10968571428571</v>
      </c>
      <c r="CE496">
        <v>1.302797857142857</v>
      </c>
      <c r="CF496">
        <v>1.097909285714286</v>
      </c>
      <c r="CG496">
        <v>10.83115714285714</v>
      </c>
      <c r="CH496">
        <v>8.284836785714287</v>
      </c>
      <c r="CI496">
        <v>2000.000357142857</v>
      </c>
      <c r="CJ496">
        <v>0.9800018214285713</v>
      </c>
      <c r="CK496">
        <v>0.01999793928571428</v>
      </c>
      <c r="CL496">
        <v>0</v>
      </c>
      <c r="CM496">
        <v>2.321528571428572</v>
      </c>
      <c r="CN496">
        <v>0</v>
      </c>
      <c r="CO496">
        <v>3614.553571428572</v>
      </c>
      <c r="CP496">
        <v>16749.47857142857</v>
      </c>
      <c r="CQ496">
        <v>37.61796428571428</v>
      </c>
      <c r="CR496">
        <v>38.31457142857143</v>
      </c>
      <c r="CS496">
        <v>38.08682142857143</v>
      </c>
      <c r="CT496">
        <v>36.81678571428571</v>
      </c>
      <c r="CU496">
        <v>36.48846428571429</v>
      </c>
      <c r="CV496">
        <v>1960.001428571429</v>
      </c>
      <c r="CW496">
        <v>39.99857142857143</v>
      </c>
      <c r="CX496">
        <v>0</v>
      </c>
      <c r="CY496">
        <v>1657646822.4</v>
      </c>
      <c r="CZ496">
        <v>0</v>
      </c>
      <c r="DA496">
        <v>0</v>
      </c>
      <c r="DB496" t="s">
        <v>356</v>
      </c>
      <c r="DC496">
        <v>1657463822.6</v>
      </c>
      <c r="DD496">
        <v>1657463835.1</v>
      </c>
      <c r="DE496">
        <v>0</v>
      </c>
      <c r="DF496">
        <v>-2.657</v>
      </c>
      <c r="DG496">
        <v>-13.192</v>
      </c>
      <c r="DH496">
        <v>-3.924</v>
      </c>
      <c r="DI496">
        <v>-0.217</v>
      </c>
      <c r="DJ496">
        <v>376</v>
      </c>
      <c r="DK496">
        <v>3</v>
      </c>
      <c r="DL496">
        <v>0.48</v>
      </c>
      <c r="DM496">
        <v>0.03</v>
      </c>
      <c r="DN496">
        <v>14.31568</v>
      </c>
      <c r="DO496">
        <v>4.46165628517822</v>
      </c>
      <c r="DP496">
        <v>0.4298384401144225</v>
      </c>
      <c r="DQ496">
        <v>0</v>
      </c>
      <c r="DR496">
        <v>3.0051805</v>
      </c>
      <c r="DS496">
        <v>0.02864397748591751</v>
      </c>
      <c r="DT496">
        <v>0.00600541461932478</v>
      </c>
      <c r="DU496">
        <v>1</v>
      </c>
      <c r="DV496">
        <v>1</v>
      </c>
      <c r="DW496">
        <v>2</v>
      </c>
      <c r="DX496" t="s">
        <v>363</v>
      </c>
      <c r="DY496">
        <v>2.9831</v>
      </c>
      <c r="DZ496">
        <v>2.71571</v>
      </c>
      <c r="EA496">
        <v>0.026335</v>
      </c>
      <c r="EB496">
        <v>0.022634</v>
      </c>
      <c r="EC496">
        <v>0.0697798</v>
      </c>
      <c r="ED496">
        <v>0.0605458</v>
      </c>
      <c r="EE496">
        <v>30818.4</v>
      </c>
      <c r="EF496">
        <v>31069.2</v>
      </c>
      <c r="EG496">
        <v>29417.7</v>
      </c>
      <c r="EH496">
        <v>29399</v>
      </c>
      <c r="EI496">
        <v>36271.7</v>
      </c>
      <c r="EJ496">
        <v>36706.4</v>
      </c>
      <c r="EK496">
        <v>41444.4</v>
      </c>
      <c r="EL496">
        <v>41868.2</v>
      </c>
      <c r="EM496">
        <v>1.94053</v>
      </c>
      <c r="EN496">
        <v>2.08798</v>
      </c>
      <c r="EO496">
        <v>0.102893</v>
      </c>
      <c r="EP496">
        <v>0</v>
      </c>
      <c r="EQ496">
        <v>20.2868</v>
      </c>
      <c r="ER496">
        <v>999.9</v>
      </c>
      <c r="ES496">
        <v>24.2</v>
      </c>
      <c r="ET496">
        <v>34.8</v>
      </c>
      <c r="EU496">
        <v>19.8353</v>
      </c>
      <c r="EV496">
        <v>61.682</v>
      </c>
      <c r="EW496">
        <v>28.5136</v>
      </c>
      <c r="EX496">
        <v>2</v>
      </c>
      <c r="EY496">
        <v>-0.0636636</v>
      </c>
      <c r="EZ496">
        <v>1.19638</v>
      </c>
      <c r="FA496">
        <v>20.385</v>
      </c>
      <c r="FB496">
        <v>5.21759</v>
      </c>
      <c r="FC496">
        <v>12.0099</v>
      </c>
      <c r="FD496">
        <v>4.9891</v>
      </c>
      <c r="FE496">
        <v>3.2885</v>
      </c>
      <c r="FF496">
        <v>9999</v>
      </c>
      <c r="FG496">
        <v>9999</v>
      </c>
      <c r="FH496">
        <v>9999</v>
      </c>
      <c r="FI496">
        <v>149.5</v>
      </c>
      <c r="FJ496">
        <v>1.86734</v>
      </c>
      <c r="FK496">
        <v>1.86631</v>
      </c>
      <c r="FL496">
        <v>1.86584</v>
      </c>
      <c r="FM496">
        <v>1.86572</v>
      </c>
      <c r="FN496">
        <v>1.86753</v>
      </c>
      <c r="FO496">
        <v>1.87005</v>
      </c>
      <c r="FP496">
        <v>1.86871</v>
      </c>
      <c r="FQ496">
        <v>1.87012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-3.103</v>
      </c>
      <c r="GF496">
        <v>-0.077</v>
      </c>
      <c r="GG496">
        <v>-2.503340474207266</v>
      </c>
      <c r="GH496">
        <v>-0.004537022431985212</v>
      </c>
      <c r="GI496">
        <v>-4.908062937983518E-08</v>
      </c>
      <c r="GJ496">
        <v>3.910711303994514E-11</v>
      </c>
      <c r="GK496">
        <v>-0.2402756977473866</v>
      </c>
      <c r="GL496">
        <v>-0.009891518599104251</v>
      </c>
      <c r="GM496">
        <v>0.001638881051047396</v>
      </c>
      <c r="GN496">
        <v>-3.548837374585308E-05</v>
      </c>
      <c r="GO496">
        <v>4</v>
      </c>
      <c r="GP496">
        <v>2428</v>
      </c>
      <c r="GQ496">
        <v>1</v>
      </c>
      <c r="GR496">
        <v>23</v>
      </c>
      <c r="GS496">
        <v>3050</v>
      </c>
      <c r="GT496">
        <v>3049.8</v>
      </c>
      <c r="GU496">
        <v>0.457764</v>
      </c>
      <c r="GV496">
        <v>2.27051</v>
      </c>
      <c r="GW496">
        <v>1.94702</v>
      </c>
      <c r="GX496">
        <v>2.82104</v>
      </c>
      <c r="GY496">
        <v>2.19482</v>
      </c>
      <c r="GZ496">
        <v>2.34009</v>
      </c>
      <c r="HA496">
        <v>37.5781</v>
      </c>
      <c r="HB496">
        <v>14.4472</v>
      </c>
      <c r="HC496">
        <v>18</v>
      </c>
      <c r="HD496">
        <v>510.953</v>
      </c>
      <c r="HE496">
        <v>567.769</v>
      </c>
      <c r="HF496">
        <v>19.2113</v>
      </c>
      <c r="HG496">
        <v>26.5644</v>
      </c>
      <c r="HH496">
        <v>29.9982</v>
      </c>
      <c r="HI496">
        <v>26.8336</v>
      </c>
      <c r="HJ496">
        <v>26.7977</v>
      </c>
      <c r="HK496">
        <v>9.077640000000001</v>
      </c>
      <c r="HL496">
        <v>7.16822</v>
      </c>
      <c r="HM496">
        <v>10.626</v>
      </c>
      <c r="HN496">
        <v>19.2167</v>
      </c>
      <c r="HO496">
        <v>85.5424</v>
      </c>
      <c r="HP496">
        <v>16.2102</v>
      </c>
      <c r="HQ496">
        <v>100.609</v>
      </c>
      <c r="HR496">
        <v>100.579</v>
      </c>
    </row>
    <row r="497" spans="1:226">
      <c r="A497">
        <v>481</v>
      </c>
      <c r="B497">
        <v>1657646827.1</v>
      </c>
      <c r="C497">
        <v>6790</v>
      </c>
      <c r="D497" t="s">
        <v>1325</v>
      </c>
      <c r="E497" t="s">
        <v>1326</v>
      </c>
      <c r="F497">
        <v>5</v>
      </c>
      <c r="G497" t="s">
        <v>1284</v>
      </c>
      <c r="H497" t="s">
        <v>354</v>
      </c>
      <c r="I497">
        <v>1657646819.6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108.1636673153419</v>
      </c>
      <c r="AK497">
        <v>116.546</v>
      </c>
      <c r="AL497">
        <v>-3.296604938027817</v>
      </c>
      <c r="AM497">
        <v>64.81602085875166</v>
      </c>
      <c r="AN497">
        <f>(AP497 - AO497 + BO497*1E3/(8.314*(BQ497+273.15)) * AR497/BN497 * AQ497) * BN497/(100*BB497) * 1000/(1000 - AP497)</f>
        <v>0</v>
      </c>
      <c r="AO497">
        <v>16.11685897394257</v>
      </c>
      <c r="AP497">
        <v>19.14210727272727</v>
      </c>
      <c r="AQ497">
        <v>0.0001452828435100295</v>
      </c>
      <c r="AR497">
        <v>78.28550817266084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1657646819.6</v>
      </c>
      <c r="BH497">
        <v>136.9720740740741</v>
      </c>
      <c r="BI497">
        <v>122.0423555555555</v>
      </c>
      <c r="BJ497">
        <v>19.13249259259259</v>
      </c>
      <c r="BK497">
        <v>16.11748518518518</v>
      </c>
      <c r="BL497">
        <v>140.1120740740741</v>
      </c>
      <c r="BM497">
        <v>19.20958148148148</v>
      </c>
      <c r="BN497">
        <v>499.99</v>
      </c>
      <c r="BO497">
        <v>68.15226666666666</v>
      </c>
      <c r="BP497">
        <v>0.09995072222222223</v>
      </c>
      <c r="BQ497">
        <v>21.80464814814815</v>
      </c>
      <c r="BR497">
        <v>21.97792222222222</v>
      </c>
      <c r="BS497">
        <v>999.9000000000001</v>
      </c>
      <c r="BT497">
        <v>0</v>
      </c>
      <c r="BU497">
        <v>0</v>
      </c>
      <c r="BV497">
        <v>10006.13148148148</v>
      </c>
      <c r="BW497">
        <v>0</v>
      </c>
      <c r="BX497">
        <v>388.2654814814815</v>
      </c>
      <c r="BY497">
        <v>14.92974444444444</v>
      </c>
      <c r="BZ497">
        <v>139.6437037037037</v>
      </c>
      <c r="CA497">
        <v>124.0415555555555</v>
      </c>
      <c r="CB497">
        <v>3.015022222222222</v>
      </c>
      <c r="CC497">
        <v>122.0423555555555</v>
      </c>
      <c r="CD497">
        <v>16.11748518518518</v>
      </c>
      <c r="CE497">
        <v>1.303923333333333</v>
      </c>
      <c r="CF497">
        <v>1.098442592592592</v>
      </c>
      <c r="CG497">
        <v>10.84414814814815</v>
      </c>
      <c r="CH497">
        <v>8.291984074074074</v>
      </c>
      <c r="CI497">
        <v>2000.025185185185</v>
      </c>
      <c r="CJ497">
        <v>0.9800040000000001</v>
      </c>
      <c r="CK497">
        <v>0.01999566666666667</v>
      </c>
      <c r="CL497">
        <v>0</v>
      </c>
      <c r="CM497">
        <v>2.288518518518519</v>
      </c>
      <c r="CN497">
        <v>0</v>
      </c>
      <c r="CO497">
        <v>3593.186666666666</v>
      </c>
      <c r="CP497">
        <v>16749.7037037037</v>
      </c>
      <c r="CQ497">
        <v>37.553</v>
      </c>
      <c r="CR497">
        <v>38.25666666666666</v>
      </c>
      <c r="CS497">
        <v>38.02988888888889</v>
      </c>
      <c r="CT497">
        <v>36.75896296296296</v>
      </c>
      <c r="CU497">
        <v>36.428</v>
      </c>
      <c r="CV497">
        <v>1960.030740740741</v>
      </c>
      <c r="CW497">
        <v>39.99444444444444</v>
      </c>
      <c r="CX497">
        <v>0</v>
      </c>
      <c r="CY497">
        <v>1657646827.2</v>
      </c>
      <c r="CZ497">
        <v>0</v>
      </c>
      <c r="DA497">
        <v>0</v>
      </c>
      <c r="DB497" t="s">
        <v>356</v>
      </c>
      <c r="DC497">
        <v>1657463822.6</v>
      </c>
      <c r="DD497">
        <v>1657463835.1</v>
      </c>
      <c r="DE497">
        <v>0</v>
      </c>
      <c r="DF497">
        <v>-2.657</v>
      </c>
      <c r="DG497">
        <v>-13.192</v>
      </c>
      <c r="DH497">
        <v>-3.924</v>
      </c>
      <c r="DI497">
        <v>-0.217</v>
      </c>
      <c r="DJ497">
        <v>376</v>
      </c>
      <c r="DK497">
        <v>3</v>
      </c>
      <c r="DL497">
        <v>0.48</v>
      </c>
      <c r="DM497">
        <v>0.03</v>
      </c>
      <c r="DN497">
        <v>14.692545</v>
      </c>
      <c r="DO497">
        <v>4.428117073170719</v>
      </c>
      <c r="DP497">
        <v>0.4265590955248756</v>
      </c>
      <c r="DQ497">
        <v>0</v>
      </c>
      <c r="DR497">
        <v>3.010982</v>
      </c>
      <c r="DS497">
        <v>0.08338874296435016</v>
      </c>
      <c r="DT497">
        <v>0.01009986440503039</v>
      </c>
      <c r="DU497">
        <v>1</v>
      </c>
      <c r="DV497">
        <v>1</v>
      </c>
      <c r="DW497">
        <v>2</v>
      </c>
      <c r="DX497" t="s">
        <v>363</v>
      </c>
      <c r="DY497">
        <v>2.98311</v>
      </c>
      <c r="DZ497">
        <v>2.71561</v>
      </c>
      <c r="EA497">
        <v>0.0232286</v>
      </c>
      <c r="EB497">
        <v>0.0194236</v>
      </c>
      <c r="EC497">
        <v>0.0697805</v>
      </c>
      <c r="ED497">
        <v>0.0605338</v>
      </c>
      <c r="EE497">
        <v>30917.9</v>
      </c>
      <c r="EF497">
        <v>31171.8</v>
      </c>
      <c r="EG497">
        <v>29418.6</v>
      </c>
      <c r="EH497">
        <v>29399.5</v>
      </c>
      <c r="EI497">
        <v>36272.7</v>
      </c>
      <c r="EJ497">
        <v>36707.5</v>
      </c>
      <c r="EK497">
        <v>41445.6</v>
      </c>
      <c r="EL497">
        <v>41868.9</v>
      </c>
      <c r="EM497">
        <v>1.94062</v>
      </c>
      <c r="EN497">
        <v>2.08833</v>
      </c>
      <c r="EO497">
        <v>0.102855</v>
      </c>
      <c r="EP497">
        <v>0</v>
      </c>
      <c r="EQ497">
        <v>20.276</v>
      </c>
      <c r="ER497">
        <v>999.9</v>
      </c>
      <c r="ES497">
        <v>24.2</v>
      </c>
      <c r="ET497">
        <v>34.8</v>
      </c>
      <c r="EU497">
        <v>19.8339</v>
      </c>
      <c r="EV497">
        <v>61.632</v>
      </c>
      <c r="EW497">
        <v>28.5537</v>
      </c>
      <c r="EX497">
        <v>2</v>
      </c>
      <c r="EY497">
        <v>-0.06569609999999999</v>
      </c>
      <c r="EZ497">
        <v>1.20278</v>
      </c>
      <c r="FA497">
        <v>20.3852</v>
      </c>
      <c r="FB497">
        <v>5.21774</v>
      </c>
      <c r="FC497">
        <v>12.0099</v>
      </c>
      <c r="FD497">
        <v>4.98925</v>
      </c>
      <c r="FE497">
        <v>3.2885</v>
      </c>
      <c r="FF497">
        <v>9999</v>
      </c>
      <c r="FG497">
        <v>9999</v>
      </c>
      <c r="FH497">
        <v>9999</v>
      </c>
      <c r="FI497">
        <v>149.5</v>
      </c>
      <c r="FJ497">
        <v>1.86733</v>
      </c>
      <c r="FK497">
        <v>1.8663</v>
      </c>
      <c r="FL497">
        <v>1.86584</v>
      </c>
      <c r="FM497">
        <v>1.8657</v>
      </c>
      <c r="FN497">
        <v>1.86755</v>
      </c>
      <c r="FO497">
        <v>1.87008</v>
      </c>
      <c r="FP497">
        <v>1.86873</v>
      </c>
      <c r="FQ497">
        <v>1.87012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-3.029</v>
      </c>
      <c r="GF497">
        <v>-0.077</v>
      </c>
      <c r="GG497">
        <v>-2.503340474207266</v>
      </c>
      <c r="GH497">
        <v>-0.004537022431985212</v>
      </c>
      <c r="GI497">
        <v>-4.908062937983518E-08</v>
      </c>
      <c r="GJ497">
        <v>3.910711303994514E-11</v>
      </c>
      <c r="GK497">
        <v>-0.2402756977473866</v>
      </c>
      <c r="GL497">
        <v>-0.009891518599104251</v>
      </c>
      <c r="GM497">
        <v>0.001638881051047396</v>
      </c>
      <c r="GN497">
        <v>-3.548837374585308E-05</v>
      </c>
      <c r="GO497">
        <v>4</v>
      </c>
      <c r="GP497">
        <v>2428</v>
      </c>
      <c r="GQ497">
        <v>1</v>
      </c>
      <c r="GR497">
        <v>23</v>
      </c>
      <c r="GS497">
        <v>3050.1</v>
      </c>
      <c r="GT497">
        <v>3049.9</v>
      </c>
      <c r="GU497">
        <v>0.406494</v>
      </c>
      <c r="GV497">
        <v>2.28271</v>
      </c>
      <c r="GW497">
        <v>1.94702</v>
      </c>
      <c r="GX497">
        <v>2.82104</v>
      </c>
      <c r="GY497">
        <v>2.19482</v>
      </c>
      <c r="GZ497">
        <v>2.35718</v>
      </c>
      <c r="HA497">
        <v>37.554</v>
      </c>
      <c r="HB497">
        <v>14.4385</v>
      </c>
      <c r="HC497">
        <v>18</v>
      </c>
      <c r="HD497">
        <v>510.848</v>
      </c>
      <c r="HE497">
        <v>567.84</v>
      </c>
      <c r="HF497">
        <v>19.2247</v>
      </c>
      <c r="HG497">
        <v>26.542</v>
      </c>
      <c r="HH497">
        <v>29.9982</v>
      </c>
      <c r="HI497">
        <v>26.8141</v>
      </c>
      <c r="HJ497">
        <v>26.7792</v>
      </c>
      <c r="HK497">
        <v>8.041679999999999</v>
      </c>
      <c r="HL497">
        <v>6.89664</v>
      </c>
      <c r="HM497">
        <v>10.626</v>
      </c>
      <c r="HN497">
        <v>19.2301</v>
      </c>
      <c r="HO497">
        <v>65.4885</v>
      </c>
      <c r="HP497">
        <v>16.2102</v>
      </c>
      <c r="HQ497">
        <v>100.612</v>
      </c>
      <c r="HR497">
        <v>100.581</v>
      </c>
    </row>
    <row r="498" spans="1:226">
      <c r="A498">
        <v>482</v>
      </c>
      <c r="B498">
        <v>1657646832.1</v>
      </c>
      <c r="C498">
        <v>6795</v>
      </c>
      <c r="D498" t="s">
        <v>1327</v>
      </c>
      <c r="E498" t="s">
        <v>1328</v>
      </c>
      <c r="F498">
        <v>5</v>
      </c>
      <c r="G498" t="s">
        <v>1284</v>
      </c>
      <c r="H498" t="s">
        <v>354</v>
      </c>
      <c r="I498">
        <v>1657646824.314285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91.2245219916325</v>
      </c>
      <c r="AK498">
        <v>100.0605878787878</v>
      </c>
      <c r="AL498">
        <v>-3.309237291280227</v>
      </c>
      <c r="AM498">
        <v>64.81602085875166</v>
      </c>
      <c r="AN498">
        <f>(AP498 - AO498 + BO498*1E3/(8.314*(BQ498+273.15)) * AR498/BN498 * AQ498) * BN498/(100*BB498) * 1000/(1000 - AP498)</f>
        <v>0</v>
      </c>
      <c r="AO498">
        <v>16.11236091904064</v>
      </c>
      <c r="AP498">
        <v>19.13773575757575</v>
      </c>
      <c r="AQ498">
        <v>-0.000152048389913677</v>
      </c>
      <c r="AR498">
        <v>78.28550817266084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1657646824.314285</v>
      </c>
      <c r="BH498">
        <v>121.72855</v>
      </c>
      <c r="BI498">
        <v>106.3808</v>
      </c>
      <c r="BJ498">
        <v>19.13864642857143</v>
      </c>
      <c r="BK498">
        <v>16.11724642857143</v>
      </c>
      <c r="BL498">
        <v>124.7989642857143</v>
      </c>
      <c r="BM498">
        <v>19.21565714285714</v>
      </c>
      <c r="BN498">
        <v>499.992</v>
      </c>
      <c r="BO498">
        <v>68.15229642857143</v>
      </c>
      <c r="BP498">
        <v>0.09997222142857144</v>
      </c>
      <c r="BQ498">
        <v>21.8072</v>
      </c>
      <c r="BR498">
        <v>21.98007142857142</v>
      </c>
      <c r="BS498">
        <v>999.9000000000002</v>
      </c>
      <c r="BT498">
        <v>0</v>
      </c>
      <c r="BU498">
        <v>0</v>
      </c>
      <c r="BV498">
        <v>10000.30678571429</v>
      </c>
      <c r="BW498">
        <v>0</v>
      </c>
      <c r="BX498">
        <v>386.2957500000001</v>
      </c>
      <c r="BY498">
        <v>15.34782142857143</v>
      </c>
      <c r="BZ498">
        <v>124.1037857142857</v>
      </c>
      <c r="CA498">
        <v>108.1235285714286</v>
      </c>
      <c r="CB498">
        <v>3.021411785714286</v>
      </c>
      <c r="CC498">
        <v>106.3808</v>
      </c>
      <c r="CD498">
        <v>16.11724642857143</v>
      </c>
      <c r="CE498">
        <v>1.304343571428571</v>
      </c>
      <c r="CF498">
        <v>1.0984275</v>
      </c>
      <c r="CG498">
        <v>10.84899642857143</v>
      </c>
      <c r="CH498">
        <v>8.291774999999999</v>
      </c>
      <c r="CI498">
        <v>2000.027142857143</v>
      </c>
      <c r="CJ498">
        <v>0.9800044999999999</v>
      </c>
      <c r="CK498">
        <v>0.01999513571428571</v>
      </c>
      <c r="CL498">
        <v>0</v>
      </c>
      <c r="CM498">
        <v>2.307532142857143</v>
      </c>
      <c r="CN498">
        <v>0</v>
      </c>
      <c r="CO498">
        <v>3576.961071428571</v>
      </c>
      <c r="CP498">
        <v>16749.72142857143</v>
      </c>
      <c r="CQ498">
        <v>37.49739285714286</v>
      </c>
      <c r="CR498">
        <v>38.20517857142857</v>
      </c>
      <c r="CS498">
        <v>37.97967857142857</v>
      </c>
      <c r="CT498">
        <v>36.70739285714286</v>
      </c>
      <c r="CU498">
        <v>36.37689285714286</v>
      </c>
      <c r="CV498">
        <v>1960.035</v>
      </c>
      <c r="CW498">
        <v>39.99214285714286</v>
      </c>
      <c r="CX498">
        <v>0</v>
      </c>
      <c r="CY498">
        <v>1657646832</v>
      </c>
      <c r="CZ498">
        <v>0</v>
      </c>
      <c r="DA498">
        <v>0</v>
      </c>
      <c r="DB498" t="s">
        <v>356</v>
      </c>
      <c r="DC498">
        <v>1657463822.6</v>
      </c>
      <c r="DD498">
        <v>1657463835.1</v>
      </c>
      <c r="DE498">
        <v>0</v>
      </c>
      <c r="DF498">
        <v>-2.657</v>
      </c>
      <c r="DG498">
        <v>-13.192</v>
      </c>
      <c r="DH498">
        <v>-3.924</v>
      </c>
      <c r="DI498">
        <v>-0.217</v>
      </c>
      <c r="DJ498">
        <v>376</v>
      </c>
      <c r="DK498">
        <v>3</v>
      </c>
      <c r="DL498">
        <v>0.48</v>
      </c>
      <c r="DM498">
        <v>0.03</v>
      </c>
      <c r="DN498">
        <v>15.12046341463414</v>
      </c>
      <c r="DO498">
        <v>5.155549128919874</v>
      </c>
      <c r="DP498">
        <v>0.5110088304120309</v>
      </c>
      <c r="DQ498">
        <v>0</v>
      </c>
      <c r="DR498">
        <v>3.01722731707317</v>
      </c>
      <c r="DS498">
        <v>0.09768125435540011</v>
      </c>
      <c r="DT498">
        <v>0.01043569017302015</v>
      </c>
      <c r="DU498">
        <v>1</v>
      </c>
      <c r="DV498">
        <v>1</v>
      </c>
      <c r="DW498">
        <v>2</v>
      </c>
      <c r="DX498" t="s">
        <v>363</v>
      </c>
      <c r="DY498">
        <v>2.98318</v>
      </c>
      <c r="DZ498">
        <v>2.71566</v>
      </c>
      <c r="EA498">
        <v>0.02006</v>
      </c>
      <c r="EB498">
        <v>0.0161326</v>
      </c>
      <c r="EC498">
        <v>0.0697758</v>
      </c>
      <c r="ED498">
        <v>0.0605205</v>
      </c>
      <c r="EE498">
        <v>31020.4</v>
      </c>
      <c r="EF498">
        <v>31277.7</v>
      </c>
      <c r="EG498">
        <v>29420.5</v>
      </c>
      <c r="EH498">
        <v>29400.6</v>
      </c>
      <c r="EI498">
        <v>36275.1</v>
      </c>
      <c r="EJ498">
        <v>36709.5</v>
      </c>
      <c r="EK498">
        <v>41448.2</v>
      </c>
      <c r="EL498">
        <v>41870.6</v>
      </c>
      <c r="EM498">
        <v>1.94097</v>
      </c>
      <c r="EN498">
        <v>2.08855</v>
      </c>
      <c r="EO498">
        <v>0.10452</v>
      </c>
      <c r="EP498">
        <v>0</v>
      </c>
      <c r="EQ498">
        <v>20.2643</v>
      </c>
      <c r="ER498">
        <v>999.9</v>
      </c>
      <c r="ES498">
        <v>24.2</v>
      </c>
      <c r="ET498">
        <v>34.8</v>
      </c>
      <c r="EU498">
        <v>19.8373</v>
      </c>
      <c r="EV498">
        <v>61.612</v>
      </c>
      <c r="EW498">
        <v>28.5457</v>
      </c>
      <c r="EX498">
        <v>2</v>
      </c>
      <c r="EY498">
        <v>-0.0678735</v>
      </c>
      <c r="EZ498">
        <v>1.18781</v>
      </c>
      <c r="FA498">
        <v>20.3854</v>
      </c>
      <c r="FB498">
        <v>5.21759</v>
      </c>
      <c r="FC498">
        <v>12.0099</v>
      </c>
      <c r="FD498">
        <v>4.98875</v>
      </c>
      <c r="FE498">
        <v>3.28848</v>
      </c>
      <c r="FF498">
        <v>9999</v>
      </c>
      <c r="FG498">
        <v>9999</v>
      </c>
      <c r="FH498">
        <v>9999</v>
      </c>
      <c r="FI498">
        <v>149.5</v>
      </c>
      <c r="FJ498">
        <v>1.86733</v>
      </c>
      <c r="FK498">
        <v>1.8663</v>
      </c>
      <c r="FL498">
        <v>1.86584</v>
      </c>
      <c r="FM498">
        <v>1.86571</v>
      </c>
      <c r="FN498">
        <v>1.86754</v>
      </c>
      <c r="FO498">
        <v>1.87005</v>
      </c>
      <c r="FP498">
        <v>1.8687</v>
      </c>
      <c r="FQ498">
        <v>1.87012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-2.955</v>
      </c>
      <c r="GF498">
        <v>-0.077</v>
      </c>
      <c r="GG498">
        <v>-2.503340474207266</v>
      </c>
      <c r="GH498">
        <v>-0.004537022431985212</v>
      </c>
      <c r="GI498">
        <v>-4.908062937983518E-08</v>
      </c>
      <c r="GJ498">
        <v>3.910711303994514E-11</v>
      </c>
      <c r="GK498">
        <v>-0.2402756977473866</v>
      </c>
      <c r="GL498">
        <v>-0.009891518599104251</v>
      </c>
      <c r="GM498">
        <v>0.001638881051047396</v>
      </c>
      <c r="GN498">
        <v>-3.548837374585308E-05</v>
      </c>
      <c r="GO498">
        <v>4</v>
      </c>
      <c r="GP498">
        <v>2428</v>
      </c>
      <c r="GQ498">
        <v>1</v>
      </c>
      <c r="GR498">
        <v>23</v>
      </c>
      <c r="GS498">
        <v>3050.2</v>
      </c>
      <c r="GT498">
        <v>3049.9</v>
      </c>
      <c r="GU498">
        <v>0.357666</v>
      </c>
      <c r="GV498">
        <v>2.2876</v>
      </c>
      <c r="GW498">
        <v>1.94702</v>
      </c>
      <c r="GX498">
        <v>2.82104</v>
      </c>
      <c r="GY498">
        <v>2.19482</v>
      </c>
      <c r="GZ498">
        <v>2.34741</v>
      </c>
      <c r="HA498">
        <v>37.554</v>
      </c>
      <c r="HB498">
        <v>14.4472</v>
      </c>
      <c r="HC498">
        <v>18</v>
      </c>
      <c r="HD498">
        <v>510.896</v>
      </c>
      <c r="HE498">
        <v>567.808</v>
      </c>
      <c r="HF498">
        <v>19.2358</v>
      </c>
      <c r="HG498">
        <v>26.5173</v>
      </c>
      <c r="HH498">
        <v>29.9981</v>
      </c>
      <c r="HI498">
        <v>26.7938</v>
      </c>
      <c r="HJ498">
        <v>26.7596</v>
      </c>
      <c r="HK498">
        <v>7.0807</v>
      </c>
      <c r="HL498">
        <v>6.60208</v>
      </c>
      <c r="HM498">
        <v>10.626</v>
      </c>
      <c r="HN498">
        <v>19.2447</v>
      </c>
      <c r="HO498">
        <v>52.1321</v>
      </c>
      <c r="HP498">
        <v>16.2103</v>
      </c>
      <c r="HQ498">
        <v>100.619</v>
      </c>
      <c r="HR498">
        <v>100.585</v>
      </c>
    </row>
    <row r="499" spans="1:226">
      <c r="A499">
        <v>483</v>
      </c>
      <c r="B499">
        <v>1657646929.1</v>
      </c>
      <c r="C499">
        <v>6892</v>
      </c>
      <c r="D499" t="s">
        <v>1329</v>
      </c>
      <c r="E499" t="s">
        <v>1330</v>
      </c>
      <c r="F499">
        <v>5</v>
      </c>
      <c r="G499" t="s">
        <v>1284</v>
      </c>
      <c r="H499" t="s">
        <v>354</v>
      </c>
      <c r="I499">
        <v>1657646921.099999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426.9206201910203</v>
      </c>
      <c r="AK499">
        <v>419.1802424242423</v>
      </c>
      <c r="AL499">
        <v>0.001011172768361654</v>
      </c>
      <c r="AM499">
        <v>64.81602085875166</v>
      </c>
      <c r="AN499">
        <f>(AP499 - AO499 + BO499*1E3/(8.314*(BQ499+273.15)) * AR499/BN499 * AQ499) * BN499/(100*BB499) * 1000/(1000 - AP499)</f>
        <v>0</v>
      </c>
      <c r="AO499">
        <v>16.059113101717</v>
      </c>
      <c r="AP499">
        <v>19.0582509090909</v>
      </c>
      <c r="AQ499">
        <v>0.001294718216230461</v>
      </c>
      <c r="AR499">
        <v>78.28550817266084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1657646921.099999</v>
      </c>
      <c r="BH499">
        <v>411.1634193548388</v>
      </c>
      <c r="BI499">
        <v>420.0726451612903</v>
      </c>
      <c r="BJ499">
        <v>19.03600645161291</v>
      </c>
      <c r="BK499">
        <v>16.04905161290323</v>
      </c>
      <c r="BL499">
        <v>415.5577741935484</v>
      </c>
      <c r="BM499">
        <v>19.11441935483871</v>
      </c>
      <c r="BN499">
        <v>499.9848064516129</v>
      </c>
      <c r="BO499">
        <v>68.16217096774193</v>
      </c>
      <c r="BP499">
        <v>0.0999461451612903</v>
      </c>
      <c r="BQ499">
        <v>21.74974193548387</v>
      </c>
      <c r="BR499">
        <v>21.88707096774193</v>
      </c>
      <c r="BS499">
        <v>999.9000000000003</v>
      </c>
      <c r="BT499">
        <v>0</v>
      </c>
      <c r="BU499">
        <v>0</v>
      </c>
      <c r="BV499">
        <v>10001.76967741935</v>
      </c>
      <c r="BW499">
        <v>0</v>
      </c>
      <c r="BX499">
        <v>295.4087096774194</v>
      </c>
      <c r="BY499">
        <v>-8.909306129032258</v>
      </c>
      <c r="BZ499">
        <v>419.1420967741935</v>
      </c>
      <c r="CA499">
        <v>426.9243870967742</v>
      </c>
      <c r="CB499">
        <v>2.986957096774193</v>
      </c>
      <c r="CC499">
        <v>420.0726451612903</v>
      </c>
      <c r="CD499">
        <v>16.04905161290323</v>
      </c>
      <c r="CE499">
        <v>1.297535806451613</v>
      </c>
      <c r="CF499">
        <v>1.093938064516129</v>
      </c>
      <c r="CG499">
        <v>10.77033870967742</v>
      </c>
      <c r="CH499">
        <v>8.231433225806452</v>
      </c>
      <c r="CI499">
        <v>1999.94935483871</v>
      </c>
      <c r="CJ499">
        <v>0.9799985483870969</v>
      </c>
      <c r="CK499">
        <v>0.02000195161290322</v>
      </c>
      <c r="CL499">
        <v>0</v>
      </c>
      <c r="CM499">
        <v>2.309409677419354</v>
      </c>
      <c r="CN499">
        <v>0</v>
      </c>
      <c r="CO499">
        <v>3867.765483870968</v>
      </c>
      <c r="CP499">
        <v>16749.02580645161</v>
      </c>
      <c r="CQ499">
        <v>38.62477419354838</v>
      </c>
      <c r="CR499">
        <v>39.46751612903224</v>
      </c>
      <c r="CS499">
        <v>38.72958064516128</v>
      </c>
      <c r="CT499">
        <v>37.96548387096773</v>
      </c>
      <c r="CU499">
        <v>37.35051612903225</v>
      </c>
      <c r="CV499">
        <v>1959.948709677419</v>
      </c>
      <c r="CW499">
        <v>40.00193548387097</v>
      </c>
      <c r="CX499">
        <v>0</v>
      </c>
      <c r="CY499">
        <v>1657646929.2</v>
      </c>
      <c r="CZ499">
        <v>0</v>
      </c>
      <c r="DA499">
        <v>0</v>
      </c>
      <c r="DB499" t="s">
        <v>356</v>
      </c>
      <c r="DC499">
        <v>1657463822.6</v>
      </c>
      <c r="DD499">
        <v>1657463835.1</v>
      </c>
      <c r="DE499">
        <v>0</v>
      </c>
      <c r="DF499">
        <v>-2.657</v>
      </c>
      <c r="DG499">
        <v>-13.192</v>
      </c>
      <c r="DH499">
        <v>-3.924</v>
      </c>
      <c r="DI499">
        <v>-0.217</v>
      </c>
      <c r="DJ499">
        <v>376</v>
      </c>
      <c r="DK499">
        <v>3</v>
      </c>
      <c r="DL499">
        <v>0.48</v>
      </c>
      <c r="DM499">
        <v>0.03</v>
      </c>
      <c r="DN499">
        <v>-8.898716341463414</v>
      </c>
      <c r="DO499">
        <v>-0.1470447386759511</v>
      </c>
      <c r="DP499">
        <v>0.02583971067157521</v>
      </c>
      <c r="DQ499">
        <v>0</v>
      </c>
      <c r="DR499">
        <v>3.000185121951219</v>
      </c>
      <c r="DS499">
        <v>-0.1624160278745629</v>
      </c>
      <c r="DT499">
        <v>0.03438188832070344</v>
      </c>
      <c r="DU499">
        <v>0</v>
      </c>
      <c r="DV499">
        <v>0</v>
      </c>
      <c r="DW499">
        <v>2</v>
      </c>
      <c r="DX499" t="s">
        <v>376</v>
      </c>
      <c r="DY499">
        <v>2.98365</v>
      </c>
      <c r="DZ499">
        <v>2.71556</v>
      </c>
      <c r="EA499">
        <v>0.071198</v>
      </c>
      <c r="EB499">
        <v>0.07107860000000001</v>
      </c>
      <c r="EC499">
        <v>0.0696488</v>
      </c>
      <c r="ED499">
        <v>0.0604004</v>
      </c>
      <c r="EE499">
        <v>29428.5</v>
      </c>
      <c r="EF499">
        <v>29556.8</v>
      </c>
      <c r="EG499">
        <v>29444.5</v>
      </c>
      <c r="EH499">
        <v>29424.3</v>
      </c>
      <c r="EI499">
        <v>36310.1</v>
      </c>
      <c r="EJ499">
        <v>36746.8</v>
      </c>
      <c r="EK499">
        <v>41481.8</v>
      </c>
      <c r="EL499">
        <v>41905.9</v>
      </c>
      <c r="EM499">
        <v>1.944</v>
      </c>
      <c r="EN499">
        <v>2.09753</v>
      </c>
      <c r="EO499">
        <v>0.109337</v>
      </c>
      <c r="EP499">
        <v>0</v>
      </c>
      <c r="EQ499">
        <v>20.0928</v>
      </c>
      <c r="ER499">
        <v>999.9</v>
      </c>
      <c r="ES499">
        <v>23.8</v>
      </c>
      <c r="ET499">
        <v>34.6</v>
      </c>
      <c r="EU499">
        <v>19.2905</v>
      </c>
      <c r="EV499">
        <v>61.8121</v>
      </c>
      <c r="EW499">
        <v>28.5617</v>
      </c>
      <c r="EX499">
        <v>2</v>
      </c>
      <c r="EY499">
        <v>-0.111413</v>
      </c>
      <c r="EZ499">
        <v>0.732781</v>
      </c>
      <c r="FA499">
        <v>20.3912</v>
      </c>
      <c r="FB499">
        <v>5.22388</v>
      </c>
      <c r="FC499">
        <v>12.0099</v>
      </c>
      <c r="FD499">
        <v>4.99075</v>
      </c>
      <c r="FE499">
        <v>3.28933</v>
      </c>
      <c r="FF499">
        <v>9999</v>
      </c>
      <c r="FG499">
        <v>9999</v>
      </c>
      <c r="FH499">
        <v>9999</v>
      </c>
      <c r="FI499">
        <v>149.5</v>
      </c>
      <c r="FJ499">
        <v>1.86726</v>
      </c>
      <c r="FK499">
        <v>1.8663</v>
      </c>
      <c r="FL499">
        <v>1.86584</v>
      </c>
      <c r="FM499">
        <v>1.8657</v>
      </c>
      <c r="FN499">
        <v>1.86752</v>
      </c>
      <c r="FO499">
        <v>1.87005</v>
      </c>
      <c r="FP499">
        <v>1.86871</v>
      </c>
      <c r="FQ499">
        <v>1.87012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-4.395</v>
      </c>
      <c r="GF499">
        <v>-0.0781</v>
      </c>
      <c r="GG499">
        <v>-2.503340474207266</v>
      </c>
      <c r="GH499">
        <v>-0.004537022431985212</v>
      </c>
      <c r="GI499">
        <v>-4.908062937983518E-08</v>
      </c>
      <c r="GJ499">
        <v>3.910711303994514E-11</v>
      </c>
      <c r="GK499">
        <v>-0.2402756977473866</v>
      </c>
      <c r="GL499">
        <v>-0.009891518599104251</v>
      </c>
      <c r="GM499">
        <v>0.001638881051047396</v>
      </c>
      <c r="GN499">
        <v>-3.548837374585308E-05</v>
      </c>
      <c r="GO499">
        <v>4</v>
      </c>
      <c r="GP499">
        <v>2428</v>
      </c>
      <c r="GQ499">
        <v>1</v>
      </c>
      <c r="GR499">
        <v>23</v>
      </c>
      <c r="GS499">
        <v>3051.8</v>
      </c>
      <c r="GT499">
        <v>3051.6</v>
      </c>
      <c r="GU499">
        <v>1.33545</v>
      </c>
      <c r="GV499">
        <v>2.24365</v>
      </c>
      <c r="GW499">
        <v>1.94702</v>
      </c>
      <c r="GX499">
        <v>2.81982</v>
      </c>
      <c r="GY499">
        <v>2.19482</v>
      </c>
      <c r="GZ499">
        <v>2.36694</v>
      </c>
      <c r="HA499">
        <v>37.3138</v>
      </c>
      <c r="HB499">
        <v>14.4385</v>
      </c>
      <c r="HC499">
        <v>18</v>
      </c>
      <c r="HD499">
        <v>509.135</v>
      </c>
      <c r="HE499">
        <v>570.27</v>
      </c>
      <c r="HF499">
        <v>19.206</v>
      </c>
      <c r="HG499">
        <v>26.0401</v>
      </c>
      <c r="HH499">
        <v>29.9977</v>
      </c>
      <c r="HI499">
        <v>26.3709</v>
      </c>
      <c r="HJ499">
        <v>26.3487</v>
      </c>
      <c r="HK499">
        <v>26.8052</v>
      </c>
      <c r="HL499">
        <v>0</v>
      </c>
      <c r="HM499">
        <v>11.0395</v>
      </c>
      <c r="HN499">
        <v>19.2302</v>
      </c>
      <c r="HO499">
        <v>426.733</v>
      </c>
      <c r="HP499">
        <v>16.6045</v>
      </c>
      <c r="HQ499">
        <v>100.7</v>
      </c>
      <c r="HR499">
        <v>100.668</v>
      </c>
    </row>
    <row r="500" spans="1:226">
      <c r="A500">
        <v>484</v>
      </c>
      <c r="B500">
        <v>1657646934.1</v>
      </c>
      <c r="C500">
        <v>6897</v>
      </c>
      <c r="D500" t="s">
        <v>1331</v>
      </c>
      <c r="E500" t="s">
        <v>1332</v>
      </c>
      <c r="F500">
        <v>5</v>
      </c>
      <c r="G500" t="s">
        <v>1284</v>
      </c>
      <c r="H500" t="s">
        <v>354</v>
      </c>
      <c r="I500">
        <v>1657646926.255172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427.1409323169969</v>
      </c>
      <c r="AK500">
        <v>419.2850545454543</v>
      </c>
      <c r="AL500">
        <v>0.04954113245788706</v>
      </c>
      <c r="AM500">
        <v>64.81602085875166</v>
      </c>
      <c r="AN500">
        <f>(AP500 - AO500 + BO500*1E3/(8.314*(BQ500+273.15)) * AR500/BN500 * AQ500) * BN500/(100*BB500) * 1000/(1000 - AP500)</f>
        <v>0</v>
      </c>
      <c r="AO500">
        <v>16.03462460993299</v>
      </c>
      <c r="AP500">
        <v>19.0476812121212</v>
      </c>
      <c r="AQ500">
        <v>-0.0003350105350472613</v>
      </c>
      <c r="AR500">
        <v>78.28550817266084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1657646926.255172</v>
      </c>
      <c r="BH500">
        <v>411.166724137931</v>
      </c>
      <c r="BI500">
        <v>420.2945172413793</v>
      </c>
      <c r="BJ500">
        <v>19.05038965517242</v>
      </c>
      <c r="BK500">
        <v>16.05341724137931</v>
      </c>
      <c r="BL500">
        <v>415.5610344827587</v>
      </c>
      <c r="BM500">
        <v>19.1286</v>
      </c>
      <c r="BN500">
        <v>499.9617586206896</v>
      </c>
      <c r="BO500">
        <v>68.16205172413792</v>
      </c>
      <c r="BP500">
        <v>0.09988757931034482</v>
      </c>
      <c r="BQ500">
        <v>21.75450344827587</v>
      </c>
      <c r="BR500">
        <v>21.89193103448276</v>
      </c>
      <c r="BS500">
        <v>999.9000000000002</v>
      </c>
      <c r="BT500">
        <v>0</v>
      </c>
      <c r="BU500">
        <v>0</v>
      </c>
      <c r="BV500">
        <v>10005.05896551724</v>
      </c>
      <c r="BW500">
        <v>0</v>
      </c>
      <c r="BX500">
        <v>296.1947931034483</v>
      </c>
      <c r="BY500">
        <v>-9.127836206896552</v>
      </c>
      <c r="BZ500">
        <v>419.1516206896552</v>
      </c>
      <c r="CA500">
        <v>427.1516896551724</v>
      </c>
      <c r="CB500">
        <v>2.996974137931034</v>
      </c>
      <c r="CC500">
        <v>420.2945172413793</v>
      </c>
      <c r="CD500">
        <v>16.05341724137931</v>
      </c>
      <c r="CE500">
        <v>1.298514137931034</v>
      </c>
      <c r="CF500">
        <v>1.094234137931035</v>
      </c>
      <c r="CG500">
        <v>10.78166206896552</v>
      </c>
      <c r="CH500">
        <v>8.235425172413795</v>
      </c>
      <c r="CI500">
        <v>1999.975862068966</v>
      </c>
      <c r="CJ500">
        <v>0.9799997931034481</v>
      </c>
      <c r="CK500">
        <v>0.02000060344827586</v>
      </c>
      <c r="CL500">
        <v>0</v>
      </c>
      <c r="CM500">
        <v>2.292196551724138</v>
      </c>
      <c r="CN500">
        <v>0</v>
      </c>
      <c r="CO500">
        <v>3874.792758620689</v>
      </c>
      <c r="CP500">
        <v>16749.25862068966</v>
      </c>
      <c r="CQ500">
        <v>38.71524137931033</v>
      </c>
      <c r="CR500">
        <v>39.53213793103448</v>
      </c>
      <c r="CS500">
        <v>38.80155172413793</v>
      </c>
      <c r="CT500">
        <v>38.05358620689655</v>
      </c>
      <c r="CU500">
        <v>37.42003448275862</v>
      </c>
      <c r="CV500">
        <v>1959.975862068966</v>
      </c>
      <c r="CW500">
        <v>40</v>
      </c>
      <c r="CX500">
        <v>0</v>
      </c>
      <c r="CY500">
        <v>1657646934</v>
      </c>
      <c r="CZ500">
        <v>0</v>
      </c>
      <c r="DA500">
        <v>0</v>
      </c>
      <c r="DB500" t="s">
        <v>356</v>
      </c>
      <c r="DC500">
        <v>1657463822.6</v>
      </c>
      <c r="DD500">
        <v>1657463835.1</v>
      </c>
      <c r="DE500">
        <v>0</v>
      </c>
      <c r="DF500">
        <v>-2.657</v>
      </c>
      <c r="DG500">
        <v>-13.192</v>
      </c>
      <c r="DH500">
        <v>-3.924</v>
      </c>
      <c r="DI500">
        <v>-0.217</v>
      </c>
      <c r="DJ500">
        <v>376</v>
      </c>
      <c r="DK500">
        <v>3</v>
      </c>
      <c r="DL500">
        <v>0.48</v>
      </c>
      <c r="DM500">
        <v>0.03</v>
      </c>
      <c r="DN500">
        <v>-8.968940975609755</v>
      </c>
      <c r="DO500">
        <v>-1.003272543554002</v>
      </c>
      <c r="DP500">
        <v>0.2089894085168407</v>
      </c>
      <c r="DQ500">
        <v>0</v>
      </c>
      <c r="DR500">
        <v>2.996672926829268</v>
      </c>
      <c r="DS500">
        <v>0.06601400696864645</v>
      </c>
      <c r="DT500">
        <v>0.03085331268484461</v>
      </c>
      <c r="DU500">
        <v>1</v>
      </c>
      <c r="DV500">
        <v>1</v>
      </c>
      <c r="DW500">
        <v>2</v>
      </c>
      <c r="DX500" t="s">
        <v>363</v>
      </c>
      <c r="DY500">
        <v>2.98375</v>
      </c>
      <c r="DZ500">
        <v>2.71569</v>
      </c>
      <c r="EA500">
        <v>0.0712367</v>
      </c>
      <c r="EB500">
        <v>0.0714863</v>
      </c>
      <c r="EC500">
        <v>0.0696171</v>
      </c>
      <c r="ED500">
        <v>0.0603362</v>
      </c>
      <c r="EE500">
        <v>29429.1</v>
      </c>
      <c r="EF500">
        <v>29545</v>
      </c>
      <c r="EG500">
        <v>29446.1</v>
      </c>
      <c r="EH500">
        <v>29425.3</v>
      </c>
      <c r="EI500">
        <v>36313.3</v>
      </c>
      <c r="EJ500">
        <v>36750.9</v>
      </c>
      <c r="EK500">
        <v>41484</v>
      </c>
      <c r="EL500">
        <v>41907.6</v>
      </c>
      <c r="EM500">
        <v>1.944</v>
      </c>
      <c r="EN500">
        <v>2.09775</v>
      </c>
      <c r="EO500">
        <v>0.109676</v>
      </c>
      <c r="EP500">
        <v>0</v>
      </c>
      <c r="EQ500">
        <v>20.084</v>
      </c>
      <c r="ER500">
        <v>999.9</v>
      </c>
      <c r="ES500">
        <v>23.8</v>
      </c>
      <c r="ET500">
        <v>34.6</v>
      </c>
      <c r="EU500">
        <v>19.2899</v>
      </c>
      <c r="EV500">
        <v>61.6721</v>
      </c>
      <c r="EW500">
        <v>28.6458</v>
      </c>
      <c r="EX500">
        <v>2</v>
      </c>
      <c r="EY500">
        <v>-0.11373</v>
      </c>
      <c r="EZ500">
        <v>0.691645</v>
      </c>
      <c r="FA500">
        <v>20.3907</v>
      </c>
      <c r="FB500">
        <v>5.21789</v>
      </c>
      <c r="FC500">
        <v>12.0099</v>
      </c>
      <c r="FD500">
        <v>4.9898</v>
      </c>
      <c r="FE500">
        <v>3.28865</v>
      </c>
      <c r="FF500">
        <v>9999</v>
      </c>
      <c r="FG500">
        <v>9999</v>
      </c>
      <c r="FH500">
        <v>9999</v>
      </c>
      <c r="FI500">
        <v>149.5</v>
      </c>
      <c r="FJ500">
        <v>1.86728</v>
      </c>
      <c r="FK500">
        <v>1.8663</v>
      </c>
      <c r="FL500">
        <v>1.86584</v>
      </c>
      <c r="FM500">
        <v>1.86572</v>
      </c>
      <c r="FN500">
        <v>1.86753</v>
      </c>
      <c r="FO500">
        <v>1.87006</v>
      </c>
      <c r="FP500">
        <v>1.86872</v>
      </c>
      <c r="FQ500">
        <v>1.87012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-4.396</v>
      </c>
      <c r="GF500">
        <v>-0.07820000000000001</v>
      </c>
      <c r="GG500">
        <v>-2.503340474207266</v>
      </c>
      <c r="GH500">
        <v>-0.004537022431985212</v>
      </c>
      <c r="GI500">
        <v>-4.908062937983518E-08</v>
      </c>
      <c r="GJ500">
        <v>3.910711303994514E-11</v>
      </c>
      <c r="GK500">
        <v>-0.2402756977473866</v>
      </c>
      <c r="GL500">
        <v>-0.009891518599104251</v>
      </c>
      <c r="GM500">
        <v>0.001638881051047396</v>
      </c>
      <c r="GN500">
        <v>-3.548837374585308E-05</v>
      </c>
      <c r="GO500">
        <v>4</v>
      </c>
      <c r="GP500">
        <v>2428</v>
      </c>
      <c r="GQ500">
        <v>1</v>
      </c>
      <c r="GR500">
        <v>23</v>
      </c>
      <c r="GS500">
        <v>3051.9</v>
      </c>
      <c r="GT500">
        <v>3051.7</v>
      </c>
      <c r="GU500">
        <v>1.36108</v>
      </c>
      <c r="GV500">
        <v>2.24609</v>
      </c>
      <c r="GW500">
        <v>1.94702</v>
      </c>
      <c r="GX500">
        <v>2.81982</v>
      </c>
      <c r="GY500">
        <v>2.19482</v>
      </c>
      <c r="GZ500">
        <v>2.34375</v>
      </c>
      <c r="HA500">
        <v>37.2899</v>
      </c>
      <c r="HB500">
        <v>14.4297</v>
      </c>
      <c r="HC500">
        <v>18</v>
      </c>
      <c r="HD500">
        <v>508.917</v>
      </c>
      <c r="HE500">
        <v>570.1950000000001</v>
      </c>
      <c r="HF500">
        <v>19.2852</v>
      </c>
      <c r="HG500">
        <v>26.0133</v>
      </c>
      <c r="HH500">
        <v>29.9978</v>
      </c>
      <c r="HI500">
        <v>26.3461</v>
      </c>
      <c r="HJ500">
        <v>26.3252</v>
      </c>
      <c r="HK500">
        <v>27.2944</v>
      </c>
      <c r="HL500">
        <v>0</v>
      </c>
      <c r="HM500">
        <v>11.4214</v>
      </c>
      <c r="HN500">
        <v>19.3035</v>
      </c>
      <c r="HO500">
        <v>440.094</v>
      </c>
      <c r="HP500">
        <v>16.6463</v>
      </c>
      <c r="HQ500">
        <v>100.706</v>
      </c>
      <c r="HR500">
        <v>100.672</v>
      </c>
    </row>
    <row r="501" spans="1:226">
      <c r="A501">
        <v>485</v>
      </c>
      <c r="B501">
        <v>1657646939.1</v>
      </c>
      <c r="C501">
        <v>6902</v>
      </c>
      <c r="D501" t="s">
        <v>1333</v>
      </c>
      <c r="E501" t="s">
        <v>1334</v>
      </c>
      <c r="F501">
        <v>5</v>
      </c>
      <c r="G501" t="s">
        <v>1284</v>
      </c>
      <c r="H501" t="s">
        <v>354</v>
      </c>
      <c r="I501">
        <v>1657646931.332142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434.6334903074101</v>
      </c>
      <c r="AK501">
        <v>423.4266606060606</v>
      </c>
      <c r="AL501">
        <v>1.049305836785167</v>
      </c>
      <c r="AM501">
        <v>64.81602085875166</v>
      </c>
      <c r="AN501">
        <f>(AP501 - AO501 + BO501*1E3/(8.314*(BQ501+273.15)) * AR501/BN501 * AQ501) * BN501/(100*BB501) * 1000/(1000 - AP501)</f>
        <v>0</v>
      </c>
      <c r="AO501">
        <v>16.0116022816334</v>
      </c>
      <c r="AP501">
        <v>19.03643878787878</v>
      </c>
      <c r="AQ501">
        <v>-0.0003903634649181772</v>
      </c>
      <c r="AR501">
        <v>78.28550817266084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1657646931.332142</v>
      </c>
      <c r="BH501">
        <v>411.82575</v>
      </c>
      <c r="BI501">
        <v>423.0052142857143</v>
      </c>
      <c r="BJ501">
        <v>19.05053928571429</v>
      </c>
      <c r="BK501">
        <v>16.03086071428572</v>
      </c>
      <c r="BL501">
        <v>416.223142857143</v>
      </c>
      <c r="BM501">
        <v>19.12874642857143</v>
      </c>
      <c r="BN501">
        <v>499.9796428571429</v>
      </c>
      <c r="BO501">
        <v>68.16158214285714</v>
      </c>
      <c r="BP501">
        <v>0.09995384642857143</v>
      </c>
      <c r="BQ501">
        <v>21.76118928571429</v>
      </c>
      <c r="BR501">
        <v>21.89632857142857</v>
      </c>
      <c r="BS501">
        <v>999.9000000000002</v>
      </c>
      <c r="BT501">
        <v>0</v>
      </c>
      <c r="BU501">
        <v>0</v>
      </c>
      <c r="BV501">
        <v>10005.1325</v>
      </c>
      <c r="BW501">
        <v>0</v>
      </c>
      <c r="BX501">
        <v>300.8868928571429</v>
      </c>
      <c r="BY501">
        <v>-11.17946071428571</v>
      </c>
      <c r="BZ501">
        <v>419.8235357142858</v>
      </c>
      <c r="CA501">
        <v>429.8967500000001</v>
      </c>
      <c r="CB501">
        <v>3.019684642857142</v>
      </c>
      <c r="CC501">
        <v>423.0052142857143</v>
      </c>
      <c r="CD501">
        <v>16.03086071428572</v>
      </c>
      <c r="CE501">
        <v>1.298516428571429</v>
      </c>
      <c r="CF501">
        <v>1.092688214285714</v>
      </c>
      <c r="CG501">
        <v>10.78168214285715</v>
      </c>
      <c r="CH501">
        <v>8.214621785714286</v>
      </c>
      <c r="CI501">
        <v>1999.979285714286</v>
      </c>
      <c r="CJ501">
        <v>0.980000714285714</v>
      </c>
      <c r="CK501">
        <v>0.01999942857142857</v>
      </c>
      <c r="CL501">
        <v>0</v>
      </c>
      <c r="CM501">
        <v>2.314607142857143</v>
      </c>
      <c r="CN501">
        <v>0</v>
      </c>
      <c r="CO501">
        <v>3883.244999999999</v>
      </c>
      <c r="CP501">
        <v>16749.3</v>
      </c>
      <c r="CQ501">
        <v>38.79657142857143</v>
      </c>
      <c r="CR501">
        <v>39.59132142857142</v>
      </c>
      <c r="CS501">
        <v>38.87028571428571</v>
      </c>
      <c r="CT501">
        <v>38.14928571428571</v>
      </c>
      <c r="CU501">
        <v>37.49303571428571</v>
      </c>
      <c r="CV501">
        <v>1959.979642857143</v>
      </c>
      <c r="CW501">
        <v>40</v>
      </c>
      <c r="CX501">
        <v>0</v>
      </c>
      <c r="CY501">
        <v>1657646939.4</v>
      </c>
      <c r="CZ501">
        <v>0</v>
      </c>
      <c r="DA501">
        <v>0</v>
      </c>
      <c r="DB501" t="s">
        <v>356</v>
      </c>
      <c r="DC501">
        <v>1657463822.6</v>
      </c>
      <c r="DD501">
        <v>1657463835.1</v>
      </c>
      <c r="DE501">
        <v>0</v>
      </c>
      <c r="DF501">
        <v>-2.657</v>
      </c>
      <c r="DG501">
        <v>-13.192</v>
      </c>
      <c r="DH501">
        <v>-3.924</v>
      </c>
      <c r="DI501">
        <v>-0.217</v>
      </c>
      <c r="DJ501">
        <v>376</v>
      </c>
      <c r="DK501">
        <v>3</v>
      </c>
      <c r="DL501">
        <v>0.48</v>
      </c>
      <c r="DM501">
        <v>0.03</v>
      </c>
      <c r="DN501">
        <v>-10.34769775</v>
      </c>
      <c r="DO501">
        <v>-20.06319861163227</v>
      </c>
      <c r="DP501">
        <v>2.480187548044993</v>
      </c>
      <c r="DQ501">
        <v>0</v>
      </c>
      <c r="DR501">
        <v>3.00362325</v>
      </c>
      <c r="DS501">
        <v>0.2799844277673543</v>
      </c>
      <c r="DT501">
        <v>0.02865854125627301</v>
      </c>
      <c r="DU501">
        <v>0</v>
      </c>
      <c r="DV501">
        <v>0</v>
      </c>
      <c r="DW501">
        <v>2</v>
      </c>
      <c r="DX501" t="s">
        <v>376</v>
      </c>
      <c r="DY501">
        <v>2.98397</v>
      </c>
      <c r="DZ501">
        <v>2.71565</v>
      </c>
      <c r="EA501">
        <v>0.0718558</v>
      </c>
      <c r="EB501">
        <v>0.0729393</v>
      </c>
      <c r="EC501">
        <v>0.06959609999999999</v>
      </c>
      <c r="ED501">
        <v>0.0602941</v>
      </c>
      <c r="EE501">
        <v>29410.7</v>
      </c>
      <c r="EF501">
        <v>29500.1</v>
      </c>
      <c r="EG501">
        <v>29447.3</v>
      </c>
      <c r="EH501">
        <v>29426.6</v>
      </c>
      <c r="EI501">
        <v>36315.7</v>
      </c>
      <c r="EJ501">
        <v>36754.2</v>
      </c>
      <c r="EK501">
        <v>41485.9</v>
      </c>
      <c r="EL501">
        <v>41909.4</v>
      </c>
      <c r="EM501">
        <v>1.94438</v>
      </c>
      <c r="EN501">
        <v>2.09815</v>
      </c>
      <c r="EO501">
        <v>0.11066</v>
      </c>
      <c r="EP501">
        <v>0</v>
      </c>
      <c r="EQ501">
        <v>20.0757</v>
      </c>
      <c r="ER501">
        <v>999.9</v>
      </c>
      <c r="ES501">
        <v>23.8</v>
      </c>
      <c r="ET501">
        <v>34.6</v>
      </c>
      <c r="EU501">
        <v>19.2891</v>
      </c>
      <c r="EV501">
        <v>61.6821</v>
      </c>
      <c r="EW501">
        <v>28.5216</v>
      </c>
      <c r="EX501">
        <v>2</v>
      </c>
      <c r="EY501">
        <v>-0.115861</v>
      </c>
      <c r="EZ501">
        <v>0.659837</v>
      </c>
      <c r="FA501">
        <v>20.3909</v>
      </c>
      <c r="FB501">
        <v>5.21774</v>
      </c>
      <c r="FC501">
        <v>12.0099</v>
      </c>
      <c r="FD501">
        <v>4.9898</v>
      </c>
      <c r="FE501">
        <v>3.28865</v>
      </c>
      <c r="FF501">
        <v>9999</v>
      </c>
      <c r="FG501">
        <v>9999</v>
      </c>
      <c r="FH501">
        <v>9999</v>
      </c>
      <c r="FI501">
        <v>149.5</v>
      </c>
      <c r="FJ501">
        <v>1.86732</v>
      </c>
      <c r="FK501">
        <v>1.8663</v>
      </c>
      <c r="FL501">
        <v>1.86584</v>
      </c>
      <c r="FM501">
        <v>1.86573</v>
      </c>
      <c r="FN501">
        <v>1.86753</v>
      </c>
      <c r="FO501">
        <v>1.87001</v>
      </c>
      <c r="FP501">
        <v>1.86872</v>
      </c>
      <c r="FQ501">
        <v>1.87012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-4.417</v>
      </c>
      <c r="GF501">
        <v>-0.0784</v>
      </c>
      <c r="GG501">
        <v>-2.503340474207266</v>
      </c>
      <c r="GH501">
        <v>-0.004537022431985212</v>
      </c>
      <c r="GI501">
        <v>-4.908062937983518E-08</v>
      </c>
      <c r="GJ501">
        <v>3.910711303994514E-11</v>
      </c>
      <c r="GK501">
        <v>-0.2402756977473866</v>
      </c>
      <c r="GL501">
        <v>-0.009891518599104251</v>
      </c>
      <c r="GM501">
        <v>0.001638881051047396</v>
      </c>
      <c r="GN501">
        <v>-3.548837374585308E-05</v>
      </c>
      <c r="GO501">
        <v>4</v>
      </c>
      <c r="GP501">
        <v>2428</v>
      </c>
      <c r="GQ501">
        <v>1</v>
      </c>
      <c r="GR501">
        <v>23</v>
      </c>
      <c r="GS501">
        <v>3051.9</v>
      </c>
      <c r="GT501">
        <v>3051.7</v>
      </c>
      <c r="GU501">
        <v>1.39404</v>
      </c>
      <c r="GV501">
        <v>2.23877</v>
      </c>
      <c r="GW501">
        <v>1.94702</v>
      </c>
      <c r="GX501">
        <v>2.81982</v>
      </c>
      <c r="GY501">
        <v>2.19482</v>
      </c>
      <c r="GZ501">
        <v>2.35718</v>
      </c>
      <c r="HA501">
        <v>37.2659</v>
      </c>
      <c r="HB501">
        <v>14.4385</v>
      </c>
      <c r="HC501">
        <v>18</v>
      </c>
      <c r="HD501">
        <v>508.96</v>
      </c>
      <c r="HE501">
        <v>570.274</v>
      </c>
      <c r="HF501">
        <v>19.3547</v>
      </c>
      <c r="HG501">
        <v>25.9875</v>
      </c>
      <c r="HH501">
        <v>29.9979</v>
      </c>
      <c r="HI501">
        <v>26.3236</v>
      </c>
      <c r="HJ501">
        <v>26.3041</v>
      </c>
      <c r="HK501">
        <v>28.0236</v>
      </c>
      <c r="HL501">
        <v>0</v>
      </c>
      <c r="HM501">
        <v>11.4214</v>
      </c>
      <c r="HN501">
        <v>19.3755</v>
      </c>
      <c r="HO501">
        <v>460.128</v>
      </c>
      <c r="HP501">
        <v>16.6842</v>
      </c>
      <c r="HQ501">
        <v>100.71</v>
      </c>
      <c r="HR501">
        <v>100.676</v>
      </c>
    </row>
    <row r="502" spans="1:226">
      <c r="A502">
        <v>486</v>
      </c>
      <c r="B502">
        <v>1657646944.1</v>
      </c>
      <c r="C502">
        <v>6907</v>
      </c>
      <c r="D502" t="s">
        <v>1335</v>
      </c>
      <c r="E502" t="s">
        <v>1336</v>
      </c>
      <c r="F502">
        <v>5</v>
      </c>
      <c r="G502" t="s">
        <v>1284</v>
      </c>
      <c r="H502" t="s">
        <v>354</v>
      </c>
      <c r="I502">
        <v>1657646936.6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447.9697008071543</v>
      </c>
      <c r="AK502">
        <v>433.1388848484847</v>
      </c>
      <c r="AL502">
        <v>2.103649230290649</v>
      </c>
      <c r="AM502">
        <v>64.81602085875166</v>
      </c>
      <c r="AN502">
        <f>(AP502 - AO502 + BO502*1E3/(8.314*(BQ502+273.15)) * AR502/BN502 * AQ502) * BN502/(100*BB502) * 1000/(1000 - AP502)</f>
        <v>0</v>
      </c>
      <c r="AO502">
        <v>15.9944074016233</v>
      </c>
      <c r="AP502">
        <v>19.02049999999999</v>
      </c>
      <c r="AQ502">
        <v>-0.000440603202505466</v>
      </c>
      <c r="AR502">
        <v>78.28550817266084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1657646936.6</v>
      </c>
      <c r="BH502">
        <v>415.0307777777778</v>
      </c>
      <c r="BI502">
        <v>430.3253703703704</v>
      </c>
      <c r="BJ502">
        <v>19.03939629629629</v>
      </c>
      <c r="BK502">
        <v>16.00777037037037</v>
      </c>
      <c r="BL502">
        <v>419.4428518518519</v>
      </c>
      <c r="BM502">
        <v>19.11774814814815</v>
      </c>
      <c r="BN502">
        <v>499.9792592592593</v>
      </c>
      <c r="BO502">
        <v>68.16062592592593</v>
      </c>
      <c r="BP502">
        <v>0.09996345925925924</v>
      </c>
      <c r="BQ502">
        <v>21.76747037037037</v>
      </c>
      <c r="BR502">
        <v>21.90297777777777</v>
      </c>
      <c r="BS502">
        <v>999.9000000000001</v>
      </c>
      <c r="BT502">
        <v>0</v>
      </c>
      <c r="BU502">
        <v>0</v>
      </c>
      <c r="BV502">
        <v>10002.45555555555</v>
      </c>
      <c r="BW502">
        <v>0</v>
      </c>
      <c r="BX502">
        <v>310.5188518518519</v>
      </c>
      <c r="BY502">
        <v>-15.29455814814815</v>
      </c>
      <c r="BZ502">
        <v>423.085962962963</v>
      </c>
      <c r="CA502">
        <v>437.3257407407407</v>
      </c>
      <c r="CB502">
        <v>3.031615925925926</v>
      </c>
      <c r="CC502">
        <v>430.3253703703704</v>
      </c>
      <c r="CD502">
        <v>16.00777037037037</v>
      </c>
      <c r="CE502">
        <v>1.297737407407407</v>
      </c>
      <c r="CF502">
        <v>1.09110037037037</v>
      </c>
      <c r="CG502">
        <v>10.77267037037037</v>
      </c>
      <c r="CH502">
        <v>8.193207407407407</v>
      </c>
      <c r="CI502">
        <v>1999.96962962963</v>
      </c>
      <c r="CJ502">
        <v>0.9800014074074073</v>
      </c>
      <c r="CK502">
        <v>0.01999838888888889</v>
      </c>
      <c r="CL502">
        <v>0</v>
      </c>
      <c r="CM502">
        <v>2.33547037037037</v>
      </c>
      <c r="CN502">
        <v>0</v>
      </c>
      <c r="CO502">
        <v>3894.906666666666</v>
      </c>
      <c r="CP502">
        <v>16749.22222222222</v>
      </c>
      <c r="CQ502">
        <v>38.88862962962963</v>
      </c>
      <c r="CR502">
        <v>39.65718518518519</v>
      </c>
      <c r="CS502">
        <v>38.93970370370371</v>
      </c>
      <c r="CT502">
        <v>38.23118518518518</v>
      </c>
      <c r="CU502">
        <v>37.56237037037037</v>
      </c>
      <c r="CV502">
        <v>1959.971851851852</v>
      </c>
      <c r="CW502">
        <v>39.99703703703704</v>
      </c>
      <c r="CX502">
        <v>0</v>
      </c>
      <c r="CY502">
        <v>1657646944.2</v>
      </c>
      <c r="CZ502">
        <v>0</v>
      </c>
      <c r="DA502">
        <v>0</v>
      </c>
      <c r="DB502" t="s">
        <v>356</v>
      </c>
      <c r="DC502">
        <v>1657463822.6</v>
      </c>
      <c r="DD502">
        <v>1657463835.1</v>
      </c>
      <c r="DE502">
        <v>0</v>
      </c>
      <c r="DF502">
        <v>-2.657</v>
      </c>
      <c r="DG502">
        <v>-13.192</v>
      </c>
      <c r="DH502">
        <v>-3.924</v>
      </c>
      <c r="DI502">
        <v>-0.217</v>
      </c>
      <c r="DJ502">
        <v>376</v>
      </c>
      <c r="DK502">
        <v>3</v>
      </c>
      <c r="DL502">
        <v>0.48</v>
      </c>
      <c r="DM502">
        <v>0.03</v>
      </c>
      <c r="DN502">
        <v>-13.184187</v>
      </c>
      <c r="DO502">
        <v>-46.39223009380865</v>
      </c>
      <c r="DP502">
        <v>4.761282156761559</v>
      </c>
      <c r="DQ502">
        <v>0</v>
      </c>
      <c r="DR502">
        <v>3.02310225</v>
      </c>
      <c r="DS502">
        <v>0.1406223264540316</v>
      </c>
      <c r="DT502">
        <v>0.01440465297872531</v>
      </c>
      <c r="DU502">
        <v>0</v>
      </c>
      <c r="DV502">
        <v>0</v>
      </c>
      <c r="DW502">
        <v>2</v>
      </c>
      <c r="DX502" t="s">
        <v>376</v>
      </c>
      <c r="DY502">
        <v>2.9839</v>
      </c>
      <c r="DZ502">
        <v>2.7157</v>
      </c>
      <c r="EA502">
        <v>0.073156</v>
      </c>
      <c r="EB502">
        <v>0.0747906</v>
      </c>
      <c r="EC502">
        <v>0.0695577</v>
      </c>
      <c r="ED502">
        <v>0.0602249</v>
      </c>
      <c r="EE502">
        <v>29370.9</v>
      </c>
      <c r="EF502">
        <v>29442.6</v>
      </c>
      <c r="EG502">
        <v>29448.5</v>
      </c>
      <c r="EH502">
        <v>29427.8</v>
      </c>
      <c r="EI502">
        <v>36318.6</v>
      </c>
      <c r="EJ502">
        <v>36758.4</v>
      </c>
      <c r="EK502">
        <v>41487.4</v>
      </c>
      <c r="EL502">
        <v>41911</v>
      </c>
      <c r="EM502">
        <v>1.94445</v>
      </c>
      <c r="EN502">
        <v>2.0987</v>
      </c>
      <c r="EO502">
        <v>0.111289</v>
      </c>
      <c r="EP502">
        <v>0</v>
      </c>
      <c r="EQ502">
        <v>20.0679</v>
      </c>
      <c r="ER502">
        <v>999.9</v>
      </c>
      <c r="ES502">
        <v>23.8</v>
      </c>
      <c r="ET502">
        <v>34.6</v>
      </c>
      <c r="EU502">
        <v>19.2914</v>
      </c>
      <c r="EV502">
        <v>61.5721</v>
      </c>
      <c r="EW502">
        <v>28.6018</v>
      </c>
      <c r="EX502">
        <v>2</v>
      </c>
      <c r="EY502">
        <v>-0.118214</v>
      </c>
      <c r="EZ502">
        <v>0.612301</v>
      </c>
      <c r="FA502">
        <v>20.3912</v>
      </c>
      <c r="FB502">
        <v>5.21684</v>
      </c>
      <c r="FC502">
        <v>12.0099</v>
      </c>
      <c r="FD502">
        <v>4.9896</v>
      </c>
      <c r="FE502">
        <v>3.28858</v>
      </c>
      <c r="FF502">
        <v>9999</v>
      </c>
      <c r="FG502">
        <v>9999</v>
      </c>
      <c r="FH502">
        <v>9999</v>
      </c>
      <c r="FI502">
        <v>149.5</v>
      </c>
      <c r="FJ502">
        <v>1.86731</v>
      </c>
      <c r="FK502">
        <v>1.8663</v>
      </c>
      <c r="FL502">
        <v>1.86584</v>
      </c>
      <c r="FM502">
        <v>1.86572</v>
      </c>
      <c r="FN502">
        <v>1.86753</v>
      </c>
      <c r="FO502">
        <v>1.87003</v>
      </c>
      <c r="FP502">
        <v>1.86874</v>
      </c>
      <c r="FQ502">
        <v>1.87012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-4.463</v>
      </c>
      <c r="GF502">
        <v>-0.0786</v>
      </c>
      <c r="GG502">
        <v>-2.503340474207266</v>
      </c>
      <c r="GH502">
        <v>-0.004537022431985212</v>
      </c>
      <c r="GI502">
        <v>-4.908062937983518E-08</v>
      </c>
      <c r="GJ502">
        <v>3.910711303994514E-11</v>
      </c>
      <c r="GK502">
        <v>-0.2402756977473866</v>
      </c>
      <c r="GL502">
        <v>-0.009891518599104251</v>
      </c>
      <c r="GM502">
        <v>0.001638881051047396</v>
      </c>
      <c r="GN502">
        <v>-3.548837374585308E-05</v>
      </c>
      <c r="GO502">
        <v>4</v>
      </c>
      <c r="GP502">
        <v>2428</v>
      </c>
      <c r="GQ502">
        <v>1</v>
      </c>
      <c r="GR502">
        <v>23</v>
      </c>
      <c r="GS502">
        <v>3052</v>
      </c>
      <c r="GT502">
        <v>3051.8</v>
      </c>
      <c r="GU502">
        <v>1.43433</v>
      </c>
      <c r="GV502">
        <v>2.24243</v>
      </c>
      <c r="GW502">
        <v>1.94702</v>
      </c>
      <c r="GX502">
        <v>2.81982</v>
      </c>
      <c r="GY502">
        <v>2.19482</v>
      </c>
      <c r="GZ502">
        <v>2.33887</v>
      </c>
      <c r="HA502">
        <v>37.2659</v>
      </c>
      <c r="HB502">
        <v>14.4297</v>
      </c>
      <c r="HC502">
        <v>18</v>
      </c>
      <c r="HD502">
        <v>508.795</v>
      </c>
      <c r="HE502">
        <v>570.425</v>
      </c>
      <c r="HF502">
        <v>19.4276</v>
      </c>
      <c r="HG502">
        <v>25.9598</v>
      </c>
      <c r="HH502">
        <v>29.9979</v>
      </c>
      <c r="HI502">
        <v>26.2994</v>
      </c>
      <c r="HJ502">
        <v>26.2791</v>
      </c>
      <c r="HK502">
        <v>28.7737</v>
      </c>
      <c r="HL502">
        <v>0</v>
      </c>
      <c r="HM502">
        <v>11.7946</v>
      </c>
      <c r="HN502">
        <v>19.4438</v>
      </c>
      <c r="HO502">
        <v>473.501</v>
      </c>
      <c r="HP502">
        <v>16.7285</v>
      </c>
      <c r="HQ502">
        <v>100.714</v>
      </c>
      <c r="HR502">
        <v>100.68</v>
      </c>
    </row>
    <row r="503" spans="1:226">
      <c r="A503">
        <v>487</v>
      </c>
      <c r="B503">
        <v>1657646949.1</v>
      </c>
      <c r="C503">
        <v>6912</v>
      </c>
      <c r="D503" t="s">
        <v>1337</v>
      </c>
      <c r="E503" t="s">
        <v>1338</v>
      </c>
      <c r="F503">
        <v>5</v>
      </c>
      <c r="G503" t="s">
        <v>1284</v>
      </c>
      <c r="H503" t="s">
        <v>354</v>
      </c>
      <c r="I503">
        <v>1657646941.314285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463.5542262668753</v>
      </c>
      <c r="AK503">
        <v>446.4210303030301</v>
      </c>
      <c r="AL503">
        <v>2.754386573170191</v>
      </c>
      <c r="AM503">
        <v>64.81602085875166</v>
      </c>
      <c r="AN503">
        <f>(AP503 - AO503 + BO503*1E3/(8.314*(BQ503+273.15)) * AR503/BN503 * AQ503) * BN503/(100*BB503) * 1000/(1000 - AP503)</f>
        <v>0</v>
      </c>
      <c r="AO503">
        <v>15.97151230669837</v>
      </c>
      <c r="AP503">
        <v>19.00536545454546</v>
      </c>
      <c r="AQ503">
        <v>-0.0002857620522621425</v>
      </c>
      <c r="AR503">
        <v>78.28550817266084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1657646941.314285</v>
      </c>
      <c r="BH503">
        <v>421.7499642857143</v>
      </c>
      <c r="BI503">
        <v>441.7167857142858</v>
      </c>
      <c r="BJ503">
        <v>19.02637857142857</v>
      </c>
      <c r="BK503">
        <v>15.98953571428571</v>
      </c>
      <c r="BL503">
        <v>426.1928214285714</v>
      </c>
      <c r="BM503">
        <v>19.10490357142857</v>
      </c>
      <c r="BN503">
        <v>500.0131428571429</v>
      </c>
      <c r="BO503">
        <v>68.15940357142857</v>
      </c>
      <c r="BP503">
        <v>0.1000439678571429</v>
      </c>
      <c r="BQ503">
        <v>21.77454642857143</v>
      </c>
      <c r="BR503">
        <v>21.90580714285715</v>
      </c>
      <c r="BS503">
        <v>999.9000000000002</v>
      </c>
      <c r="BT503">
        <v>0</v>
      </c>
      <c r="BU503">
        <v>0</v>
      </c>
      <c r="BV503">
        <v>9997.544642857143</v>
      </c>
      <c r="BW503">
        <v>0</v>
      </c>
      <c r="BX503">
        <v>324.4103214285715</v>
      </c>
      <c r="BY503">
        <v>-19.96683214285714</v>
      </c>
      <c r="BZ503">
        <v>429.9297857142857</v>
      </c>
      <c r="CA503">
        <v>448.8941071428571</v>
      </c>
      <c r="CB503">
        <v>3.036834285714286</v>
      </c>
      <c r="CC503">
        <v>441.7167857142858</v>
      </c>
      <c r="CD503">
        <v>15.98953571428571</v>
      </c>
      <c r="CE503">
        <v>1.296826785714286</v>
      </c>
      <c r="CF503">
        <v>1.0898375</v>
      </c>
      <c r="CG503">
        <v>10.76211785714286</v>
      </c>
      <c r="CH503">
        <v>8.176166071428572</v>
      </c>
      <c r="CI503">
        <v>1999.965357142857</v>
      </c>
      <c r="CJ503">
        <v>0.9800021785714285</v>
      </c>
      <c r="CK503">
        <v>0.01999739285714286</v>
      </c>
      <c r="CL503">
        <v>0</v>
      </c>
      <c r="CM503">
        <v>2.289039285714285</v>
      </c>
      <c r="CN503">
        <v>0</v>
      </c>
      <c r="CO503">
        <v>3910.578571428571</v>
      </c>
      <c r="CP503">
        <v>16749.18214285715</v>
      </c>
      <c r="CQ503">
        <v>38.96182142857142</v>
      </c>
      <c r="CR503">
        <v>39.70739285714285</v>
      </c>
      <c r="CS503">
        <v>38.9975</v>
      </c>
      <c r="CT503">
        <v>38.31889285714285</v>
      </c>
      <c r="CU503">
        <v>37.627</v>
      </c>
      <c r="CV503">
        <v>1959.970357142857</v>
      </c>
      <c r="CW503">
        <v>39.99428571428572</v>
      </c>
      <c r="CX503">
        <v>0</v>
      </c>
      <c r="CY503">
        <v>1657646949</v>
      </c>
      <c r="CZ503">
        <v>0</v>
      </c>
      <c r="DA503">
        <v>0</v>
      </c>
      <c r="DB503" t="s">
        <v>356</v>
      </c>
      <c r="DC503">
        <v>1657463822.6</v>
      </c>
      <c r="DD503">
        <v>1657463835.1</v>
      </c>
      <c r="DE503">
        <v>0</v>
      </c>
      <c r="DF503">
        <v>-2.657</v>
      </c>
      <c r="DG503">
        <v>-13.192</v>
      </c>
      <c r="DH503">
        <v>-3.924</v>
      </c>
      <c r="DI503">
        <v>-0.217</v>
      </c>
      <c r="DJ503">
        <v>376</v>
      </c>
      <c r="DK503">
        <v>3</v>
      </c>
      <c r="DL503">
        <v>0.48</v>
      </c>
      <c r="DM503">
        <v>0.03</v>
      </c>
      <c r="DN503">
        <v>-17.20935682926829</v>
      </c>
      <c r="DO503">
        <v>-59.29666599303136</v>
      </c>
      <c r="DP503">
        <v>5.902154062800825</v>
      </c>
      <c r="DQ503">
        <v>0</v>
      </c>
      <c r="DR503">
        <v>3.033384878048781</v>
      </c>
      <c r="DS503">
        <v>0.07452857142856548</v>
      </c>
      <c r="DT503">
        <v>0.008014709988804332</v>
      </c>
      <c r="DU503">
        <v>1</v>
      </c>
      <c r="DV503">
        <v>1</v>
      </c>
      <c r="DW503">
        <v>2</v>
      </c>
      <c r="DX503" t="s">
        <v>363</v>
      </c>
      <c r="DY503">
        <v>2.98375</v>
      </c>
      <c r="DZ503">
        <v>2.71552</v>
      </c>
      <c r="EA503">
        <v>0.0748737</v>
      </c>
      <c r="EB503">
        <v>0.0767823</v>
      </c>
      <c r="EC503">
        <v>0.0695243</v>
      </c>
      <c r="ED503">
        <v>0.0602036</v>
      </c>
      <c r="EE503">
        <v>29318.4</v>
      </c>
      <c r="EF503">
        <v>29380.8</v>
      </c>
      <c r="EG503">
        <v>29450.2</v>
      </c>
      <c r="EH503">
        <v>29429.3</v>
      </c>
      <c r="EI503">
        <v>36321.6</v>
      </c>
      <c r="EJ503">
        <v>36761.3</v>
      </c>
      <c r="EK503">
        <v>41489.3</v>
      </c>
      <c r="EL503">
        <v>41913.3</v>
      </c>
      <c r="EM503">
        <v>1.94485</v>
      </c>
      <c r="EN503">
        <v>2.0993</v>
      </c>
      <c r="EO503">
        <v>0.112653</v>
      </c>
      <c r="EP503">
        <v>0</v>
      </c>
      <c r="EQ503">
        <v>20.0593</v>
      </c>
      <c r="ER503">
        <v>999.9</v>
      </c>
      <c r="ES503">
        <v>23.8</v>
      </c>
      <c r="ET503">
        <v>34.6</v>
      </c>
      <c r="EU503">
        <v>19.2935</v>
      </c>
      <c r="EV503">
        <v>61.7021</v>
      </c>
      <c r="EW503">
        <v>28.5938</v>
      </c>
      <c r="EX503">
        <v>2</v>
      </c>
      <c r="EY503">
        <v>-0.120579</v>
      </c>
      <c r="EZ503">
        <v>0.588159</v>
      </c>
      <c r="FA503">
        <v>20.3914</v>
      </c>
      <c r="FB503">
        <v>5.21624</v>
      </c>
      <c r="FC503">
        <v>12.0099</v>
      </c>
      <c r="FD503">
        <v>4.98965</v>
      </c>
      <c r="FE503">
        <v>3.28848</v>
      </c>
      <c r="FF503">
        <v>9999</v>
      </c>
      <c r="FG503">
        <v>9999</v>
      </c>
      <c r="FH503">
        <v>9999</v>
      </c>
      <c r="FI503">
        <v>149.5</v>
      </c>
      <c r="FJ503">
        <v>1.86729</v>
      </c>
      <c r="FK503">
        <v>1.8663</v>
      </c>
      <c r="FL503">
        <v>1.86584</v>
      </c>
      <c r="FM503">
        <v>1.86573</v>
      </c>
      <c r="FN503">
        <v>1.86752</v>
      </c>
      <c r="FO503">
        <v>1.87003</v>
      </c>
      <c r="FP503">
        <v>1.86873</v>
      </c>
      <c r="FQ503">
        <v>1.87012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-4.524</v>
      </c>
      <c r="GF503">
        <v>-0.0788</v>
      </c>
      <c r="GG503">
        <v>-2.503340474207266</v>
      </c>
      <c r="GH503">
        <v>-0.004537022431985212</v>
      </c>
      <c r="GI503">
        <v>-4.908062937983518E-08</v>
      </c>
      <c r="GJ503">
        <v>3.910711303994514E-11</v>
      </c>
      <c r="GK503">
        <v>-0.2402756977473866</v>
      </c>
      <c r="GL503">
        <v>-0.009891518599104251</v>
      </c>
      <c r="GM503">
        <v>0.001638881051047396</v>
      </c>
      <c r="GN503">
        <v>-3.548837374585308E-05</v>
      </c>
      <c r="GO503">
        <v>4</v>
      </c>
      <c r="GP503">
        <v>2428</v>
      </c>
      <c r="GQ503">
        <v>1</v>
      </c>
      <c r="GR503">
        <v>23</v>
      </c>
      <c r="GS503">
        <v>3052.1</v>
      </c>
      <c r="GT503">
        <v>3051.9</v>
      </c>
      <c r="GU503">
        <v>1.47217</v>
      </c>
      <c r="GV503">
        <v>2.24121</v>
      </c>
      <c r="GW503">
        <v>1.94702</v>
      </c>
      <c r="GX503">
        <v>2.81982</v>
      </c>
      <c r="GY503">
        <v>2.19482</v>
      </c>
      <c r="GZ503">
        <v>2.34619</v>
      </c>
      <c r="HA503">
        <v>37.242</v>
      </c>
      <c r="HB503">
        <v>14.4385</v>
      </c>
      <c r="HC503">
        <v>18</v>
      </c>
      <c r="HD503">
        <v>508.848</v>
      </c>
      <c r="HE503">
        <v>570.654</v>
      </c>
      <c r="HF503">
        <v>19.4926</v>
      </c>
      <c r="HG503">
        <v>25.9341</v>
      </c>
      <c r="HH503">
        <v>29.9979</v>
      </c>
      <c r="HI503">
        <v>26.2763</v>
      </c>
      <c r="HJ503">
        <v>26.258</v>
      </c>
      <c r="HK503">
        <v>29.6025</v>
      </c>
      <c r="HL503">
        <v>0</v>
      </c>
      <c r="HM503">
        <v>11.7946</v>
      </c>
      <c r="HN503">
        <v>19.5071</v>
      </c>
      <c r="HO503">
        <v>493.534</v>
      </c>
      <c r="HP503">
        <v>16.7823</v>
      </c>
      <c r="HQ503">
        <v>100.719</v>
      </c>
      <c r="HR503">
        <v>100.685</v>
      </c>
    </row>
    <row r="504" spans="1:226">
      <c r="A504">
        <v>488</v>
      </c>
      <c r="B504">
        <v>1657646954.1</v>
      </c>
      <c r="C504">
        <v>6917</v>
      </c>
      <c r="D504" t="s">
        <v>1339</v>
      </c>
      <c r="E504" t="s">
        <v>1340</v>
      </c>
      <c r="F504">
        <v>5</v>
      </c>
      <c r="G504" t="s">
        <v>1284</v>
      </c>
      <c r="H504" t="s">
        <v>354</v>
      </c>
      <c r="I504">
        <v>1657646946.6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480.0536892635739</v>
      </c>
      <c r="AK504">
        <v>461.5803636363635</v>
      </c>
      <c r="AL504">
        <v>3.069918509628844</v>
      </c>
      <c r="AM504">
        <v>64.81602085875166</v>
      </c>
      <c r="AN504">
        <f>(AP504 - AO504 + BO504*1E3/(8.314*(BQ504+273.15)) * AR504/BN504 * AQ504) * BN504/(100*BB504) * 1000/(1000 - AP504)</f>
        <v>0</v>
      </c>
      <c r="AO504">
        <v>15.95983194261275</v>
      </c>
      <c r="AP504">
        <v>18.9976496969697</v>
      </c>
      <c r="AQ504">
        <v>-8.262550135545343E-05</v>
      </c>
      <c r="AR504">
        <v>78.28550817266084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1657646946.6</v>
      </c>
      <c r="BH504">
        <v>433.3233333333334</v>
      </c>
      <c r="BI504">
        <v>457.3931111111111</v>
      </c>
      <c r="BJ504">
        <v>19.01314074074074</v>
      </c>
      <c r="BK504">
        <v>15.97088888888889</v>
      </c>
      <c r="BL504">
        <v>437.8191481481481</v>
      </c>
      <c r="BM504">
        <v>19.09184814814815</v>
      </c>
      <c r="BN504">
        <v>499.9838148148148</v>
      </c>
      <c r="BO504">
        <v>68.15878518518518</v>
      </c>
      <c r="BP504">
        <v>0.0999171888888889</v>
      </c>
      <c r="BQ504">
        <v>21.78655925925926</v>
      </c>
      <c r="BR504">
        <v>21.91445925925926</v>
      </c>
      <c r="BS504">
        <v>999.9000000000001</v>
      </c>
      <c r="BT504">
        <v>0</v>
      </c>
      <c r="BU504">
        <v>0</v>
      </c>
      <c r="BV504">
        <v>10004.0062962963</v>
      </c>
      <c r="BW504">
        <v>0</v>
      </c>
      <c r="BX504">
        <v>345.3334814814814</v>
      </c>
      <c r="BY504">
        <v>-24.06981851851851</v>
      </c>
      <c r="BZ504">
        <v>441.7216296296297</v>
      </c>
      <c r="CA504">
        <v>464.8163703703704</v>
      </c>
      <c r="CB504">
        <v>3.042247407407408</v>
      </c>
      <c r="CC504">
        <v>457.3931111111111</v>
      </c>
      <c r="CD504">
        <v>15.97088888888889</v>
      </c>
      <c r="CE504">
        <v>1.295912222222222</v>
      </c>
      <c r="CF504">
        <v>1.088556666666667</v>
      </c>
      <c r="CG504">
        <v>10.75152222222222</v>
      </c>
      <c r="CH504">
        <v>8.158855555555554</v>
      </c>
      <c r="CI504">
        <v>1999.972222222222</v>
      </c>
      <c r="CJ504">
        <v>0.9800033333333331</v>
      </c>
      <c r="CK504">
        <v>0.01999616666666667</v>
      </c>
      <c r="CL504">
        <v>0</v>
      </c>
      <c r="CM504">
        <v>2.281481481481481</v>
      </c>
      <c r="CN504">
        <v>0</v>
      </c>
      <c r="CO504">
        <v>3935.282962962963</v>
      </c>
      <c r="CP504">
        <v>16749.24444444444</v>
      </c>
      <c r="CQ504">
        <v>39.05303703703704</v>
      </c>
      <c r="CR504">
        <v>39.76359259259258</v>
      </c>
      <c r="CS504">
        <v>39.06</v>
      </c>
      <c r="CT504">
        <v>38.4117037037037</v>
      </c>
      <c r="CU504">
        <v>37.70577777777778</v>
      </c>
      <c r="CV504">
        <v>1959.98037037037</v>
      </c>
      <c r="CW504">
        <v>39.99074074074074</v>
      </c>
      <c r="CX504">
        <v>0</v>
      </c>
      <c r="CY504">
        <v>1657646954.4</v>
      </c>
      <c r="CZ504">
        <v>0</v>
      </c>
      <c r="DA504">
        <v>0</v>
      </c>
      <c r="DB504" t="s">
        <v>356</v>
      </c>
      <c r="DC504">
        <v>1657463822.6</v>
      </c>
      <c r="DD504">
        <v>1657463835.1</v>
      </c>
      <c r="DE504">
        <v>0</v>
      </c>
      <c r="DF504">
        <v>-2.657</v>
      </c>
      <c r="DG504">
        <v>-13.192</v>
      </c>
      <c r="DH504">
        <v>-3.924</v>
      </c>
      <c r="DI504">
        <v>-0.217</v>
      </c>
      <c r="DJ504">
        <v>376</v>
      </c>
      <c r="DK504">
        <v>3</v>
      </c>
      <c r="DL504">
        <v>0.48</v>
      </c>
      <c r="DM504">
        <v>0.03</v>
      </c>
      <c r="DN504">
        <v>-21.40474390243902</v>
      </c>
      <c r="DO504">
        <v>-47.38845574912891</v>
      </c>
      <c r="DP504">
        <v>4.81334908217273</v>
      </c>
      <c r="DQ504">
        <v>0</v>
      </c>
      <c r="DR504">
        <v>3.039070243902439</v>
      </c>
      <c r="DS504">
        <v>0.05763407665506114</v>
      </c>
      <c r="DT504">
        <v>0.006352263083498236</v>
      </c>
      <c r="DU504">
        <v>1</v>
      </c>
      <c r="DV504">
        <v>1</v>
      </c>
      <c r="DW504">
        <v>2</v>
      </c>
      <c r="DX504" t="s">
        <v>363</v>
      </c>
      <c r="DY504">
        <v>2.98388</v>
      </c>
      <c r="DZ504">
        <v>2.7158</v>
      </c>
      <c r="EA504">
        <v>0.076781</v>
      </c>
      <c r="EB504">
        <v>0.07881349999999999</v>
      </c>
      <c r="EC504">
        <v>0.0695064</v>
      </c>
      <c r="ED504">
        <v>0.0601498</v>
      </c>
      <c r="EE504">
        <v>29259.1</v>
      </c>
      <c r="EF504">
        <v>29317.5</v>
      </c>
      <c r="EG504">
        <v>29451.2</v>
      </c>
      <c r="EH504">
        <v>29430.5</v>
      </c>
      <c r="EI504">
        <v>36323.7</v>
      </c>
      <c r="EJ504">
        <v>36765.2</v>
      </c>
      <c r="EK504">
        <v>41490.9</v>
      </c>
      <c r="EL504">
        <v>41915.3</v>
      </c>
      <c r="EM504">
        <v>1.94463</v>
      </c>
      <c r="EN504">
        <v>2.0998</v>
      </c>
      <c r="EO504">
        <v>0.113197</v>
      </c>
      <c r="EP504">
        <v>0</v>
      </c>
      <c r="EQ504">
        <v>20.0512</v>
      </c>
      <c r="ER504">
        <v>999.9</v>
      </c>
      <c r="ES504">
        <v>23.8</v>
      </c>
      <c r="ET504">
        <v>34.6</v>
      </c>
      <c r="EU504">
        <v>19.2898</v>
      </c>
      <c r="EV504">
        <v>61.5921</v>
      </c>
      <c r="EW504">
        <v>28.6699</v>
      </c>
      <c r="EX504">
        <v>2</v>
      </c>
      <c r="EY504">
        <v>-0.122724</v>
      </c>
      <c r="EZ504">
        <v>0.550743</v>
      </c>
      <c r="FA504">
        <v>20.3914</v>
      </c>
      <c r="FB504">
        <v>5.21654</v>
      </c>
      <c r="FC504">
        <v>12.0099</v>
      </c>
      <c r="FD504">
        <v>4.98955</v>
      </c>
      <c r="FE504">
        <v>3.2885</v>
      </c>
      <c r="FF504">
        <v>9999</v>
      </c>
      <c r="FG504">
        <v>9999</v>
      </c>
      <c r="FH504">
        <v>9999</v>
      </c>
      <c r="FI504">
        <v>149.5</v>
      </c>
      <c r="FJ504">
        <v>1.86732</v>
      </c>
      <c r="FK504">
        <v>1.8663</v>
      </c>
      <c r="FL504">
        <v>1.86584</v>
      </c>
      <c r="FM504">
        <v>1.86571</v>
      </c>
      <c r="FN504">
        <v>1.86753</v>
      </c>
      <c r="FO504">
        <v>1.87005</v>
      </c>
      <c r="FP504">
        <v>1.8687</v>
      </c>
      <c r="FQ504">
        <v>1.87012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-4.593</v>
      </c>
      <c r="GF504">
        <v>-0.0789</v>
      </c>
      <c r="GG504">
        <v>-2.503340474207266</v>
      </c>
      <c r="GH504">
        <v>-0.004537022431985212</v>
      </c>
      <c r="GI504">
        <v>-4.908062937983518E-08</v>
      </c>
      <c r="GJ504">
        <v>3.910711303994514E-11</v>
      </c>
      <c r="GK504">
        <v>-0.2402756977473866</v>
      </c>
      <c r="GL504">
        <v>-0.009891518599104251</v>
      </c>
      <c r="GM504">
        <v>0.001638881051047396</v>
      </c>
      <c r="GN504">
        <v>-3.548837374585308E-05</v>
      </c>
      <c r="GO504">
        <v>4</v>
      </c>
      <c r="GP504">
        <v>2428</v>
      </c>
      <c r="GQ504">
        <v>1</v>
      </c>
      <c r="GR504">
        <v>23</v>
      </c>
      <c r="GS504">
        <v>3052.2</v>
      </c>
      <c r="GT504">
        <v>3052</v>
      </c>
      <c r="GU504">
        <v>1.51489</v>
      </c>
      <c r="GV504">
        <v>2.24487</v>
      </c>
      <c r="GW504">
        <v>1.94702</v>
      </c>
      <c r="GX504">
        <v>2.81982</v>
      </c>
      <c r="GY504">
        <v>2.19482</v>
      </c>
      <c r="GZ504">
        <v>2.3291</v>
      </c>
      <c r="HA504">
        <v>37.2181</v>
      </c>
      <c r="HB504">
        <v>14.4297</v>
      </c>
      <c r="HC504">
        <v>18</v>
      </c>
      <c r="HD504">
        <v>508.49</v>
      </c>
      <c r="HE504">
        <v>570.777</v>
      </c>
      <c r="HF504">
        <v>19.5538</v>
      </c>
      <c r="HG504">
        <v>25.9063</v>
      </c>
      <c r="HH504">
        <v>29.998</v>
      </c>
      <c r="HI504">
        <v>26.2519</v>
      </c>
      <c r="HJ504">
        <v>26.2339</v>
      </c>
      <c r="HK504">
        <v>30.3834</v>
      </c>
      <c r="HL504">
        <v>0</v>
      </c>
      <c r="HM504">
        <v>12.1819</v>
      </c>
      <c r="HN504">
        <v>19.5676</v>
      </c>
      <c r="HO504">
        <v>506.908</v>
      </c>
      <c r="HP504">
        <v>16.8385</v>
      </c>
      <c r="HQ504">
        <v>100.723</v>
      </c>
      <c r="HR504">
        <v>100.69</v>
      </c>
    </row>
    <row r="505" spans="1:226">
      <c r="A505">
        <v>489</v>
      </c>
      <c r="B505">
        <v>1657646959.1</v>
      </c>
      <c r="C505">
        <v>6922</v>
      </c>
      <c r="D505" t="s">
        <v>1341</v>
      </c>
      <c r="E505" t="s">
        <v>1342</v>
      </c>
      <c r="F505">
        <v>5</v>
      </c>
      <c r="G505" t="s">
        <v>1284</v>
      </c>
      <c r="H505" t="s">
        <v>354</v>
      </c>
      <c r="I505">
        <v>1657646951.314285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497.0151007015028</v>
      </c>
      <c r="AK505">
        <v>477.6518909090912</v>
      </c>
      <c r="AL505">
        <v>3.242012209716581</v>
      </c>
      <c r="AM505">
        <v>64.81602085875166</v>
      </c>
      <c r="AN505">
        <f>(AP505 - AO505 + BO505*1E3/(8.314*(BQ505+273.15)) * AR505/BN505 * AQ505) * BN505/(100*BB505) * 1000/(1000 - AP505)</f>
        <v>0</v>
      </c>
      <c r="AO505">
        <v>15.94670932319995</v>
      </c>
      <c r="AP505">
        <v>18.99151333333334</v>
      </c>
      <c r="AQ505">
        <v>-0.0002343499764814418</v>
      </c>
      <c r="AR505">
        <v>78.28550817266084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1657646951.314285</v>
      </c>
      <c r="BH505">
        <v>446.3625714285714</v>
      </c>
      <c r="BI505">
        <v>472.5828928571428</v>
      </c>
      <c r="BJ505">
        <v>19.00217142857143</v>
      </c>
      <c r="BK505">
        <v>15.96091428571429</v>
      </c>
      <c r="BL505">
        <v>450.9180357142858</v>
      </c>
      <c r="BM505">
        <v>19.08103928571429</v>
      </c>
      <c r="BN505">
        <v>500.0001428571428</v>
      </c>
      <c r="BO505">
        <v>68.15854642857143</v>
      </c>
      <c r="BP505">
        <v>0.09999097142857143</v>
      </c>
      <c r="BQ505">
        <v>21.79956428571428</v>
      </c>
      <c r="BR505">
        <v>21.92323571428571</v>
      </c>
      <c r="BS505">
        <v>999.9000000000002</v>
      </c>
      <c r="BT505">
        <v>0</v>
      </c>
      <c r="BU505">
        <v>0</v>
      </c>
      <c r="BV505">
        <v>10006.52321428571</v>
      </c>
      <c r="BW505">
        <v>0</v>
      </c>
      <c r="BX505">
        <v>368.1324285714285</v>
      </c>
      <c r="BY505">
        <v>-26.22040357142857</v>
      </c>
      <c r="BZ505">
        <v>455.0085714285714</v>
      </c>
      <c r="CA505">
        <v>480.2480357142858</v>
      </c>
      <c r="CB505">
        <v>3.041260714285714</v>
      </c>
      <c r="CC505">
        <v>472.5828928571428</v>
      </c>
      <c r="CD505">
        <v>15.96091428571429</v>
      </c>
      <c r="CE505">
        <v>1.295161071428571</v>
      </c>
      <c r="CF505">
        <v>1.0878725</v>
      </c>
      <c r="CG505">
        <v>10.74280714285714</v>
      </c>
      <c r="CH505">
        <v>8.149610714285714</v>
      </c>
      <c r="CI505">
        <v>1999.961428571429</v>
      </c>
      <c r="CJ505">
        <v>0.9800042499999998</v>
      </c>
      <c r="CK505">
        <v>0.01999525</v>
      </c>
      <c r="CL505">
        <v>0</v>
      </c>
      <c r="CM505">
        <v>2.260521428571428</v>
      </c>
      <c r="CN505">
        <v>0</v>
      </c>
      <c r="CO505">
        <v>3966.275</v>
      </c>
      <c r="CP505">
        <v>16749.15357142857</v>
      </c>
      <c r="CQ505">
        <v>39.127</v>
      </c>
      <c r="CR505">
        <v>39.81896428571428</v>
      </c>
      <c r="CS505">
        <v>39.12025</v>
      </c>
      <c r="CT505">
        <v>38.49299999999999</v>
      </c>
      <c r="CU505">
        <v>37.772</v>
      </c>
      <c r="CV505">
        <v>1959.971071428572</v>
      </c>
      <c r="CW505">
        <v>39.99035714285714</v>
      </c>
      <c r="CX505">
        <v>0</v>
      </c>
      <c r="CY505">
        <v>1657646959.2</v>
      </c>
      <c r="CZ505">
        <v>0</v>
      </c>
      <c r="DA505">
        <v>0</v>
      </c>
      <c r="DB505" t="s">
        <v>356</v>
      </c>
      <c r="DC505">
        <v>1657463822.6</v>
      </c>
      <c r="DD505">
        <v>1657463835.1</v>
      </c>
      <c r="DE505">
        <v>0</v>
      </c>
      <c r="DF505">
        <v>-2.657</v>
      </c>
      <c r="DG505">
        <v>-13.192</v>
      </c>
      <c r="DH505">
        <v>-3.924</v>
      </c>
      <c r="DI505">
        <v>-0.217</v>
      </c>
      <c r="DJ505">
        <v>376</v>
      </c>
      <c r="DK505">
        <v>3</v>
      </c>
      <c r="DL505">
        <v>0.48</v>
      </c>
      <c r="DM505">
        <v>0.03</v>
      </c>
      <c r="DN505">
        <v>-24.6233</v>
      </c>
      <c r="DO505">
        <v>-29.56749568480295</v>
      </c>
      <c r="DP505">
        <v>2.952622778649518</v>
      </c>
      <c r="DQ505">
        <v>0</v>
      </c>
      <c r="DR505">
        <v>3.04129475</v>
      </c>
      <c r="DS505">
        <v>0.007133470919321315</v>
      </c>
      <c r="DT505">
        <v>0.00654426809792352</v>
      </c>
      <c r="DU505">
        <v>1</v>
      </c>
      <c r="DV505">
        <v>1</v>
      </c>
      <c r="DW505">
        <v>2</v>
      </c>
      <c r="DX505" t="s">
        <v>363</v>
      </c>
      <c r="DY505">
        <v>2.98406</v>
      </c>
      <c r="DZ505">
        <v>2.71569</v>
      </c>
      <c r="EA505">
        <v>0.0787723</v>
      </c>
      <c r="EB505">
        <v>0.0808258</v>
      </c>
      <c r="EC505">
        <v>0.0694982</v>
      </c>
      <c r="ED505">
        <v>0.0602321</v>
      </c>
      <c r="EE505">
        <v>29196.4</v>
      </c>
      <c r="EF505">
        <v>29254.5</v>
      </c>
      <c r="EG505">
        <v>29451.5</v>
      </c>
      <c r="EH505">
        <v>29431.4</v>
      </c>
      <c r="EI505">
        <v>36324.6</v>
      </c>
      <c r="EJ505">
        <v>36763.1</v>
      </c>
      <c r="EK505">
        <v>41491.6</v>
      </c>
      <c r="EL505">
        <v>41916.4</v>
      </c>
      <c r="EM505">
        <v>1.945</v>
      </c>
      <c r="EN505">
        <v>2.10012</v>
      </c>
      <c r="EO505">
        <v>0.115246</v>
      </c>
      <c r="EP505">
        <v>0</v>
      </c>
      <c r="EQ505">
        <v>20.0436</v>
      </c>
      <c r="ER505">
        <v>999.9</v>
      </c>
      <c r="ES505">
        <v>23.8</v>
      </c>
      <c r="ET505">
        <v>34.6</v>
      </c>
      <c r="EU505">
        <v>19.2903</v>
      </c>
      <c r="EV505">
        <v>61.6621</v>
      </c>
      <c r="EW505">
        <v>28.5417</v>
      </c>
      <c r="EX505">
        <v>2</v>
      </c>
      <c r="EY505">
        <v>-0.12501</v>
      </c>
      <c r="EZ505">
        <v>0.548731</v>
      </c>
      <c r="FA505">
        <v>20.3914</v>
      </c>
      <c r="FB505">
        <v>5.21639</v>
      </c>
      <c r="FC505">
        <v>12.0099</v>
      </c>
      <c r="FD505">
        <v>4.9895</v>
      </c>
      <c r="FE505">
        <v>3.2885</v>
      </c>
      <c r="FF505">
        <v>9999</v>
      </c>
      <c r="FG505">
        <v>9999</v>
      </c>
      <c r="FH505">
        <v>9999</v>
      </c>
      <c r="FI505">
        <v>149.5</v>
      </c>
      <c r="FJ505">
        <v>1.86728</v>
      </c>
      <c r="FK505">
        <v>1.8663</v>
      </c>
      <c r="FL505">
        <v>1.86584</v>
      </c>
      <c r="FM505">
        <v>1.8657</v>
      </c>
      <c r="FN505">
        <v>1.86752</v>
      </c>
      <c r="FO505">
        <v>1.87005</v>
      </c>
      <c r="FP505">
        <v>1.8687</v>
      </c>
      <c r="FQ505">
        <v>1.87012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-4.664</v>
      </c>
      <c r="GF505">
        <v>-0.079</v>
      </c>
      <c r="GG505">
        <v>-2.503340474207266</v>
      </c>
      <c r="GH505">
        <v>-0.004537022431985212</v>
      </c>
      <c r="GI505">
        <v>-4.908062937983518E-08</v>
      </c>
      <c r="GJ505">
        <v>3.910711303994514E-11</v>
      </c>
      <c r="GK505">
        <v>-0.2402756977473866</v>
      </c>
      <c r="GL505">
        <v>-0.009891518599104251</v>
      </c>
      <c r="GM505">
        <v>0.001638881051047396</v>
      </c>
      <c r="GN505">
        <v>-3.548837374585308E-05</v>
      </c>
      <c r="GO505">
        <v>4</v>
      </c>
      <c r="GP505">
        <v>2428</v>
      </c>
      <c r="GQ505">
        <v>1</v>
      </c>
      <c r="GR505">
        <v>23</v>
      </c>
      <c r="GS505">
        <v>3052.3</v>
      </c>
      <c r="GT505">
        <v>3052.1</v>
      </c>
      <c r="GU505">
        <v>1.55273</v>
      </c>
      <c r="GV505">
        <v>2.23755</v>
      </c>
      <c r="GW505">
        <v>1.94702</v>
      </c>
      <c r="GX505">
        <v>2.8186</v>
      </c>
      <c r="GY505">
        <v>2.19482</v>
      </c>
      <c r="GZ505">
        <v>2.34985</v>
      </c>
      <c r="HA505">
        <v>37.2181</v>
      </c>
      <c r="HB505">
        <v>14.4385</v>
      </c>
      <c r="HC505">
        <v>18</v>
      </c>
      <c r="HD505">
        <v>508.532</v>
      </c>
      <c r="HE505">
        <v>570.787</v>
      </c>
      <c r="HF505">
        <v>19.6078</v>
      </c>
      <c r="HG505">
        <v>25.8799</v>
      </c>
      <c r="HH505">
        <v>29.998</v>
      </c>
      <c r="HI505">
        <v>26.2293</v>
      </c>
      <c r="HJ505">
        <v>26.2115</v>
      </c>
      <c r="HK505">
        <v>31.2191</v>
      </c>
      <c r="HL505">
        <v>0</v>
      </c>
      <c r="HM505">
        <v>12.1819</v>
      </c>
      <c r="HN505">
        <v>19.621</v>
      </c>
      <c r="HO505">
        <v>526.943</v>
      </c>
      <c r="HP505">
        <v>16.8821</v>
      </c>
      <c r="HQ505">
        <v>100.724</v>
      </c>
      <c r="HR505">
        <v>100.693</v>
      </c>
    </row>
    <row r="506" spans="1:226">
      <c r="A506">
        <v>490</v>
      </c>
      <c r="B506">
        <v>1657646964.1</v>
      </c>
      <c r="C506">
        <v>6927</v>
      </c>
      <c r="D506" t="s">
        <v>1343</v>
      </c>
      <c r="E506" t="s">
        <v>1344</v>
      </c>
      <c r="F506">
        <v>5</v>
      </c>
      <c r="G506" t="s">
        <v>1284</v>
      </c>
      <c r="H506" t="s">
        <v>354</v>
      </c>
      <c r="I506">
        <v>1657646956.6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514.0451001032785</v>
      </c>
      <c r="AK506">
        <v>494.2755878787877</v>
      </c>
      <c r="AL506">
        <v>3.328288205760721</v>
      </c>
      <c r="AM506">
        <v>64.81602085875166</v>
      </c>
      <c r="AN506">
        <f>(AP506 - AO506 + BO506*1E3/(8.314*(BQ506+273.15)) * AR506/BN506 * AQ506) * BN506/(100*BB506) * 1000/(1000 - AP506)</f>
        <v>0</v>
      </c>
      <c r="AO506">
        <v>15.97038883947389</v>
      </c>
      <c r="AP506">
        <v>18.99532909090908</v>
      </c>
      <c r="AQ506">
        <v>4.63338785085182E-05</v>
      </c>
      <c r="AR506">
        <v>78.28550817266084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1657646956.6</v>
      </c>
      <c r="BH506">
        <v>462.4451851851852</v>
      </c>
      <c r="BI506">
        <v>490.0722592592593</v>
      </c>
      <c r="BJ506">
        <v>18.99608888888889</v>
      </c>
      <c r="BK506">
        <v>15.95958888888889</v>
      </c>
      <c r="BL506">
        <v>467.0743333333334</v>
      </c>
      <c r="BM506">
        <v>19.07504814814815</v>
      </c>
      <c r="BN506">
        <v>499.9879629629629</v>
      </c>
      <c r="BO506">
        <v>68.15864074074074</v>
      </c>
      <c r="BP506">
        <v>0.09994176666666668</v>
      </c>
      <c r="BQ506">
        <v>21.81286666666667</v>
      </c>
      <c r="BR506">
        <v>21.93211111111111</v>
      </c>
      <c r="BS506">
        <v>999.9000000000001</v>
      </c>
      <c r="BT506">
        <v>0</v>
      </c>
      <c r="BU506">
        <v>0</v>
      </c>
      <c r="BV506">
        <v>10010.14555555556</v>
      </c>
      <c r="BW506">
        <v>0</v>
      </c>
      <c r="BX506">
        <v>531.7896296296295</v>
      </c>
      <c r="BY506">
        <v>-27.62716666666667</v>
      </c>
      <c r="BZ506">
        <v>471.3998518518518</v>
      </c>
      <c r="CA506">
        <v>498.0207407407408</v>
      </c>
      <c r="CB506">
        <v>3.036504814814815</v>
      </c>
      <c r="CC506">
        <v>490.0722592592593</v>
      </c>
      <c r="CD506">
        <v>15.95958888888889</v>
      </c>
      <c r="CE506">
        <v>1.294748518518519</v>
      </c>
      <c r="CF506">
        <v>1.087784074074074</v>
      </c>
      <c r="CG506">
        <v>10.73802592592592</v>
      </c>
      <c r="CH506">
        <v>8.148411481481482</v>
      </c>
      <c r="CI506">
        <v>1999.990370370371</v>
      </c>
      <c r="CJ506">
        <v>0.9800054444444444</v>
      </c>
      <c r="CK506">
        <v>0.01999407037037037</v>
      </c>
      <c r="CL506">
        <v>0</v>
      </c>
      <c r="CM506">
        <v>2.259185185185185</v>
      </c>
      <c r="CN506">
        <v>0</v>
      </c>
      <c r="CO506">
        <v>4094.892222222223</v>
      </c>
      <c r="CP506">
        <v>16749.3962962963</v>
      </c>
      <c r="CQ506">
        <v>39.21962962962962</v>
      </c>
      <c r="CR506">
        <v>39.87237037037036</v>
      </c>
      <c r="CS506">
        <v>39.18503703703704</v>
      </c>
      <c r="CT506">
        <v>38.55296296296296</v>
      </c>
      <c r="CU506">
        <v>37.84922222222222</v>
      </c>
      <c r="CV506">
        <v>1960.00037037037</v>
      </c>
      <c r="CW506">
        <v>39.99</v>
      </c>
      <c r="CX506">
        <v>0</v>
      </c>
      <c r="CY506">
        <v>1657646964</v>
      </c>
      <c r="CZ506">
        <v>0</v>
      </c>
      <c r="DA506">
        <v>0</v>
      </c>
      <c r="DB506" t="s">
        <v>356</v>
      </c>
      <c r="DC506">
        <v>1657463822.6</v>
      </c>
      <c r="DD506">
        <v>1657463835.1</v>
      </c>
      <c r="DE506">
        <v>0</v>
      </c>
      <c r="DF506">
        <v>-2.657</v>
      </c>
      <c r="DG506">
        <v>-13.192</v>
      </c>
      <c r="DH506">
        <v>-3.924</v>
      </c>
      <c r="DI506">
        <v>-0.217</v>
      </c>
      <c r="DJ506">
        <v>376</v>
      </c>
      <c r="DK506">
        <v>3</v>
      </c>
      <c r="DL506">
        <v>0.48</v>
      </c>
      <c r="DM506">
        <v>0.03</v>
      </c>
      <c r="DN506">
        <v>-26.6499925</v>
      </c>
      <c r="DO506">
        <v>-16.79928742964347</v>
      </c>
      <c r="DP506">
        <v>1.682862574512176</v>
      </c>
      <c r="DQ506">
        <v>0</v>
      </c>
      <c r="DR506">
        <v>3.0382465</v>
      </c>
      <c r="DS506">
        <v>-0.06588540337710207</v>
      </c>
      <c r="DT506">
        <v>0.009774923414022221</v>
      </c>
      <c r="DU506">
        <v>1</v>
      </c>
      <c r="DV506">
        <v>1</v>
      </c>
      <c r="DW506">
        <v>2</v>
      </c>
      <c r="DX506" t="s">
        <v>363</v>
      </c>
      <c r="DY506">
        <v>2.98386</v>
      </c>
      <c r="DZ506">
        <v>2.7156</v>
      </c>
      <c r="EA506">
        <v>0.0807824</v>
      </c>
      <c r="EB506">
        <v>0.0828189</v>
      </c>
      <c r="EC506">
        <v>0.06951309999999999</v>
      </c>
      <c r="ED506">
        <v>0.0602143</v>
      </c>
      <c r="EE506">
        <v>29134.6</v>
      </c>
      <c r="EF506">
        <v>29192.5</v>
      </c>
      <c r="EG506">
        <v>29453.2</v>
      </c>
      <c r="EH506">
        <v>29432.8</v>
      </c>
      <c r="EI506">
        <v>36326.3</v>
      </c>
      <c r="EJ506">
        <v>36765.7</v>
      </c>
      <c r="EK506">
        <v>41494.1</v>
      </c>
      <c r="EL506">
        <v>41918.6</v>
      </c>
      <c r="EM506">
        <v>1.9449</v>
      </c>
      <c r="EN506">
        <v>2.1008</v>
      </c>
      <c r="EO506">
        <v>0.114746</v>
      </c>
      <c r="EP506">
        <v>0</v>
      </c>
      <c r="EQ506">
        <v>20.036</v>
      </c>
      <c r="ER506">
        <v>999.9</v>
      </c>
      <c r="ES506">
        <v>23.8</v>
      </c>
      <c r="ET506">
        <v>34.6</v>
      </c>
      <c r="EU506">
        <v>19.2909</v>
      </c>
      <c r="EV506">
        <v>61.6721</v>
      </c>
      <c r="EW506">
        <v>28.6619</v>
      </c>
      <c r="EX506">
        <v>2</v>
      </c>
      <c r="EY506">
        <v>-0.127355</v>
      </c>
      <c r="EZ506">
        <v>0.566288</v>
      </c>
      <c r="FA506">
        <v>20.3913</v>
      </c>
      <c r="FB506">
        <v>5.21564</v>
      </c>
      <c r="FC506">
        <v>12.0099</v>
      </c>
      <c r="FD506">
        <v>4.98945</v>
      </c>
      <c r="FE506">
        <v>3.28845</v>
      </c>
      <c r="FF506">
        <v>9999</v>
      </c>
      <c r="FG506">
        <v>9999</v>
      </c>
      <c r="FH506">
        <v>9999</v>
      </c>
      <c r="FI506">
        <v>149.5</v>
      </c>
      <c r="FJ506">
        <v>1.86727</v>
      </c>
      <c r="FK506">
        <v>1.8663</v>
      </c>
      <c r="FL506">
        <v>1.86584</v>
      </c>
      <c r="FM506">
        <v>1.86569</v>
      </c>
      <c r="FN506">
        <v>1.86752</v>
      </c>
      <c r="FO506">
        <v>1.87001</v>
      </c>
      <c r="FP506">
        <v>1.86871</v>
      </c>
      <c r="FQ506">
        <v>1.87012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-4.739</v>
      </c>
      <c r="GF506">
        <v>-0.0789</v>
      </c>
      <c r="GG506">
        <v>-2.503340474207266</v>
      </c>
      <c r="GH506">
        <v>-0.004537022431985212</v>
      </c>
      <c r="GI506">
        <v>-4.908062937983518E-08</v>
      </c>
      <c r="GJ506">
        <v>3.910711303994514E-11</v>
      </c>
      <c r="GK506">
        <v>-0.2402756977473866</v>
      </c>
      <c r="GL506">
        <v>-0.009891518599104251</v>
      </c>
      <c r="GM506">
        <v>0.001638881051047396</v>
      </c>
      <c r="GN506">
        <v>-3.548837374585308E-05</v>
      </c>
      <c r="GO506">
        <v>4</v>
      </c>
      <c r="GP506">
        <v>2428</v>
      </c>
      <c r="GQ506">
        <v>1</v>
      </c>
      <c r="GR506">
        <v>23</v>
      </c>
      <c r="GS506">
        <v>3052.4</v>
      </c>
      <c r="GT506">
        <v>3052.2</v>
      </c>
      <c r="GU506">
        <v>1.59546</v>
      </c>
      <c r="GV506">
        <v>2.23999</v>
      </c>
      <c r="GW506">
        <v>1.94702</v>
      </c>
      <c r="GX506">
        <v>2.8186</v>
      </c>
      <c r="GY506">
        <v>2.19482</v>
      </c>
      <c r="GZ506">
        <v>2.33032</v>
      </c>
      <c r="HA506">
        <v>37.1941</v>
      </c>
      <c r="HB506">
        <v>14.421</v>
      </c>
      <c r="HC506">
        <v>18</v>
      </c>
      <c r="HD506">
        <v>508.25</v>
      </c>
      <c r="HE506">
        <v>571.04</v>
      </c>
      <c r="HF506">
        <v>19.6569</v>
      </c>
      <c r="HG506">
        <v>25.8529</v>
      </c>
      <c r="HH506">
        <v>29.9979</v>
      </c>
      <c r="HI506">
        <v>26.2046</v>
      </c>
      <c r="HJ506">
        <v>26.1874</v>
      </c>
      <c r="HK506">
        <v>31.9957</v>
      </c>
      <c r="HL506">
        <v>0</v>
      </c>
      <c r="HM506">
        <v>12.5734</v>
      </c>
      <c r="HN506">
        <v>19.6608</v>
      </c>
      <c r="HO506">
        <v>540.302</v>
      </c>
      <c r="HP506">
        <v>16.9268</v>
      </c>
      <c r="HQ506">
        <v>100.73</v>
      </c>
      <c r="HR506">
        <v>100.698</v>
      </c>
    </row>
    <row r="507" spans="1:226">
      <c r="A507">
        <v>491</v>
      </c>
      <c r="B507">
        <v>1657646969.1</v>
      </c>
      <c r="C507">
        <v>6932</v>
      </c>
      <c r="D507" t="s">
        <v>1345</v>
      </c>
      <c r="E507" t="s">
        <v>1346</v>
      </c>
      <c r="F507">
        <v>5</v>
      </c>
      <c r="G507" t="s">
        <v>1284</v>
      </c>
      <c r="H507" t="s">
        <v>354</v>
      </c>
      <c r="I507">
        <v>1657646961.314285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531.0598638701319</v>
      </c>
      <c r="AK507">
        <v>511.0993636363636</v>
      </c>
      <c r="AL507">
        <v>3.377191724177713</v>
      </c>
      <c r="AM507">
        <v>64.81602085875166</v>
      </c>
      <c r="AN507">
        <f>(AP507 - AO507 + BO507*1E3/(8.314*(BQ507+273.15)) * AR507/BN507 * AQ507) * BN507/(100*BB507) * 1000/(1000 - AP507)</f>
        <v>0</v>
      </c>
      <c r="AO507">
        <v>15.97588106796766</v>
      </c>
      <c r="AP507">
        <v>19.00983454545455</v>
      </c>
      <c r="AQ507">
        <v>4.602332451647658E-05</v>
      </c>
      <c r="AR507">
        <v>78.28550817266084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1657646961.314285</v>
      </c>
      <c r="BH507">
        <v>477.5251071428571</v>
      </c>
      <c r="BI507">
        <v>505.8417857142858</v>
      </c>
      <c r="BJ507">
        <v>18.99613928571429</v>
      </c>
      <c r="BK507">
        <v>15.97004285714286</v>
      </c>
      <c r="BL507">
        <v>482.22325</v>
      </c>
      <c r="BM507">
        <v>19.0751</v>
      </c>
      <c r="BN507">
        <v>500.0047857142857</v>
      </c>
      <c r="BO507">
        <v>68.15870714285714</v>
      </c>
      <c r="BP507">
        <v>0.10001485</v>
      </c>
      <c r="BQ507">
        <v>21.822575</v>
      </c>
      <c r="BR507">
        <v>21.93843571428571</v>
      </c>
      <c r="BS507">
        <v>999.9000000000002</v>
      </c>
      <c r="BT507">
        <v>0</v>
      </c>
      <c r="BU507">
        <v>0</v>
      </c>
      <c r="BV507">
        <v>10004.89214285714</v>
      </c>
      <c r="BW507">
        <v>0</v>
      </c>
      <c r="BX507">
        <v>941.799</v>
      </c>
      <c r="BY507">
        <v>-28.31677857142857</v>
      </c>
      <c r="BZ507">
        <v>486.7718571428571</v>
      </c>
      <c r="CA507">
        <v>514.0516071428572</v>
      </c>
      <c r="CB507">
        <v>3.026103928571428</v>
      </c>
      <c r="CC507">
        <v>505.8417857142858</v>
      </c>
      <c r="CD507">
        <v>15.97004285714286</v>
      </c>
      <c r="CE507">
        <v>1.294752857142857</v>
      </c>
      <c r="CF507">
        <v>1.0884975</v>
      </c>
      <c r="CG507">
        <v>10.73808928571428</v>
      </c>
      <c r="CH507">
        <v>8.158059642857141</v>
      </c>
      <c r="CI507">
        <v>1999.998928571429</v>
      </c>
      <c r="CJ507">
        <v>0.9800043571428574</v>
      </c>
      <c r="CK507">
        <v>0.0199952</v>
      </c>
      <c r="CL507">
        <v>0</v>
      </c>
      <c r="CM507">
        <v>2.260907142857143</v>
      </c>
      <c r="CN507">
        <v>0</v>
      </c>
      <c r="CO507">
        <v>4255.300714285715</v>
      </c>
      <c r="CP507">
        <v>16749.46428571429</v>
      </c>
      <c r="CQ507">
        <v>39.28764285714286</v>
      </c>
      <c r="CR507">
        <v>39.92839285714285</v>
      </c>
      <c r="CS507">
        <v>39.24975</v>
      </c>
      <c r="CT507">
        <v>38.60682142857143</v>
      </c>
      <c r="CU507">
        <v>37.90371428571429</v>
      </c>
      <c r="CV507">
        <v>1960.005714285714</v>
      </c>
      <c r="CW507">
        <v>39.99285714285714</v>
      </c>
      <c r="CX507">
        <v>0</v>
      </c>
      <c r="CY507">
        <v>1657646969.4</v>
      </c>
      <c r="CZ507">
        <v>0</v>
      </c>
      <c r="DA507">
        <v>0</v>
      </c>
      <c r="DB507" t="s">
        <v>356</v>
      </c>
      <c r="DC507">
        <v>1657463822.6</v>
      </c>
      <c r="DD507">
        <v>1657463835.1</v>
      </c>
      <c r="DE507">
        <v>0</v>
      </c>
      <c r="DF507">
        <v>-2.657</v>
      </c>
      <c r="DG507">
        <v>-13.192</v>
      </c>
      <c r="DH507">
        <v>-3.924</v>
      </c>
      <c r="DI507">
        <v>-0.217</v>
      </c>
      <c r="DJ507">
        <v>376</v>
      </c>
      <c r="DK507">
        <v>3</v>
      </c>
      <c r="DL507">
        <v>0.48</v>
      </c>
      <c r="DM507">
        <v>0.03</v>
      </c>
      <c r="DN507">
        <v>-27.82078536585366</v>
      </c>
      <c r="DO507">
        <v>-9.206870383275252</v>
      </c>
      <c r="DP507">
        <v>0.9538859564091622</v>
      </c>
      <c r="DQ507">
        <v>0</v>
      </c>
      <c r="DR507">
        <v>3.031277804878048</v>
      </c>
      <c r="DS507">
        <v>-0.1226339372822302</v>
      </c>
      <c r="DT507">
        <v>0.01436954375978468</v>
      </c>
      <c r="DU507">
        <v>0</v>
      </c>
      <c r="DV507">
        <v>0</v>
      </c>
      <c r="DW507">
        <v>2</v>
      </c>
      <c r="DX507" t="s">
        <v>376</v>
      </c>
      <c r="DY507">
        <v>2.98419</v>
      </c>
      <c r="DZ507">
        <v>2.71574</v>
      </c>
      <c r="EA507">
        <v>0.0827915</v>
      </c>
      <c r="EB507">
        <v>0.0847851</v>
      </c>
      <c r="EC507">
        <v>0.0695583</v>
      </c>
      <c r="ED507">
        <v>0.0603382</v>
      </c>
      <c r="EE507">
        <v>29072.8</v>
      </c>
      <c r="EF507">
        <v>29130.8</v>
      </c>
      <c r="EG507">
        <v>29455</v>
      </c>
      <c r="EH507">
        <v>29433.5</v>
      </c>
      <c r="EI507">
        <v>36326.5</v>
      </c>
      <c r="EJ507">
        <v>36761.8</v>
      </c>
      <c r="EK507">
        <v>41496.4</v>
      </c>
      <c r="EL507">
        <v>41919.6</v>
      </c>
      <c r="EM507">
        <v>1.94538</v>
      </c>
      <c r="EN507">
        <v>2.10107</v>
      </c>
      <c r="EO507">
        <v>0.116676</v>
      </c>
      <c r="EP507">
        <v>0</v>
      </c>
      <c r="EQ507">
        <v>20.0288</v>
      </c>
      <c r="ER507">
        <v>999.9</v>
      </c>
      <c r="ES507">
        <v>23.8</v>
      </c>
      <c r="ET507">
        <v>34.6</v>
      </c>
      <c r="EU507">
        <v>19.2903</v>
      </c>
      <c r="EV507">
        <v>61.5621</v>
      </c>
      <c r="EW507">
        <v>28.5337</v>
      </c>
      <c r="EX507">
        <v>2</v>
      </c>
      <c r="EY507">
        <v>-0.129405</v>
      </c>
      <c r="EZ507">
        <v>0.531111</v>
      </c>
      <c r="FA507">
        <v>20.3916</v>
      </c>
      <c r="FB507">
        <v>5.21639</v>
      </c>
      <c r="FC507">
        <v>12.0099</v>
      </c>
      <c r="FD507">
        <v>4.9895</v>
      </c>
      <c r="FE507">
        <v>3.28855</v>
      </c>
      <c r="FF507">
        <v>9999</v>
      </c>
      <c r="FG507">
        <v>9999</v>
      </c>
      <c r="FH507">
        <v>9999</v>
      </c>
      <c r="FI507">
        <v>149.5</v>
      </c>
      <c r="FJ507">
        <v>1.86731</v>
      </c>
      <c r="FK507">
        <v>1.8663</v>
      </c>
      <c r="FL507">
        <v>1.86584</v>
      </c>
      <c r="FM507">
        <v>1.8657</v>
      </c>
      <c r="FN507">
        <v>1.86752</v>
      </c>
      <c r="FO507">
        <v>1.87003</v>
      </c>
      <c r="FP507">
        <v>1.86868</v>
      </c>
      <c r="FQ507">
        <v>1.87012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-4.815</v>
      </c>
      <c r="GF507">
        <v>-0.07870000000000001</v>
      </c>
      <c r="GG507">
        <v>-2.503340474207266</v>
      </c>
      <c r="GH507">
        <v>-0.004537022431985212</v>
      </c>
      <c r="GI507">
        <v>-4.908062937983518E-08</v>
      </c>
      <c r="GJ507">
        <v>3.910711303994514E-11</v>
      </c>
      <c r="GK507">
        <v>-0.2402756977473866</v>
      </c>
      <c r="GL507">
        <v>-0.009891518599104251</v>
      </c>
      <c r="GM507">
        <v>0.001638881051047396</v>
      </c>
      <c r="GN507">
        <v>-3.548837374585308E-05</v>
      </c>
      <c r="GO507">
        <v>4</v>
      </c>
      <c r="GP507">
        <v>2428</v>
      </c>
      <c r="GQ507">
        <v>1</v>
      </c>
      <c r="GR507">
        <v>23</v>
      </c>
      <c r="GS507">
        <v>3052.4</v>
      </c>
      <c r="GT507">
        <v>3052.2</v>
      </c>
      <c r="GU507">
        <v>1.6333</v>
      </c>
      <c r="GV507">
        <v>2.23145</v>
      </c>
      <c r="GW507">
        <v>1.94702</v>
      </c>
      <c r="GX507">
        <v>2.81982</v>
      </c>
      <c r="GY507">
        <v>2.19482</v>
      </c>
      <c r="GZ507">
        <v>2.35352</v>
      </c>
      <c r="HA507">
        <v>37.1941</v>
      </c>
      <c r="HB507">
        <v>14.4297</v>
      </c>
      <c r="HC507">
        <v>18</v>
      </c>
      <c r="HD507">
        <v>508.347</v>
      </c>
      <c r="HE507">
        <v>571.018</v>
      </c>
      <c r="HF507">
        <v>19.6964</v>
      </c>
      <c r="HG507">
        <v>25.8262</v>
      </c>
      <c r="HH507">
        <v>29.9981</v>
      </c>
      <c r="HI507">
        <v>26.1811</v>
      </c>
      <c r="HJ507">
        <v>26.1656</v>
      </c>
      <c r="HK507">
        <v>32.8271</v>
      </c>
      <c r="HL507">
        <v>0</v>
      </c>
      <c r="HM507">
        <v>12.5734</v>
      </c>
      <c r="HN507">
        <v>19.7086</v>
      </c>
      <c r="HO507">
        <v>560.414</v>
      </c>
      <c r="HP507">
        <v>16.9534</v>
      </c>
      <c r="HQ507">
        <v>100.736</v>
      </c>
      <c r="HR507">
        <v>100.7</v>
      </c>
    </row>
    <row r="508" spans="1:226">
      <c r="A508">
        <v>492</v>
      </c>
      <c r="B508">
        <v>1657646974.1</v>
      </c>
      <c r="C508">
        <v>6937</v>
      </c>
      <c r="D508" t="s">
        <v>1347</v>
      </c>
      <c r="E508" t="s">
        <v>1348</v>
      </c>
      <c r="F508">
        <v>5</v>
      </c>
      <c r="G508" t="s">
        <v>1284</v>
      </c>
      <c r="H508" t="s">
        <v>354</v>
      </c>
      <c r="I508">
        <v>1657646966.6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548.1883671367309</v>
      </c>
      <c r="AK508">
        <v>527.9722303030302</v>
      </c>
      <c r="AL508">
        <v>3.363523339192046</v>
      </c>
      <c r="AM508">
        <v>64.81602085875166</v>
      </c>
      <c r="AN508">
        <f>(AP508 - AO508 + BO508*1E3/(8.314*(BQ508+273.15)) * AR508/BN508 * AQ508) * BN508/(100*BB508) * 1000/(1000 - AP508)</f>
        <v>0</v>
      </c>
      <c r="AO508">
        <v>16.00778890411076</v>
      </c>
      <c r="AP508">
        <v>19.02979757575758</v>
      </c>
      <c r="AQ508">
        <v>0.003942172924762042</v>
      </c>
      <c r="AR508">
        <v>78.28550817266084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1657646966.6</v>
      </c>
      <c r="BH508">
        <v>494.8175925925926</v>
      </c>
      <c r="BI508">
        <v>523.5762222222222</v>
      </c>
      <c r="BJ508">
        <v>19.00671851851851</v>
      </c>
      <c r="BK508">
        <v>15.98708888888889</v>
      </c>
      <c r="BL508">
        <v>499.5948518518519</v>
      </c>
      <c r="BM508">
        <v>19.08552962962963</v>
      </c>
      <c r="BN508">
        <v>499.9927407407408</v>
      </c>
      <c r="BO508">
        <v>68.1585</v>
      </c>
      <c r="BP508">
        <v>0.0999561925925926</v>
      </c>
      <c r="BQ508">
        <v>21.83624814814815</v>
      </c>
      <c r="BR508">
        <v>21.94887777777778</v>
      </c>
      <c r="BS508">
        <v>999.9000000000001</v>
      </c>
      <c r="BT508">
        <v>0</v>
      </c>
      <c r="BU508">
        <v>0</v>
      </c>
      <c r="BV508">
        <v>10001.25111111111</v>
      </c>
      <c r="BW508">
        <v>0</v>
      </c>
      <c r="BX508">
        <v>1479.986444444444</v>
      </c>
      <c r="BY508">
        <v>-28.75863333333334</v>
      </c>
      <c r="BZ508">
        <v>504.4047037037037</v>
      </c>
      <c r="CA508">
        <v>532.082925925926</v>
      </c>
      <c r="CB508">
        <v>3.019637777777778</v>
      </c>
      <c r="CC508">
        <v>523.5762222222222</v>
      </c>
      <c r="CD508">
        <v>15.98708888888889</v>
      </c>
      <c r="CE508">
        <v>1.295469259259259</v>
      </c>
      <c r="CF508">
        <v>1.089655925925926</v>
      </c>
      <c r="CG508">
        <v>10.7464</v>
      </c>
      <c r="CH508">
        <v>8.173711851851852</v>
      </c>
      <c r="CI508">
        <v>2000.012222222223</v>
      </c>
      <c r="CJ508">
        <v>0.9800026666666666</v>
      </c>
      <c r="CK508">
        <v>0.01999695185185186</v>
      </c>
      <c r="CL508">
        <v>0</v>
      </c>
      <c r="CM508">
        <v>2.297166666666667</v>
      </c>
      <c r="CN508">
        <v>0</v>
      </c>
      <c r="CO508">
        <v>4447.981111111112</v>
      </c>
      <c r="CP508">
        <v>16749.55925925926</v>
      </c>
      <c r="CQ508">
        <v>39.37003703703704</v>
      </c>
      <c r="CR508">
        <v>39.99281481481481</v>
      </c>
      <c r="CS508">
        <v>39.31466666666667</v>
      </c>
      <c r="CT508">
        <v>38.65714814814815</v>
      </c>
      <c r="CU508">
        <v>37.97422222222222</v>
      </c>
      <c r="CV508">
        <v>1960.016666666667</v>
      </c>
      <c r="CW508">
        <v>39.99481481481482</v>
      </c>
      <c r="CX508">
        <v>0</v>
      </c>
      <c r="CY508">
        <v>1657646974.2</v>
      </c>
      <c r="CZ508">
        <v>0</v>
      </c>
      <c r="DA508">
        <v>0</v>
      </c>
      <c r="DB508" t="s">
        <v>356</v>
      </c>
      <c r="DC508">
        <v>1657463822.6</v>
      </c>
      <c r="DD508">
        <v>1657463835.1</v>
      </c>
      <c r="DE508">
        <v>0</v>
      </c>
      <c r="DF508">
        <v>-2.657</v>
      </c>
      <c r="DG508">
        <v>-13.192</v>
      </c>
      <c r="DH508">
        <v>-3.924</v>
      </c>
      <c r="DI508">
        <v>-0.217</v>
      </c>
      <c r="DJ508">
        <v>376</v>
      </c>
      <c r="DK508">
        <v>3</v>
      </c>
      <c r="DL508">
        <v>0.48</v>
      </c>
      <c r="DM508">
        <v>0.03</v>
      </c>
      <c r="DN508">
        <v>-28.47298048780488</v>
      </c>
      <c r="DO508">
        <v>-5.104377700348473</v>
      </c>
      <c r="DP508">
        <v>0.520192046722105</v>
      </c>
      <c r="DQ508">
        <v>0</v>
      </c>
      <c r="DR508">
        <v>3.024619024390244</v>
      </c>
      <c r="DS508">
        <v>-0.09245331010453188</v>
      </c>
      <c r="DT508">
        <v>0.01348670669899705</v>
      </c>
      <c r="DU508">
        <v>1</v>
      </c>
      <c r="DV508">
        <v>1</v>
      </c>
      <c r="DW508">
        <v>2</v>
      </c>
      <c r="DX508" t="s">
        <v>363</v>
      </c>
      <c r="DY508">
        <v>2.984</v>
      </c>
      <c r="DZ508">
        <v>2.71548</v>
      </c>
      <c r="EA508">
        <v>0.08477220000000001</v>
      </c>
      <c r="EB508">
        <v>0.0867236</v>
      </c>
      <c r="EC508">
        <v>0.0696109</v>
      </c>
      <c r="ED508">
        <v>0.0603118</v>
      </c>
      <c r="EE508">
        <v>29010.4</v>
      </c>
      <c r="EF508">
        <v>29070.4</v>
      </c>
      <c r="EG508">
        <v>29455.1</v>
      </c>
      <c r="EH508">
        <v>29434.7</v>
      </c>
      <c r="EI508">
        <v>36324.8</v>
      </c>
      <c r="EJ508">
        <v>36764.3</v>
      </c>
      <c r="EK508">
        <v>41496.8</v>
      </c>
      <c r="EL508">
        <v>41921.1</v>
      </c>
      <c r="EM508">
        <v>1.94552</v>
      </c>
      <c r="EN508">
        <v>2.1018</v>
      </c>
      <c r="EO508">
        <v>0.118349</v>
      </c>
      <c r="EP508">
        <v>0</v>
      </c>
      <c r="EQ508">
        <v>20.0257</v>
      </c>
      <c r="ER508">
        <v>999.9</v>
      </c>
      <c r="ES508">
        <v>23.8</v>
      </c>
      <c r="ET508">
        <v>34.5</v>
      </c>
      <c r="EU508">
        <v>19.1835</v>
      </c>
      <c r="EV508">
        <v>61.5421</v>
      </c>
      <c r="EW508">
        <v>28.6659</v>
      </c>
      <c r="EX508">
        <v>2</v>
      </c>
      <c r="EY508">
        <v>-0.131623</v>
      </c>
      <c r="EZ508">
        <v>0.5478189999999999</v>
      </c>
      <c r="FA508">
        <v>20.3916</v>
      </c>
      <c r="FB508">
        <v>5.21624</v>
      </c>
      <c r="FC508">
        <v>12.0099</v>
      </c>
      <c r="FD508">
        <v>4.9897</v>
      </c>
      <c r="FE508">
        <v>3.28858</v>
      </c>
      <c r="FF508">
        <v>9999</v>
      </c>
      <c r="FG508">
        <v>9999</v>
      </c>
      <c r="FH508">
        <v>9999</v>
      </c>
      <c r="FI508">
        <v>149.5</v>
      </c>
      <c r="FJ508">
        <v>1.86729</v>
      </c>
      <c r="FK508">
        <v>1.8663</v>
      </c>
      <c r="FL508">
        <v>1.86584</v>
      </c>
      <c r="FM508">
        <v>1.8657</v>
      </c>
      <c r="FN508">
        <v>1.86752</v>
      </c>
      <c r="FO508">
        <v>1.87002</v>
      </c>
      <c r="FP508">
        <v>1.86872</v>
      </c>
      <c r="FQ508">
        <v>1.87012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-4.891</v>
      </c>
      <c r="GF508">
        <v>-0.0785</v>
      </c>
      <c r="GG508">
        <v>-2.503340474207266</v>
      </c>
      <c r="GH508">
        <v>-0.004537022431985212</v>
      </c>
      <c r="GI508">
        <v>-4.908062937983518E-08</v>
      </c>
      <c r="GJ508">
        <v>3.910711303994514E-11</v>
      </c>
      <c r="GK508">
        <v>-0.2402756977473866</v>
      </c>
      <c r="GL508">
        <v>-0.009891518599104251</v>
      </c>
      <c r="GM508">
        <v>0.001638881051047396</v>
      </c>
      <c r="GN508">
        <v>-3.548837374585308E-05</v>
      </c>
      <c r="GO508">
        <v>4</v>
      </c>
      <c r="GP508">
        <v>2428</v>
      </c>
      <c r="GQ508">
        <v>1</v>
      </c>
      <c r="GR508">
        <v>23</v>
      </c>
      <c r="GS508">
        <v>3052.5</v>
      </c>
      <c r="GT508">
        <v>3052.3</v>
      </c>
      <c r="GU508">
        <v>1.67603</v>
      </c>
      <c r="GV508">
        <v>2.23389</v>
      </c>
      <c r="GW508">
        <v>1.94702</v>
      </c>
      <c r="GX508">
        <v>2.81982</v>
      </c>
      <c r="GY508">
        <v>2.19482</v>
      </c>
      <c r="GZ508">
        <v>2.33643</v>
      </c>
      <c r="HA508">
        <v>37.1702</v>
      </c>
      <c r="HB508">
        <v>14.421</v>
      </c>
      <c r="HC508">
        <v>18</v>
      </c>
      <c r="HD508">
        <v>508.229</v>
      </c>
      <c r="HE508">
        <v>571.304</v>
      </c>
      <c r="HF508">
        <v>19.7393</v>
      </c>
      <c r="HG508">
        <v>25.7994</v>
      </c>
      <c r="HH508">
        <v>29.998</v>
      </c>
      <c r="HI508">
        <v>26.1568</v>
      </c>
      <c r="HJ508">
        <v>26.1411</v>
      </c>
      <c r="HK508">
        <v>33.5994</v>
      </c>
      <c r="HL508">
        <v>0</v>
      </c>
      <c r="HM508">
        <v>12.9621</v>
      </c>
      <c r="HN508">
        <v>19.7428</v>
      </c>
      <c r="HO508">
        <v>573.845</v>
      </c>
      <c r="HP508">
        <v>17.0621</v>
      </c>
      <c r="HQ508">
        <v>100.737</v>
      </c>
      <c r="HR508">
        <v>100.704</v>
      </c>
    </row>
    <row r="509" spans="1:226">
      <c r="A509">
        <v>493</v>
      </c>
      <c r="B509">
        <v>1657646979.1</v>
      </c>
      <c r="C509">
        <v>6942</v>
      </c>
      <c r="D509" t="s">
        <v>1349</v>
      </c>
      <c r="E509" t="s">
        <v>1350</v>
      </c>
      <c r="F509">
        <v>5</v>
      </c>
      <c r="G509" t="s">
        <v>1284</v>
      </c>
      <c r="H509" t="s">
        <v>354</v>
      </c>
      <c r="I509">
        <v>1657646971.314285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565.3307710620572</v>
      </c>
      <c r="AK509">
        <v>544.9691757575757</v>
      </c>
      <c r="AL509">
        <v>3.398198526156815</v>
      </c>
      <c r="AM509">
        <v>64.81602085875166</v>
      </c>
      <c r="AN509">
        <f>(AP509 - AO509 + BO509*1E3/(8.314*(BQ509+273.15)) * AR509/BN509 * AQ509) * BN509/(100*BB509) * 1000/(1000 - AP509)</f>
        <v>0</v>
      </c>
      <c r="AO509">
        <v>15.99493340807633</v>
      </c>
      <c r="AP509">
        <v>19.03552787878787</v>
      </c>
      <c r="AQ509">
        <v>0.0004577233972164802</v>
      </c>
      <c r="AR509">
        <v>78.28550817266084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1657646971.314285</v>
      </c>
      <c r="BH509">
        <v>510.3985714285714</v>
      </c>
      <c r="BI509">
        <v>539.4489285714287</v>
      </c>
      <c r="BJ509">
        <v>19.018675</v>
      </c>
      <c r="BK509">
        <v>15.99494642857143</v>
      </c>
      <c r="BL509">
        <v>515.2470714285715</v>
      </c>
      <c r="BM509">
        <v>19.09732142857143</v>
      </c>
      <c r="BN509">
        <v>499.9907857142857</v>
      </c>
      <c r="BO509">
        <v>68.15868928571429</v>
      </c>
      <c r="BP509">
        <v>0.09994551071428572</v>
      </c>
      <c r="BQ509">
        <v>21.85490714285714</v>
      </c>
      <c r="BR509">
        <v>21.96753571428571</v>
      </c>
      <c r="BS509">
        <v>999.9000000000002</v>
      </c>
      <c r="BT509">
        <v>0</v>
      </c>
      <c r="BU509">
        <v>0</v>
      </c>
      <c r="BV509">
        <v>10001.71964285714</v>
      </c>
      <c r="BW509">
        <v>0</v>
      </c>
      <c r="BX509">
        <v>1836.622142857143</v>
      </c>
      <c r="BY509">
        <v>-29.05045714285714</v>
      </c>
      <c r="BZ509">
        <v>520.2938928571429</v>
      </c>
      <c r="CA509">
        <v>548.2176785714286</v>
      </c>
      <c r="CB509">
        <v>3.023724642857144</v>
      </c>
      <c r="CC509">
        <v>539.4489285714287</v>
      </c>
      <c r="CD509">
        <v>15.99494642857143</v>
      </c>
      <c r="CE509">
        <v>1.296287857142857</v>
      </c>
      <c r="CF509">
        <v>1.090194642857143</v>
      </c>
      <c r="CG509">
        <v>10.75588571428571</v>
      </c>
      <c r="CH509">
        <v>8.180994999999999</v>
      </c>
      <c r="CI509">
        <v>2000.000357142857</v>
      </c>
      <c r="CJ509">
        <v>0.9799985714285715</v>
      </c>
      <c r="CK509">
        <v>0.02000116071428572</v>
      </c>
      <c r="CL509">
        <v>0</v>
      </c>
      <c r="CM509">
        <v>2.310692857142858</v>
      </c>
      <c r="CN509">
        <v>0</v>
      </c>
      <c r="CO509">
        <v>4533.551428571429</v>
      </c>
      <c r="CP509">
        <v>16749.44642857143</v>
      </c>
      <c r="CQ509">
        <v>39.44389285714284</v>
      </c>
      <c r="CR509">
        <v>40.05789285714286</v>
      </c>
      <c r="CS509">
        <v>39.37921428571428</v>
      </c>
      <c r="CT509">
        <v>38.74978571428571</v>
      </c>
      <c r="CU509">
        <v>38.03546428571428</v>
      </c>
      <c r="CV509">
        <v>1959.998571428572</v>
      </c>
      <c r="CW509">
        <v>40.00107142857143</v>
      </c>
      <c r="CX509">
        <v>0</v>
      </c>
      <c r="CY509">
        <v>1657646979.6</v>
      </c>
      <c r="CZ509">
        <v>0</v>
      </c>
      <c r="DA509">
        <v>0</v>
      </c>
      <c r="DB509" t="s">
        <v>356</v>
      </c>
      <c r="DC509">
        <v>1657463822.6</v>
      </c>
      <c r="DD509">
        <v>1657463835.1</v>
      </c>
      <c r="DE509">
        <v>0</v>
      </c>
      <c r="DF509">
        <v>-2.657</v>
      </c>
      <c r="DG509">
        <v>-13.192</v>
      </c>
      <c r="DH509">
        <v>-3.924</v>
      </c>
      <c r="DI509">
        <v>-0.217</v>
      </c>
      <c r="DJ509">
        <v>376</v>
      </c>
      <c r="DK509">
        <v>3</v>
      </c>
      <c r="DL509">
        <v>0.48</v>
      </c>
      <c r="DM509">
        <v>0.03</v>
      </c>
      <c r="DN509">
        <v>-28.79891463414634</v>
      </c>
      <c r="DO509">
        <v>-3.840727526132415</v>
      </c>
      <c r="DP509">
        <v>0.3829709691353588</v>
      </c>
      <c r="DQ509">
        <v>0</v>
      </c>
      <c r="DR509">
        <v>3.023295853658536</v>
      </c>
      <c r="DS509">
        <v>0.03003595818815933</v>
      </c>
      <c r="DT509">
        <v>0.01122317223439855</v>
      </c>
      <c r="DU509">
        <v>1</v>
      </c>
      <c r="DV509">
        <v>1</v>
      </c>
      <c r="DW509">
        <v>2</v>
      </c>
      <c r="DX509" t="s">
        <v>363</v>
      </c>
      <c r="DY509">
        <v>2.98408</v>
      </c>
      <c r="DZ509">
        <v>2.71556</v>
      </c>
      <c r="EA509">
        <v>0.08673939999999999</v>
      </c>
      <c r="EB509">
        <v>0.0886653</v>
      </c>
      <c r="EC509">
        <v>0.0696288</v>
      </c>
      <c r="ED509">
        <v>0.06032</v>
      </c>
      <c r="EE509">
        <v>28949.7</v>
      </c>
      <c r="EF509">
        <v>29009.7</v>
      </c>
      <c r="EG509">
        <v>29456.7</v>
      </c>
      <c r="EH509">
        <v>29435.7</v>
      </c>
      <c r="EI509">
        <v>36325.9</v>
      </c>
      <c r="EJ509">
        <v>36765.4</v>
      </c>
      <c r="EK509">
        <v>41498.8</v>
      </c>
      <c r="EL509">
        <v>41922.7</v>
      </c>
      <c r="EM509">
        <v>1.94587</v>
      </c>
      <c r="EN509">
        <v>2.10222</v>
      </c>
      <c r="EO509">
        <v>0.119898</v>
      </c>
      <c r="EP509">
        <v>0</v>
      </c>
      <c r="EQ509">
        <v>20.0264</v>
      </c>
      <c r="ER509">
        <v>999.9</v>
      </c>
      <c r="ES509">
        <v>23.8</v>
      </c>
      <c r="ET509">
        <v>34.5</v>
      </c>
      <c r="EU509">
        <v>19.183</v>
      </c>
      <c r="EV509">
        <v>61.5521</v>
      </c>
      <c r="EW509">
        <v>28.6178</v>
      </c>
      <c r="EX509">
        <v>2</v>
      </c>
      <c r="EY509">
        <v>-0.133984</v>
      </c>
      <c r="EZ509">
        <v>0.6079599999999999</v>
      </c>
      <c r="FA509">
        <v>20.3912</v>
      </c>
      <c r="FB509">
        <v>5.21594</v>
      </c>
      <c r="FC509">
        <v>12.0099</v>
      </c>
      <c r="FD509">
        <v>4.9895</v>
      </c>
      <c r="FE509">
        <v>3.2885</v>
      </c>
      <c r="FF509">
        <v>9999</v>
      </c>
      <c r="FG509">
        <v>9999</v>
      </c>
      <c r="FH509">
        <v>9999</v>
      </c>
      <c r="FI509">
        <v>149.5</v>
      </c>
      <c r="FJ509">
        <v>1.8673</v>
      </c>
      <c r="FK509">
        <v>1.8663</v>
      </c>
      <c r="FL509">
        <v>1.86584</v>
      </c>
      <c r="FM509">
        <v>1.86571</v>
      </c>
      <c r="FN509">
        <v>1.86752</v>
      </c>
      <c r="FO509">
        <v>1.87003</v>
      </c>
      <c r="FP509">
        <v>1.86868</v>
      </c>
      <c r="FQ509">
        <v>1.87012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-4.968</v>
      </c>
      <c r="GF509">
        <v>-0.0784</v>
      </c>
      <c r="GG509">
        <v>-2.503340474207266</v>
      </c>
      <c r="GH509">
        <v>-0.004537022431985212</v>
      </c>
      <c r="GI509">
        <v>-4.908062937983518E-08</v>
      </c>
      <c r="GJ509">
        <v>3.910711303994514E-11</v>
      </c>
      <c r="GK509">
        <v>-0.2402756977473866</v>
      </c>
      <c r="GL509">
        <v>-0.009891518599104251</v>
      </c>
      <c r="GM509">
        <v>0.001638881051047396</v>
      </c>
      <c r="GN509">
        <v>-3.548837374585308E-05</v>
      </c>
      <c r="GO509">
        <v>4</v>
      </c>
      <c r="GP509">
        <v>2428</v>
      </c>
      <c r="GQ509">
        <v>1</v>
      </c>
      <c r="GR509">
        <v>23</v>
      </c>
      <c r="GS509">
        <v>3052.6</v>
      </c>
      <c r="GT509">
        <v>3052.4</v>
      </c>
      <c r="GU509">
        <v>1.71265</v>
      </c>
      <c r="GV509">
        <v>2.23511</v>
      </c>
      <c r="GW509">
        <v>1.94702</v>
      </c>
      <c r="GX509">
        <v>2.81982</v>
      </c>
      <c r="GY509">
        <v>2.19482</v>
      </c>
      <c r="GZ509">
        <v>2.37183</v>
      </c>
      <c r="HA509">
        <v>37.1702</v>
      </c>
      <c r="HB509">
        <v>14.421</v>
      </c>
      <c r="HC509">
        <v>18</v>
      </c>
      <c r="HD509">
        <v>508.237</v>
      </c>
      <c r="HE509">
        <v>571.384</v>
      </c>
      <c r="HF509">
        <v>19.7642</v>
      </c>
      <c r="HG509">
        <v>25.7723</v>
      </c>
      <c r="HH509">
        <v>29.9979</v>
      </c>
      <c r="HI509">
        <v>26.1322</v>
      </c>
      <c r="HJ509">
        <v>26.1184</v>
      </c>
      <c r="HK509">
        <v>34.4172</v>
      </c>
      <c r="HL509">
        <v>0</v>
      </c>
      <c r="HM509">
        <v>13.3386</v>
      </c>
      <c r="HN509">
        <v>19.7608</v>
      </c>
      <c r="HO509">
        <v>593.899</v>
      </c>
      <c r="HP509">
        <v>17.1276</v>
      </c>
      <c r="HQ509">
        <v>100.742</v>
      </c>
      <c r="HR509">
        <v>100.708</v>
      </c>
    </row>
    <row r="510" spans="1:226">
      <c r="A510">
        <v>494</v>
      </c>
      <c r="B510">
        <v>1657646984.1</v>
      </c>
      <c r="C510">
        <v>6947</v>
      </c>
      <c r="D510" t="s">
        <v>1351</v>
      </c>
      <c r="E510" t="s">
        <v>1352</v>
      </c>
      <c r="F510">
        <v>5</v>
      </c>
      <c r="G510" t="s">
        <v>1284</v>
      </c>
      <c r="H510" t="s">
        <v>354</v>
      </c>
      <c r="I510">
        <v>1657646976.6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582.6164327875273</v>
      </c>
      <c r="AK510">
        <v>561.9962303030301</v>
      </c>
      <c r="AL510">
        <v>3.390697252178215</v>
      </c>
      <c r="AM510">
        <v>64.81602085875166</v>
      </c>
      <c r="AN510">
        <f>(AP510 - AO510 + BO510*1E3/(8.314*(BQ510+273.15)) * AR510/BN510 * AQ510) * BN510/(100*BB510) * 1000/(1000 - AP510)</f>
        <v>0</v>
      </c>
      <c r="AO510">
        <v>16.0048085332677</v>
      </c>
      <c r="AP510">
        <v>19.04934848484849</v>
      </c>
      <c r="AQ510">
        <v>0.000498814335166477</v>
      </c>
      <c r="AR510">
        <v>78.28550817266084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1657646976.6</v>
      </c>
      <c r="BH510">
        <v>527.9739999999999</v>
      </c>
      <c r="BI510">
        <v>557.3274074074075</v>
      </c>
      <c r="BJ510">
        <v>19.0331925925926</v>
      </c>
      <c r="BK510">
        <v>16.00193703703704</v>
      </c>
      <c r="BL510">
        <v>532.9030370370369</v>
      </c>
      <c r="BM510">
        <v>19.11162592592593</v>
      </c>
      <c r="BN510">
        <v>499.9948148148149</v>
      </c>
      <c r="BO510">
        <v>68.15881111111111</v>
      </c>
      <c r="BP510">
        <v>0.09998205555555553</v>
      </c>
      <c r="BQ510">
        <v>21.88222222222222</v>
      </c>
      <c r="BR510">
        <v>21.9923925925926</v>
      </c>
      <c r="BS510">
        <v>999.9000000000001</v>
      </c>
      <c r="BT510">
        <v>0</v>
      </c>
      <c r="BU510">
        <v>0</v>
      </c>
      <c r="BV510">
        <v>9996.552222222223</v>
      </c>
      <c r="BW510">
        <v>0</v>
      </c>
      <c r="BX510">
        <v>1953.922592592593</v>
      </c>
      <c r="BY510">
        <v>-29.35344444444445</v>
      </c>
      <c r="BZ510">
        <v>538.218</v>
      </c>
      <c r="CA510">
        <v>566.3906296296296</v>
      </c>
      <c r="CB510">
        <v>3.03124037037037</v>
      </c>
      <c r="CC510">
        <v>557.3274074074075</v>
      </c>
      <c r="CD510">
        <v>16.00193703703704</v>
      </c>
      <c r="CE510">
        <v>1.297279259259259</v>
      </c>
      <c r="CF510">
        <v>1.090672962962963</v>
      </c>
      <c r="CG510">
        <v>10.76736666666667</v>
      </c>
      <c r="CH510">
        <v>8.187454814814814</v>
      </c>
      <c r="CI510">
        <v>1999.976296296296</v>
      </c>
      <c r="CJ510">
        <v>0.9799955555555555</v>
      </c>
      <c r="CK510">
        <v>0.02000427037037037</v>
      </c>
      <c r="CL510">
        <v>0</v>
      </c>
      <c r="CM510">
        <v>2.310333333333333</v>
      </c>
      <c r="CN510">
        <v>0</v>
      </c>
      <c r="CO510">
        <v>4584.834074074074</v>
      </c>
      <c r="CP510">
        <v>16749.22962962963</v>
      </c>
      <c r="CQ510">
        <v>39.53677777777778</v>
      </c>
      <c r="CR510">
        <v>40.12703703703703</v>
      </c>
      <c r="CS510">
        <v>39.44659259259259</v>
      </c>
      <c r="CT510">
        <v>38.84470370370371</v>
      </c>
      <c r="CU510">
        <v>38.1131111111111</v>
      </c>
      <c r="CV510">
        <v>1959.97037037037</v>
      </c>
      <c r="CW510">
        <v>40.00555555555555</v>
      </c>
      <c r="CX510">
        <v>0</v>
      </c>
      <c r="CY510">
        <v>1657646984.4</v>
      </c>
      <c r="CZ510">
        <v>0</v>
      </c>
      <c r="DA510">
        <v>0</v>
      </c>
      <c r="DB510" t="s">
        <v>356</v>
      </c>
      <c r="DC510">
        <v>1657463822.6</v>
      </c>
      <c r="DD510">
        <v>1657463835.1</v>
      </c>
      <c r="DE510">
        <v>0</v>
      </c>
      <c r="DF510">
        <v>-2.657</v>
      </c>
      <c r="DG510">
        <v>-13.192</v>
      </c>
      <c r="DH510">
        <v>-3.924</v>
      </c>
      <c r="DI510">
        <v>-0.217</v>
      </c>
      <c r="DJ510">
        <v>376</v>
      </c>
      <c r="DK510">
        <v>3</v>
      </c>
      <c r="DL510">
        <v>0.48</v>
      </c>
      <c r="DM510">
        <v>0.03</v>
      </c>
      <c r="DN510">
        <v>-29.16745</v>
      </c>
      <c r="DO510">
        <v>-3.468873545966122</v>
      </c>
      <c r="DP510">
        <v>0.3361213709361546</v>
      </c>
      <c r="DQ510">
        <v>0</v>
      </c>
      <c r="DR510">
        <v>3.0263155</v>
      </c>
      <c r="DS510">
        <v>0.08960757973733095</v>
      </c>
      <c r="DT510">
        <v>0.01280110755950441</v>
      </c>
      <c r="DU510">
        <v>1</v>
      </c>
      <c r="DV510">
        <v>1</v>
      </c>
      <c r="DW510">
        <v>2</v>
      </c>
      <c r="DX510" t="s">
        <v>363</v>
      </c>
      <c r="DY510">
        <v>2.98431</v>
      </c>
      <c r="DZ510">
        <v>2.71573</v>
      </c>
      <c r="EA510">
        <v>0.0886701</v>
      </c>
      <c r="EB510">
        <v>0.0905633</v>
      </c>
      <c r="EC510">
        <v>0.06966650000000001</v>
      </c>
      <c r="ED510">
        <v>0.0603728</v>
      </c>
      <c r="EE510">
        <v>28889.8</v>
      </c>
      <c r="EF510">
        <v>28950.6</v>
      </c>
      <c r="EG510">
        <v>29457.8</v>
      </c>
      <c r="EH510">
        <v>29436.9</v>
      </c>
      <c r="EI510">
        <v>36325.9</v>
      </c>
      <c r="EJ510">
        <v>36765</v>
      </c>
      <c r="EK510">
        <v>41500.5</v>
      </c>
      <c r="EL510">
        <v>41924.4</v>
      </c>
      <c r="EM510">
        <v>1.94617</v>
      </c>
      <c r="EN510">
        <v>2.1027</v>
      </c>
      <c r="EO510">
        <v>0.121504</v>
      </c>
      <c r="EP510">
        <v>0</v>
      </c>
      <c r="EQ510">
        <v>20.031</v>
      </c>
      <c r="ER510">
        <v>999.9</v>
      </c>
      <c r="ES510">
        <v>23.8</v>
      </c>
      <c r="ET510">
        <v>34.5</v>
      </c>
      <c r="EU510">
        <v>19.1835</v>
      </c>
      <c r="EV510">
        <v>61.6221</v>
      </c>
      <c r="EW510">
        <v>28.6298</v>
      </c>
      <c r="EX510">
        <v>2</v>
      </c>
      <c r="EY510">
        <v>-0.136186</v>
      </c>
      <c r="EZ510">
        <v>0.700172</v>
      </c>
      <c r="FA510">
        <v>20.3906</v>
      </c>
      <c r="FB510">
        <v>5.21609</v>
      </c>
      <c r="FC510">
        <v>12.0099</v>
      </c>
      <c r="FD510">
        <v>4.9898</v>
      </c>
      <c r="FE510">
        <v>3.2885</v>
      </c>
      <c r="FF510">
        <v>9999</v>
      </c>
      <c r="FG510">
        <v>9999</v>
      </c>
      <c r="FH510">
        <v>9999</v>
      </c>
      <c r="FI510">
        <v>149.5</v>
      </c>
      <c r="FJ510">
        <v>1.86729</v>
      </c>
      <c r="FK510">
        <v>1.8663</v>
      </c>
      <c r="FL510">
        <v>1.86583</v>
      </c>
      <c r="FM510">
        <v>1.86571</v>
      </c>
      <c r="FN510">
        <v>1.86752</v>
      </c>
      <c r="FO510">
        <v>1.87006</v>
      </c>
      <c r="FP510">
        <v>1.86869</v>
      </c>
      <c r="FQ510">
        <v>1.87012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-5.044</v>
      </c>
      <c r="GF510">
        <v>-0.07820000000000001</v>
      </c>
      <c r="GG510">
        <v>-2.503340474207266</v>
      </c>
      <c r="GH510">
        <v>-0.004537022431985212</v>
      </c>
      <c r="GI510">
        <v>-4.908062937983518E-08</v>
      </c>
      <c r="GJ510">
        <v>3.910711303994514E-11</v>
      </c>
      <c r="GK510">
        <v>-0.2402756977473866</v>
      </c>
      <c r="GL510">
        <v>-0.009891518599104251</v>
      </c>
      <c r="GM510">
        <v>0.001638881051047396</v>
      </c>
      <c r="GN510">
        <v>-3.548837374585308E-05</v>
      </c>
      <c r="GO510">
        <v>4</v>
      </c>
      <c r="GP510">
        <v>2428</v>
      </c>
      <c r="GQ510">
        <v>1</v>
      </c>
      <c r="GR510">
        <v>23</v>
      </c>
      <c r="GS510">
        <v>3052.7</v>
      </c>
      <c r="GT510">
        <v>3052.5</v>
      </c>
      <c r="GU510">
        <v>1.75293</v>
      </c>
      <c r="GV510">
        <v>2.23267</v>
      </c>
      <c r="GW510">
        <v>1.94702</v>
      </c>
      <c r="GX510">
        <v>2.8186</v>
      </c>
      <c r="GY510">
        <v>2.19482</v>
      </c>
      <c r="GZ510">
        <v>2.33398</v>
      </c>
      <c r="HA510">
        <v>37.1463</v>
      </c>
      <c r="HB510">
        <v>14.421</v>
      </c>
      <c r="HC510">
        <v>18</v>
      </c>
      <c r="HD510">
        <v>508.237</v>
      </c>
      <c r="HE510">
        <v>571.521</v>
      </c>
      <c r="HF510">
        <v>19.7744</v>
      </c>
      <c r="HG510">
        <v>25.7484</v>
      </c>
      <c r="HH510">
        <v>29.998</v>
      </c>
      <c r="HI510">
        <v>26.1104</v>
      </c>
      <c r="HJ510">
        <v>26.0975</v>
      </c>
      <c r="HK510">
        <v>35.1616</v>
      </c>
      <c r="HL510">
        <v>0</v>
      </c>
      <c r="HM510">
        <v>13.7329</v>
      </c>
      <c r="HN510">
        <v>19.7611</v>
      </c>
      <c r="HO510">
        <v>607.258</v>
      </c>
      <c r="HP510">
        <v>17.1853</v>
      </c>
      <c r="HQ510">
        <v>100.746</v>
      </c>
      <c r="HR510">
        <v>100.712</v>
      </c>
    </row>
    <row r="511" spans="1:226">
      <c r="A511">
        <v>495</v>
      </c>
      <c r="B511">
        <v>1657646989.1</v>
      </c>
      <c r="C511">
        <v>6952</v>
      </c>
      <c r="D511" t="s">
        <v>1353</v>
      </c>
      <c r="E511" t="s">
        <v>1354</v>
      </c>
      <c r="F511">
        <v>5</v>
      </c>
      <c r="G511" t="s">
        <v>1284</v>
      </c>
      <c r="H511" t="s">
        <v>354</v>
      </c>
      <c r="I511">
        <v>1657646981.314285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599.9114575930236</v>
      </c>
      <c r="AK511">
        <v>578.959333333333</v>
      </c>
      <c r="AL511">
        <v>3.388889425506888</v>
      </c>
      <c r="AM511">
        <v>64.81602085875166</v>
      </c>
      <c r="AN511">
        <f>(AP511 - AO511 + BO511*1E3/(8.314*(BQ511+273.15)) * AR511/BN511 * AQ511) * BN511/(100*BB511) * 1000/(1000 - AP511)</f>
        <v>0</v>
      </c>
      <c r="AO511">
        <v>16.05239905280645</v>
      </c>
      <c r="AP511">
        <v>19.08166666666666</v>
      </c>
      <c r="AQ511">
        <v>0.0004783981835267257</v>
      </c>
      <c r="AR511">
        <v>78.28550817266084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1657646981.314285</v>
      </c>
      <c r="BH511">
        <v>543.6671428571428</v>
      </c>
      <c r="BI511">
        <v>573.3040714285714</v>
      </c>
      <c r="BJ511">
        <v>19.04583571428572</v>
      </c>
      <c r="BK511">
        <v>16.02654642857143</v>
      </c>
      <c r="BL511">
        <v>548.6680714285715</v>
      </c>
      <c r="BM511">
        <v>19.1241</v>
      </c>
      <c r="BN511">
        <v>499.9843928571428</v>
      </c>
      <c r="BO511">
        <v>68.15901785714286</v>
      </c>
      <c r="BP511">
        <v>0.09993138928571428</v>
      </c>
      <c r="BQ511">
        <v>21.90968571428571</v>
      </c>
      <c r="BR511">
        <v>22.02073928571428</v>
      </c>
      <c r="BS511">
        <v>999.9000000000002</v>
      </c>
      <c r="BT511">
        <v>0</v>
      </c>
      <c r="BU511">
        <v>0</v>
      </c>
      <c r="BV511">
        <v>10002.16107142857</v>
      </c>
      <c r="BW511">
        <v>0</v>
      </c>
      <c r="BX511">
        <v>1938.230357142857</v>
      </c>
      <c r="BY511">
        <v>-29.63697857142858</v>
      </c>
      <c r="BZ511">
        <v>554.2228928571428</v>
      </c>
      <c r="CA511">
        <v>582.64225</v>
      </c>
      <c r="CB511">
        <v>3.019275357142858</v>
      </c>
      <c r="CC511">
        <v>573.3040714285714</v>
      </c>
      <c r="CD511">
        <v>16.02654642857143</v>
      </c>
      <c r="CE511">
        <v>1.298145357142857</v>
      </c>
      <c r="CF511">
        <v>1.092354285714286</v>
      </c>
      <c r="CG511">
        <v>10.77738928571428</v>
      </c>
      <c r="CH511">
        <v>8.210080714285715</v>
      </c>
      <c r="CI511">
        <v>1999.99</v>
      </c>
      <c r="CJ511">
        <v>0.97999375</v>
      </c>
      <c r="CK511">
        <v>0.02000615</v>
      </c>
      <c r="CL511">
        <v>0</v>
      </c>
      <c r="CM511">
        <v>2.300867857142858</v>
      </c>
      <c r="CN511">
        <v>0</v>
      </c>
      <c r="CO511">
        <v>4584.671428571428</v>
      </c>
      <c r="CP511">
        <v>16749.33928571429</v>
      </c>
      <c r="CQ511">
        <v>39.60910714285713</v>
      </c>
      <c r="CR511">
        <v>40.18285714285714</v>
      </c>
      <c r="CS511">
        <v>39.50864285714285</v>
      </c>
      <c r="CT511">
        <v>38.94396428571428</v>
      </c>
      <c r="CU511">
        <v>38.17835714285714</v>
      </c>
      <c r="CV511">
        <v>1959.979285714285</v>
      </c>
      <c r="CW511">
        <v>40.01071428571429</v>
      </c>
      <c r="CX511">
        <v>0</v>
      </c>
      <c r="CY511">
        <v>1657646989.2</v>
      </c>
      <c r="CZ511">
        <v>0</v>
      </c>
      <c r="DA511">
        <v>0</v>
      </c>
      <c r="DB511" t="s">
        <v>356</v>
      </c>
      <c r="DC511">
        <v>1657463822.6</v>
      </c>
      <c r="DD511">
        <v>1657463835.1</v>
      </c>
      <c r="DE511">
        <v>0</v>
      </c>
      <c r="DF511">
        <v>-2.657</v>
      </c>
      <c r="DG511">
        <v>-13.192</v>
      </c>
      <c r="DH511">
        <v>-3.924</v>
      </c>
      <c r="DI511">
        <v>-0.217</v>
      </c>
      <c r="DJ511">
        <v>376</v>
      </c>
      <c r="DK511">
        <v>3</v>
      </c>
      <c r="DL511">
        <v>0.48</v>
      </c>
      <c r="DM511">
        <v>0.03</v>
      </c>
      <c r="DN511">
        <v>-29.47530975609756</v>
      </c>
      <c r="DO511">
        <v>-3.593473170731704</v>
      </c>
      <c r="DP511">
        <v>0.3576267387864929</v>
      </c>
      <c r="DQ511">
        <v>0</v>
      </c>
      <c r="DR511">
        <v>3.019131707317073</v>
      </c>
      <c r="DS511">
        <v>-0.09798794425087333</v>
      </c>
      <c r="DT511">
        <v>0.02469036564374159</v>
      </c>
      <c r="DU511">
        <v>1</v>
      </c>
      <c r="DV511">
        <v>1</v>
      </c>
      <c r="DW511">
        <v>2</v>
      </c>
      <c r="DX511" t="s">
        <v>363</v>
      </c>
      <c r="DY511">
        <v>2.98412</v>
      </c>
      <c r="DZ511">
        <v>2.71569</v>
      </c>
      <c r="EA511">
        <v>0.0905712</v>
      </c>
      <c r="EB511">
        <v>0.09241580000000001</v>
      </c>
      <c r="EC511">
        <v>0.06976690000000001</v>
      </c>
      <c r="ED511">
        <v>0.0606636</v>
      </c>
      <c r="EE511">
        <v>28831</v>
      </c>
      <c r="EF511">
        <v>28892.5</v>
      </c>
      <c r="EG511">
        <v>29459.1</v>
      </c>
      <c r="EH511">
        <v>29437.7</v>
      </c>
      <c r="EI511">
        <v>36324</v>
      </c>
      <c r="EJ511">
        <v>36754.6</v>
      </c>
      <c r="EK511">
        <v>41502.8</v>
      </c>
      <c r="EL511">
        <v>41925.6</v>
      </c>
      <c r="EM511">
        <v>1.94578</v>
      </c>
      <c r="EN511">
        <v>2.1033</v>
      </c>
      <c r="EO511">
        <v>0.123315</v>
      </c>
      <c r="EP511">
        <v>0</v>
      </c>
      <c r="EQ511">
        <v>20.042</v>
      </c>
      <c r="ER511">
        <v>999.9</v>
      </c>
      <c r="ES511">
        <v>23.8</v>
      </c>
      <c r="ET511">
        <v>34.5</v>
      </c>
      <c r="EU511">
        <v>19.1847</v>
      </c>
      <c r="EV511">
        <v>61.4221</v>
      </c>
      <c r="EW511">
        <v>28.5978</v>
      </c>
      <c r="EX511">
        <v>2</v>
      </c>
      <c r="EY511">
        <v>-0.130762</v>
      </c>
      <c r="EZ511">
        <v>4.2398</v>
      </c>
      <c r="FA511">
        <v>20.3305</v>
      </c>
      <c r="FB511">
        <v>5.21564</v>
      </c>
      <c r="FC511">
        <v>12.0099</v>
      </c>
      <c r="FD511">
        <v>4.98925</v>
      </c>
      <c r="FE511">
        <v>3.28818</v>
      </c>
      <c r="FF511">
        <v>9999</v>
      </c>
      <c r="FG511">
        <v>9999</v>
      </c>
      <c r="FH511">
        <v>9999</v>
      </c>
      <c r="FI511">
        <v>149.5</v>
      </c>
      <c r="FJ511">
        <v>1.86725</v>
      </c>
      <c r="FK511">
        <v>1.8663</v>
      </c>
      <c r="FL511">
        <v>1.86581</v>
      </c>
      <c r="FM511">
        <v>1.86569</v>
      </c>
      <c r="FN511">
        <v>1.86752</v>
      </c>
      <c r="FO511">
        <v>1.87</v>
      </c>
      <c r="FP511">
        <v>1.86862</v>
      </c>
      <c r="FQ511">
        <v>1.87011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-5.12</v>
      </c>
      <c r="GF511">
        <v>-0.07779999999999999</v>
      </c>
      <c r="GG511">
        <v>-2.503340474207266</v>
      </c>
      <c r="GH511">
        <v>-0.004537022431985212</v>
      </c>
      <c r="GI511">
        <v>-4.908062937983518E-08</v>
      </c>
      <c r="GJ511">
        <v>3.910711303994514E-11</v>
      </c>
      <c r="GK511">
        <v>-0.2402756977473866</v>
      </c>
      <c r="GL511">
        <v>-0.009891518599104251</v>
      </c>
      <c r="GM511">
        <v>0.001638881051047396</v>
      </c>
      <c r="GN511">
        <v>-3.548837374585308E-05</v>
      </c>
      <c r="GO511">
        <v>4</v>
      </c>
      <c r="GP511">
        <v>2428</v>
      </c>
      <c r="GQ511">
        <v>1</v>
      </c>
      <c r="GR511">
        <v>23</v>
      </c>
      <c r="GS511">
        <v>3052.8</v>
      </c>
      <c r="GT511">
        <v>3052.6</v>
      </c>
      <c r="GU511">
        <v>1.79077</v>
      </c>
      <c r="GV511">
        <v>2.23877</v>
      </c>
      <c r="GW511">
        <v>1.94702</v>
      </c>
      <c r="GX511">
        <v>2.81738</v>
      </c>
      <c r="GY511">
        <v>2.19482</v>
      </c>
      <c r="GZ511">
        <v>2.31934</v>
      </c>
      <c r="HA511">
        <v>37.1225</v>
      </c>
      <c r="HB511">
        <v>14.386</v>
      </c>
      <c r="HC511">
        <v>18</v>
      </c>
      <c r="HD511">
        <v>507.768</v>
      </c>
      <c r="HE511">
        <v>571.741</v>
      </c>
      <c r="HF511">
        <v>19.4999</v>
      </c>
      <c r="HG511">
        <v>25.7244</v>
      </c>
      <c r="HH511">
        <v>30.0037</v>
      </c>
      <c r="HI511">
        <v>26.0863</v>
      </c>
      <c r="HJ511">
        <v>26.0757</v>
      </c>
      <c r="HK511">
        <v>35.9654</v>
      </c>
      <c r="HL511">
        <v>0</v>
      </c>
      <c r="HM511">
        <v>14.1474</v>
      </c>
      <c r="HN511">
        <v>18.9307</v>
      </c>
      <c r="HO511">
        <v>627.295</v>
      </c>
      <c r="HP511">
        <v>17.2881</v>
      </c>
      <c r="HQ511">
        <v>100.751</v>
      </c>
      <c r="HR511">
        <v>100.715</v>
      </c>
    </row>
    <row r="512" spans="1:226">
      <c r="A512">
        <v>496</v>
      </c>
      <c r="B512">
        <v>1657646994.1</v>
      </c>
      <c r="C512">
        <v>6957</v>
      </c>
      <c r="D512" t="s">
        <v>1355</v>
      </c>
      <c r="E512" t="s">
        <v>1356</v>
      </c>
      <c r="F512">
        <v>5</v>
      </c>
      <c r="G512" t="s">
        <v>1284</v>
      </c>
      <c r="H512" t="s">
        <v>354</v>
      </c>
      <c r="I512">
        <v>1657646986.6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617.0419140650703</v>
      </c>
      <c r="AK512">
        <v>595.9562424242423</v>
      </c>
      <c r="AL512">
        <v>3.39922676008194</v>
      </c>
      <c r="AM512">
        <v>64.81602085875166</v>
      </c>
      <c r="AN512">
        <f>(AP512 - AO512 + BO512*1E3/(8.314*(BQ512+273.15)) * AR512/BN512 * AQ512) * BN512/(100*BB512) * 1000/(1000 - AP512)</f>
        <v>0</v>
      </c>
      <c r="AO512">
        <v>16.14578916098892</v>
      </c>
      <c r="AP512">
        <v>19.12146424242423</v>
      </c>
      <c r="AQ512">
        <v>0.003933199343796588</v>
      </c>
      <c r="AR512">
        <v>78.28550817266084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1657646986.6</v>
      </c>
      <c r="BH512">
        <v>561.2784074074075</v>
      </c>
      <c r="BI512">
        <v>591.1897407407407</v>
      </c>
      <c r="BJ512">
        <v>19.06985555555556</v>
      </c>
      <c r="BK512">
        <v>16.08786666666667</v>
      </c>
      <c r="BL512">
        <v>566.3599999999999</v>
      </c>
      <c r="BM512">
        <v>19.14779629629629</v>
      </c>
      <c r="BN512">
        <v>500.0082222222222</v>
      </c>
      <c r="BO512">
        <v>68.15894814814814</v>
      </c>
      <c r="BP512">
        <v>0.1000242925925926</v>
      </c>
      <c r="BQ512">
        <v>21.93959629629629</v>
      </c>
      <c r="BR512">
        <v>22.05132222222223</v>
      </c>
      <c r="BS512">
        <v>999.9000000000001</v>
      </c>
      <c r="BT512">
        <v>0</v>
      </c>
      <c r="BU512">
        <v>0</v>
      </c>
      <c r="BV512">
        <v>9998.122592592592</v>
      </c>
      <c r="BW512">
        <v>0</v>
      </c>
      <c r="BX512">
        <v>1750.902592592592</v>
      </c>
      <c r="BY512">
        <v>-29.91128888888889</v>
      </c>
      <c r="BZ512">
        <v>572.1904444444444</v>
      </c>
      <c r="CA512">
        <v>600.8571851851852</v>
      </c>
      <c r="CB512">
        <v>2.981981851851851</v>
      </c>
      <c r="CC512">
        <v>591.1897407407407</v>
      </c>
      <c r="CD512">
        <v>16.08786666666667</v>
      </c>
      <c r="CE512">
        <v>1.299781481481482</v>
      </c>
      <c r="CF512">
        <v>1.096532962962963</v>
      </c>
      <c r="CG512">
        <v>10.79630740740741</v>
      </c>
      <c r="CH512">
        <v>8.266208518518519</v>
      </c>
      <c r="CI512">
        <v>1999.990370370371</v>
      </c>
      <c r="CJ512">
        <v>0.9799947777777779</v>
      </c>
      <c r="CK512">
        <v>0.02000512222222222</v>
      </c>
      <c r="CL512">
        <v>0</v>
      </c>
      <c r="CM512">
        <v>2.283392592592592</v>
      </c>
      <c r="CN512">
        <v>0</v>
      </c>
      <c r="CO512">
        <v>4575.532222222223</v>
      </c>
      <c r="CP512">
        <v>16749.35185185185</v>
      </c>
      <c r="CQ512">
        <v>39.68729629629629</v>
      </c>
      <c r="CR512">
        <v>40.24044444444444</v>
      </c>
      <c r="CS512">
        <v>39.57618518518517</v>
      </c>
      <c r="CT512">
        <v>39.04144444444444</v>
      </c>
      <c r="CU512">
        <v>38.25433333333334</v>
      </c>
      <c r="CV512">
        <v>1959.979629629629</v>
      </c>
      <c r="CW512">
        <v>40.01074074074074</v>
      </c>
      <c r="CX512">
        <v>0</v>
      </c>
      <c r="CY512">
        <v>1657646994</v>
      </c>
      <c r="CZ512">
        <v>0</v>
      </c>
      <c r="DA512">
        <v>0</v>
      </c>
      <c r="DB512" t="s">
        <v>356</v>
      </c>
      <c r="DC512">
        <v>1657463822.6</v>
      </c>
      <c r="DD512">
        <v>1657463835.1</v>
      </c>
      <c r="DE512">
        <v>0</v>
      </c>
      <c r="DF512">
        <v>-2.657</v>
      </c>
      <c r="DG512">
        <v>-13.192</v>
      </c>
      <c r="DH512">
        <v>-3.924</v>
      </c>
      <c r="DI512">
        <v>-0.217</v>
      </c>
      <c r="DJ512">
        <v>376</v>
      </c>
      <c r="DK512">
        <v>3</v>
      </c>
      <c r="DL512">
        <v>0.48</v>
      </c>
      <c r="DM512">
        <v>0.03</v>
      </c>
      <c r="DN512">
        <v>-29.74869268292683</v>
      </c>
      <c r="DO512">
        <v>-3.186535191637584</v>
      </c>
      <c r="DP512">
        <v>0.3193838514712458</v>
      </c>
      <c r="DQ512">
        <v>0</v>
      </c>
      <c r="DR512">
        <v>2.99899268292683</v>
      </c>
      <c r="DS512">
        <v>-0.4255797909407559</v>
      </c>
      <c r="DT512">
        <v>0.04660179060855769</v>
      </c>
      <c r="DU512">
        <v>0</v>
      </c>
      <c r="DV512">
        <v>0</v>
      </c>
      <c r="DW512">
        <v>2</v>
      </c>
      <c r="DX512" t="s">
        <v>376</v>
      </c>
      <c r="DY512">
        <v>2.98423</v>
      </c>
      <c r="DZ512">
        <v>2.71555</v>
      </c>
      <c r="EA512">
        <v>0.09245200000000001</v>
      </c>
      <c r="EB512">
        <v>0.0942558</v>
      </c>
      <c r="EC512">
        <v>0.0698782</v>
      </c>
      <c r="ED512">
        <v>0.0609568</v>
      </c>
      <c r="EE512">
        <v>28771.4</v>
      </c>
      <c r="EF512">
        <v>28834.6</v>
      </c>
      <c r="EG512">
        <v>29459</v>
      </c>
      <c r="EH512">
        <v>29438.3</v>
      </c>
      <c r="EI512">
        <v>36319.2</v>
      </c>
      <c r="EJ512">
        <v>36743.7</v>
      </c>
      <c r="EK512">
        <v>41502.4</v>
      </c>
      <c r="EL512">
        <v>41926.3</v>
      </c>
      <c r="EM512">
        <v>1.9462</v>
      </c>
      <c r="EN512">
        <v>2.1039</v>
      </c>
      <c r="EO512">
        <v>0.122391</v>
      </c>
      <c r="EP512">
        <v>0</v>
      </c>
      <c r="EQ512">
        <v>20.057</v>
      </c>
      <c r="ER512">
        <v>999.9</v>
      </c>
      <c r="ES512">
        <v>23.9</v>
      </c>
      <c r="ET512">
        <v>34.5</v>
      </c>
      <c r="EU512">
        <v>19.2644</v>
      </c>
      <c r="EV512">
        <v>61.6721</v>
      </c>
      <c r="EW512">
        <v>28.6739</v>
      </c>
      <c r="EX512">
        <v>2</v>
      </c>
      <c r="EY512">
        <v>-0.129954</v>
      </c>
      <c r="EZ512">
        <v>2.9871</v>
      </c>
      <c r="FA512">
        <v>20.363</v>
      </c>
      <c r="FB512">
        <v>5.21714</v>
      </c>
      <c r="FC512">
        <v>12.0099</v>
      </c>
      <c r="FD512">
        <v>4.9896</v>
      </c>
      <c r="FE512">
        <v>3.28853</v>
      </c>
      <c r="FF512">
        <v>9999</v>
      </c>
      <c r="FG512">
        <v>9999</v>
      </c>
      <c r="FH512">
        <v>9999</v>
      </c>
      <c r="FI512">
        <v>149.5</v>
      </c>
      <c r="FJ512">
        <v>1.86723</v>
      </c>
      <c r="FK512">
        <v>1.8663</v>
      </c>
      <c r="FL512">
        <v>1.86583</v>
      </c>
      <c r="FM512">
        <v>1.8657</v>
      </c>
      <c r="FN512">
        <v>1.86752</v>
      </c>
      <c r="FO512">
        <v>1.87002</v>
      </c>
      <c r="FP512">
        <v>1.86868</v>
      </c>
      <c r="FQ512">
        <v>1.87011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-5.196</v>
      </c>
      <c r="GF512">
        <v>-0.0772</v>
      </c>
      <c r="GG512">
        <v>-2.503340474207266</v>
      </c>
      <c r="GH512">
        <v>-0.004537022431985212</v>
      </c>
      <c r="GI512">
        <v>-4.908062937983518E-08</v>
      </c>
      <c r="GJ512">
        <v>3.910711303994514E-11</v>
      </c>
      <c r="GK512">
        <v>-0.2402756977473866</v>
      </c>
      <c r="GL512">
        <v>-0.009891518599104251</v>
      </c>
      <c r="GM512">
        <v>0.001638881051047396</v>
      </c>
      <c r="GN512">
        <v>-3.548837374585308E-05</v>
      </c>
      <c r="GO512">
        <v>4</v>
      </c>
      <c r="GP512">
        <v>2428</v>
      </c>
      <c r="GQ512">
        <v>1</v>
      </c>
      <c r="GR512">
        <v>23</v>
      </c>
      <c r="GS512">
        <v>3052.9</v>
      </c>
      <c r="GT512">
        <v>3052.7</v>
      </c>
      <c r="GU512">
        <v>1.82861</v>
      </c>
      <c r="GV512">
        <v>2.23145</v>
      </c>
      <c r="GW512">
        <v>1.94702</v>
      </c>
      <c r="GX512">
        <v>2.8186</v>
      </c>
      <c r="GY512">
        <v>2.19482</v>
      </c>
      <c r="GZ512">
        <v>2.34863</v>
      </c>
      <c r="HA512">
        <v>37.1225</v>
      </c>
      <c r="HB512">
        <v>14.4035</v>
      </c>
      <c r="HC512">
        <v>18</v>
      </c>
      <c r="HD512">
        <v>507.847</v>
      </c>
      <c r="HE512">
        <v>571.98</v>
      </c>
      <c r="HF512">
        <v>18.8876</v>
      </c>
      <c r="HG512">
        <v>25.7007</v>
      </c>
      <c r="HH512">
        <v>30.0007</v>
      </c>
      <c r="HI512">
        <v>26.0644</v>
      </c>
      <c r="HJ512">
        <v>26.0557</v>
      </c>
      <c r="HK512">
        <v>36.6754</v>
      </c>
      <c r="HL512">
        <v>0</v>
      </c>
      <c r="HM512">
        <v>14.1474</v>
      </c>
      <c r="HN512">
        <v>18.8631</v>
      </c>
      <c r="HO512">
        <v>640.654</v>
      </c>
      <c r="HP512">
        <v>17.3252</v>
      </c>
      <c r="HQ512">
        <v>100.75</v>
      </c>
      <c r="HR512">
        <v>100.716</v>
      </c>
    </row>
    <row r="513" spans="1:226">
      <c r="A513">
        <v>497</v>
      </c>
      <c r="B513">
        <v>1657646999.1</v>
      </c>
      <c r="C513">
        <v>6962</v>
      </c>
      <c r="D513" t="s">
        <v>1357</v>
      </c>
      <c r="E513" t="s">
        <v>1358</v>
      </c>
      <c r="F513">
        <v>5</v>
      </c>
      <c r="G513" t="s">
        <v>1284</v>
      </c>
      <c r="H513" t="s">
        <v>354</v>
      </c>
      <c r="I513">
        <v>1657646991.314285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633.9344510979776</v>
      </c>
      <c r="AK513">
        <v>612.8025939393938</v>
      </c>
      <c r="AL513">
        <v>3.356952314849338</v>
      </c>
      <c r="AM513">
        <v>64.81602085875166</v>
      </c>
      <c r="AN513">
        <f>(AP513 - AO513 + BO513*1E3/(8.314*(BQ513+273.15)) * AR513/BN513 * AQ513) * BN513/(100*BB513) * 1000/(1000 - AP513)</f>
        <v>0</v>
      </c>
      <c r="AO513">
        <v>16.23282321884838</v>
      </c>
      <c r="AP513">
        <v>19.17477333333334</v>
      </c>
      <c r="AQ513">
        <v>0.01247276373907168</v>
      </c>
      <c r="AR513">
        <v>78.28550817266084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1657646991.314285</v>
      </c>
      <c r="BH513">
        <v>576.9403571428571</v>
      </c>
      <c r="BI513">
        <v>606.9732857142857</v>
      </c>
      <c r="BJ513">
        <v>19.10561071428571</v>
      </c>
      <c r="BK513">
        <v>16.15775357142858</v>
      </c>
      <c r="BL513">
        <v>582.0936071428572</v>
      </c>
      <c r="BM513">
        <v>19.18307142857143</v>
      </c>
      <c r="BN513">
        <v>499.9997857142857</v>
      </c>
      <c r="BO513">
        <v>68.15878928571429</v>
      </c>
      <c r="BP513">
        <v>0.09997851428571429</v>
      </c>
      <c r="BQ513">
        <v>21.95491785714285</v>
      </c>
      <c r="BR513">
        <v>22.07193214285715</v>
      </c>
      <c r="BS513">
        <v>999.9000000000002</v>
      </c>
      <c r="BT513">
        <v>0</v>
      </c>
      <c r="BU513">
        <v>0</v>
      </c>
      <c r="BV513">
        <v>9999.796428571428</v>
      </c>
      <c r="BW513">
        <v>0</v>
      </c>
      <c r="BX513">
        <v>1632.996428571428</v>
      </c>
      <c r="BY513">
        <v>-30.03287857142857</v>
      </c>
      <c r="BZ513">
        <v>588.1785357142855</v>
      </c>
      <c r="CA513">
        <v>616.9426785714285</v>
      </c>
      <c r="CB513">
        <v>2.947859642857142</v>
      </c>
      <c r="CC513">
        <v>606.9732857142857</v>
      </c>
      <c r="CD513">
        <v>16.15775357142858</v>
      </c>
      <c r="CE513">
        <v>1.302215357142857</v>
      </c>
      <c r="CF513">
        <v>1.101293571428571</v>
      </c>
      <c r="CG513">
        <v>10.82441428571429</v>
      </c>
      <c r="CH513">
        <v>8.330034642857143</v>
      </c>
      <c r="CI513">
        <v>1999.975</v>
      </c>
      <c r="CJ513">
        <v>0.9799956785714284</v>
      </c>
      <c r="CK513">
        <v>0.02000422142857142</v>
      </c>
      <c r="CL513">
        <v>0</v>
      </c>
      <c r="CM513">
        <v>2.258239285714286</v>
      </c>
      <c r="CN513">
        <v>0</v>
      </c>
      <c r="CO513">
        <v>4549.191071428571</v>
      </c>
      <c r="CP513">
        <v>16749.22142857143</v>
      </c>
      <c r="CQ513">
        <v>39.75642857142856</v>
      </c>
      <c r="CR513">
        <v>40.29221428571429</v>
      </c>
      <c r="CS513">
        <v>39.64035714285713</v>
      </c>
      <c r="CT513">
        <v>39.10917857142857</v>
      </c>
      <c r="CU513">
        <v>38.31678571428571</v>
      </c>
      <c r="CV513">
        <v>1959.964642857143</v>
      </c>
      <c r="CW513">
        <v>40.00928571428572</v>
      </c>
      <c r="CX513">
        <v>0</v>
      </c>
      <c r="CY513">
        <v>1657646999.4</v>
      </c>
      <c r="CZ513">
        <v>0</v>
      </c>
      <c r="DA513">
        <v>0</v>
      </c>
      <c r="DB513" t="s">
        <v>356</v>
      </c>
      <c r="DC513">
        <v>1657463822.6</v>
      </c>
      <c r="DD513">
        <v>1657463835.1</v>
      </c>
      <c r="DE513">
        <v>0</v>
      </c>
      <c r="DF513">
        <v>-2.657</v>
      </c>
      <c r="DG513">
        <v>-13.192</v>
      </c>
      <c r="DH513">
        <v>-3.924</v>
      </c>
      <c r="DI513">
        <v>-0.217</v>
      </c>
      <c r="DJ513">
        <v>376</v>
      </c>
      <c r="DK513">
        <v>3</v>
      </c>
      <c r="DL513">
        <v>0.48</v>
      </c>
      <c r="DM513">
        <v>0.03</v>
      </c>
      <c r="DN513">
        <v>-29.936295</v>
      </c>
      <c r="DO513">
        <v>-1.859387617260795</v>
      </c>
      <c r="DP513">
        <v>0.2209553200875689</v>
      </c>
      <c r="DQ513">
        <v>0</v>
      </c>
      <c r="DR513">
        <v>2.97123375</v>
      </c>
      <c r="DS513">
        <v>-0.4898333583489768</v>
      </c>
      <c r="DT513">
        <v>0.05081996717273145</v>
      </c>
      <c r="DU513">
        <v>0</v>
      </c>
      <c r="DV513">
        <v>0</v>
      </c>
      <c r="DW513">
        <v>2</v>
      </c>
      <c r="DX513" t="s">
        <v>376</v>
      </c>
      <c r="DY513">
        <v>2.9843</v>
      </c>
      <c r="DZ513">
        <v>2.71571</v>
      </c>
      <c r="EA513">
        <v>0.094282</v>
      </c>
      <c r="EB513">
        <v>0.0959691</v>
      </c>
      <c r="EC513">
        <v>0.070012</v>
      </c>
      <c r="ED513">
        <v>0.0609642</v>
      </c>
      <c r="EE513">
        <v>28713.9</v>
      </c>
      <c r="EF513">
        <v>28780.5</v>
      </c>
      <c r="EG513">
        <v>29459.3</v>
      </c>
      <c r="EH513">
        <v>29438.6</v>
      </c>
      <c r="EI513">
        <v>36314.7</v>
      </c>
      <c r="EJ513">
        <v>36744</v>
      </c>
      <c r="EK513">
        <v>41503.2</v>
      </c>
      <c r="EL513">
        <v>41926.9</v>
      </c>
      <c r="EM513">
        <v>1.94645</v>
      </c>
      <c r="EN513">
        <v>2.10427</v>
      </c>
      <c r="EO513">
        <v>0.121258</v>
      </c>
      <c r="EP513">
        <v>0</v>
      </c>
      <c r="EQ513">
        <v>20.0754</v>
      </c>
      <c r="ER513">
        <v>999.9</v>
      </c>
      <c r="ES513">
        <v>23.9</v>
      </c>
      <c r="ET513">
        <v>34.5</v>
      </c>
      <c r="EU513">
        <v>19.2632</v>
      </c>
      <c r="EV513">
        <v>61.6521</v>
      </c>
      <c r="EW513">
        <v>28.5777</v>
      </c>
      <c r="EX513">
        <v>2</v>
      </c>
      <c r="EY513">
        <v>-0.13545</v>
      </c>
      <c r="EZ513">
        <v>2.36596</v>
      </c>
      <c r="FA513">
        <v>20.3739</v>
      </c>
      <c r="FB513">
        <v>5.21789</v>
      </c>
      <c r="FC513">
        <v>12.0099</v>
      </c>
      <c r="FD513">
        <v>4.98975</v>
      </c>
      <c r="FE513">
        <v>3.28865</v>
      </c>
      <c r="FF513">
        <v>9999</v>
      </c>
      <c r="FG513">
        <v>9999</v>
      </c>
      <c r="FH513">
        <v>9999</v>
      </c>
      <c r="FI513">
        <v>149.5</v>
      </c>
      <c r="FJ513">
        <v>1.86723</v>
      </c>
      <c r="FK513">
        <v>1.8663</v>
      </c>
      <c r="FL513">
        <v>1.86584</v>
      </c>
      <c r="FM513">
        <v>1.86569</v>
      </c>
      <c r="FN513">
        <v>1.86752</v>
      </c>
      <c r="FO513">
        <v>1.87002</v>
      </c>
      <c r="FP513">
        <v>1.86869</v>
      </c>
      <c r="FQ513">
        <v>1.87012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-5.271</v>
      </c>
      <c r="GF513">
        <v>-0.0765</v>
      </c>
      <c r="GG513">
        <v>-2.503340474207266</v>
      </c>
      <c r="GH513">
        <v>-0.004537022431985212</v>
      </c>
      <c r="GI513">
        <v>-4.908062937983518E-08</v>
      </c>
      <c r="GJ513">
        <v>3.910711303994514E-11</v>
      </c>
      <c r="GK513">
        <v>-0.2402756977473866</v>
      </c>
      <c r="GL513">
        <v>-0.009891518599104251</v>
      </c>
      <c r="GM513">
        <v>0.001638881051047396</v>
      </c>
      <c r="GN513">
        <v>-3.548837374585308E-05</v>
      </c>
      <c r="GO513">
        <v>4</v>
      </c>
      <c r="GP513">
        <v>2428</v>
      </c>
      <c r="GQ513">
        <v>1</v>
      </c>
      <c r="GR513">
        <v>23</v>
      </c>
      <c r="GS513">
        <v>3052.9</v>
      </c>
      <c r="GT513">
        <v>3052.7</v>
      </c>
      <c r="GU513">
        <v>1.86523</v>
      </c>
      <c r="GV513">
        <v>2.229</v>
      </c>
      <c r="GW513">
        <v>1.94702</v>
      </c>
      <c r="GX513">
        <v>2.8186</v>
      </c>
      <c r="GY513">
        <v>2.19482</v>
      </c>
      <c r="GZ513">
        <v>2.34009</v>
      </c>
      <c r="HA513">
        <v>37.0986</v>
      </c>
      <c r="HB513">
        <v>14.4122</v>
      </c>
      <c r="HC513">
        <v>18</v>
      </c>
      <c r="HD513">
        <v>507.815</v>
      </c>
      <c r="HE513">
        <v>572.038</v>
      </c>
      <c r="HF513">
        <v>18.7188</v>
      </c>
      <c r="HG513">
        <v>25.6789</v>
      </c>
      <c r="HH513">
        <v>29.9971</v>
      </c>
      <c r="HI513">
        <v>26.0426</v>
      </c>
      <c r="HJ513">
        <v>26.0345</v>
      </c>
      <c r="HK513">
        <v>37.3747</v>
      </c>
      <c r="HL513">
        <v>0</v>
      </c>
      <c r="HM513">
        <v>14.5416</v>
      </c>
      <c r="HN513">
        <v>18.7835</v>
      </c>
      <c r="HO513">
        <v>654.0119999999999</v>
      </c>
      <c r="HP513">
        <v>17.3596</v>
      </c>
      <c r="HQ513">
        <v>100.752</v>
      </c>
      <c r="HR513">
        <v>100.718</v>
      </c>
    </row>
    <row r="514" spans="1:226">
      <c r="A514">
        <v>498</v>
      </c>
      <c r="B514">
        <v>1657647004.1</v>
      </c>
      <c r="C514">
        <v>6967</v>
      </c>
      <c r="D514" t="s">
        <v>1359</v>
      </c>
      <c r="E514" t="s">
        <v>1360</v>
      </c>
      <c r="F514">
        <v>5</v>
      </c>
      <c r="G514" t="s">
        <v>1284</v>
      </c>
      <c r="H514" t="s">
        <v>354</v>
      </c>
      <c r="I514">
        <v>1657646996.6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650.0696733691808</v>
      </c>
      <c r="AK514">
        <v>629.1204909090908</v>
      </c>
      <c r="AL514">
        <v>3.268519670332234</v>
      </c>
      <c r="AM514">
        <v>64.81602085875166</v>
      </c>
      <c r="AN514">
        <f>(AP514 - AO514 + BO514*1E3/(8.314*(BQ514+273.15)) * AR514/BN514 * AQ514) * BN514/(100*BB514) * 1000/(1000 - AP514)</f>
        <v>0</v>
      </c>
      <c r="AO514">
        <v>16.23005653426103</v>
      </c>
      <c r="AP514">
        <v>19.1969793939394</v>
      </c>
      <c r="AQ514">
        <v>0.003127703354923321</v>
      </c>
      <c r="AR514">
        <v>78.28550817266084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1657646996.6</v>
      </c>
      <c r="BH514">
        <v>594.3429259259259</v>
      </c>
      <c r="BI514">
        <v>624.3548888888889</v>
      </c>
      <c r="BJ514">
        <v>19.14968888888889</v>
      </c>
      <c r="BK514">
        <v>16.21223703703704</v>
      </c>
      <c r="BL514">
        <v>599.5757407407408</v>
      </c>
      <c r="BM514">
        <v>19.22654074074074</v>
      </c>
      <c r="BN514">
        <v>500.0108518518518</v>
      </c>
      <c r="BO514">
        <v>68.15849629629631</v>
      </c>
      <c r="BP514">
        <v>0.1000242703703704</v>
      </c>
      <c r="BQ514">
        <v>21.95835925925926</v>
      </c>
      <c r="BR514">
        <v>22.07748518518518</v>
      </c>
      <c r="BS514">
        <v>999.9000000000001</v>
      </c>
      <c r="BT514">
        <v>0</v>
      </c>
      <c r="BU514">
        <v>0</v>
      </c>
      <c r="BV514">
        <v>9998.707407407406</v>
      </c>
      <c r="BW514">
        <v>0</v>
      </c>
      <c r="BX514">
        <v>1450.587777777778</v>
      </c>
      <c r="BY514">
        <v>-30.01194444444445</v>
      </c>
      <c r="BZ514">
        <v>605.9471481481481</v>
      </c>
      <c r="CA514">
        <v>634.6441851851852</v>
      </c>
      <c r="CB514">
        <v>2.937457777777778</v>
      </c>
      <c r="CC514">
        <v>624.3548888888889</v>
      </c>
      <c r="CD514">
        <v>16.21223703703704</v>
      </c>
      <c r="CE514">
        <v>1.305214814814815</v>
      </c>
      <c r="CF514">
        <v>1.105001481481482</v>
      </c>
      <c r="CG514">
        <v>10.85901111111111</v>
      </c>
      <c r="CH514">
        <v>8.379689259259258</v>
      </c>
      <c r="CI514">
        <v>1999.960740740741</v>
      </c>
      <c r="CJ514">
        <v>0.9799965555555556</v>
      </c>
      <c r="CK514">
        <v>0.02000334444444444</v>
      </c>
      <c r="CL514">
        <v>0</v>
      </c>
      <c r="CM514">
        <v>2.202662962962963</v>
      </c>
      <c r="CN514">
        <v>0</v>
      </c>
      <c r="CO514">
        <v>4543.434814814815</v>
      </c>
      <c r="CP514">
        <v>16749.10740740741</v>
      </c>
      <c r="CQ514">
        <v>39.84003703703703</v>
      </c>
      <c r="CR514">
        <v>40.35388888888888</v>
      </c>
      <c r="CS514">
        <v>39.70125925925926</v>
      </c>
      <c r="CT514">
        <v>39.19655555555556</v>
      </c>
      <c r="CU514">
        <v>38.38859259259259</v>
      </c>
      <c r="CV514">
        <v>1959.953703703704</v>
      </c>
      <c r="CW514">
        <v>40.00592592592592</v>
      </c>
      <c r="CX514">
        <v>0</v>
      </c>
      <c r="CY514">
        <v>1657647004.2</v>
      </c>
      <c r="CZ514">
        <v>0</v>
      </c>
      <c r="DA514">
        <v>0</v>
      </c>
      <c r="DB514" t="s">
        <v>356</v>
      </c>
      <c r="DC514">
        <v>1657463822.6</v>
      </c>
      <c r="DD514">
        <v>1657463835.1</v>
      </c>
      <c r="DE514">
        <v>0</v>
      </c>
      <c r="DF514">
        <v>-2.657</v>
      </c>
      <c r="DG514">
        <v>-13.192</v>
      </c>
      <c r="DH514">
        <v>-3.924</v>
      </c>
      <c r="DI514">
        <v>-0.217</v>
      </c>
      <c r="DJ514">
        <v>376</v>
      </c>
      <c r="DK514">
        <v>3</v>
      </c>
      <c r="DL514">
        <v>0.48</v>
      </c>
      <c r="DM514">
        <v>0.03</v>
      </c>
      <c r="DN514">
        <v>-29.99040731707317</v>
      </c>
      <c r="DO514">
        <v>0.2828822299651071</v>
      </c>
      <c r="DP514">
        <v>0.1530026309199016</v>
      </c>
      <c r="DQ514">
        <v>0</v>
      </c>
      <c r="DR514">
        <v>2.951886585365854</v>
      </c>
      <c r="DS514">
        <v>-0.1501697560975613</v>
      </c>
      <c r="DT514">
        <v>0.03451816111667683</v>
      </c>
      <c r="DU514">
        <v>0</v>
      </c>
      <c r="DV514">
        <v>0</v>
      </c>
      <c r="DW514">
        <v>2</v>
      </c>
      <c r="DX514" t="s">
        <v>376</v>
      </c>
      <c r="DY514">
        <v>2.98419</v>
      </c>
      <c r="DZ514">
        <v>2.71566</v>
      </c>
      <c r="EA514">
        <v>0.096042</v>
      </c>
      <c r="EB514">
        <v>0.09770529999999999</v>
      </c>
      <c r="EC514">
        <v>0.0700698</v>
      </c>
      <c r="ED514">
        <v>0.0609495</v>
      </c>
      <c r="EE514">
        <v>28660.1</v>
      </c>
      <c r="EF514">
        <v>28726.5</v>
      </c>
      <c r="EG514">
        <v>29461.3</v>
      </c>
      <c r="EH514">
        <v>29439.8</v>
      </c>
      <c r="EI514">
        <v>36314.9</v>
      </c>
      <c r="EJ514">
        <v>36745.9</v>
      </c>
      <c r="EK514">
        <v>41506</v>
      </c>
      <c r="EL514">
        <v>41928.3</v>
      </c>
      <c r="EM514">
        <v>1.94675</v>
      </c>
      <c r="EN514">
        <v>2.1047</v>
      </c>
      <c r="EO514">
        <v>0.120096</v>
      </c>
      <c r="EP514">
        <v>0</v>
      </c>
      <c r="EQ514">
        <v>20.0926</v>
      </c>
      <c r="ER514">
        <v>999.9</v>
      </c>
      <c r="ES514">
        <v>24</v>
      </c>
      <c r="ET514">
        <v>34.5</v>
      </c>
      <c r="EU514">
        <v>19.3437</v>
      </c>
      <c r="EV514">
        <v>61.5121</v>
      </c>
      <c r="EW514">
        <v>28.6979</v>
      </c>
      <c r="EX514">
        <v>2</v>
      </c>
      <c r="EY514">
        <v>-0.139487</v>
      </c>
      <c r="EZ514">
        <v>2.06157</v>
      </c>
      <c r="FA514">
        <v>20.3785</v>
      </c>
      <c r="FB514">
        <v>5.21819</v>
      </c>
      <c r="FC514">
        <v>12.0099</v>
      </c>
      <c r="FD514">
        <v>4.98975</v>
      </c>
      <c r="FE514">
        <v>3.28865</v>
      </c>
      <c r="FF514">
        <v>9999</v>
      </c>
      <c r="FG514">
        <v>9999</v>
      </c>
      <c r="FH514">
        <v>9999</v>
      </c>
      <c r="FI514">
        <v>149.5</v>
      </c>
      <c r="FJ514">
        <v>1.86724</v>
      </c>
      <c r="FK514">
        <v>1.8663</v>
      </c>
      <c r="FL514">
        <v>1.86584</v>
      </c>
      <c r="FM514">
        <v>1.8657</v>
      </c>
      <c r="FN514">
        <v>1.86752</v>
      </c>
      <c r="FO514">
        <v>1.87003</v>
      </c>
      <c r="FP514">
        <v>1.86869</v>
      </c>
      <c r="FQ514">
        <v>1.87012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-5.344</v>
      </c>
      <c r="GF514">
        <v>-0.0762</v>
      </c>
      <c r="GG514">
        <v>-2.503340474207266</v>
      </c>
      <c r="GH514">
        <v>-0.004537022431985212</v>
      </c>
      <c r="GI514">
        <v>-4.908062937983518E-08</v>
      </c>
      <c r="GJ514">
        <v>3.910711303994514E-11</v>
      </c>
      <c r="GK514">
        <v>-0.2402756977473866</v>
      </c>
      <c r="GL514">
        <v>-0.009891518599104251</v>
      </c>
      <c r="GM514">
        <v>0.001638881051047396</v>
      </c>
      <c r="GN514">
        <v>-3.548837374585308E-05</v>
      </c>
      <c r="GO514">
        <v>4</v>
      </c>
      <c r="GP514">
        <v>2428</v>
      </c>
      <c r="GQ514">
        <v>1</v>
      </c>
      <c r="GR514">
        <v>23</v>
      </c>
      <c r="GS514">
        <v>3053</v>
      </c>
      <c r="GT514">
        <v>3052.8</v>
      </c>
      <c r="GU514">
        <v>1.90308</v>
      </c>
      <c r="GV514">
        <v>2.23267</v>
      </c>
      <c r="GW514">
        <v>1.94702</v>
      </c>
      <c r="GX514">
        <v>2.8186</v>
      </c>
      <c r="GY514">
        <v>2.19482</v>
      </c>
      <c r="GZ514">
        <v>2.35962</v>
      </c>
      <c r="HA514">
        <v>37.0747</v>
      </c>
      <c r="HB514">
        <v>14.4122</v>
      </c>
      <c r="HC514">
        <v>18</v>
      </c>
      <c r="HD514">
        <v>507.821</v>
      </c>
      <c r="HE514">
        <v>572.151</v>
      </c>
      <c r="HF514">
        <v>18.6476</v>
      </c>
      <c r="HG514">
        <v>25.6573</v>
      </c>
      <c r="HH514">
        <v>29.9966</v>
      </c>
      <c r="HI514">
        <v>26.0216</v>
      </c>
      <c r="HJ514">
        <v>26.0149</v>
      </c>
      <c r="HK514">
        <v>38.1575</v>
      </c>
      <c r="HL514">
        <v>0</v>
      </c>
      <c r="HM514">
        <v>14.9169</v>
      </c>
      <c r="HN514">
        <v>18.7035</v>
      </c>
      <c r="HO514">
        <v>674.066</v>
      </c>
      <c r="HP514">
        <v>17.3922</v>
      </c>
      <c r="HQ514">
        <v>100.759</v>
      </c>
      <c r="HR514">
        <v>100.721</v>
      </c>
    </row>
    <row r="515" spans="1:226">
      <c r="A515">
        <v>499</v>
      </c>
      <c r="B515">
        <v>1657647009.1</v>
      </c>
      <c r="C515">
        <v>6972</v>
      </c>
      <c r="D515" t="s">
        <v>1361</v>
      </c>
      <c r="E515" t="s">
        <v>1362</v>
      </c>
      <c r="F515">
        <v>5</v>
      </c>
      <c r="G515" t="s">
        <v>1284</v>
      </c>
      <c r="H515" t="s">
        <v>354</v>
      </c>
      <c r="I515">
        <v>1657647001.314285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666.9536297979876</v>
      </c>
      <c r="AK515">
        <v>645.6417393939392</v>
      </c>
      <c r="AL515">
        <v>3.30474065312705</v>
      </c>
      <c r="AM515">
        <v>64.81602085875166</v>
      </c>
      <c r="AN515">
        <f>(AP515 - AO515 + BO515*1E3/(8.314*(BQ515+273.15)) * AR515/BN515 * AQ515) * BN515/(100*BB515) * 1000/(1000 - AP515)</f>
        <v>0</v>
      </c>
      <c r="AO515">
        <v>16.23577589571978</v>
      </c>
      <c r="AP515">
        <v>19.21988242424242</v>
      </c>
      <c r="AQ515">
        <v>0.0009226511233201357</v>
      </c>
      <c r="AR515">
        <v>78.28550817266084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1657647001.314285</v>
      </c>
      <c r="BH515">
        <v>609.6940000000001</v>
      </c>
      <c r="BI515">
        <v>639.7790714285717</v>
      </c>
      <c r="BJ515">
        <v>19.18263214285714</v>
      </c>
      <c r="BK515">
        <v>16.23614642857143</v>
      </c>
      <c r="BL515">
        <v>614.9970714285715</v>
      </c>
      <c r="BM515">
        <v>19.25903214285714</v>
      </c>
      <c r="BN515">
        <v>499.9955714285715</v>
      </c>
      <c r="BO515">
        <v>68.15823571428572</v>
      </c>
      <c r="BP515">
        <v>0.09998119642857142</v>
      </c>
      <c r="BQ515">
        <v>21.95528214285715</v>
      </c>
      <c r="BR515">
        <v>22.076625</v>
      </c>
      <c r="BS515">
        <v>999.9000000000002</v>
      </c>
      <c r="BT515">
        <v>0</v>
      </c>
      <c r="BU515">
        <v>0</v>
      </c>
      <c r="BV515">
        <v>10000.045</v>
      </c>
      <c r="BW515">
        <v>0</v>
      </c>
      <c r="BX515">
        <v>1337.288392857143</v>
      </c>
      <c r="BY515">
        <v>-30.08499285714286</v>
      </c>
      <c r="BZ515">
        <v>621.6186785714286</v>
      </c>
      <c r="CA515">
        <v>650.3380714285714</v>
      </c>
      <c r="CB515">
        <v>2.946482857142857</v>
      </c>
      <c r="CC515">
        <v>639.7790714285717</v>
      </c>
      <c r="CD515">
        <v>16.23614642857143</v>
      </c>
      <c r="CE515">
        <v>1.307453928571429</v>
      </c>
      <c r="CF515">
        <v>1.106626428571428</v>
      </c>
      <c r="CG515">
        <v>10.88481071428571</v>
      </c>
      <c r="CH515">
        <v>8.401384642857144</v>
      </c>
      <c r="CI515">
        <v>1999.955</v>
      </c>
      <c r="CJ515">
        <v>0.9799974999999999</v>
      </c>
      <c r="CK515">
        <v>0.0200024</v>
      </c>
      <c r="CL515">
        <v>0</v>
      </c>
      <c r="CM515">
        <v>2.241939285714285</v>
      </c>
      <c r="CN515">
        <v>0</v>
      </c>
      <c r="CO515">
        <v>4514.882857142858</v>
      </c>
      <c r="CP515">
        <v>16749.05357142857</v>
      </c>
      <c r="CQ515">
        <v>39.91271428571429</v>
      </c>
      <c r="CR515">
        <v>40.40821428571428</v>
      </c>
      <c r="CS515">
        <v>39.76092857142856</v>
      </c>
      <c r="CT515">
        <v>39.26985714285714</v>
      </c>
      <c r="CU515">
        <v>38.45732142857143</v>
      </c>
      <c r="CV515">
        <v>1959.951071428571</v>
      </c>
      <c r="CW515">
        <v>40.00285714285714</v>
      </c>
      <c r="CX515">
        <v>0</v>
      </c>
      <c r="CY515">
        <v>1657647009</v>
      </c>
      <c r="CZ515">
        <v>0</v>
      </c>
      <c r="DA515">
        <v>0</v>
      </c>
      <c r="DB515" t="s">
        <v>356</v>
      </c>
      <c r="DC515">
        <v>1657463822.6</v>
      </c>
      <c r="DD515">
        <v>1657463835.1</v>
      </c>
      <c r="DE515">
        <v>0</v>
      </c>
      <c r="DF515">
        <v>-2.657</v>
      </c>
      <c r="DG515">
        <v>-13.192</v>
      </c>
      <c r="DH515">
        <v>-3.924</v>
      </c>
      <c r="DI515">
        <v>-0.217</v>
      </c>
      <c r="DJ515">
        <v>376</v>
      </c>
      <c r="DK515">
        <v>3</v>
      </c>
      <c r="DL515">
        <v>0.48</v>
      </c>
      <c r="DM515">
        <v>0.03</v>
      </c>
      <c r="DN515">
        <v>-30.05722926829268</v>
      </c>
      <c r="DO515">
        <v>-0.1932334494773537</v>
      </c>
      <c r="DP515">
        <v>0.1865417121259457</v>
      </c>
      <c r="DQ515">
        <v>0</v>
      </c>
      <c r="DR515">
        <v>2.944369756097561</v>
      </c>
      <c r="DS515">
        <v>0.1039373519163797</v>
      </c>
      <c r="DT515">
        <v>0.02318122447657143</v>
      </c>
      <c r="DU515">
        <v>0</v>
      </c>
      <c r="DV515">
        <v>0</v>
      </c>
      <c r="DW515">
        <v>2</v>
      </c>
      <c r="DX515" t="s">
        <v>376</v>
      </c>
      <c r="DY515">
        <v>2.98432</v>
      </c>
      <c r="DZ515">
        <v>2.71559</v>
      </c>
      <c r="EA515">
        <v>0.09779839999999999</v>
      </c>
      <c r="EB515">
        <v>0.09945859999999999</v>
      </c>
      <c r="EC515">
        <v>0.070134</v>
      </c>
      <c r="ED515">
        <v>0.0610717</v>
      </c>
      <c r="EE515">
        <v>28605.3</v>
      </c>
      <c r="EF515">
        <v>28672.4</v>
      </c>
      <c r="EG515">
        <v>29462</v>
      </c>
      <c r="EH515">
        <v>29441.5</v>
      </c>
      <c r="EI515">
        <v>36313.4</v>
      </c>
      <c r="EJ515">
        <v>36743.2</v>
      </c>
      <c r="EK515">
        <v>41507.2</v>
      </c>
      <c r="EL515">
        <v>41930.6</v>
      </c>
      <c r="EM515">
        <v>1.94705</v>
      </c>
      <c r="EN515">
        <v>2.10497</v>
      </c>
      <c r="EO515">
        <v>0.118215</v>
      </c>
      <c r="EP515">
        <v>0</v>
      </c>
      <c r="EQ515">
        <v>20.1098</v>
      </c>
      <c r="ER515">
        <v>999.9</v>
      </c>
      <c r="ES515">
        <v>24</v>
      </c>
      <c r="ET515">
        <v>34.5</v>
      </c>
      <c r="EU515">
        <v>19.3455</v>
      </c>
      <c r="EV515">
        <v>61.5221</v>
      </c>
      <c r="EW515">
        <v>28.5897</v>
      </c>
      <c r="EX515">
        <v>2</v>
      </c>
      <c r="EY515">
        <v>-0.142381</v>
      </c>
      <c r="EZ515">
        <v>1.96025</v>
      </c>
      <c r="FA515">
        <v>20.3805</v>
      </c>
      <c r="FB515">
        <v>5.21834</v>
      </c>
      <c r="FC515">
        <v>12.0099</v>
      </c>
      <c r="FD515">
        <v>4.9896</v>
      </c>
      <c r="FE515">
        <v>3.28863</v>
      </c>
      <c r="FF515">
        <v>9999</v>
      </c>
      <c r="FG515">
        <v>9999</v>
      </c>
      <c r="FH515">
        <v>9999</v>
      </c>
      <c r="FI515">
        <v>149.5</v>
      </c>
      <c r="FJ515">
        <v>1.86724</v>
      </c>
      <c r="FK515">
        <v>1.8663</v>
      </c>
      <c r="FL515">
        <v>1.86584</v>
      </c>
      <c r="FM515">
        <v>1.8657</v>
      </c>
      <c r="FN515">
        <v>1.86753</v>
      </c>
      <c r="FO515">
        <v>1.87003</v>
      </c>
      <c r="FP515">
        <v>1.86871</v>
      </c>
      <c r="FQ515">
        <v>1.87012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-5.418</v>
      </c>
      <c r="GF515">
        <v>-0.0759</v>
      </c>
      <c r="GG515">
        <v>-2.503340474207266</v>
      </c>
      <c r="GH515">
        <v>-0.004537022431985212</v>
      </c>
      <c r="GI515">
        <v>-4.908062937983518E-08</v>
      </c>
      <c r="GJ515">
        <v>3.910711303994514E-11</v>
      </c>
      <c r="GK515">
        <v>-0.2402756977473866</v>
      </c>
      <c r="GL515">
        <v>-0.009891518599104251</v>
      </c>
      <c r="GM515">
        <v>0.001638881051047396</v>
      </c>
      <c r="GN515">
        <v>-3.548837374585308E-05</v>
      </c>
      <c r="GO515">
        <v>4</v>
      </c>
      <c r="GP515">
        <v>2428</v>
      </c>
      <c r="GQ515">
        <v>1</v>
      </c>
      <c r="GR515">
        <v>23</v>
      </c>
      <c r="GS515">
        <v>3053.1</v>
      </c>
      <c r="GT515">
        <v>3052.9</v>
      </c>
      <c r="GU515">
        <v>1.93848</v>
      </c>
      <c r="GV515">
        <v>2.22534</v>
      </c>
      <c r="GW515">
        <v>1.94702</v>
      </c>
      <c r="GX515">
        <v>2.8186</v>
      </c>
      <c r="GY515">
        <v>2.19482</v>
      </c>
      <c r="GZ515">
        <v>2.34863</v>
      </c>
      <c r="HA515">
        <v>37.0747</v>
      </c>
      <c r="HB515">
        <v>14.421</v>
      </c>
      <c r="HC515">
        <v>18</v>
      </c>
      <c r="HD515">
        <v>507.833</v>
      </c>
      <c r="HE515">
        <v>572.152</v>
      </c>
      <c r="HF515">
        <v>18.6045</v>
      </c>
      <c r="HG515">
        <v>25.6357</v>
      </c>
      <c r="HH515">
        <v>29.9971</v>
      </c>
      <c r="HI515">
        <v>26.0011</v>
      </c>
      <c r="HJ515">
        <v>25.9954</v>
      </c>
      <c r="HK515">
        <v>38.8685</v>
      </c>
      <c r="HL515">
        <v>0</v>
      </c>
      <c r="HM515">
        <v>15.3047</v>
      </c>
      <c r="HN515">
        <v>18.6313</v>
      </c>
      <c r="HO515">
        <v>687.423</v>
      </c>
      <c r="HP515">
        <v>17.4105</v>
      </c>
      <c r="HQ515">
        <v>100.761</v>
      </c>
      <c r="HR515">
        <v>100.727</v>
      </c>
    </row>
    <row r="516" spans="1:226">
      <c r="A516">
        <v>500</v>
      </c>
      <c r="B516">
        <v>1657647014.1</v>
      </c>
      <c r="C516">
        <v>6977</v>
      </c>
      <c r="D516" t="s">
        <v>1363</v>
      </c>
      <c r="E516" t="s">
        <v>1364</v>
      </c>
      <c r="F516">
        <v>5</v>
      </c>
      <c r="G516" t="s">
        <v>1284</v>
      </c>
      <c r="H516" t="s">
        <v>354</v>
      </c>
      <c r="I516">
        <v>1657647006.6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683.963720415548</v>
      </c>
      <c r="AK516">
        <v>662.36</v>
      </c>
      <c r="AL516">
        <v>3.353435855921251</v>
      </c>
      <c r="AM516">
        <v>64.81602085875166</v>
      </c>
      <c r="AN516">
        <f>(AP516 - AO516 + BO516*1E3/(8.314*(BQ516+273.15)) * AR516/BN516 * AQ516) * BN516/(100*BB516) * 1000/(1000 - AP516)</f>
        <v>0</v>
      </c>
      <c r="AO516">
        <v>16.26528167330948</v>
      </c>
      <c r="AP516">
        <v>19.23985151515152</v>
      </c>
      <c r="AQ516">
        <v>0.006081515088094114</v>
      </c>
      <c r="AR516">
        <v>78.28550817266084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1657647006.6</v>
      </c>
      <c r="BH516">
        <v>626.8106666666667</v>
      </c>
      <c r="BI516">
        <v>657.1345925925926</v>
      </c>
      <c r="BJ516">
        <v>19.21095185185185</v>
      </c>
      <c r="BK516">
        <v>16.24370740740741</v>
      </c>
      <c r="BL516">
        <v>632.1920740740742</v>
      </c>
      <c r="BM516">
        <v>19.28697407407407</v>
      </c>
      <c r="BN516">
        <v>499.9932962962964</v>
      </c>
      <c r="BO516">
        <v>68.15801111111111</v>
      </c>
      <c r="BP516">
        <v>0.1000004777777778</v>
      </c>
      <c r="BQ516">
        <v>21.95644444444444</v>
      </c>
      <c r="BR516">
        <v>22.06955185185185</v>
      </c>
      <c r="BS516">
        <v>999.9000000000001</v>
      </c>
      <c r="BT516">
        <v>0</v>
      </c>
      <c r="BU516">
        <v>0</v>
      </c>
      <c r="BV516">
        <v>9998.725185185185</v>
      </c>
      <c r="BW516">
        <v>0</v>
      </c>
      <c r="BX516">
        <v>1051.801407407407</v>
      </c>
      <c r="BY516">
        <v>-30.32383703703703</v>
      </c>
      <c r="BZ516">
        <v>639.0884444444446</v>
      </c>
      <c r="CA516">
        <v>667.9852962962964</v>
      </c>
      <c r="CB516">
        <v>2.967242222222223</v>
      </c>
      <c r="CC516">
        <v>657.1345925925926</v>
      </c>
      <c r="CD516">
        <v>16.24370740740741</v>
      </c>
      <c r="CE516">
        <v>1.30938037037037</v>
      </c>
      <c r="CF516">
        <v>1.107138148148148</v>
      </c>
      <c r="CG516">
        <v>10.90695925925926</v>
      </c>
      <c r="CH516">
        <v>8.408202962962962</v>
      </c>
      <c r="CI516">
        <v>1999.961481481482</v>
      </c>
      <c r="CJ516">
        <v>0.9799986666666667</v>
      </c>
      <c r="CK516">
        <v>0.02000124074074074</v>
      </c>
      <c r="CL516">
        <v>0</v>
      </c>
      <c r="CM516">
        <v>2.288662962962963</v>
      </c>
      <c r="CN516">
        <v>0</v>
      </c>
      <c r="CO516">
        <v>4469.007777777778</v>
      </c>
      <c r="CP516">
        <v>16749.12222222222</v>
      </c>
      <c r="CQ516">
        <v>39.99511111111111</v>
      </c>
      <c r="CR516">
        <v>40.46044444444443</v>
      </c>
      <c r="CS516">
        <v>39.817</v>
      </c>
      <c r="CT516">
        <v>39.37011111111111</v>
      </c>
      <c r="CU516">
        <v>38.53211111111111</v>
      </c>
      <c r="CV516">
        <v>1959.961111111111</v>
      </c>
      <c r="CW516">
        <v>40.00037037037037</v>
      </c>
      <c r="CX516">
        <v>0</v>
      </c>
      <c r="CY516">
        <v>1657647014.4</v>
      </c>
      <c r="CZ516">
        <v>0</v>
      </c>
      <c r="DA516">
        <v>0</v>
      </c>
      <c r="DB516" t="s">
        <v>356</v>
      </c>
      <c r="DC516">
        <v>1657463822.6</v>
      </c>
      <c r="DD516">
        <v>1657463835.1</v>
      </c>
      <c r="DE516">
        <v>0</v>
      </c>
      <c r="DF516">
        <v>-2.657</v>
      </c>
      <c r="DG516">
        <v>-13.192</v>
      </c>
      <c r="DH516">
        <v>-3.924</v>
      </c>
      <c r="DI516">
        <v>-0.217</v>
      </c>
      <c r="DJ516">
        <v>376</v>
      </c>
      <c r="DK516">
        <v>3</v>
      </c>
      <c r="DL516">
        <v>0.48</v>
      </c>
      <c r="DM516">
        <v>0.03</v>
      </c>
      <c r="DN516">
        <v>-30.2265</v>
      </c>
      <c r="DO516">
        <v>-2.6693200750469</v>
      </c>
      <c r="DP516">
        <v>0.3472786129320374</v>
      </c>
      <c r="DQ516">
        <v>0</v>
      </c>
      <c r="DR516">
        <v>2.95230225</v>
      </c>
      <c r="DS516">
        <v>0.2162524953095607</v>
      </c>
      <c r="DT516">
        <v>0.02466894378439215</v>
      </c>
      <c r="DU516">
        <v>0</v>
      </c>
      <c r="DV516">
        <v>0</v>
      </c>
      <c r="DW516">
        <v>2</v>
      </c>
      <c r="DX516" t="s">
        <v>376</v>
      </c>
      <c r="DY516">
        <v>2.98421</v>
      </c>
      <c r="DZ516">
        <v>2.71541</v>
      </c>
      <c r="EA516">
        <v>0.09955700000000001</v>
      </c>
      <c r="EB516">
        <v>0.101191</v>
      </c>
      <c r="EC516">
        <v>0.0701826</v>
      </c>
      <c r="ED516">
        <v>0.0609603</v>
      </c>
      <c r="EE516">
        <v>28550.8</v>
      </c>
      <c r="EF516">
        <v>28618.4</v>
      </c>
      <c r="EG516">
        <v>29463.2</v>
      </c>
      <c r="EH516">
        <v>29442.6</v>
      </c>
      <c r="EI516">
        <v>36312.8</v>
      </c>
      <c r="EJ516">
        <v>36749.4</v>
      </c>
      <c r="EK516">
        <v>41508.7</v>
      </c>
      <c r="EL516">
        <v>41932.7</v>
      </c>
      <c r="EM516">
        <v>1.94702</v>
      </c>
      <c r="EN516">
        <v>2.10565</v>
      </c>
      <c r="EO516">
        <v>0.118021</v>
      </c>
      <c r="EP516">
        <v>0</v>
      </c>
      <c r="EQ516">
        <v>20.1269</v>
      </c>
      <c r="ER516">
        <v>999.9</v>
      </c>
      <c r="ES516">
        <v>24</v>
      </c>
      <c r="ET516">
        <v>34.5</v>
      </c>
      <c r="EU516">
        <v>19.3452</v>
      </c>
      <c r="EV516">
        <v>61.5921</v>
      </c>
      <c r="EW516">
        <v>28.7059</v>
      </c>
      <c r="EX516">
        <v>2</v>
      </c>
      <c r="EY516">
        <v>-0.144339</v>
      </c>
      <c r="EZ516">
        <v>1.98832</v>
      </c>
      <c r="FA516">
        <v>20.3797</v>
      </c>
      <c r="FB516">
        <v>5.21729</v>
      </c>
      <c r="FC516">
        <v>12.0099</v>
      </c>
      <c r="FD516">
        <v>4.9893</v>
      </c>
      <c r="FE516">
        <v>3.28842</v>
      </c>
      <c r="FF516">
        <v>9999</v>
      </c>
      <c r="FG516">
        <v>9999</v>
      </c>
      <c r="FH516">
        <v>9999</v>
      </c>
      <c r="FI516">
        <v>149.5</v>
      </c>
      <c r="FJ516">
        <v>1.86724</v>
      </c>
      <c r="FK516">
        <v>1.8663</v>
      </c>
      <c r="FL516">
        <v>1.86584</v>
      </c>
      <c r="FM516">
        <v>1.86569</v>
      </c>
      <c r="FN516">
        <v>1.86752</v>
      </c>
      <c r="FO516">
        <v>1.86999</v>
      </c>
      <c r="FP516">
        <v>1.86871</v>
      </c>
      <c r="FQ516">
        <v>1.87012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-5.493</v>
      </c>
      <c r="GF516">
        <v>-0.0756</v>
      </c>
      <c r="GG516">
        <v>-2.503340474207266</v>
      </c>
      <c r="GH516">
        <v>-0.004537022431985212</v>
      </c>
      <c r="GI516">
        <v>-4.908062937983518E-08</v>
      </c>
      <c r="GJ516">
        <v>3.910711303994514E-11</v>
      </c>
      <c r="GK516">
        <v>-0.2402756977473866</v>
      </c>
      <c r="GL516">
        <v>-0.009891518599104251</v>
      </c>
      <c r="GM516">
        <v>0.001638881051047396</v>
      </c>
      <c r="GN516">
        <v>-3.548837374585308E-05</v>
      </c>
      <c r="GO516">
        <v>4</v>
      </c>
      <c r="GP516">
        <v>2428</v>
      </c>
      <c r="GQ516">
        <v>1</v>
      </c>
      <c r="GR516">
        <v>23</v>
      </c>
      <c r="GS516">
        <v>3053.2</v>
      </c>
      <c r="GT516">
        <v>3053</v>
      </c>
      <c r="GU516">
        <v>1.97754</v>
      </c>
      <c r="GV516">
        <v>2.23022</v>
      </c>
      <c r="GW516">
        <v>1.94702</v>
      </c>
      <c r="GX516">
        <v>2.8186</v>
      </c>
      <c r="GY516">
        <v>2.19482</v>
      </c>
      <c r="GZ516">
        <v>2.31812</v>
      </c>
      <c r="HA516">
        <v>37.0509</v>
      </c>
      <c r="HB516">
        <v>14.4122</v>
      </c>
      <c r="HC516">
        <v>18</v>
      </c>
      <c r="HD516">
        <v>507.631</v>
      </c>
      <c r="HE516">
        <v>572.458</v>
      </c>
      <c r="HF516">
        <v>18.5584</v>
      </c>
      <c r="HG516">
        <v>25.6141</v>
      </c>
      <c r="HH516">
        <v>29.9979</v>
      </c>
      <c r="HI516">
        <v>25.9801</v>
      </c>
      <c r="HJ516">
        <v>25.9764</v>
      </c>
      <c r="HK516">
        <v>39.6455</v>
      </c>
      <c r="HL516">
        <v>0</v>
      </c>
      <c r="HM516">
        <v>15.3047</v>
      </c>
      <c r="HN516">
        <v>18.5593</v>
      </c>
      <c r="HO516">
        <v>707.472</v>
      </c>
      <c r="HP516">
        <v>17.4434</v>
      </c>
      <c r="HQ516">
        <v>100.765</v>
      </c>
      <c r="HR516">
        <v>100.731</v>
      </c>
    </row>
    <row r="517" spans="1:226">
      <c r="A517">
        <v>501</v>
      </c>
      <c r="B517">
        <v>1657647019.1</v>
      </c>
      <c r="C517">
        <v>6982</v>
      </c>
      <c r="D517" t="s">
        <v>1365</v>
      </c>
      <c r="E517" t="s">
        <v>1366</v>
      </c>
      <c r="F517">
        <v>5</v>
      </c>
      <c r="G517" t="s">
        <v>1284</v>
      </c>
      <c r="H517" t="s">
        <v>354</v>
      </c>
      <c r="I517">
        <v>1657647011.314285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701.0617080116555</v>
      </c>
      <c r="AK517">
        <v>679.1467030303029</v>
      </c>
      <c r="AL517">
        <v>3.370761899640179</v>
      </c>
      <c r="AM517">
        <v>64.81602085875166</v>
      </c>
      <c r="AN517">
        <f>(AP517 - AO517 + BO517*1E3/(8.314*(BQ517+273.15)) * AR517/BN517 * AQ517) * BN517/(100*BB517) * 1000/(1000 - AP517)</f>
        <v>0</v>
      </c>
      <c r="AO517">
        <v>16.21533210484917</v>
      </c>
      <c r="AP517">
        <v>19.22759333333333</v>
      </c>
      <c r="AQ517">
        <v>-0.0005828769381849343</v>
      </c>
      <c r="AR517">
        <v>78.28550817266084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1657647011.314285</v>
      </c>
      <c r="BH517">
        <v>642.1576071428572</v>
      </c>
      <c r="BI517">
        <v>672.8998214285715</v>
      </c>
      <c r="BJ517">
        <v>19.22514642857143</v>
      </c>
      <c r="BK517">
        <v>16.23673214285714</v>
      </c>
      <c r="BL517">
        <v>647.6092142857142</v>
      </c>
      <c r="BM517">
        <v>19.30098214285714</v>
      </c>
      <c r="BN517">
        <v>499.9952857142857</v>
      </c>
      <c r="BO517">
        <v>68.15778571428571</v>
      </c>
      <c r="BP517">
        <v>0.09998503571428571</v>
      </c>
      <c r="BQ517">
        <v>21.96349642857142</v>
      </c>
      <c r="BR517">
        <v>22.07606071428572</v>
      </c>
      <c r="BS517">
        <v>999.9000000000002</v>
      </c>
      <c r="BT517">
        <v>0</v>
      </c>
      <c r="BU517">
        <v>0</v>
      </c>
      <c r="BV517">
        <v>9997.674285714285</v>
      </c>
      <c r="BW517">
        <v>0</v>
      </c>
      <c r="BX517">
        <v>768.2573928571428</v>
      </c>
      <c r="BY517">
        <v>-30.74215</v>
      </c>
      <c r="BZ517">
        <v>654.7453928571429</v>
      </c>
      <c r="CA517">
        <v>684.0056428571428</v>
      </c>
      <c r="CB517">
        <v>2.988412857142857</v>
      </c>
      <c r="CC517">
        <v>672.8998214285715</v>
      </c>
      <c r="CD517">
        <v>16.23673214285714</v>
      </c>
      <c r="CE517">
        <v>1.310342857142857</v>
      </c>
      <c r="CF517">
        <v>1.106658928571429</v>
      </c>
      <c r="CG517">
        <v>10.91802142857143</v>
      </c>
      <c r="CH517">
        <v>8.401811071428574</v>
      </c>
      <c r="CI517">
        <v>1999.978571428572</v>
      </c>
      <c r="CJ517">
        <v>0.979999964285714</v>
      </c>
      <c r="CK517">
        <v>0.01999996785714285</v>
      </c>
      <c r="CL517">
        <v>0</v>
      </c>
      <c r="CM517">
        <v>2.296250000000001</v>
      </c>
      <c r="CN517">
        <v>0</v>
      </c>
      <c r="CO517">
        <v>4418.837857142858</v>
      </c>
      <c r="CP517">
        <v>16749.275</v>
      </c>
      <c r="CQ517">
        <v>40.0645357142857</v>
      </c>
      <c r="CR517">
        <v>40.50642857142856</v>
      </c>
      <c r="CS517">
        <v>39.87921428571428</v>
      </c>
      <c r="CT517">
        <v>39.44839285714284</v>
      </c>
      <c r="CU517">
        <v>38.60017857142856</v>
      </c>
      <c r="CV517">
        <v>1959.978571428572</v>
      </c>
      <c r="CW517">
        <v>40</v>
      </c>
      <c r="CX517">
        <v>0</v>
      </c>
      <c r="CY517">
        <v>1657647019.2</v>
      </c>
      <c r="CZ517">
        <v>0</v>
      </c>
      <c r="DA517">
        <v>0</v>
      </c>
      <c r="DB517" t="s">
        <v>356</v>
      </c>
      <c r="DC517">
        <v>1657463822.6</v>
      </c>
      <c r="DD517">
        <v>1657463835.1</v>
      </c>
      <c r="DE517">
        <v>0</v>
      </c>
      <c r="DF517">
        <v>-2.657</v>
      </c>
      <c r="DG517">
        <v>-13.192</v>
      </c>
      <c r="DH517">
        <v>-3.924</v>
      </c>
      <c r="DI517">
        <v>-0.217</v>
      </c>
      <c r="DJ517">
        <v>376</v>
      </c>
      <c r="DK517">
        <v>3</v>
      </c>
      <c r="DL517">
        <v>0.48</v>
      </c>
      <c r="DM517">
        <v>0.03</v>
      </c>
      <c r="DN517">
        <v>-30.50193170731707</v>
      </c>
      <c r="DO517">
        <v>-5.188488501742188</v>
      </c>
      <c r="DP517">
        <v>0.5134758366742335</v>
      </c>
      <c r="DQ517">
        <v>0</v>
      </c>
      <c r="DR517">
        <v>2.980087804878049</v>
      </c>
      <c r="DS517">
        <v>0.2500070383275278</v>
      </c>
      <c r="DT517">
        <v>0.02864474033465789</v>
      </c>
      <c r="DU517">
        <v>0</v>
      </c>
      <c r="DV517">
        <v>0</v>
      </c>
      <c r="DW517">
        <v>2</v>
      </c>
      <c r="DX517" t="s">
        <v>376</v>
      </c>
      <c r="DY517">
        <v>2.98446</v>
      </c>
      <c r="DZ517">
        <v>2.71579</v>
      </c>
      <c r="EA517">
        <v>0.101304</v>
      </c>
      <c r="EB517">
        <v>0.102922</v>
      </c>
      <c r="EC517">
        <v>0.07014479999999999</v>
      </c>
      <c r="ED517">
        <v>0.0608818</v>
      </c>
      <c r="EE517">
        <v>28496.5</v>
      </c>
      <c r="EF517">
        <v>28564.6</v>
      </c>
      <c r="EG517">
        <v>29464.1</v>
      </c>
      <c r="EH517">
        <v>29443.8</v>
      </c>
      <c r="EI517">
        <v>36315.5</v>
      </c>
      <c r="EJ517">
        <v>36754.1</v>
      </c>
      <c r="EK517">
        <v>41510</v>
      </c>
      <c r="EL517">
        <v>41934.4</v>
      </c>
      <c r="EM517">
        <v>1.9474</v>
      </c>
      <c r="EN517">
        <v>2.10608</v>
      </c>
      <c r="EO517">
        <v>0.117525</v>
      </c>
      <c r="EP517">
        <v>0</v>
      </c>
      <c r="EQ517">
        <v>20.1424</v>
      </c>
      <c r="ER517">
        <v>999.9</v>
      </c>
      <c r="ES517">
        <v>24</v>
      </c>
      <c r="ET517">
        <v>34.5</v>
      </c>
      <c r="EU517">
        <v>19.3462</v>
      </c>
      <c r="EV517">
        <v>61.7221</v>
      </c>
      <c r="EW517">
        <v>28.5737</v>
      </c>
      <c r="EX517">
        <v>2</v>
      </c>
      <c r="EY517">
        <v>-0.146065</v>
      </c>
      <c r="EZ517">
        <v>2.04054</v>
      </c>
      <c r="FA517">
        <v>20.3796</v>
      </c>
      <c r="FB517">
        <v>5.21909</v>
      </c>
      <c r="FC517">
        <v>12.0099</v>
      </c>
      <c r="FD517">
        <v>4.98945</v>
      </c>
      <c r="FE517">
        <v>3.28858</v>
      </c>
      <c r="FF517">
        <v>9999</v>
      </c>
      <c r="FG517">
        <v>9999</v>
      </c>
      <c r="FH517">
        <v>9999</v>
      </c>
      <c r="FI517">
        <v>149.5</v>
      </c>
      <c r="FJ517">
        <v>1.86725</v>
      </c>
      <c r="FK517">
        <v>1.8663</v>
      </c>
      <c r="FL517">
        <v>1.86584</v>
      </c>
      <c r="FM517">
        <v>1.86569</v>
      </c>
      <c r="FN517">
        <v>1.86752</v>
      </c>
      <c r="FO517">
        <v>1.87</v>
      </c>
      <c r="FP517">
        <v>1.86871</v>
      </c>
      <c r="FQ517">
        <v>1.87012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-5.568</v>
      </c>
      <c r="GF517">
        <v>-0.07580000000000001</v>
      </c>
      <c r="GG517">
        <v>-2.503340474207266</v>
      </c>
      <c r="GH517">
        <v>-0.004537022431985212</v>
      </c>
      <c r="GI517">
        <v>-4.908062937983518E-08</v>
      </c>
      <c r="GJ517">
        <v>3.910711303994514E-11</v>
      </c>
      <c r="GK517">
        <v>-0.2402756977473866</v>
      </c>
      <c r="GL517">
        <v>-0.009891518599104251</v>
      </c>
      <c r="GM517">
        <v>0.001638881051047396</v>
      </c>
      <c r="GN517">
        <v>-3.548837374585308E-05</v>
      </c>
      <c r="GO517">
        <v>4</v>
      </c>
      <c r="GP517">
        <v>2428</v>
      </c>
      <c r="GQ517">
        <v>1</v>
      </c>
      <c r="GR517">
        <v>23</v>
      </c>
      <c r="GS517">
        <v>3053.3</v>
      </c>
      <c r="GT517">
        <v>3053.1</v>
      </c>
      <c r="GU517">
        <v>2.01294</v>
      </c>
      <c r="GV517">
        <v>2.22412</v>
      </c>
      <c r="GW517">
        <v>1.94702</v>
      </c>
      <c r="GX517">
        <v>2.8186</v>
      </c>
      <c r="GY517">
        <v>2.19482</v>
      </c>
      <c r="GZ517">
        <v>2.3645</v>
      </c>
      <c r="HA517">
        <v>37.0509</v>
      </c>
      <c r="HB517">
        <v>14.4122</v>
      </c>
      <c r="HC517">
        <v>18</v>
      </c>
      <c r="HD517">
        <v>507.691</v>
      </c>
      <c r="HE517">
        <v>572.571</v>
      </c>
      <c r="HF517">
        <v>18.5038</v>
      </c>
      <c r="HG517">
        <v>25.5947</v>
      </c>
      <c r="HH517">
        <v>29.9982</v>
      </c>
      <c r="HI517">
        <v>25.9597</v>
      </c>
      <c r="HJ517">
        <v>25.9569</v>
      </c>
      <c r="HK517">
        <v>40.346</v>
      </c>
      <c r="HL517">
        <v>0</v>
      </c>
      <c r="HM517">
        <v>15.6753</v>
      </c>
      <c r="HN517">
        <v>18.4924</v>
      </c>
      <c r="HO517">
        <v>720.8440000000001</v>
      </c>
      <c r="HP517">
        <v>17.4968</v>
      </c>
      <c r="HQ517">
        <v>100.768</v>
      </c>
      <c r="HR517">
        <v>100.736</v>
      </c>
    </row>
    <row r="518" spans="1:226">
      <c r="A518">
        <v>502</v>
      </c>
      <c r="B518">
        <v>1657647024.1</v>
      </c>
      <c r="C518">
        <v>6987</v>
      </c>
      <c r="D518" t="s">
        <v>1367</v>
      </c>
      <c r="E518" t="s">
        <v>1368</v>
      </c>
      <c r="F518">
        <v>5</v>
      </c>
      <c r="G518" t="s">
        <v>1284</v>
      </c>
      <c r="H518" t="s">
        <v>354</v>
      </c>
      <c r="I518">
        <v>1657647016.6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717.9816136568928</v>
      </c>
      <c r="AK518">
        <v>695.9859575757574</v>
      </c>
      <c r="AL518">
        <v>3.353536417030829</v>
      </c>
      <c r="AM518">
        <v>64.81602085875166</v>
      </c>
      <c r="AN518">
        <f>(AP518 - AO518 + BO518*1E3/(8.314*(BQ518+273.15)) * AR518/BN518 * AQ518) * BN518/(100*BB518) * 1000/(1000 - AP518)</f>
        <v>0</v>
      </c>
      <c r="AO518">
        <v>16.19226212509195</v>
      </c>
      <c r="AP518">
        <v>19.20746121212121</v>
      </c>
      <c r="AQ518">
        <v>-0.002512520868289844</v>
      </c>
      <c r="AR518">
        <v>78.28550817266084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1657647016.6</v>
      </c>
      <c r="BH518">
        <v>659.5164814814815</v>
      </c>
      <c r="BI518">
        <v>690.6098888888889</v>
      </c>
      <c r="BJ518">
        <v>19.22777407407407</v>
      </c>
      <c r="BK518">
        <v>16.21836296296296</v>
      </c>
      <c r="BL518">
        <v>665.0474814814813</v>
      </c>
      <c r="BM518">
        <v>19.30357407407407</v>
      </c>
      <c r="BN518">
        <v>500.0012222222222</v>
      </c>
      <c r="BO518">
        <v>68.15748148148148</v>
      </c>
      <c r="BP518">
        <v>0.1000069074074074</v>
      </c>
      <c r="BQ518">
        <v>21.96857037037037</v>
      </c>
      <c r="BR518">
        <v>22.07555925925926</v>
      </c>
      <c r="BS518">
        <v>999.9000000000001</v>
      </c>
      <c r="BT518">
        <v>0</v>
      </c>
      <c r="BU518">
        <v>0</v>
      </c>
      <c r="BV518">
        <v>9999.720370370371</v>
      </c>
      <c r="BW518">
        <v>0</v>
      </c>
      <c r="BX518">
        <v>528.0343703703703</v>
      </c>
      <c r="BY518">
        <v>-31.09337777777778</v>
      </c>
      <c r="BZ518">
        <v>672.4460370370369</v>
      </c>
      <c r="CA518">
        <v>701.9948518518518</v>
      </c>
      <c r="CB518">
        <v>3.00942</v>
      </c>
      <c r="CC518">
        <v>690.6098888888889</v>
      </c>
      <c r="CD518">
        <v>16.21836296296296</v>
      </c>
      <c r="CE518">
        <v>1.310517407407407</v>
      </c>
      <c r="CF518">
        <v>1.105401851851852</v>
      </c>
      <c r="CG518">
        <v>10.92001851851852</v>
      </c>
      <c r="CH518">
        <v>8.385046666666668</v>
      </c>
      <c r="CI518">
        <v>1999.967777777778</v>
      </c>
      <c r="CJ518">
        <v>0.9800009999999999</v>
      </c>
      <c r="CK518">
        <v>0.01999896666666667</v>
      </c>
      <c r="CL518">
        <v>0</v>
      </c>
      <c r="CM518">
        <v>2.299340740740741</v>
      </c>
      <c r="CN518">
        <v>0</v>
      </c>
      <c r="CO518">
        <v>4400.175185185186</v>
      </c>
      <c r="CP518">
        <v>16749.1962962963</v>
      </c>
      <c r="CQ518">
        <v>40.14325925925926</v>
      </c>
      <c r="CR518">
        <v>40.56233333333333</v>
      </c>
      <c r="CS518">
        <v>39.94659259259259</v>
      </c>
      <c r="CT518">
        <v>39.49044444444444</v>
      </c>
      <c r="CU518">
        <v>38.67111111111111</v>
      </c>
      <c r="CV518">
        <v>1959.969259259259</v>
      </c>
      <c r="CW518">
        <v>39.99851851851852</v>
      </c>
      <c r="CX518">
        <v>0</v>
      </c>
      <c r="CY518">
        <v>1657647024</v>
      </c>
      <c r="CZ518">
        <v>0</v>
      </c>
      <c r="DA518">
        <v>0</v>
      </c>
      <c r="DB518" t="s">
        <v>356</v>
      </c>
      <c r="DC518">
        <v>1657463822.6</v>
      </c>
      <c r="DD518">
        <v>1657463835.1</v>
      </c>
      <c r="DE518">
        <v>0</v>
      </c>
      <c r="DF518">
        <v>-2.657</v>
      </c>
      <c r="DG518">
        <v>-13.192</v>
      </c>
      <c r="DH518">
        <v>-3.924</v>
      </c>
      <c r="DI518">
        <v>-0.217</v>
      </c>
      <c r="DJ518">
        <v>376</v>
      </c>
      <c r="DK518">
        <v>3</v>
      </c>
      <c r="DL518">
        <v>0.48</v>
      </c>
      <c r="DM518">
        <v>0.03</v>
      </c>
      <c r="DN518">
        <v>-30.850675</v>
      </c>
      <c r="DO518">
        <v>-4.228608630393837</v>
      </c>
      <c r="DP518">
        <v>0.4176820673371073</v>
      </c>
      <c r="DQ518">
        <v>0</v>
      </c>
      <c r="DR518">
        <v>2.99579225</v>
      </c>
      <c r="DS518">
        <v>0.2667436772983088</v>
      </c>
      <c r="DT518">
        <v>0.02951763841226968</v>
      </c>
      <c r="DU518">
        <v>0</v>
      </c>
      <c r="DV518">
        <v>0</v>
      </c>
      <c r="DW518">
        <v>2</v>
      </c>
      <c r="DX518" t="s">
        <v>376</v>
      </c>
      <c r="DY518">
        <v>2.98425</v>
      </c>
      <c r="DZ518">
        <v>2.71543</v>
      </c>
      <c r="EA518">
        <v>0.103034</v>
      </c>
      <c r="EB518">
        <v>0.104616</v>
      </c>
      <c r="EC518">
        <v>0.0700993</v>
      </c>
      <c r="ED518">
        <v>0.060892</v>
      </c>
      <c r="EE518">
        <v>28442.7</v>
      </c>
      <c r="EF518">
        <v>28511.5</v>
      </c>
      <c r="EG518">
        <v>29465.1</v>
      </c>
      <c r="EH518">
        <v>29444.5</v>
      </c>
      <c r="EI518">
        <v>36318.7</v>
      </c>
      <c r="EJ518">
        <v>36754.8</v>
      </c>
      <c r="EK518">
        <v>41511.6</v>
      </c>
      <c r="EL518">
        <v>41935.6</v>
      </c>
      <c r="EM518">
        <v>1.94757</v>
      </c>
      <c r="EN518">
        <v>2.1065</v>
      </c>
      <c r="EO518">
        <v>0.11602</v>
      </c>
      <c r="EP518">
        <v>0</v>
      </c>
      <c r="EQ518">
        <v>20.1575</v>
      </c>
      <c r="ER518">
        <v>999.9</v>
      </c>
      <c r="ES518">
        <v>24</v>
      </c>
      <c r="ET518">
        <v>34.5</v>
      </c>
      <c r="EU518">
        <v>19.3462</v>
      </c>
      <c r="EV518">
        <v>61.8821</v>
      </c>
      <c r="EW518">
        <v>28.6859</v>
      </c>
      <c r="EX518">
        <v>2</v>
      </c>
      <c r="EY518">
        <v>-0.1475</v>
      </c>
      <c r="EZ518">
        <v>2.19712</v>
      </c>
      <c r="FA518">
        <v>20.377</v>
      </c>
      <c r="FB518">
        <v>5.21909</v>
      </c>
      <c r="FC518">
        <v>12.0099</v>
      </c>
      <c r="FD518">
        <v>4.9894</v>
      </c>
      <c r="FE518">
        <v>3.28858</v>
      </c>
      <c r="FF518">
        <v>9999</v>
      </c>
      <c r="FG518">
        <v>9999</v>
      </c>
      <c r="FH518">
        <v>9999</v>
      </c>
      <c r="FI518">
        <v>149.5</v>
      </c>
      <c r="FJ518">
        <v>1.86723</v>
      </c>
      <c r="FK518">
        <v>1.8663</v>
      </c>
      <c r="FL518">
        <v>1.86584</v>
      </c>
      <c r="FM518">
        <v>1.86569</v>
      </c>
      <c r="FN518">
        <v>1.86752</v>
      </c>
      <c r="FO518">
        <v>1.87</v>
      </c>
      <c r="FP518">
        <v>1.86872</v>
      </c>
      <c r="FQ518">
        <v>1.87012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-5.644</v>
      </c>
      <c r="GF518">
        <v>-0.0761</v>
      </c>
      <c r="GG518">
        <v>-2.503340474207266</v>
      </c>
      <c r="GH518">
        <v>-0.004537022431985212</v>
      </c>
      <c r="GI518">
        <v>-4.908062937983518E-08</v>
      </c>
      <c r="GJ518">
        <v>3.910711303994514E-11</v>
      </c>
      <c r="GK518">
        <v>-0.2402756977473866</v>
      </c>
      <c r="GL518">
        <v>-0.009891518599104251</v>
      </c>
      <c r="GM518">
        <v>0.001638881051047396</v>
      </c>
      <c r="GN518">
        <v>-3.548837374585308E-05</v>
      </c>
      <c r="GO518">
        <v>4</v>
      </c>
      <c r="GP518">
        <v>2428</v>
      </c>
      <c r="GQ518">
        <v>1</v>
      </c>
      <c r="GR518">
        <v>23</v>
      </c>
      <c r="GS518">
        <v>3053.4</v>
      </c>
      <c r="GT518">
        <v>3053.2</v>
      </c>
      <c r="GU518">
        <v>2.052</v>
      </c>
      <c r="GV518">
        <v>2.22778</v>
      </c>
      <c r="GW518">
        <v>1.94702</v>
      </c>
      <c r="GX518">
        <v>2.8186</v>
      </c>
      <c r="GY518">
        <v>2.19482</v>
      </c>
      <c r="GZ518">
        <v>2.35962</v>
      </c>
      <c r="HA518">
        <v>37.027</v>
      </c>
      <c r="HB518">
        <v>14.4122</v>
      </c>
      <c r="HC518">
        <v>18</v>
      </c>
      <c r="HD518">
        <v>507.627</v>
      </c>
      <c r="HE518">
        <v>572.684</v>
      </c>
      <c r="HF518">
        <v>18.4333</v>
      </c>
      <c r="HG518">
        <v>25.5741</v>
      </c>
      <c r="HH518">
        <v>29.9985</v>
      </c>
      <c r="HI518">
        <v>25.9398</v>
      </c>
      <c r="HJ518">
        <v>25.9374</v>
      </c>
      <c r="HK518">
        <v>41.1294</v>
      </c>
      <c r="HL518">
        <v>0</v>
      </c>
      <c r="HM518">
        <v>16.0613</v>
      </c>
      <c r="HN518">
        <v>18.4037</v>
      </c>
      <c r="HO518">
        <v>741.171</v>
      </c>
      <c r="HP518">
        <v>17.5546</v>
      </c>
      <c r="HQ518">
        <v>100.772</v>
      </c>
      <c r="HR518">
        <v>100.738</v>
      </c>
    </row>
    <row r="519" spans="1:226">
      <c r="A519">
        <v>503</v>
      </c>
      <c r="B519">
        <v>1657647029.1</v>
      </c>
      <c r="C519">
        <v>6992</v>
      </c>
      <c r="D519" t="s">
        <v>1369</v>
      </c>
      <c r="E519" t="s">
        <v>1370</v>
      </c>
      <c r="F519">
        <v>5</v>
      </c>
      <c r="G519" t="s">
        <v>1284</v>
      </c>
      <c r="H519" t="s">
        <v>354</v>
      </c>
      <c r="I519">
        <v>1657647021.314285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735.1782596559286</v>
      </c>
      <c r="AK519">
        <v>712.9443393939395</v>
      </c>
      <c r="AL519">
        <v>3.39507688472511</v>
      </c>
      <c r="AM519">
        <v>64.81602085875166</v>
      </c>
      <c r="AN519">
        <f>(AP519 - AO519 + BO519*1E3/(8.314*(BQ519+273.15)) * AR519/BN519 * AQ519) * BN519/(100*BB519) * 1000/(1000 - AP519)</f>
        <v>0</v>
      </c>
      <c r="AO519">
        <v>16.21010882356127</v>
      </c>
      <c r="AP519">
        <v>19.20482606060606</v>
      </c>
      <c r="AQ519">
        <v>-0.0002559491085204569</v>
      </c>
      <c r="AR519">
        <v>78.28550817266084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1657647021.314285</v>
      </c>
      <c r="BH519">
        <v>675.0894642857144</v>
      </c>
      <c r="BI519">
        <v>706.4596785714286</v>
      </c>
      <c r="BJ519">
        <v>19.21828571428572</v>
      </c>
      <c r="BK519">
        <v>16.20486428571429</v>
      </c>
      <c r="BL519">
        <v>680.6915714285715</v>
      </c>
      <c r="BM519">
        <v>19.29420714285715</v>
      </c>
      <c r="BN519">
        <v>499.9890714285714</v>
      </c>
      <c r="BO519">
        <v>68.15723571428572</v>
      </c>
      <c r="BP519">
        <v>0.09992788571428572</v>
      </c>
      <c r="BQ519">
        <v>21.96595357142857</v>
      </c>
      <c r="BR519">
        <v>22.07616071428571</v>
      </c>
      <c r="BS519">
        <v>999.9000000000002</v>
      </c>
      <c r="BT519">
        <v>0</v>
      </c>
      <c r="BU519">
        <v>0</v>
      </c>
      <c r="BV519">
        <v>10009.64214285714</v>
      </c>
      <c r="BW519">
        <v>0</v>
      </c>
      <c r="BX519">
        <v>409.6575</v>
      </c>
      <c r="BY519">
        <v>-31.37021785714286</v>
      </c>
      <c r="BZ519">
        <v>688.3175714285715</v>
      </c>
      <c r="CA519">
        <v>718.0964285714286</v>
      </c>
      <c r="CB519">
        <v>3.013424999999999</v>
      </c>
      <c r="CC519">
        <v>706.4596785714286</v>
      </c>
      <c r="CD519">
        <v>16.20486428571429</v>
      </c>
      <c r="CE519">
        <v>1.309865714285714</v>
      </c>
      <c r="CF519">
        <v>1.104478214285714</v>
      </c>
      <c r="CG519">
        <v>10.91253571428571</v>
      </c>
      <c r="CH519">
        <v>8.372731785714285</v>
      </c>
      <c r="CI519">
        <v>1999.981785714286</v>
      </c>
      <c r="CJ519">
        <v>0.9800021071428571</v>
      </c>
      <c r="CK519">
        <v>0.01999788571428571</v>
      </c>
      <c r="CL519">
        <v>0</v>
      </c>
      <c r="CM519">
        <v>2.267878571428571</v>
      </c>
      <c r="CN519">
        <v>0</v>
      </c>
      <c r="CO519">
        <v>4410.406428571428</v>
      </c>
      <c r="CP519">
        <v>16749.31428571428</v>
      </c>
      <c r="CQ519">
        <v>40.21182142857142</v>
      </c>
      <c r="CR519">
        <v>40.60914285714285</v>
      </c>
      <c r="CS519">
        <v>40.00414285714285</v>
      </c>
      <c r="CT519">
        <v>39.53989285714285</v>
      </c>
      <c r="CU519">
        <v>38.73410714285713</v>
      </c>
      <c r="CV519">
        <v>1959.986071428571</v>
      </c>
      <c r="CW519">
        <v>39.99571428571429</v>
      </c>
      <c r="CX519">
        <v>0</v>
      </c>
      <c r="CY519">
        <v>1657647029.4</v>
      </c>
      <c r="CZ519">
        <v>0</v>
      </c>
      <c r="DA519">
        <v>0</v>
      </c>
      <c r="DB519" t="s">
        <v>356</v>
      </c>
      <c r="DC519">
        <v>1657463822.6</v>
      </c>
      <c r="DD519">
        <v>1657463835.1</v>
      </c>
      <c r="DE519">
        <v>0</v>
      </c>
      <c r="DF519">
        <v>-2.657</v>
      </c>
      <c r="DG519">
        <v>-13.192</v>
      </c>
      <c r="DH519">
        <v>-3.924</v>
      </c>
      <c r="DI519">
        <v>-0.217</v>
      </c>
      <c r="DJ519">
        <v>376</v>
      </c>
      <c r="DK519">
        <v>3</v>
      </c>
      <c r="DL519">
        <v>0.48</v>
      </c>
      <c r="DM519">
        <v>0.03</v>
      </c>
      <c r="DN519">
        <v>-31.18576</v>
      </c>
      <c r="DO519">
        <v>-3.421967729831124</v>
      </c>
      <c r="DP519">
        <v>0.3371567319511803</v>
      </c>
      <c r="DQ519">
        <v>0</v>
      </c>
      <c r="DR519">
        <v>3.0036435</v>
      </c>
      <c r="DS519">
        <v>0.08899587242026064</v>
      </c>
      <c r="DT519">
        <v>0.02359284134541661</v>
      </c>
      <c r="DU519">
        <v>1</v>
      </c>
      <c r="DV519">
        <v>1</v>
      </c>
      <c r="DW519">
        <v>2</v>
      </c>
      <c r="DX519" t="s">
        <v>363</v>
      </c>
      <c r="DY519">
        <v>2.98441</v>
      </c>
      <c r="DZ519">
        <v>2.7158</v>
      </c>
      <c r="EA519">
        <v>0.104756</v>
      </c>
      <c r="EB519">
        <v>0.106313</v>
      </c>
      <c r="EC519">
        <v>0.0700983</v>
      </c>
      <c r="ED519">
        <v>0.0608972</v>
      </c>
      <c r="EE519">
        <v>28389.3</v>
      </c>
      <c r="EF519">
        <v>28457.5</v>
      </c>
      <c r="EG519">
        <v>29466.3</v>
      </c>
      <c r="EH519">
        <v>29444.5</v>
      </c>
      <c r="EI519">
        <v>36320.1</v>
      </c>
      <c r="EJ519">
        <v>36754.5</v>
      </c>
      <c r="EK519">
        <v>41513.1</v>
      </c>
      <c r="EL519">
        <v>41935.5</v>
      </c>
      <c r="EM519">
        <v>1.94757</v>
      </c>
      <c r="EN519">
        <v>2.10703</v>
      </c>
      <c r="EO519">
        <v>0.113953</v>
      </c>
      <c r="EP519">
        <v>0</v>
      </c>
      <c r="EQ519">
        <v>20.1683</v>
      </c>
      <c r="ER519">
        <v>999.9</v>
      </c>
      <c r="ES519">
        <v>24</v>
      </c>
      <c r="ET519">
        <v>34.5</v>
      </c>
      <c r="EU519">
        <v>19.3463</v>
      </c>
      <c r="EV519">
        <v>61.5621</v>
      </c>
      <c r="EW519">
        <v>28.6899</v>
      </c>
      <c r="EX519">
        <v>2</v>
      </c>
      <c r="EY519">
        <v>-0.148714</v>
      </c>
      <c r="EZ519">
        <v>2.23848</v>
      </c>
      <c r="FA519">
        <v>20.3767</v>
      </c>
      <c r="FB519">
        <v>5.21894</v>
      </c>
      <c r="FC519">
        <v>12.0099</v>
      </c>
      <c r="FD519">
        <v>4.9896</v>
      </c>
      <c r="FE519">
        <v>3.2885</v>
      </c>
      <c r="FF519">
        <v>9999</v>
      </c>
      <c r="FG519">
        <v>9999</v>
      </c>
      <c r="FH519">
        <v>9999</v>
      </c>
      <c r="FI519">
        <v>149.5</v>
      </c>
      <c r="FJ519">
        <v>1.86724</v>
      </c>
      <c r="FK519">
        <v>1.8663</v>
      </c>
      <c r="FL519">
        <v>1.86584</v>
      </c>
      <c r="FM519">
        <v>1.86569</v>
      </c>
      <c r="FN519">
        <v>1.86752</v>
      </c>
      <c r="FO519">
        <v>1.87</v>
      </c>
      <c r="FP519">
        <v>1.86868</v>
      </c>
      <c r="FQ519">
        <v>1.87012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-5.72</v>
      </c>
      <c r="GF519">
        <v>-0.0761</v>
      </c>
      <c r="GG519">
        <v>-2.503340474207266</v>
      </c>
      <c r="GH519">
        <v>-0.004537022431985212</v>
      </c>
      <c r="GI519">
        <v>-4.908062937983518E-08</v>
      </c>
      <c r="GJ519">
        <v>3.910711303994514E-11</v>
      </c>
      <c r="GK519">
        <v>-0.2402756977473866</v>
      </c>
      <c r="GL519">
        <v>-0.009891518599104251</v>
      </c>
      <c r="GM519">
        <v>0.001638881051047396</v>
      </c>
      <c r="GN519">
        <v>-3.548837374585308E-05</v>
      </c>
      <c r="GO519">
        <v>4</v>
      </c>
      <c r="GP519">
        <v>2428</v>
      </c>
      <c r="GQ519">
        <v>1</v>
      </c>
      <c r="GR519">
        <v>23</v>
      </c>
      <c r="GS519">
        <v>3053.4</v>
      </c>
      <c r="GT519">
        <v>3053.2</v>
      </c>
      <c r="GU519">
        <v>2.0874</v>
      </c>
      <c r="GV519">
        <v>2.229</v>
      </c>
      <c r="GW519">
        <v>1.94702</v>
      </c>
      <c r="GX519">
        <v>2.8186</v>
      </c>
      <c r="GY519">
        <v>2.19482</v>
      </c>
      <c r="GZ519">
        <v>2.3291</v>
      </c>
      <c r="HA519">
        <v>37.0032</v>
      </c>
      <c r="HB519">
        <v>14.4035</v>
      </c>
      <c r="HC519">
        <v>18</v>
      </c>
      <c r="HD519">
        <v>507.449</v>
      </c>
      <c r="HE519">
        <v>572.872</v>
      </c>
      <c r="HF519">
        <v>18.3502</v>
      </c>
      <c r="HG519">
        <v>25.5538</v>
      </c>
      <c r="HH519">
        <v>29.9988</v>
      </c>
      <c r="HI519">
        <v>25.9197</v>
      </c>
      <c r="HJ519">
        <v>25.9179</v>
      </c>
      <c r="HK519">
        <v>41.8316</v>
      </c>
      <c r="HL519">
        <v>0</v>
      </c>
      <c r="HM519">
        <v>16.4601</v>
      </c>
      <c r="HN519">
        <v>18.3289</v>
      </c>
      <c r="HO519">
        <v>754.546</v>
      </c>
      <c r="HP519">
        <v>17.5977</v>
      </c>
      <c r="HQ519">
        <v>100.776</v>
      </c>
      <c r="HR519">
        <v>100.738</v>
      </c>
    </row>
    <row r="520" spans="1:226">
      <c r="A520">
        <v>504</v>
      </c>
      <c r="B520">
        <v>1657647034.1</v>
      </c>
      <c r="C520">
        <v>6997</v>
      </c>
      <c r="D520" t="s">
        <v>1371</v>
      </c>
      <c r="E520" t="s">
        <v>1372</v>
      </c>
      <c r="F520">
        <v>5</v>
      </c>
      <c r="G520" t="s">
        <v>1284</v>
      </c>
      <c r="H520" t="s">
        <v>354</v>
      </c>
      <c r="I520">
        <v>1657647026.6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752.371595055327</v>
      </c>
      <c r="AK520">
        <v>729.9543515151513</v>
      </c>
      <c r="AL520">
        <v>3.393801776045299</v>
      </c>
      <c r="AM520">
        <v>64.81602085875166</v>
      </c>
      <c r="AN520">
        <f>(AP520 - AO520 + BO520*1E3/(8.314*(BQ520+273.15)) * AR520/BN520 * AQ520) * BN520/(100*BB520) * 1000/(1000 - AP520)</f>
        <v>0</v>
      </c>
      <c r="AO520">
        <v>16.18696014284645</v>
      </c>
      <c r="AP520">
        <v>19.19461757575757</v>
      </c>
      <c r="AQ520">
        <v>-0.0002957879967085041</v>
      </c>
      <c r="AR520">
        <v>78.28550817266084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1657647026.6</v>
      </c>
      <c r="BH520">
        <v>692.639925925926</v>
      </c>
      <c r="BI520">
        <v>724.2571481481481</v>
      </c>
      <c r="BJ520">
        <v>19.20582592592593</v>
      </c>
      <c r="BK520">
        <v>16.19470370370371</v>
      </c>
      <c r="BL520">
        <v>698.3221481481482</v>
      </c>
      <c r="BM520">
        <v>19.28191111111111</v>
      </c>
      <c r="BN520">
        <v>499.9937037037038</v>
      </c>
      <c r="BO520">
        <v>68.15679629629629</v>
      </c>
      <c r="BP520">
        <v>0.09997387777777778</v>
      </c>
      <c r="BQ520">
        <v>21.96062222222222</v>
      </c>
      <c r="BR520">
        <v>22.06304074074074</v>
      </c>
      <c r="BS520">
        <v>999.9000000000001</v>
      </c>
      <c r="BT520">
        <v>0</v>
      </c>
      <c r="BU520">
        <v>0</v>
      </c>
      <c r="BV520">
        <v>10009.04925925926</v>
      </c>
      <c r="BW520">
        <v>0</v>
      </c>
      <c r="BX520">
        <v>358.4134814814814</v>
      </c>
      <c r="BY520">
        <v>-31.61724074074074</v>
      </c>
      <c r="BZ520">
        <v>706.203</v>
      </c>
      <c r="CA520">
        <v>736.1794074074074</v>
      </c>
      <c r="CB520">
        <v>3.01112037037037</v>
      </c>
      <c r="CC520">
        <v>724.2571481481481</v>
      </c>
      <c r="CD520">
        <v>16.19470370370371</v>
      </c>
      <c r="CE520">
        <v>1.309007407407407</v>
      </c>
      <c r="CF520">
        <v>1.103779259259259</v>
      </c>
      <c r="CG520">
        <v>10.90268148148148</v>
      </c>
      <c r="CH520">
        <v>8.363395185185185</v>
      </c>
      <c r="CI520">
        <v>1999.977407407407</v>
      </c>
      <c r="CJ520">
        <v>0.980003222222222</v>
      </c>
      <c r="CK520">
        <v>0.01999677777777778</v>
      </c>
      <c r="CL520">
        <v>0</v>
      </c>
      <c r="CM520">
        <v>2.281788888888889</v>
      </c>
      <c r="CN520">
        <v>0</v>
      </c>
      <c r="CO520">
        <v>4433.741481481481</v>
      </c>
      <c r="CP520">
        <v>16749.27037037037</v>
      </c>
      <c r="CQ520">
        <v>40.29144444444444</v>
      </c>
      <c r="CR520">
        <v>40.65485185185184</v>
      </c>
      <c r="CS520">
        <v>40.06459259259259</v>
      </c>
      <c r="CT520">
        <v>39.60392592592593</v>
      </c>
      <c r="CU520">
        <v>38.80537037037037</v>
      </c>
      <c r="CV520">
        <v>1959.985185185185</v>
      </c>
      <c r="CW520">
        <v>39.99222222222223</v>
      </c>
      <c r="CX520">
        <v>0</v>
      </c>
      <c r="CY520">
        <v>1657647034.2</v>
      </c>
      <c r="CZ520">
        <v>0</v>
      </c>
      <c r="DA520">
        <v>0</v>
      </c>
      <c r="DB520" t="s">
        <v>356</v>
      </c>
      <c r="DC520">
        <v>1657463822.6</v>
      </c>
      <c r="DD520">
        <v>1657463835.1</v>
      </c>
      <c r="DE520">
        <v>0</v>
      </c>
      <c r="DF520">
        <v>-2.657</v>
      </c>
      <c r="DG520">
        <v>-13.192</v>
      </c>
      <c r="DH520">
        <v>-3.924</v>
      </c>
      <c r="DI520">
        <v>-0.217</v>
      </c>
      <c r="DJ520">
        <v>376</v>
      </c>
      <c r="DK520">
        <v>3</v>
      </c>
      <c r="DL520">
        <v>0.48</v>
      </c>
      <c r="DM520">
        <v>0.03</v>
      </c>
      <c r="DN520">
        <v>-31.48317804878049</v>
      </c>
      <c r="DO520">
        <v>-2.980850174216048</v>
      </c>
      <c r="DP520">
        <v>0.3013278131563012</v>
      </c>
      <c r="DQ520">
        <v>0</v>
      </c>
      <c r="DR520">
        <v>3.014456097560975</v>
      </c>
      <c r="DS520">
        <v>-0.049514843205574</v>
      </c>
      <c r="DT520">
        <v>0.01318230056498503</v>
      </c>
      <c r="DU520">
        <v>1</v>
      </c>
      <c r="DV520">
        <v>1</v>
      </c>
      <c r="DW520">
        <v>2</v>
      </c>
      <c r="DX520" t="s">
        <v>363</v>
      </c>
      <c r="DY520">
        <v>2.9844</v>
      </c>
      <c r="DZ520">
        <v>2.71567</v>
      </c>
      <c r="EA520">
        <v>0.106458</v>
      </c>
      <c r="EB520">
        <v>0.107977</v>
      </c>
      <c r="EC520">
        <v>0.0700725</v>
      </c>
      <c r="ED520">
        <v>0.0608374</v>
      </c>
      <c r="EE520">
        <v>28336</v>
      </c>
      <c r="EF520">
        <v>28405.3</v>
      </c>
      <c r="EG520">
        <v>29466.7</v>
      </c>
      <c r="EH520">
        <v>29445.2</v>
      </c>
      <c r="EI520">
        <v>36322</v>
      </c>
      <c r="EJ520">
        <v>36757.9</v>
      </c>
      <c r="EK520">
        <v>41514.1</v>
      </c>
      <c r="EL520">
        <v>41936.5</v>
      </c>
      <c r="EM520">
        <v>1.94755</v>
      </c>
      <c r="EN520">
        <v>2.10743</v>
      </c>
      <c r="EO520">
        <v>0.113264</v>
      </c>
      <c r="EP520">
        <v>0</v>
      </c>
      <c r="EQ520">
        <v>20.1769</v>
      </c>
      <c r="ER520">
        <v>999.9</v>
      </c>
      <c r="ES520">
        <v>24</v>
      </c>
      <c r="ET520">
        <v>34.4</v>
      </c>
      <c r="EU520">
        <v>19.2402</v>
      </c>
      <c r="EV520">
        <v>61.4821</v>
      </c>
      <c r="EW520">
        <v>28.7059</v>
      </c>
      <c r="EX520">
        <v>2</v>
      </c>
      <c r="EY520">
        <v>-0.150282</v>
      </c>
      <c r="EZ520">
        <v>2.20324</v>
      </c>
      <c r="FA520">
        <v>20.3771</v>
      </c>
      <c r="FB520">
        <v>5.21834</v>
      </c>
      <c r="FC520">
        <v>12.0099</v>
      </c>
      <c r="FD520">
        <v>4.98915</v>
      </c>
      <c r="FE520">
        <v>3.2884</v>
      </c>
      <c r="FF520">
        <v>9999</v>
      </c>
      <c r="FG520">
        <v>9999</v>
      </c>
      <c r="FH520">
        <v>9999</v>
      </c>
      <c r="FI520">
        <v>149.5</v>
      </c>
      <c r="FJ520">
        <v>1.86723</v>
      </c>
      <c r="FK520">
        <v>1.8663</v>
      </c>
      <c r="FL520">
        <v>1.86584</v>
      </c>
      <c r="FM520">
        <v>1.86569</v>
      </c>
      <c r="FN520">
        <v>1.86752</v>
      </c>
      <c r="FO520">
        <v>1.87001</v>
      </c>
      <c r="FP520">
        <v>1.86867</v>
      </c>
      <c r="FQ520">
        <v>1.87012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-5.797</v>
      </c>
      <c r="GF520">
        <v>-0.07630000000000001</v>
      </c>
      <c r="GG520">
        <v>-2.503340474207266</v>
      </c>
      <c r="GH520">
        <v>-0.004537022431985212</v>
      </c>
      <c r="GI520">
        <v>-4.908062937983518E-08</v>
      </c>
      <c r="GJ520">
        <v>3.910711303994514E-11</v>
      </c>
      <c r="GK520">
        <v>-0.2402756977473866</v>
      </c>
      <c r="GL520">
        <v>-0.009891518599104251</v>
      </c>
      <c r="GM520">
        <v>0.001638881051047396</v>
      </c>
      <c r="GN520">
        <v>-3.548837374585308E-05</v>
      </c>
      <c r="GO520">
        <v>4</v>
      </c>
      <c r="GP520">
        <v>2428</v>
      </c>
      <c r="GQ520">
        <v>1</v>
      </c>
      <c r="GR520">
        <v>23</v>
      </c>
      <c r="GS520">
        <v>3053.5</v>
      </c>
      <c r="GT520">
        <v>3053.3</v>
      </c>
      <c r="GU520">
        <v>2.12524</v>
      </c>
      <c r="GV520">
        <v>2.22046</v>
      </c>
      <c r="GW520">
        <v>1.94702</v>
      </c>
      <c r="GX520">
        <v>2.81982</v>
      </c>
      <c r="GY520">
        <v>2.19482</v>
      </c>
      <c r="GZ520">
        <v>2.35962</v>
      </c>
      <c r="HA520">
        <v>37.0032</v>
      </c>
      <c r="HB520">
        <v>14.4122</v>
      </c>
      <c r="HC520">
        <v>18</v>
      </c>
      <c r="HD520">
        <v>507.25</v>
      </c>
      <c r="HE520">
        <v>572.96</v>
      </c>
      <c r="HF520">
        <v>18.28</v>
      </c>
      <c r="HG520">
        <v>25.5343</v>
      </c>
      <c r="HH520">
        <v>29.9986</v>
      </c>
      <c r="HI520">
        <v>25.899</v>
      </c>
      <c r="HJ520">
        <v>25.8978</v>
      </c>
      <c r="HK520">
        <v>42.6018</v>
      </c>
      <c r="HL520">
        <v>0</v>
      </c>
      <c r="HM520">
        <v>17.2339</v>
      </c>
      <c r="HN520">
        <v>18.2723</v>
      </c>
      <c r="HO520">
        <v>774.622</v>
      </c>
      <c r="HP520">
        <v>17.6561</v>
      </c>
      <c r="HQ520">
        <v>100.778</v>
      </c>
      <c r="HR520">
        <v>100.74</v>
      </c>
    </row>
    <row r="521" spans="1:226">
      <c r="A521">
        <v>505</v>
      </c>
      <c r="B521">
        <v>1657647039.1</v>
      </c>
      <c r="C521">
        <v>7002</v>
      </c>
      <c r="D521" t="s">
        <v>1373</v>
      </c>
      <c r="E521" t="s">
        <v>1374</v>
      </c>
      <c r="F521">
        <v>5</v>
      </c>
      <c r="G521" t="s">
        <v>1284</v>
      </c>
      <c r="H521" t="s">
        <v>354</v>
      </c>
      <c r="I521">
        <v>1657647031.314285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769.575319450262</v>
      </c>
      <c r="AK521">
        <v>746.9708727272724</v>
      </c>
      <c r="AL521">
        <v>3.411180374278766</v>
      </c>
      <c r="AM521">
        <v>64.81602085875166</v>
      </c>
      <c r="AN521">
        <f>(AP521 - AO521 + BO521*1E3/(8.314*(BQ521+273.15)) * AR521/BN521 * AQ521) * BN521/(100*BB521) * 1000/(1000 - AP521)</f>
        <v>0</v>
      </c>
      <c r="AO521">
        <v>16.18101524795635</v>
      </c>
      <c r="AP521">
        <v>19.18252242424241</v>
      </c>
      <c r="AQ521">
        <v>-0.0002253722149133867</v>
      </c>
      <c r="AR521">
        <v>78.28550817266084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1657647031.314285</v>
      </c>
      <c r="BH521">
        <v>708.3211071428574</v>
      </c>
      <c r="BI521">
        <v>740.1995714285714</v>
      </c>
      <c r="BJ521">
        <v>19.19724285714286</v>
      </c>
      <c r="BK521">
        <v>16.1869</v>
      </c>
      <c r="BL521">
        <v>714.0748571428572</v>
      </c>
      <c r="BM521">
        <v>19.27345</v>
      </c>
      <c r="BN521">
        <v>499.99425</v>
      </c>
      <c r="BO521">
        <v>68.15642142857143</v>
      </c>
      <c r="BP521">
        <v>0.09996044999999998</v>
      </c>
      <c r="BQ521">
        <v>21.95709285714286</v>
      </c>
      <c r="BR521">
        <v>22.05565</v>
      </c>
      <c r="BS521">
        <v>999.9000000000002</v>
      </c>
      <c r="BT521">
        <v>0</v>
      </c>
      <c r="BU521">
        <v>0</v>
      </c>
      <c r="BV521">
        <v>10005.06535714286</v>
      </c>
      <c r="BW521">
        <v>0</v>
      </c>
      <c r="BX521">
        <v>334.7213571428571</v>
      </c>
      <c r="BY521">
        <v>-31.878475</v>
      </c>
      <c r="BZ521">
        <v>722.1848571428573</v>
      </c>
      <c r="CA521">
        <v>752.378</v>
      </c>
      <c r="CB521">
        <v>3.010346428571428</v>
      </c>
      <c r="CC521">
        <v>740.1995714285714</v>
      </c>
      <c r="CD521">
        <v>16.1869</v>
      </c>
      <c r="CE521">
        <v>1.308415357142857</v>
      </c>
      <c r="CF521">
        <v>1.103241428571428</v>
      </c>
      <c r="CG521">
        <v>10.895875</v>
      </c>
      <c r="CH521">
        <v>8.356201428571429</v>
      </c>
      <c r="CI521">
        <v>1999.971071428572</v>
      </c>
      <c r="CJ521">
        <v>0.9800041428571428</v>
      </c>
      <c r="CK521">
        <v>0.01999585714285714</v>
      </c>
      <c r="CL521">
        <v>0</v>
      </c>
      <c r="CM521">
        <v>2.249064285714286</v>
      </c>
      <c r="CN521">
        <v>0</v>
      </c>
      <c r="CO521">
        <v>4456.101071428571</v>
      </c>
      <c r="CP521">
        <v>16749.22142857143</v>
      </c>
      <c r="CQ521">
        <v>40.35910714285713</v>
      </c>
      <c r="CR521">
        <v>40.69396428571429</v>
      </c>
      <c r="CS521">
        <v>40.12017857142856</v>
      </c>
      <c r="CT521">
        <v>39.70953571428571</v>
      </c>
      <c r="CU521">
        <v>38.86574999999999</v>
      </c>
      <c r="CV521">
        <v>1959.980714285715</v>
      </c>
      <c r="CW521">
        <v>39.99035714285714</v>
      </c>
      <c r="CX521">
        <v>0</v>
      </c>
      <c r="CY521">
        <v>1657647039</v>
      </c>
      <c r="CZ521">
        <v>0</v>
      </c>
      <c r="DA521">
        <v>0</v>
      </c>
      <c r="DB521" t="s">
        <v>356</v>
      </c>
      <c r="DC521">
        <v>1657463822.6</v>
      </c>
      <c r="DD521">
        <v>1657463835.1</v>
      </c>
      <c r="DE521">
        <v>0</v>
      </c>
      <c r="DF521">
        <v>-2.657</v>
      </c>
      <c r="DG521">
        <v>-13.192</v>
      </c>
      <c r="DH521">
        <v>-3.924</v>
      </c>
      <c r="DI521">
        <v>-0.217</v>
      </c>
      <c r="DJ521">
        <v>376</v>
      </c>
      <c r="DK521">
        <v>3</v>
      </c>
      <c r="DL521">
        <v>0.48</v>
      </c>
      <c r="DM521">
        <v>0.03</v>
      </c>
      <c r="DN521">
        <v>-31.7151475</v>
      </c>
      <c r="DO521">
        <v>-3.144780112570288</v>
      </c>
      <c r="DP521">
        <v>0.3073181112361427</v>
      </c>
      <c r="DQ521">
        <v>0</v>
      </c>
      <c r="DR521">
        <v>3.0128655</v>
      </c>
      <c r="DS521">
        <v>-0.002017711069426816</v>
      </c>
      <c r="DT521">
        <v>0.01271764108433638</v>
      </c>
      <c r="DU521">
        <v>1</v>
      </c>
      <c r="DV521">
        <v>1</v>
      </c>
      <c r="DW521">
        <v>2</v>
      </c>
      <c r="DX521" t="s">
        <v>363</v>
      </c>
      <c r="DY521">
        <v>2.98443</v>
      </c>
      <c r="DZ521">
        <v>2.71557</v>
      </c>
      <c r="EA521">
        <v>0.108146</v>
      </c>
      <c r="EB521">
        <v>0.109642</v>
      </c>
      <c r="EC521">
        <v>0.0700409</v>
      </c>
      <c r="ED521">
        <v>0.0607106</v>
      </c>
      <c r="EE521">
        <v>28283.2</v>
      </c>
      <c r="EF521">
        <v>28353.3</v>
      </c>
      <c r="EG521">
        <v>29467.4</v>
      </c>
      <c r="EH521">
        <v>29446.1</v>
      </c>
      <c r="EI521">
        <v>36324.2</v>
      </c>
      <c r="EJ521">
        <v>36764.2</v>
      </c>
      <c r="EK521">
        <v>41515.2</v>
      </c>
      <c r="EL521">
        <v>41938</v>
      </c>
      <c r="EM521">
        <v>1.9478</v>
      </c>
      <c r="EN521">
        <v>2.10798</v>
      </c>
      <c r="EO521">
        <v>0.113666</v>
      </c>
      <c r="EP521">
        <v>0</v>
      </c>
      <c r="EQ521">
        <v>20.1838</v>
      </c>
      <c r="ER521">
        <v>999.9</v>
      </c>
      <c r="ES521">
        <v>24</v>
      </c>
      <c r="ET521">
        <v>34.4</v>
      </c>
      <c r="EU521">
        <v>19.2379</v>
      </c>
      <c r="EV521">
        <v>61.5821</v>
      </c>
      <c r="EW521">
        <v>28.6779</v>
      </c>
      <c r="EX521">
        <v>2</v>
      </c>
      <c r="EY521">
        <v>-0.151926</v>
      </c>
      <c r="EZ521">
        <v>2.1854</v>
      </c>
      <c r="FA521">
        <v>20.3775</v>
      </c>
      <c r="FB521">
        <v>5.21924</v>
      </c>
      <c r="FC521">
        <v>12.0099</v>
      </c>
      <c r="FD521">
        <v>4.98955</v>
      </c>
      <c r="FE521">
        <v>3.28848</v>
      </c>
      <c r="FF521">
        <v>9999</v>
      </c>
      <c r="FG521">
        <v>9999</v>
      </c>
      <c r="FH521">
        <v>9999</v>
      </c>
      <c r="FI521">
        <v>149.5</v>
      </c>
      <c r="FJ521">
        <v>1.86722</v>
      </c>
      <c r="FK521">
        <v>1.8663</v>
      </c>
      <c r="FL521">
        <v>1.86584</v>
      </c>
      <c r="FM521">
        <v>1.86569</v>
      </c>
      <c r="FN521">
        <v>1.86752</v>
      </c>
      <c r="FO521">
        <v>1.87001</v>
      </c>
      <c r="FP521">
        <v>1.86866</v>
      </c>
      <c r="FQ521">
        <v>1.87012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-5.873</v>
      </c>
      <c r="GF521">
        <v>-0.0764</v>
      </c>
      <c r="GG521">
        <v>-2.503340474207266</v>
      </c>
      <c r="GH521">
        <v>-0.004537022431985212</v>
      </c>
      <c r="GI521">
        <v>-4.908062937983518E-08</v>
      </c>
      <c r="GJ521">
        <v>3.910711303994514E-11</v>
      </c>
      <c r="GK521">
        <v>-0.2402756977473866</v>
      </c>
      <c r="GL521">
        <v>-0.009891518599104251</v>
      </c>
      <c r="GM521">
        <v>0.001638881051047396</v>
      </c>
      <c r="GN521">
        <v>-3.548837374585308E-05</v>
      </c>
      <c r="GO521">
        <v>4</v>
      </c>
      <c r="GP521">
        <v>2428</v>
      </c>
      <c r="GQ521">
        <v>1</v>
      </c>
      <c r="GR521">
        <v>23</v>
      </c>
      <c r="GS521">
        <v>3053.6</v>
      </c>
      <c r="GT521">
        <v>3053.4</v>
      </c>
      <c r="GU521">
        <v>2.16064</v>
      </c>
      <c r="GV521">
        <v>2.22412</v>
      </c>
      <c r="GW521">
        <v>1.94702</v>
      </c>
      <c r="GX521">
        <v>2.81982</v>
      </c>
      <c r="GY521">
        <v>2.19482</v>
      </c>
      <c r="GZ521">
        <v>2.35596</v>
      </c>
      <c r="HA521">
        <v>36.9794</v>
      </c>
      <c r="HB521">
        <v>14.4035</v>
      </c>
      <c r="HC521">
        <v>18</v>
      </c>
      <c r="HD521">
        <v>507.236</v>
      </c>
      <c r="HE521">
        <v>573.167</v>
      </c>
      <c r="HF521">
        <v>18.2268</v>
      </c>
      <c r="HG521">
        <v>25.5139</v>
      </c>
      <c r="HH521">
        <v>29.9986</v>
      </c>
      <c r="HI521">
        <v>25.8792</v>
      </c>
      <c r="HJ521">
        <v>25.8783</v>
      </c>
      <c r="HK521">
        <v>43.2884</v>
      </c>
      <c r="HL521">
        <v>0</v>
      </c>
      <c r="HM521">
        <v>17.618</v>
      </c>
      <c r="HN521">
        <v>18.2225</v>
      </c>
      <c r="HO521">
        <v>787.982</v>
      </c>
      <c r="HP521">
        <v>17.7251</v>
      </c>
      <c r="HQ521">
        <v>100.78</v>
      </c>
      <c r="HR521">
        <v>100.744</v>
      </c>
    </row>
    <row r="522" spans="1:226">
      <c r="A522">
        <v>506</v>
      </c>
      <c r="B522">
        <v>1657647044.1</v>
      </c>
      <c r="C522">
        <v>7007</v>
      </c>
      <c r="D522" t="s">
        <v>1375</v>
      </c>
      <c r="E522" t="s">
        <v>1376</v>
      </c>
      <c r="F522">
        <v>5</v>
      </c>
      <c r="G522" t="s">
        <v>1284</v>
      </c>
      <c r="H522" t="s">
        <v>354</v>
      </c>
      <c r="I522">
        <v>1657647036.6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786.6106380234276</v>
      </c>
      <c r="AK522">
        <v>764.0048666666665</v>
      </c>
      <c r="AL522">
        <v>3.410307997672629</v>
      </c>
      <c r="AM522">
        <v>64.81602085875166</v>
      </c>
      <c r="AN522">
        <f>(AP522 - AO522 + BO522*1E3/(8.314*(BQ522+273.15)) * AR522/BN522 * AQ522) * BN522/(100*BB522) * 1000/(1000 - AP522)</f>
        <v>0</v>
      </c>
      <c r="AO522">
        <v>16.11311036291299</v>
      </c>
      <c r="AP522">
        <v>19.15060363636362</v>
      </c>
      <c r="AQ522">
        <v>-0.00837563021227993</v>
      </c>
      <c r="AR522">
        <v>78.28550817266084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1657647036.6</v>
      </c>
      <c r="BH522">
        <v>725.9673703703704</v>
      </c>
      <c r="BI522">
        <v>758.0555925925927</v>
      </c>
      <c r="BJ522">
        <v>19.18311481481481</v>
      </c>
      <c r="BK522">
        <v>16.15730740740741</v>
      </c>
      <c r="BL522">
        <v>731.8017037037039</v>
      </c>
      <c r="BM522">
        <v>19.25952222222222</v>
      </c>
      <c r="BN522">
        <v>500.008</v>
      </c>
      <c r="BO522">
        <v>68.1559074074074</v>
      </c>
      <c r="BP522">
        <v>0.1000377</v>
      </c>
      <c r="BQ522">
        <v>21.95554074074074</v>
      </c>
      <c r="BR522">
        <v>22.05266666666666</v>
      </c>
      <c r="BS522">
        <v>999.9000000000001</v>
      </c>
      <c r="BT522">
        <v>0</v>
      </c>
      <c r="BU522">
        <v>0</v>
      </c>
      <c r="BV522">
        <v>9995.73962962963</v>
      </c>
      <c r="BW522">
        <v>0</v>
      </c>
      <c r="BX522">
        <v>311.6182222222222</v>
      </c>
      <c r="BY522">
        <v>-32.08834074074074</v>
      </c>
      <c r="BZ522">
        <v>740.1656666666667</v>
      </c>
      <c r="CA522">
        <v>770.5045925925924</v>
      </c>
      <c r="CB522">
        <v>3.02580962962963</v>
      </c>
      <c r="CC522">
        <v>758.0555925925927</v>
      </c>
      <c r="CD522">
        <v>16.15730740740741</v>
      </c>
      <c r="CE522">
        <v>1.307442592592593</v>
      </c>
      <c r="CF522">
        <v>1.101216666666667</v>
      </c>
      <c r="CG522">
        <v>10.88468148148148</v>
      </c>
      <c r="CH522">
        <v>8.329118888888889</v>
      </c>
      <c r="CI522">
        <v>1999.980740740741</v>
      </c>
      <c r="CJ522">
        <v>0.9800053333333332</v>
      </c>
      <c r="CK522">
        <v>0.01999466666666666</v>
      </c>
      <c r="CL522">
        <v>0</v>
      </c>
      <c r="CM522">
        <v>2.249603703703704</v>
      </c>
      <c r="CN522">
        <v>0</v>
      </c>
      <c r="CO522">
        <v>4479.398888888889</v>
      </c>
      <c r="CP522">
        <v>16749.31851851852</v>
      </c>
      <c r="CQ522">
        <v>40.43729629629629</v>
      </c>
      <c r="CR522">
        <v>40.74277777777777</v>
      </c>
      <c r="CS522">
        <v>40.185</v>
      </c>
      <c r="CT522">
        <v>39.80762962962962</v>
      </c>
      <c r="CU522">
        <v>38.93266666666667</v>
      </c>
      <c r="CV522">
        <v>1959.990740740741</v>
      </c>
      <c r="CW522">
        <v>39.99</v>
      </c>
      <c r="CX522">
        <v>0</v>
      </c>
      <c r="CY522">
        <v>1657647044.4</v>
      </c>
      <c r="CZ522">
        <v>0</v>
      </c>
      <c r="DA522">
        <v>0</v>
      </c>
      <c r="DB522" t="s">
        <v>356</v>
      </c>
      <c r="DC522">
        <v>1657463822.6</v>
      </c>
      <c r="DD522">
        <v>1657463835.1</v>
      </c>
      <c r="DE522">
        <v>0</v>
      </c>
      <c r="DF522">
        <v>-2.657</v>
      </c>
      <c r="DG522">
        <v>-13.192</v>
      </c>
      <c r="DH522">
        <v>-3.924</v>
      </c>
      <c r="DI522">
        <v>-0.217</v>
      </c>
      <c r="DJ522">
        <v>376</v>
      </c>
      <c r="DK522">
        <v>3</v>
      </c>
      <c r="DL522">
        <v>0.48</v>
      </c>
      <c r="DM522">
        <v>0.03</v>
      </c>
      <c r="DN522">
        <v>-31.9555756097561</v>
      </c>
      <c r="DO522">
        <v>-2.478712891986107</v>
      </c>
      <c r="DP522">
        <v>0.2519961128044056</v>
      </c>
      <c r="DQ522">
        <v>0</v>
      </c>
      <c r="DR522">
        <v>3.017552926829269</v>
      </c>
      <c r="DS522">
        <v>0.1470457839721293</v>
      </c>
      <c r="DT522">
        <v>0.01960158794511955</v>
      </c>
      <c r="DU522">
        <v>0</v>
      </c>
      <c r="DV522">
        <v>0</v>
      </c>
      <c r="DW522">
        <v>2</v>
      </c>
      <c r="DX522" t="s">
        <v>376</v>
      </c>
      <c r="DY522">
        <v>2.98448</v>
      </c>
      <c r="DZ522">
        <v>2.71562</v>
      </c>
      <c r="EA522">
        <v>0.109817</v>
      </c>
      <c r="EB522">
        <v>0.11127</v>
      </c>
      <c r="EC522">
        <v>0.0699684</v>
      </c>
      <c r="ED522">
        <v>0.0607725</v>
      </c>
      <c r="EE522">
        <v>28231.7</v>
      </c>
      <c r="EF522">
        <v>28302</v>
      </c>
      <c r="EG522">
        <v>29468.7</v>
      </c>
      <c r="EH522">
        <v>29446.6</v>
      </c>
      <c r="EI522">
        <v>36328.3</v>
      </c>
      <c r="EJ522">
        <v>36762.5</v>
      </c>
      <c r="EK522">
        <v>41516.6</v>
      </c>
      <c r="EL522">
        <v>41938.8</v>
      </c>
      <c r="EM522">
        <v>1.9483</v>
      </c>
      <c r="EN522">
        <v>2.1083</v>
      </c>
      <c r="EO522">
        <v>0.111848</v>
      </c>
      <c r="EP522">
        <v>0</v>
      </c>
      <c r="EQ522">
        <v>20.1913</v>
      </c>
      <c r="ER522">
        <v>999.9</v>
      </c>
      <c r="ES522">
        <v>24</v>
      </c>
      <c r="ET522">
        <v>34.4</v>
      </c>
      <c r="EU522">
        <v>19.2381</v>
      </c>
      <c r="EV522">
        <v>61.5321</v>
      </c>
      <c r="EW522">
        <v>28.6619</v>
      </c>
      <c r="EX522">
        <v>2</v>
      </c>
      <c r="EY522">
        <v>-0.153478</v>
      </c>
      <c r="EZ522">
        <v>2.22321</v>
      </c>
      <c r="FA522">
        <v>20.3773</v>
      </c>
      <c r="FB522">
        <v>5.21864</v>
      </c>
      <c r="FC522">
        <v>12.0099</v>
      </c>
      <c r="FD522">
        <v>4.9893</v>
      </c>
      <c r="FE522">
        <v>3.28838</v>
      </c>
      <c r="FF522">
        <v>9999</v>
      </c>
      <c r="FG522">
        <v>9999</v>
      </c>
      <c r="FH522">
        <v>9999</v>
      </c>
      <c r="FI522">
        <v>149.5</v>
      </c>
      <c r="FJ522">
        <v>1.86724</v>
      </c>
      <c r="FK522">
        <v>1.8663</v>
      </c>
      <c r="FL522">
        <v>1.86584</v>
      </c>
      <c r="FM522">
        <v>1.8657</v>
      </c>
      <c r="FN522">
        <v>1.86752</v>
      </c>
      <c r="FO522">
        <v>1.87</v>
      </c>
      <c r="FP522">
        <v>1.86867</v>
      </c>
      <c r="FQ522">
        <v>1.87012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-5.949</v>
      </c>
      <c r="GF522">
        <v>-0.07679999999999999</v>
      </c>
      <c r="GG522">
        <v>-2.503340474207266</v>
      </c>
      <c r="GH522">
        <v>-0.004537022431985212</v>
      </c>
      <c r="GI522">
        <v>-4.908062937983518E-08</v>
      </c>
      <c r="GJ522">
        <v>3.910711303994514E-11</v>
      </c>
      <c r="GK522">
        <v>-0.2402756977473866</v>
      </c>
      <c r="GL522">
        <v>-0.009891518599104251</v>
      </c>
      <c r="GM522">
        <v>0.001638881051047396</v>
      </c>
      <c r="GN522">
        <v>-3.548837374585308E-05</v>
      </c>
      <c r="GO522">
        <v>4</v>
      </c>
      <c r="GP522">
        <v>2428</v>
      </c>
      <c r="GQ522">
        <v>1</v>
      </c>
      <c r="GR522">
        <v>23</v>
      </c>
      <c r="GS522">
        <v>3053.7</v>
      </c>
      <c r="GT522">
        <v>3053.5</v>
      </c>
      <c r="GU522">
        <v>2.19727</v>
      </c>
      <c r="GV522">
        <v>2.21802</v>
      </c>
      <c r="GW522">
        <v>1.94702</v>
      </c>
      <c r="GX522">
        <v>2.8186</v>
      </c>
      <c r="GY522">
        <v>2.19482</v>
      </c>
      <c r="GZ522">
        <v>2.35596</v>
      </c>
      <c r="HA522">
        <v>36.9794</v>
      </c>
      <c r="HB522">
        <v>14.4122</v>
      </c>
      <c r="HC522">
        <v>18</v>
      </c>
      <c r="HD522">
        <v>507.375</v>
      </c>
      <c r="HE522">
        <v>573.1950000000001</v>
      </c>
      <c r="HF522">
        <v>18.1771</v>
      </c>
      <c r="HG522">
        <v>25.4937</v>
      </c>
      <c r="HH522">
        <v>29.9986</v>
      </c>
      <c r="HI522">
        <v>25.8589</v>
      </c>
      <c r="HJ522">
        <v>25.858</v>
      </c>
      <c r="HK522">
        <v>44.0443</v>
      </c>
      <c r="HL522">
        <v>0</v>
      </c>
      <c r="HM522">
        <v>17.9949</v>
      </c>
      <c r="HN522">
        <v>18.167</v>
      </c>
      <c r="HO522">
        <v>808.019</v>
      </c>
      <c r="HP522">
        <v>17.7981</v>
      </c>
      <c r="HQ522">
        <v>100.784</v>
      </c>
      <c r="HR522">
        <v>100.746</v>
      </c>
    </row>
    <row r="523" spans="1:226">
      <c r="A523">
        <v>507</v>
      </c>
      <c r="B523">
        <v>1657647049.1</v>
      </c>
      <c r="C523">
        <v>7012</v>
      </c>
      <c r="D523" t="s">
        <v>1377</v>
      </c>
      <c r="E523" t="s">
        <v>1378</v>
      </c>
      <c r="F523">
        <v>5</v>
      </c>
      <c r="G523" t="s">
        <v>1284</v>
      </c>
      <c r="H523" t="s">
        <v>354</v>
      </c>
      <c r="I523">
        <v>1657647041.314285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803.8842032875788</v>
      </c>
      <c r="AK523">
        <v>780.9814121212121</v>
      </c>
      <c r="AL523">
        <v>3.415987157015866</v>
      </c>
      <c r="AM523">
        <v>64.81602085875166</v>
      </c>
      <c r="AN523">
        <f>(AP523 - AO523 + BO523*1E3/(8.314*(BQ523+273.15)) * AR523/BN523 * AQ523) * BN523/(100*BB523) * 1000/(1000 - AP523)</f>
        <v>0</v>
      </c>
      <c r="AO523">
        <v>16.18562748848874</v>
      </c>
      <c r="AP523">
        <v>19.17575575757576</v>
      </c>
      <c r="AQ523">
        <v>0.0003597183419762506</v>
      </c>
      <c r="AR523">
        <v>78.28550817266084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1657647041.314285</v>
      </c>
      <c r="BH523">
        <v>741.6883571428573</v>
      </c>
      <c r="BI523">
        <v>773.9539285714287</v>
      </c>
      <c r="BJ523">
        <v>19.17039285714285</v>
      </c>
      <c r="BK523">
        <v>16.17209642857143</v>
      </c>
      <c r="BL523">
        <v>747.5944642857143</v>
      </c>
      <c r="BM523">
        <v>19.246975</v>
      </c>
      <c r="BN523">
        <v>500.0028214285715</v>
      </c>
      <c r="BO523">
        <v>68.15548928571427</v>
      </c>
      <c r="BP523">
        <v>0.1000093285714286</v>
      </c>
      <c r="BQ523">
        <v>21.95191785714286</v>
      </c>
      <c r="BR523">
        <v>22.047525</v>
      </c>
      <c r="BS523">
        <v>999.9000000000002</v>
      </c>
      <c r="BT523">
        <v>0</v>
      </c>
      <c r="BU523">
        <v>0</v>
      </c>
      <c r="BV523">
        <v>9994.505000000003</v>
      </c>
      <c r="BW523">
        <v>0</v>
      </c>
      <c r="BX523">
        <v>291.8966428571429</v>
      </c>
      <c r="BY523">
        <v>-32.2657</v>
      </c>
      <c r="BZ523">
        <v>756.1843928571428</v>
      </c>
      <c r="CA523">
        <v>786.6765714285715</v>
      </c>
      <c r="CB523">
        <v>2.998305357142857</v>
      </c>
      <c r="CC523">
        <v>773.9539285714287</v>
      </c>
      <c r="CD523">
        <v>16.17209642857143</v>
      </c>
      <c r="CE523">
        <v>1.306568214285714</v>
      </c>
      <c r="CF523">
        <v>1.1022175</v>
      </c>
      <c r="CG523">
        <v>10.87462142857143</v>
      </c>
      <c r="CH523">
        <v>8.34246892857143</v>
      </c>
      <c r="CI523">
        <v>1999.956785714285</v>
      </c>
      <c r="CJ523">
        <v>0.9800048928571429</v>
      </c>
      <c r="CK523">
        <v>0.01999512857142857</v>
      </c>
      <c r="CL523">
        <v>0</v>
      </c>
      <c r="CM523">
        <v>2.280610714285714</v>
      </c>
      <c r="CN523">
        <v>0</v>
      </c>
      <c r="CO523">
        <v>4498.933214285714</v>
      </c>
      <c r="CP523">
        <v>16749.125</v>
      </c>
      <c r="CQ523">
        <v>40.50642857142856</v>
      </c>
      <c r="CR523">
        <v>40.79446428571428</v>
      </c>
      <c r="CS523">
        <v>40.24521428571428</v>
      </c>
      <c r="CT523">
        <v>39.88142857142856</v>
      </c>
      <c r="CU523">
        <v>38.99296428571428</v>
      </c>
      <c r="CV523">
        <v>1959.967142857143</v>
      </c>
      <c r="CW523">
        <v>39.99</v>
      </c>
      <c r="CX523">
        <v>0</v>
      </c>
      <c r="CY523">
        <v>1657647049.2</v>
      </c>
      <c r="CZ523">
        <v>0</v>
      </c>
      <c r="DA523">
        <v>0</v>
      </c>
      <c r="DB523" t="s">
        <v>356</v>
      </c>
      <c r="DC523">
        <v>1657463822.6</v>
      </c>
      <c r="DD523">
        <v>1657463835.1</v>
      </c>
      <c r="DE523">
        <v>0</v>
      </c>
      <c r="DF523">
        <v>-2.657</v>
      </c>
      <c r="DG523">
        <v>-13.192</v>
      </c>
      <c r="DH523">
        <v>-3.924</v>
      </c>
      <c r="DI523">
        <v>-0.217</v>
      </c>
      <c r="DJ523">
        <v>376</v>
      </c>
      <c r="DK523">
        <v>3</v>
      </c>
      <c r="DL523">
        <v>0.48</v>
      </c>
      <c r="DM523">
        <v>0.03</v>
      </c>
      <c r="DN523">
        <v>-32.1544225</v>
      </c>
      <c r="DO523">
        <v>-2.202115947467177</v>
      </c>
      <c r="DP523">
        <v>0.22064962099163</v>
      </c>
      <c r="DQ523">
        <v>0</v>
      </c>
      <c r="DR523">
        <v>3.0069885</v>
      </c>
      <c r="DS523">
        <v>-0.2042019512195187</v>
      </c>
      <c r="DT523">
        <v>0.0395916382301869</v>
      </c>
      <c r="DU523">
        <v>0</v>
      </c>
      <c r="DV523">
        <v>0</v>
      </c>
      <c r="DW523">
        <v>2</v>
      </c>
      <c r="DX523" t="s">
        <v>376</v>
      </c>
      <c r="DY523">
        <v>2.98438</v>
      </c>
      <c r="DZ523">
        <v>2.7155</v>
      </c>
      <c r="EA523">
        <v>0.111468</v>
      </c>
      <c r="EB523">
        <v>0.112876</v>
      </c>
      <c r="EC523">
        <v>0.0700548</v>
      </c>
      <c r="ED523">
        <v>0.0611706</v>
      </c>
      <c r="EE523">
        <v>28180.5</v>
      </c>
      <c r="EF523">
        <v>28251.4</v>
      </c>
      <c r="EG523">
        <v>29469.8</v>
      </c>
      <c r="EH523">
        <v>29447</v>
      </c>
      <c r="EI523">
        <v>36325.9</v>
      </c>
      <c r="EJ523">
        <v>36747.7</v>
      </c>
      <c r="EK523">
        <v>41517.8</v>
      </c>
      <c r="EL523">
        <v>41939.7</v>
      </c>
      <c r="EM523">
        <v>1.94853</v>
      </c>
      <c r="EN523">
        <v>2.10875</v>
      </c>
      <c r="EO523">
        <v>0.110555</v>
      </c>
      <c r="EP523">
        <v>0</v>
      </c>
      <c r="EQ523">
        <v>20.1976</v>
      </c>
      <c r="ER523">
        <v>999.9</v>
      </c>
      <c r="ES523">
        <v>24.1</v>
      </c>
      <c r="ET523">
        <v>34.4</v>
      </c>
      <c r="EU523">
        <v>19.3187</v>
      </c>
      <c r="EV523">
        <v>61.5421</v>
      </c>
      <c r="EW523">
        <v>28.6699</v>
      </c>
      <c r="EX523">
        <v>2</v>
      </c>
      <c r="EY523">
        <v>-0.154992</v>
      </c>
      <c r="EZ523">
        <v>2.23561</v>
      </c>
      <c r="FA523">
        <v>20.3773</v>
      </c>
      <c r="FB523">
        <v>5.22028</v>
      </c>
      <c r="FC523">
        <v>12.0099</v>
      </c>
      <c r="FD523">
        <v>4.9898</v>
      </c>
      <c r="FE523">
        <v>3.28865</v>
      </c>
      <c r="FF523">
        <v>9999</v>
      </c>
      <c r="FG523">
        <v>9999</v>
      </c>
      <c r="FH523">
        <v>9999</v>
      </c>
      <c r="FI523">
        <v>149.5</v>
      </c>
      <c r="FJ523">
        <v>1.86724</v>
      </c>
      <c r="FK523">
        <v>1.8663</v>
      </c>
      <c r="FL523">
        <v>1.86584</v>
      </c>
      <c r="FM523">
        <v>1.86569</v>
      </c>
      <c r="FN523">
        <v>1.86752</v>
      </c>
      <c r="FO523">
        <v>1.87001</v>
      </c>
      <c r="FP523">
        <v>1.86869</v>
      </c>
      <c r="FQ523">
        <v>1.87012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-6.025</v>
      </c>
      <c r="GF523">
        <v>-0.0764</v>
      </c>
      <c r="GG523">
        <v>-2.503340474207266</v>
      </c>
      <c r="GH523">
        <v>-0.004537022431985212</v>
      </c>
      <c r="GI523">
        <v>-4.908062937983518E-08</v>
      </c>
      <c r="GJ523">
        <v>3.910711303994514E-11</v>
      </c>
      <c r="GK523">
        <v>-0.2402756977473866</v>
      </c>
      <c r="GL523">
        <v>-0.009891518599104251</v>
      </c>
      <c r="GM523">
        <v>0.001638881051047396</v>
      </c>
      <c r="GN523">
        <v>-3.548837374585308E-05</v>
      </c>
      <c r="GO523">
        <v>4</v>
      </c>
      <c r="GP523">
        <v>2428</v>
      </c>
      <c r="GQ523">
        <v>1</v>
      </c>
      <c r="GR523">
        <v>23</v>
      </c>
      <c r="GS523">
        <v>3053.8</v>
      </c>
      <c r="GT523">
        <v>3053.6</v>
      </c>
      <c r="GU523">
        <v>2.23267</v>
      </c>
      <c r="GV523">
        <v>2.22534</v>
      </c>
      <c r="GW523">
        <v>1.94702</v>
      </c>
      <c r="GX523">
        <v>2.81982</v>
      </c>
      <c r="GY523">
        <v>2.19482</v>
      </c>
      <c r="GZ523">
        <v>2.33154</v>
      </c>
      <c r="HA523">
        <v>36.9556</v>
      </c>
      <c r="HB523">
        <v>14.4035</v>
      </c>
      <c r="HC523">
        <v>18</v>
      </c>
      <c r="HD523">
        <v>507.336</v>
      </c>
      <c r="HE523">
        <v>573.322</v>
      </c>
      <c r="HF523">
        <v>18.1266</v>
      </c>
      <c r="HG523">
        <v>25.4744</v>
      </c>
      <c r="HH523">
        <v>29.9986</v>
      </c>
      <c r="HI523">
        <v>25.8383</v>
      </c>
      <c r="HJ523">
        <v>25.838</v>
      </c>
      <c r="HK523">
        <v>44.7273</v>
      </c>
      <c r="HL523">
        <v>0</v>
      </c>
      <c r="HM523">
        <v>18.3801</v>
      </c>
      <c r="HN523">
        <v>18.1178</v>
      </c>
      <c r="HO523">
        <v>821.418</v>
      </c>
      <c r="HP523">
        <v>17.8115</v>
      </c>
      <c r="HQ523">
        <v>100.787</v>
      </c>
      <c r="HR523">
        <v>100.748</v>
      </c>
    </row>
    <row r="524" spans="1:226">
      <c r="A524">
        <v>508</v>
      </c>
      <c r="B524">
        <v>1657647053.6</v>
      </c>
      <c r="C524">
        <v>7016.5</v>
      </c>
      <c r="D524" t="s">
        <v>1379</v>
      </c>
      <c r="E524" t="s">
        <v>1380</v>
      </c>
      <c r="F524">
        <v>5</v>
      </c>
      <c r="G524" t="s">
        <v>1284</v>
      </c>
      <c r="H524" t="s">
        <v>354</v>
      </c>
      <c r="I524">
        <v>1657647045.760714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819.1461615334056</v>
      </c>
      <c r="AK524">
        <v>796.2141151515149</v>
      </c>
      <c r="AL524">
        <v>3.383520392822195</v>
      </c>
      <c r="AM524">
        <v>64.81602085875166</v>
      </c>
      <c r="AN524">
        <f>(AP524 - AO524 + BO524*1E3/(8.314*(BQ524+273.15)) * AR524/BN524 * AQ524) * BN524/(100*BB524) * 1000/(1000 - AP524)</f>
        <v>0</v>
      </c>
      <c r="AO524">
        <v>16.3018865638236</v>
      </c>
      <c r="AP524">
        <v>19.23439515151514</v>
      </c>
      <c r="AQ524">
        <v>0.0153974373855398</v>
      </c>
      <c r="AR524">
        <v>78.28550817266084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1657647045.760714</v>
      </c>
      <c r="BH524">
        <v>756.5086428571429</v>
      </c>
      <c r="BI524">
        <v>788.8928928571429</v>
      </c>
      <c r="BJ524">
        <v>19.17737142857143</v>
      </c>
      <c r="BK524">
        <v>16.20955357142857</v>
      </c>
      <c r="BL524">
        <v>762.4825357142856</v>
      </c>
      <c r="BM524">
        <v>19.25385714285714</v>
      </c>
      <c r="BN524">
        <v>499.995142857143</v>
      </c>
      <c r="BO524">
        <v>68.155</v>
      </c>
      <c r="BP524">
        <v>0.09998759285714287</v>
      </c>
      <c r="BQ524">
        <v>21.947725</v>
      </c>
      <c r="BR524">
        <v>22.03986785714286</v>
      </c>
      <c r="BS524">
        <v>999.9000000000002</v>
      </c>
      <c r="BT524">
        <v>0</v>
      </c>
      <c r="BU524">
        <v>0</v>
      </c>
      <c r="BV524">
        <v>9998.880000000001</v>
      </c>
      <c r="BW524">
        <v>0</v>
      </c>
      <c r="BX524">
        <v>277.2101071428571</v>
      </c>
      <c r="BY524">
        <v>-32.38434285714286</v>
      </c>
      <c r="BZ524">
        <v>771.300392857143</v>
      </c>
      <c r="CA524">
        <v>801.8924285714285</v>
      </c>
      <c r="CB524">
        <v>2.967823928571428</v>
      </c>
      <c r="CC524">
        <v>788.8928928571429</v>
      </c>
      <c r="CD524">
        <v>16.20955357142857</v>
      </c>
      <c r="CE524">
        <v>1.307034285714286</v>
      </c>
      <c r="CF524">
        <v>1.1047625</v>
      </c>
      <c r="CG524">
        <v>10.879975</v>
      </c>
      <c r="CH524">
        <v>8.376373214285715</v>
      </c>
      <c r="CI524">
        <v>1999.958571428571</v>
      </c>
      <c r="CJ524">
        <v>0.9800014642857143</v>
      </c>
      <c r="CK524">
        <v>0.01999864285714285</v>
      </c>
      <c r="CL524">
        <v>0</v>
      </c>
      <c r="CM524">
        <v>2.234157142857143</v>
      </c>
      <c r="CN524">
        <v>0</v>
      </c>
      <c r="CO524">
        <v>4516.661785714286</v>
      </c>
      <c r="CP524">
        <v>16749.12142857143</v>
      </c>
      <c r="CQ524">
        <v>40.57564285714285</v>
      </c>
      <c r="CR524">
        <v>40.83242857142857</v>
      </c>
      <c r="CS524">
        <v>40.29439285714285</v>
      </c>
      <c r="CT524">
        <v>39.94621428571428</v>
      </c>
      <c r="CU524">
        <v>39.05110714285713</v>
      </c>
      <c r="CV524">
        <v>1959.963214285715</v>
      </c>
      <c r="CW524">
        <v>39.99571428571428</v>
      </c>
      <c r="CX524">
        <v>0</v>
      </c>
      <c r="CY524">
        <v>1657647054</v>
      </c>
      <c r="CZ524">
        <v>0</v>
      </c>
      <c r="DA524">
        <v>0</v>
      </c>
      <c r="DB524" t="s">
        <v>356</v>
      </c>
      <c r="DC524">
        <v>1657463822.6</v>
      </c>
      <c r="DD524">
        <v>1657463835.1</v>
      </c>
      <c r="DE524">
        <v>0</v>
      </c>
      <c r="DF524">
        <v>-2.657</v>
      </c>
      <c r="DG524">
        <v>-13.192</v>
      </c>
      <c r="DH524">
        <v>-3.924</v>
      </c>
      <c r="DI524">
        <v>-0.217</v>
      </c>
      <c r="DJ524">
        <v>376</v>
      </c>
      <c r="DK524">
        <v>3</v>
      </c>
      <c r="DL524">
        <v>0.48</v>
      </c>
      <c r="DM524">
        <v>0.03</v>
      </c>
      <c r="DN524">
        <v>-32.31213749999999</v>
      </c>
      <c r="DO524">
        <v>-1.708499437148183</v>
      </c>
      <c r="DP524">
        <v>0.1775546179172764</v>
      </c>
      <c r="DQ524">
        <v>0</v>
      </c>
      <c r="DR524">
        <v>2.979121</v>
      </c>
      <c r="DS524">
        <v>-0.5040137335834921</v>
      </c>
      <c r="DT524">
        <v>0.05897634156168044</v>
      </c>
      <c r="DU524">
        <v>0</v>
      </c>
      <c r="DV524">
        <v>0</v>
      </c>
      <c r="DW524">
        <v>2</v>
      </c>
      <c r="DX524" t="s">
        <v>376</v>
      </c>
      <c r="DY524">
        <v>2.98459</v>
      </c>
      <c r="DZ524">
        <v>2.71573</v>
      </c>
      <c r="EA524">
        <v>0.112924</v>
      </c>
      <c r="EB524">
        <v>0.114311</v>
      </c>
      <c r="EC524">
        <v>0.0702035</v>
      </c>
      <c r="ED524">
        <v>0.0611999</v>
      </c>
      <c r="EE524">
        <v>28134.5</v>
      </c>
      <c r="EF524">
        <v>28206.5</v>
      </c>
      <c r="EG524">
        <v>29469.9</v>
      </c>
      <c r="EH524">
        <v>29447.8</v>
      </c>
      <c r="EI524">
        <v>36320.8</v>
      </c>
      <c r="EJ524">
        <v>36747.2</v>
      </c>
      <c r="EK524">
        <v>41518.6</v>
      </c>
      <c r="EL524">
        <v>41940.5</v>
      </c>
      <c r="EM524">
        <v>1.9487</v>
      </c>
      <c r="EN524">
        <v>2.10885</v>
      </c>
      <c r="EO524">
        <v>0.11082</v>
      </c>
      <c r="EP524">
        <v>0</v>
      </c>
      <c r="EQ524">
        <v>20.2024</v>
      </c>
      <c r="ER524">
        <v>999.9</v>
      </c>
      <c r="ES524">
        <v>24.1</v>
      </c>
      <c r="ET524">
        <v>34.4</v>
      </c>
      <c r="EU524">
        <v>19.3178</v>
      </c>
      <c r="EV524">
        <v>61.5321</v>
      </c>
      <c r="EW524">
        <v>28.6298</v>
      </c>
      <c r="EX524">
        <v>2</v>
      </c>
      <c r="EY524">
        <v>-0.15638</v>
      </c>
      <c r="EZ524">
        <v>2.17728</v>
      </c>
      <c r="FA524">
        <v>20.3782</v>
      </c>
      <c r="FB524">
        <v>5.21969</v>
      </c>
      <c r="FC524">
        <v>12.0099</v>
      </c>
      <c r="FD524">
        <v>4.9897</v>
      </c>
      <c r="FE524">
        <v>3.28855</v>
      </c>
      <c r="FF524">
        <v>9999</v>
      </c>
      <c r="FG524">
        <v>9999</v>
      </c>
      <c r="FH524">
        <v>9999</v>
      </c>
      <c r="FI524">
        <v>149.6</v>
      </c>
      <c r="FJ524">
        <v>1.86724</v>
      </c>
      <c r="FK524">
        <v>1.8663</v>
      </c>
      <c r="FL524">
        <v>1.86583</v>
      </c>
      <c r="FM524">
        <v>1.86569</v>
      </c>
      <c r="FN524">
        <v>1.86752</v>
      </c>
      <c r="FO524">
        <v>1.86999</v>
      </c>
      <c r="FP524">
        <v>1.86863</v>
      </c>
      <c r="FQ524">
        <v>1.87012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-6.093</v>
      </c>
      <c r="GF524">
        <v>-0.0756</v>
      </c>
      <c r="GG524">
        <v>-2.503340474207266</v>
      </c>
      <c r="GH524">
        <v>-0.004537022431985212</v>
      </c>
      <c r="GI524">
        <v>-4.908062937983518E-08</v>
      </c>
      <c r="GJ524">
        <v>3.910711303994514E-11</v>
      </c>
      <c r="GK524">
        <v>-0.2402756977473866</v>
      </c>
      <c r="GL524">
        <v>-0.009891518599104251</v>
      </c>
      <c r="GM524">
        <v>0.001638881051047396</v>
      </c>
      <c r="GN524">
        <v>-3.548837374585308E-05</v>
      </c>
      <c r="GO524">
        <v>4</v>
      </c>
      <c r="GP524">
        <v>2428</v>
      </c>
      <c r="GQ524">
        <v>1</v>
      </c>
      <c r="GR524">
        <v>23</v>
      </c>
      <c r="GS524">
        <v>3053.8</v>
      </c>
      <c r="GT524">
        <v>3053.6</v>
      </c>
      <c r="GU524">
        <v>2.26318</v>
      </c>
      <c r="GV524">
        <v>2.2229</v>
      </c>
      <c r="GW524">
        <v>1.94702</v>
      </c>
      <c r="GX524">
        <v>2.8186</v>
      </c>
      <c r="GY524">
        <v>2.19482</v>
      </c>
      <c r="GZ524">
        <v>2.34619</v>
      </c>
      <c r="HA524">
        <v>36.9556</v>
      </c>
      <c r="HB524">
        <v>14.4035</v>
      </c>
      <c r="HC524">
        <v>18</v>
      </c>
      <c r="HD524">
        <v>507.304</v>
      </c>
      <c r="HE524">
        <v>573.222</v>
      </c>
      <c r="HF524">
        <v>18.0914</v>
      </c>
      <c r="HG524">
        <v>25.4579</v>
      </c>
      <c r="HH524">
        <v>29.9986</v>
      </c>
      <c r="HI524">
        <v>25.822</v>
      </c>
      <c r="HJ524">
        <v>25.8213</v>
      </c>
      <c r="HK524">
        <v>45.4231</v>
      </c>
      <c r="HL524">
        <v>0</v>
      </c>
      <c r="HM524">
        <v>18.7865</v>
      </c>
      <c r="HN524">
        <v>18.0877</v>
      </c>
      <c r="HO524">
        <v>841.48</v>
      </c>
      <c r="HP524">
        <v>17.8119</v>
      </c>
      <c r="HQ524">
        <v>100.789</v>
      </c>
      <c r="HR524">
        <v>100.75</v>
      </c>
    </row>
    <row r="525" spans="1:226">
      <c r="A525">
        <v>509</v>
      </c>
      <c r="B525">
        <v>1657647059.1</v>
      </c>
      <c r="C525">
        <v>7022</v>
      </c>
      <c r="D525" t="s">
        <v>1381</v>
      </c>
      <c r="E525" t="s">
        <v>1382</v>
      </c>
      <c r="F525">
        <v>5</v>
      </c>
      <c r="G525" t="s">
        <v>1284</v>
      </c>
      <c r="H525" t="s">
        <v>354</v>
      </c>
      <c r="I525">
        <v>1657647051.332142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837.9441674468426</v>
      </c>
      <c r="AK525">
        <v>814.9778848484851</v>
      </c>
      <c r="AL525">
        <v>3.408190825875846</v>
      </c>
      <c r="AM525">
        <v>64.81602085875166</v>
      </c>
      <c r="AN525">
        <f>(AP525 - AO525 + BO525*1E3/(8.314*(BQ525+273.15)) * AR525/BN525 * AQ525) * BN525/(100*BB525) * 1000/(1000 - AP525)</f>
        <v>0</v>
      </c>
      <c r="AO525">
        <v>16.30506775132061</v>
      </c>
      <c r="AP525">
        <v>19.26391939393939</v>
      </c>
      <c r="AQ525">
        <v>0.005002883292066508</v>
      </c>
      <c r="AR525">
        <v>78.28550817266084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1657647051.332142</v>
      </c>
      <c r="BH525">
        <v>775.0571428571428</v>
      </c>
      <c r="BI525">
        <v>807.5968928571428</v>
      </c>
      <c r="BJ525">
        <v>19.20846428571429</v>
      </c>
      <c r="BK525">
        <v>16.27931785714285</v>
      </c>
      <c r="BL525">
        <v>781.1157857142858</v>
      </c>
      <c r="BM525">
        <v>19.284525</v>
      </c>
      <c r="BN525">
        <v>500.0060357142858</v>
      </c>
      <c r="BO525">
        <v>68.15446785714286</v>
      </c>
      <c r="BP525">
        <v>0.09999415357142857</v>
      </c>
      <c r="BQ525">
        <v>21.94166785714286</v>
      </c>
      <c r="BR525">
        <v>22.02906071428572</v>
      </c>
      <c r="BS525">
        <v>999.9000000000002</v>
      </c>
      <c r="BT525">
        <v>0</v>
      </c>
      <c r="BU525">
        <v>0</v>
      </c>
      <c r="BV525">
        <v>9997.741785714286</v>
      </c>
      <c r="BW525">
        <v>0</v>
      </c>
      <c r="BX525">
        <v>261.84975</v>
      </c>
      <c r="BY525">
        <v>-32.53974285714286</v>
      </c>
      <c r="BZ525">
        <v>790.2370714285715</v>
      </c>
      <c r="CA525">
        <v>820.9623928571428</v>
      </c>
      <c r="CB525">
        <v>2.9291525</v>
      </c>
      <c r="CC525">
        <v>807.5968928571428</v>
      </c>
      <c r="CD525">
        <v>16.27931785714285</v>
      </c>
      <c r="CE525">
        <v>1.309142857142857</v>
      </c>
      <c r="CF525">
        <v>1.1095075</v>
      </c>
      <c r="CG525">
        <v>10.9042</v>
      </c>
      <c r="CH525">
        <v>8.439656428571428</v>
      </c>
      <c r="CI525">
        <v>1999.9625</v>
      </c>
      <c r="CJ525">
        <v>0.9799970714285714</v>
      </c>
      <c r="CK525">
        <v>0.02000315357142857</v>
      </c>
      <c r="CL525">
        <v>0</v>
      </c>
      <c r="CM525">
        <v>2.268632142857143</v>
      </c>
      <c r="CN525">
        <v>0</v>
      </c>
      <c r="CO525">
        <v>4537.350357142857</v>
      </c>
      <c r="CP525">
        <v>16749.12857142857</v>
      </c>
      <c r="CQ525">
        <v>40.65371428571429</v>
      </c>
      <c r="CR525">
        <v>40.88371428571428</v>
      </c>
      <c r="CS525">
        <v>40.36124999999999</v>
      </c>
      <c r="CT525">
        <v>40.02428571428571</v>
      </c>
      <c r="CU525">
        <v>39.12914285714286</v>
      </c>
      <c r="CV525">
        <v>1959.959285714286</v>
      </c>
      <c r="CW525">
        <v>40.00357142857143</v>
      </c>
      <c r="CX525">
        <v>0</v>
      </c>
      <c r="CY525">
        <v>1657647059.4</v>
      </c>
      <c r="CZ525">
        <v>0</v>
      </c>
      <c r="DA525">
        <v>0</v>
      </c>
      <c r="DB525" t="s">
        <v>356</v>
      </c>
      <c r="DC525">
        <v>1657463822.6</v>
      </c>
      <c r="DD525">
        <v>1657463835.1</v>
      </c>
      <c r="DE525">
        <v>0</v>
      </c>
      <c r="DF525">
        <v>-2.657</v>
      </c>
      <c r="DG525">
        <v>-13.192</v>
      </c>
      <c r="DH525">
        <v>-3.924</v>
      </c>
      <c r="DI525">
        <v>-0.217</v>
      </c>
      <c r="DJ525">
        <v>376</v>
      </c>
      <c r="DK525">
        <v>3</v>
      </c>
      <c r="DL525">
        <v>0.48</v>
      </c>
      <c r="DM525">
        <v>0.03</v>
      </c>
      <c r="DN525">
        <v>-32.446065</v>
      </c>
      <c r="DO525">
        <v>-1.571340337711057</v>
      </c>
      <c r="DP525">
        <v>0.1622493475333565</v>
      </c>
      <c r="DQ525">
        <v>0</v>
      </c>
      <c r="DR525">
        <v>2.95906525</v>
      </c>
      <c r="DS525">
        <v>-0.4428503189493429</v>
      </c>
      <c r="DT525">
        <v>0.05644915291603139</v>
      </c>
      <c r="DU525">
        <v>0</v>
      </c>
      <c r="DV525">
        <v>0</v>
      </c>
      <c r="DW525">
        <v>2</v>
      </c>
      <c r="DX525" t="s">
        <v>376</v>
      </c>
      <c r="DY525">
        <v>2.98448</v>
      </c>
      <c r="DZ525">
        <v>2.71538</v>
      </c>
      <c r="EA525">
        <v>0.114713</v>
      </c>
      <c r="EB525">
        <v>0.11607</v>
      </c>
      <c r="EC525">
        <v>0.0702846</v>
      </c>
      <c r="ED525">
        <v>0.0613607</v>
      </c>
      <c r="EE525">
        <v>28078.5</v>
      </c>
      <c r="EF525">
        <v>28151.3</v>
      </c>
      <c r="EG525">
        <v>29470.5</v>
      </c>
      <c r="EH525">
        <v>29448.5</v>
      </c>
      <c r="EI525">
        <v>36318.1</v>
      </c>
      <c r="EJ525">
        <v>36741.8</v>
      </c>
      <c r="EK525">
        <v>41519.2</v>
      </c>
      <c r="EL525">
        <v>41941.5</v>
      </c>
      <c r="EM525">
        <v>1.9487</v>
      </c>
      <c r="EN525">
        <v>2.1093</v>
      </c>
      <c r="EO525">
        <v>0.109747</v>
      </c>
      <c r="EP525">
        <v>0</v>
      </c>
      <c r="EQ525">
        <v>20.2084</v>
      </c>
      <c r="ER525">
        <v>999.9</v>
      </c>
      <c r="ES525">
        <v>24.1</v>
      </c>
      <c r="ET525">
        <v>34.4</v>
      </c>
      <c r="EU525">
        <v>19.3186</v>
      </c>
      <c r="EV525">
        <v>61.5321</v>
      </c>
      <c r="EW525">
        <v>28.6458</v>
      </c>
      <c r="EX525">
        <v>2</v>
      </c>
      <c r="EY525">
        <v>-0.158377</v>
      </c>
      <c r="EZ525">
        <v>2.14876</v>
      </c>
      <c r="FA525">
        <v>20.3786</v>
      </c>
      <c r="FB525">
        <v>5.22014</v>
      </c>
      <c r="FC525">
        <v>12.0099</v>
      </c>
      <c r="FD525">
        <v>4.9898</v>
      </c>
      <c r="FE525">
        <v>3.28853</v>
      </c>
      <c r="FF525">
        <v>9999</v>
      </c>
      <c r="FG525">
        <v>9999</v>
      </c>
      <c r="FH525">
        <v>9999</v>
      </c>
      <c r="FI525">
        <v>149.6</v>
      </c>
      <c r="FJ525">
        <v>1.86725</v>
      </c>
      <c r="FK525">
        <v>1.8663</v>
      </c>
      <c r="FL525">
        <v>1.86582</v>
      </c>
      <c r="FM525">
        <v>1.86569</v>
      </c>
      <c r="FN525">
        <v>1.86752</v>
      </c>
      <c r="FO525">
        <v>1.87001</v>
      </c>
      <c r="FP525">
        <v>1.86866</v>
      </c>
      <c r="FQ525">
        <v>1.87011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-6.177</v>
      </c>
      <c r="GF525">
        <v>-0.07530000000000001</v>
      </c>
      <c r="GG525">
        <v>-2.503340474207266</v>
      </c>
      <c r="GH525">
        <v>-0.004537022431985212</v>
      </c>
      <c r="GI525">
        <v>-4.908062937983518E-08</v>
      </c>
      <c r="GJ525">
        <v>3.910711303994514E-11</v>
      </c>
      <c r="GK525">
        <v>-0.2402756977473866</v>
      </c>
      <c r="GL525">
        <v>-0.009891518599104251</v>
      </c>
      <c r="GM525">
        <v>0.001638881051047396</v>
      </c>
      <c r="GN525">
        <v>-3.548837374585308E-05</v>
      </c>
      <c r="GO525">
        <v>4</v>
      </c>
      <c r="GP525">
        <v>2428</v>
      </c>
      <c r="GQ525">
        <v>1</v>
      </c>
      <c r="GR525">
        <v>23</v>
      </c>
      <c r="GS525">
        <v>3053.9</v>
      </c>
      <c r="GT525">
        <v>3053.7</v>
      </c>
      <c r="GU525">
        <v>2.30347</v>
      </c>
      <c r="GV525">
        <v>2.22046</v>
      </c>
      <c r="GW525">
        <v>1.94702</v>
      </c>
      <c r="GX525">
        <v>2.8186</v>
      </c>
      <c r="GY525">
        <v>2.19482</v>
      </c>
      <c r="GZ525">
        <v>2.33521</v>
      </c>
      <c r="HA525">
        <v>36.9317</v>
      </c>
      <c r="HB525">
        <v>14.4035</v>
      </c>
      <c r="HC525">
        <v>18</v>
      </c>
      <c r="HD525">
        <v>507.101</v>
      </c>
      <c r="HE525">
        <v>573.314</v>
      </c>
      <c r="HF525">
        <v>18.0581</v>
      </c>
      <c r="HG525">
        <v>25.4351</v>
      </c>
      <c r="HH525">
        <v>29.9985</v>
      </c>
      <c r="HI525">
        <v>25.799</v>
      </c>
      <c r="HJ525">
        <v>25.7981</v>
      </c>
      <c r="HK525">
        <v>46.1535</v>
      </c>
      <c r="HL525">
        <v>0</v>
      </c>
      <c r="HM525">
        <v>19.168</v>
      </c>
      <c r="HN525">
        <v>18.0606</v>
      </c>
      <c r="HO525">
        <v>854.841</v>
      </c>
      <c r="HP525">
        <v>17.8195</v>
      </c>
      <c r="HQ525">
        <v>100.79</v>
      </c>
      <c r="HR525">
        <v>100.752</v>
      </c>
    </row>
    <row r="526" spans="1:226">
      <c r="A526">
        <v>510</v>
      </c>
      <c r="B526">
        <v>1657647064.1</v>
      </c>
      <c r="C526">
        <v>7027</v>
      </c>
      <c r="D526" t="s">
        <v>1383</v>
      </c>
      <c r="E526" t="s">
        <v>1384</v>
      </c>
      <c r="F526">
        <v>5</v>
      </c>
      <c r="G526" t="s">
        <v>1284</v>
      </c>
      <c r="H526" t="s">
        <v>354</v>
      </c>
      <c r="I526">
        <v>1657647056.618518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855.3378734709599</v>
      </c>
      <c r="AK526">
        <v>832.1855515151516</v>
      </c>
      <c r="AL526">
        <v>3.446676601765033</v>
      </c>
      <c r="AM526">
        <v>64.81602085875166</v>
      </c>
      <c r="AN526">
        <f>(AP526 - AO526 + BO526*1E3/(8.314*(BQ526+273.15)) * AR526/BN526 * AQ526) * BN526/(100*BB526) * 1000/(1000 - AP526)</f>
        <v>0</v>
      </c>
      <c r="AO526">
        <v>16.37890205811984</v>
      </c>
      <c r="AP526">
        <v>19.3044309090909</v>
      </c>
      <c r="AQ526">
        <v>0.009368275939537358</v>
      </c>
      <c r="AR526">
        <v>78.28550817266084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1657647056.618518</v>
      </c>
      <c r="BH526">
        <v>792.695888888889</v>
      </c>
      <c r="BI526">
        <v>825.3972592592594</v>
      </c>
      <c r="BJ526">
        <v>19.25394814814815</v>
      </c>
      <c r="BK526">
        <v>16.33854074074074</v>
      </c>
      <c r="BL526">
        <v>798.835037037037</v>
      </c>
      <c r="BM526">
        <v>19.3293962962963</v>
      </c>
      <c r="BN526">
        <v>500.0077407407408</v>
      </c>
      <c r="BO526">
        <v>68.15427407407407</v>
      </c>
      <c r="BP526">
        <v>0.1000163481481482</v>
      </c>
      <c r="BQ526">
        <v>21.93641851851852</v>
      </c>
      <c r="BR526">
        <v>22.01991481481482</v>
      </c>
      <c r="BS526">
        <v>999.9000000000001</v>
      </c>
      <c r="BT526">
        <v>0</v>
      </c>
      <c r="BU526">
        <v>0</v>
      </c>
      <c r="BV526">
        <v>9991.295555555555</v>
      </c>
      <c r="BW526">
        <v>0</v>
      </c>
      <c r="BX526">
        <v>250.1901111111112</v>
      </c>
      <c r="BY526">
        <v>-32.70127777777778</v>
      </c>
      <c r="BZ526">
        <v>808.2585925925928</v>
      </c>
      <c r="CA526">
        <v>839.1075555555555</v>
      </c>
      <c r="CB526">
        <v>2.915408888888889</v>
      </c>
      <c r="CC526">
        <v>825.3972592592594</v>
      </c>
      <c r="CD526">
        <v>16.33854074074074</v>
      </c>
      <c r="CE526">
        <v>1.312239259259259</v>
      </c>
      <c r="CF526">
        <v>1.113541481481481</v>
      </c>
      <c r="CG526">
        <v>10.93974814814815</v>
      </c>
      <c r="CH526">
        <v>8.493231111111111</v>
      </c>
      <c r="CI526">
        <v>2000</v>
      </c>
      <c r="CJ526">
        <v>0.9799941111111111</v>
      </c>
      <c r="CK526">
        <v>0.02000622592592593</v>
      </c>
      <c r="CL526">
        <v>0</v>
      </c>
      <c r="CM526">
        <v>2.269892592592593</v>
      </c>
      <c r="CN526">
        <v>0</v>
      </c>
      <c r="CO526">
        <v>4556.19962962963</v>
      </c>
      <c r="CP526">
        <v>16749.42962962963</v>
      </c>
      <c r="CQ526">
        <v>40.72881481481481</v>
      </c>
      <c r="CR526">
        <v>40.9187037037037</v>
      </c>
      <c r="CS526">
        <v>40.42803703703704</v>
      </c>
      <c r="CT526">
        <v>40.08085185185185</v>
      </c>
      <c r="CU526">
        <v>39.20577777777777</v>
      </c>
      <c r="CV526">
        <v>1959.988888888889</v>
      </c>
      <c r="CW526">
        <v>40.01111111111111</v>
      </c>
      <c r="CX526">
        <v>0</v>
      </c>
      <c r="CY526">
        <v>1657647064.2</v>
      </c>
      <c r="CZ526">
        <v>0</v>
      </c>
      <c r="DA526">
        <v>0</v>
      </c>
      <c r="DB526" t="s">
        <v>356</v>
      </c>
      <c r="DC526">
        <v>1657463822.6</v>
      </c>
      <c r="DD526">
        <v>1657463835.1</v>
      </c>
      <c r="DE526">
        <v>0</v>
      </c>
      <c r="DF526">
        <v>-2.657</v>
      </c>
      <c r="DG526">
        <v>-13.192</v>
      </c>
      <c r="DH526">
        <v>-3.924</v>
      </c>
      <c r="DI526">
        <v>-0.217</v>
      </c>
      <c r="DJ526">
        <v>376</v>
      </c>
      <c r="DK526">
        <v>3</v>
      </c>
      <c r="DL526">
        <v>0.48</v>
      </c>
      <c r="DM526">
        <v>0.03</v>
      </c>
      <c r="DN526">
        <v>-32.6141025</v>
      </c>
      <c r="DO526">
        <v>-1.876758348968053</v>
      </c>
      <c r="DP526">
        <v>0.19384955440689</v>
      </c>
      <c r="DQ526">
        <v>0</v>
      </c>
      <c r="DR526">
        <v>2.923639</v>
      </c>
      <c r="DS526">
        <v>-0.1507794371482216</v>
      </c>
      <c r="DT526">
        <v>0.02978980839146164</v>
      </c>
      <c r="DU526">
        <v>0</v>
      </c>
      <c r="DV526">
        <v>0</v>
      </c>
      <c r="DW526">
        <v>2</v>
      </c>
      <c r="DX526" t="s">
        <v>376</v>
      </c>
      <c r="DY526">
        <v>2.98461</v>
      </c>
      <c r="DZ526">
        <v>2.71563</v>
      </c>
      <c r="EA526">
        <v>0.116328</v>
      </c>
      <c r="EB526">
        <v>0.11764</v>
      </c>
      <c r="EC526">
        <v>0.0703891</v>
      </c>
      <c r="ED526">
        <v>0.0614766</v>
      </c>
      <c r="EE526">
        <v>28027.8</v>
      </c>
      <c r="EF526">
        <v>28102.2</v>
      </c>
      <c r="EG526">
        <v>29470.9</v>
      </c>
      <c r="EH526">
        <v>29449.3</v>
      </c>
      <c r="EI526">
        <v>36314.6</v>
      </c>
      <c r="EJ526">
        <v>36738.4</v>
      </c>
      <c r="EK526">
        <v>41519.9</v>
      </c>
      <c r="EL526">
        <v>41942.7</v>
      </c>
      <c r="EM526">
        <v>1.94883</v>
      </c>
      <c r="EN526">
        <v>2.10965</v>
      </c>
      <c r="EO526">
        <v>0.108857</v>
      </c>
      <c r="EP526">
        <v>0</v>
      </c>
      <c r="EQ526">
        <v>20.2112</v>
      </c>
      <c r="ER526">
        <v>999.9</v>
      </c>
      <c r="ES526">
        <v>24.2</v>
      </c>
      <c r="ET526">
        <v>34.4</v>
      </c>
      <c r="EU526">
        <v>19.3994</v>
      </c>
      <c r="EV526">
        <v>61.5421</v>
      </c>
      <c r="EW526">
        <v>28.6298</v>
      </c>
      <c r="EX526">
        <v>2</v>
      </c>
      <c r="EY526">
        <v>-0.159863</v>
      </c>
      <c r="EZ526">
        <v>2.13399</v>
      </c>
      <c r="FA526">
        <v>20.3789</v>
      </c>
      <c r="FB526">
        <v>5.21879</v>
      </c>
      <c r="FC526">
        <v>12.0099</v>
      </c>
      <c r="FD526">
        <v>4.9895</v>
      </c>
      <c r="FE526">
        <v>3.2885</v>
      </c>
      <c r="FF526">
        <v>9999</v>
      </c>
      <c r="FG526">
        <v>9999</v>
      </c>
      <c r="FH526">
        <v>9999</v>
      </c>
      <c r="FI526">
        <v>149.6</v>
      </c>
      <c r="FJ526">
        <v>1.86722</v>
      </c>
      <c r="FK526">
        <v>1.8663</v>
      </c>
      <c r="FL526">
        <v>1.86583</v>
      </c>
      <c r="FM526">
        <v>1.86569</v>
      </c>
      <c r="FN526">
        <v>1.86752</v>
      </c>
      <c r="FO526">
        <v>1.86997</v>
      </c>
      <c r="FP526">
        <v>1.86869</v>
      </c>
      <c r="FQ526">
        <v>1.87012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-6.253</v>
      </c>
      <c r="GF526">
        <v>-0.0747</v>
      </c>
      <c r="GG526">
        <v>-2.503340474207266</v>
      </c>
      <c r="GH526">
        <v>-0.004537022431985212</v>
      </c>
      <c r="GI526">
        <v>-4.908062937983518E-08</v>
      </c>
      <c r="GJ526">
        <v>3.910711303994514E-11</v>
      </c>
      <c r="GK526">
        <v>-0.2402756977473866</v>
      </c>
      <c r="GL526">
        <v>-0.009891518599104251</v>
      </c>
      <c r="GM526">
        <v>0.001638881051047396</v>
      </c>
      <c r="GN526">
        <v>-3.548837374585308E-05</v>
      </c>
      <c r="GO526">
        <v>4</v>
      </c>
      <c r="GP526">
        <v>2428</v>
      </c>
      <c r="GQ526">
        <v>1</v>
      </c>
      <c r="GR526">
        <v>23</v>
      </c>
      <c r="GS526">
        <v>3054</v>
      </c>
      <c r="GT526">
        <v>3053.8</v>
      </c>
      <c r="GU526">
        <v>2.34009</v>
      </c>
      <c r="GV526">
        <v>2.21802</v>
      </c>
      <c r="GW526">
        <v>1.94702</v>
      </c>
      <c r="GX526">
        <v>2.81738</v>
      </c>
      <c r="GY526">
        <v>2.19482</v>
      </c>
      <c r="GZ526">
        <v>2.35107</v>
      </c>
      <c r="HA526">
        <v>36.9317</v>
      </c>
      <c r="HB526">
        <v>14.4035</v>
      </c>
      <c r="HC526">
        <v>18</v>
      </c>
      <c r="HD526">
        <v>507.006</v>
      </c>
      <c r="HE526">
        <v>573.367</v>
      </c>
      <c r="HF526">
        <v>18.0359</v>
      </c>
      <c r="HG526">
        <v>25.4153</v>
      </c>
      <c r="HH526">
        <v>29.9986</v>
      </c>
      <c r="HI526">
        <v>25.7793</v>
      </c>
      <c r="HJ526">
        <v>25.7782</v>
      </c>
      <c r="HK526">
        <v>46.8909</v>
      </c>
      <c r="HL526">
        <v>0</v>
      </c>
      <c r="HM526">
        <v>19.168</v>
      </c>
      <c r="HN526">
        <v>18.037</v>
      </c>
      <c r="HO526">
        <v>874.88</v>
      </c>
      <c r="HP526">
        <v>17.8031</v>
      </c>
      <c r="HQ526">
        <v>100.792</v>
      </c>
      <c r="HR526">
        <v>100.755</v>
      </c>
    </row>
    <row r="527" spans="1:226">
      <c r="A527">
        <v>511</v>
      </c>
      <c r="B527">
        <v>1657647069.1</v>
      </c>
      <c r="C527">
        <v>7032</v>
      </c>
      <c r="D527" t="s">
        <v>1385</v>
      </c>
      <c r="E527" t="s">
        <v>1386</v>
      </c>
      <c r="F527">
        <v>5</v>
      </c>
      <c r="G527" t="s">
        <v>1284</v>
      </c>
      <c r="H527" t="s">
        <v>354</v>
      </c>
      <c r="I527">
        <v>1657647061.332142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872.4675103312426</v>
      </c>
      <c r="AK527">
        <v>849.251115151515</v>
      </c>
      <c r="AL527">
        <v>3.41404159472395</v>
      </c>
      <c r="AM527">
        <v>64.81602085875166</v>
      </c>
      <c r="AN527">
        <f>(AP527 - AO527 + BO527*1E3/(8.314*(BQ527+273.15)) * AR527/BN527 * AQ527) * BN527/(100*BB527) * 1000/(1000 - AP527)</f>
        <v>0</v>
      </c>
      <c r="AO527">
        <v>16.40751265177709</v>
      </c>
      <c r="AP527">
        <v>19.33049393939394</v>
      </c>
      <c r="AQ527">
        <v>0.007119061234489963</v>
      </c>
      <c r="AR527">
        <v>78.28550817266084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1657647061.332142</v>
      </c>
      <c r="BH527">
        <v>808.4760714285715</v>
      </c>
      <c r="BI527">
        <v>841.3198928571427</v>
      </c>
      <c r="BJ527">
        <v>19.28749285714286</v>
      </c>
      <c r="BK527">
        <v>16.37041071428571</v>
      </c>
      <c r="BL527">
        <v>814.6871428571428</v>
      </c>
      <c r="BM527">
        <v>19.36248214285714</v>
      </c>
      <c r="BN527">
        <v>500.0030714285714</v>
      </c>
      <c r="BO527">
        <v>68.15464642857144</v>
      </c>
      <c r="BP527">
        <v>0.09998577857142857</v>
      </c>
      <c r="BQ527">
        <v>21.92582142857143</v>
      </c>
      <c r="BR527">
        <v>22.01225714285714</v>
      </c>
      <c r="BS527">
        <v>999.9000000000002</v>
      </c>
      <c r="BT527">
        <v>0</v>
      </c>
      <c r="BU527">
        <v>0</v>
      </c>
      <c r="BV527">
        <v>9989.259285714286</v>
      </c>
      <c r="BW527">
        <v>0</v>
      </c>
      <c r="BX527">
        <v>242.1530714285715</v>
      </c>
      <c r="BY527">
        <v>-32.84371071428571</v>
      </c>
      <c r="BZ527">
        <v>824.3767142857142</v>
      </c>
      <c r="CA527">
        <v>855.3224642857142</v>
      </c>
      <c r="CB527">
        <v>2.917080714285714</v>
      </c>
      <c r="CC527">
        <v>841.3198928571427</v>
      </c>
      <c r="CD527">
        <v>16.37041071428571</v>
      </c>
      <c r="CE527">
        <v>1.314533214285714</v>
      </c>
      <c r="CF527">
        <v>1.11572</v>
      </c>
      <c r="CG527">
        <v>10.966025</v>
      </c>
      <c r="CH527">
        <v>8.522068928571429</v>
      </c>
      <c r="CI527">
        <v>2000.004642857143</v>
      </c>
      <c r="CJ527">
        <v>0.9799950357142857</v>
      </c>
      <c r="CK527">
        <v>0.02000533214285715</v>
      </c>
      <c r="CL527">
        <v>0</v>
      </c>
      <c r="CM527">
        <v>2.275314285714285</v>
      </c>
      <c r="CN527">
        <v>0</v>
      </c>
      <c r="CO527">
        <v>4572.062142857142</v>
      </c>
      <c r="CP527">
        <v>16749.475</v>
      </c>
      <c r="CQ527">
        <v>40.79214285714285</v>
      </c>
      <c r="CR527">
        <v>40.95732142857143</v>
      </c>
      <c r="CS527">
        <v>40.49078571428571</v>
      </c>
      <c r="CT527">
        <v>40.10917857142856</v>
      </c>
      <c r="CU527">
        <v>39.26978571428572</v>
      </c>
      <c r="CV527">
        <v>1959.993571428571</v>
      </c>
      <c r="CW527">
        <v>40.01107142857143</v>
      </c>
      <c r="CX527">
        <v>0</v>
      </c>
      <c r="CY527">
        <v>1657647069</v>
      </c>
      <c r="CZ527">
        <v>0</v>
      </c>
      <c r="DA527">
        <v>0</v>
      </c>
      <c r="DB527" t="s">
        <v>356</v>
      </c>
      <c r="DC527">
        <v>1657463822.6</v>
      </c>
      <c r="DD527">
        <v>1657463835.1</v>
      </c>
      <c r="DE527">
        <v>0</v>
      </c>
      <c r="DF527">
        <v>-2.657</v>
      </c>
      <c r="DG527">
        <v>-13.192</v>
      </c>
      <c r="DH527">
        <v>-3.924</v>
      </c>
      <c r="DI527">
        <v>-0.217</v>
      </c>
      <c r="DJ527">
        <v>376</v>
      </c>
      <c r="DK527">
        <v>3</v>
      </c>
      <c r="DL527">
        <v>0.48</v>
      </c>
      <c r="DM527">
        <v>0.03</v>
      </c>
      <c r="DN527">
        <v>-32.7443875</v>
      </c>
      <c r="DO527">
        <v>-2.015935834896726</v>
      </c>
      <c r="DP527">
        <v>0.2019128415771264</v>
      </c>
      <c r="DQ527">
        <v>0</v>
      </c>
      <c r="DR527">
        <v>2.9134555</v>
      </c>
      <c r="DS527">
        <v>-0.001552120075048544</v>
      </c>
      <c r="DT527">
        <v>0.01661334959452786</v>
      </c>
      <c r="DU527">
        <v>1</v>
      </c>
      <c r="DV527">
        <v>1</v>
      </c>
      <c r="DW527">
        <v>2</v>
      </c>
      <c r="DX527" t="s">
        <v>363</v>
      </c>
      <c r="DY527">
        <v>2.98452</v>
      </c>
      <c r="DZ527">
        <v>2.71564</v>
      </c>
      <c r="EA527">
        <v>0.117919</v>
      </c>
      <c r="EB527">
        <v>0.119201</v>
      </c>
      <c r="EC527">
        <v>0.0704564</v>
      </c>
      <c r="ED527">
        <v>0.0615291</v>
      </c>
      <c r="EE527">
        <v>27978.8</v>
      </c>
      <c r="EF527">
        <v>28053.6</v>
      </c>
      <c r="EG527">
        <v>29472.3</v>
      </c>
      <c r="EH527">
        <v>29450.4</v>
      </c>
      <c r="EI527">
        <v>36313.8</v>
      </c>
      <c r="EJ527">
        <v>36737.7</v>
      </c>
      <c r="EK527">
        <v>41522</v>
      </c>
      <c r="EL527">
        <v>41944.2</v>
      </c>
      <c r="EM527">
        <v>1.94893</v>
      </c>
      <c r="EN527">
        <v>2.11005</v>
      </c>
      <c r="EO527">
        <v>0.107147</v>
      </c>
      <c r="EP527">
        <v>0</v>
      </c>
      <c r="EQ527">
        <v>20.2112</v>
      </c>
      <c r="ER527">
        <v>999.9</v>
      </c>
      <c r="ES527">
        <v>24.2</v>
      </c>
      <c r="ET527">
        <v>34.4</v>
      </c>
      <c r="EU527">
        <v>19.3977</v>
      </c>
      <c r="EV527">
        <v>61.6121</v>
      </c>
      <c r="EW527">
        <v>28.6418</v>
      </c>
      <c r="EX527">
        <v>2</v>
      </c>
      <c r="EY527">
        <v>-0.161474</v>
      </c>
      <c r="EZ527">
        <v>2.05523</v>
      </c>
      <c r="FA527">
        <v>20.3799</v>
      </c>
      <c r="FB527">
        <v>5.21909</v>
      </c>
      <c r="FC527">
        <v>12.0099</v>
      </c>
      <c r="FD527">
        <v>4.9897</v>
      </c>
      <c r="FE527">
        <v>3.2885</v>
      </c>
      <c r="FF527">
        <v>9999</v>
      </c>
      <c r="FG527">
        <v>9999</v>
      </c>
      <c r="FH527">
        <v>9999</v>
      </c>
      <c r="FI527">
        <v>149.6</v>
      </c>
      <c r="FJ527">
        <v>1.86723</v>
      </c>
      <c r="FK527">
        <v>1.8663</v>
      </c>
      <c r="FL527">
        <v>1.86584</v>
      </c>
      <c r="FM527">
        <v>1.86569</v>
      </c>
      <c r="FN527">
        <v>1.86752</v>
      </c>
      <c r="FO527">
        <v>1.86998</v>
      </c>
      <c r="FP527">
        <v>1.86865</v>
      </c>
      <c r="FQ527">
        <v>1.87011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-6.33</v>
      </c>
      <c r="GF527">
        <v>-0.07439999999999999</v>
      </c>
      <c r="GG527">
        <v>-2.503340474207266</v>
      </c>
      <c r="GH527">
        <v>-0.004537022431985212</v>
      </c>
      <c r="GI527">
        <v>-4.908062937983518E-08</v>
      </c>
      <c r="GJ527">
        <v>3.910711303994514E-11</v>
      </c>
      <c r="GK527">
        <v>-0.2402756977473866</v>
      </c>
      <c r="GL527">
        <v>-0.009891518599104251</v>
      </c>
      <c r="GM527">
        <v>0.001638881051047396</v>
      </c>
      <c r="GN527">
        <v>-3.548837374585308E-05</v>
      </c>
      <c r="GO527">
        <v>4</v>
      </c>
      <c r="GP527">
        <v>2428</v>
      </c>
      <c r="GQ527">
        <v>1</v>
      </c>
      <c r="GR527">
        <v>23</v>
      </c>
      <c r="GS527">
        <v>3054.1</v>
      </c>
      <c r="GT527">
        <v>3053.9</v>
      </c>
      <c r="GU527">
        <v>2.37305</v>
      </c>
      <c r="GV527">
        <v>2.2229</v>
      </c>
      <c r="GW527">
        <v>1.94702</v>
      </c>
      <c r="GX527">
        <v>2.81738</v>
      </c>
      <c r="GY527">
        <v>2.19482</v>
      </c>
      <c r="GZ527">
        <v>2.32544</v>
      </c>
      <c r="HA527">
        <v>36.908</v>
      </c>
      <c r="HB527">
        <v>14.3947</v>
      </c>
      <c r="HC527">
        <v>18</v>
      </c>
      <c r="HD527">
        <v>506.888</v>
      </c>
      <c r="HE527">
        <v>573.449</v>
      </c>
      <c r="HF527">
        <v>18.0202</v>
      </c>
      <c r="HG527">
        <v>25.3956</v>
      </c>
      <c r="HH527">
        <v>29.9986</v>
      </c>
      <c r="HI527">
        <v>25.7588</v>
      </c>
      <c r="HJ527">
        <v>25.7576</v>
      </c>
      <c r="HK527">
        <v>47.5486</v>
      </c>
      <c r="HL527">
        <v>0</v>
      </c>
      <c r="HM527">
        <v>19.566</v>
      </c>
      <c r="HN527">
        <v>18.0297</v>
      </c>
      <c r="HO527">
        <v>888.237</v>
      </c>
      <c r="HP527">
        <v>17.7959</v>
      </c>
      <c r="HQ527">
        <v>100.797</v>
      </c>
      <c r="HR527">
        <v>100.759</v>
      </c>
    </row>
    <row r="528" spans="1:226">
      <c r="A528">
        <v>512</v>
      </c>
      <c r="B528">
        <v>1657647073.6</v>
      </c>
      <c r="C528">
        <v>7036.5</v>
      </c>
      <c r="D528" t="s">
        <v>1387</v>
      </c>
      <c r="E528" t="s">
        <v>1388</v>
      </c>
      <c r="F528">
        <v>5</v>
      </c>
      <c r="G528" t="s">
        <v>1284</v>
      </c>
      <c r="H528" t="s">
        <v>354</v>
      </c>
      <c r="I528">
        <v>1657647065.760714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887.7858992539958</v>
      </c>
      <c r="AK528">
        <v>864.5247757575753</v>
      </c>
      <c r="AL528">
        <v>3.390297506275068</v>
      </c>
      <c r="AM528">
        <v>64.81602085875166</v>
      </c>
      <c r="AN528">
        <f>(AP528 - AO528 + BO528*1E3/(8.314*(BQ528+273.15)) * AR528/BN528 * AQ528) * BN528/(100*BB528) * 1000/(1000 - AP528)</f>
        <v>0</v>
      </c>
      <c r="AO528">
        <v>16.43910771647288</v>
      </c>
      <c r="AP528">
        <v>19.36010606060606</v>
      </c>
      <c r="AQ528">
        <v>0.001470213177350895</v>
      </c>
      <c r="AR528">
        <v>78.28550817266084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1657647065.760714</v>
      </c>
      <c r="BH528">
        <v>823.3024642857142</v>
      </c>
      <c r="BI528">
        <v>856.2470000000001</v>
      </c>
      <c r="BJ528">
        <v>19.31406071428571</v>
      </c>
      <c r="BK528">
        <v>16.41172142857143</v>
      </c>
      <c r="BL528">
        <v>829.5810714285715</v>
      </c>
      <c r="BM528">
        <v>19.38869285714286</v>
      </c>
      <c r="BN528">
        <v>499.9967500000001</v>
      </c>
      <c r="BO528">
        <v>68.15482857142857</v>
      </c>
      <c r="BP528">
        <v>0.1000007035714286</v>
      </c>
      <c r="BQ528">
        <v>21.91352142857142</v>
      </c>
      <c r="BR528">
        <v>21.99614642857143</v>
      </c>
      <c r="BS528">
        <v>999.9000000000002</v>
      </c>
      <c r="BT528">
        <v>0</v>
      </c>
      <c r="BU528">
        <v>0</v>
      </c>
      <c r="BV528">
        <v>9991.49</v>
      </c>
      <c r="BW528">
        <v>0</v>
      </c>
      <c r="BX528">
        <v>236.0308928571428</v>
      </c>
      <c r="BY528">
        <v>-32.94450357142857</v>
      </c>
      <c r="BZ528">
        <v>839.517357142857</v>
      </c>
      <c r="CA528">
        <v>870.5344285714287</v>
      </c>
      <c r="CB528">
        <v>2.902335714285714</v>
      </c>
      <c r="CC528">
        <v>856.2470000000001</v>
      </c>
      <c r="CD528">
        <v>16.41172142857143</v>
      </c>
      <c r="CE528">
        <v>1.316347857142857</v>
      </c>
      <c r="CF528">
        <v>1.118539285714286</v>
      </c>
      <c r="CG528">
        <v>10.98679642857143</v>
      </c>
      <c r="CH528">
        <v>8.559330357142857</v>
      </c>
      <c r="CI528">
        <v>1999.975714285715</v>
      </c>
      <c r="CJ528">
        <v>0.9799957857142856</v>
      </c>
      <c r="CK528">
        <v>0.02000460357142857</v>
      </c>
      <c r="CL528">
        <v>0</v>
      </c>
      <c r="CM528">
        <v>2.257182142857143</v>
      </c>
      <c r="CN528">
        <v>0</v>
      </c>
      <c r="CO528">
        <v>4586.288571428572</v>
      </c>
      <c r="CP528">
        <v>16749.23214285714</v>
      </c>
      <c r="CQ528">
        <v>40.85907142857142</v>
      </c>
      <c r="CR528">
        <v>40.99082142857141</v>
      </c>
      <c r="CS528">
        <v>40.54667857142856</v>
      </c>
      <c r="CT528">
        <v>40.15614285714286</v>
      </c>
      <c r="CU528">
        <v>39.32571428571428</v>
      </c>
      <c r="CV528">
        <v>1959.965714285714</v>
      </c>
      <c r="CW528">
        <v>40.01035714285714</v>
      </c>
      <c r="CX528">
        <v>0</v>
      </c>
      <c r="CY528">
        <v>1657647073.8</v>
      </c>
      <c r="CZ528">
        <v>0</v>
      </c>
      <c r="DA528">
        <v>0</v>
      </c>
      <c r="DB528" t="s">
        <v>356</v>
      </c>
      <c r="DC528">
        <v>1657463822.6</v>
      </c>
      <c r="DD528">
        <v>1657463835.1</v>
      </c>
      <c r="DE528">
        <v>0</v>
      </c>
      <c r="DF528">
        <v>-2.657</v>
      </c>
      <c r="DG528">
        <v>-13.192</v>
      </c>
      <c r="DH528">
        <v>-3.924</v>
      </c>
      <c r="DI528">
        <v>-0.217</v>
      </c>
      <c r="DJ528">
        <v>376</v>
      </c>
      <c r="DK528">
        <v>3</v>
      </c>
      <c r="DL528">
        <v>0.48</v>
      </c>
      <c r="DM528">
        <v>0.03</v>
      </c>
      <c r="DN528">
        <v>-32.86951000000001</v>
      </c>
      <c r="DO528">
        <v>-1.341003377110605</v>
      </c>
      <c r="DP528">
        <v>0.1493448807291366</v>
      </c>
      <c r="DQ528">
        <v>0</v>
      </c>
      <c r="DR528">
        <v>2.91066375</v>
      </c>
      <c r="DS528">
        <v>-0.1430732082551606</v>
      </c>
      <c r="DT528">
        <v>0.01838042922342945</v>
      </c>
      <c r="DU528">
        <v>0</v>
      </c>
      <c r="DV528">
        <v>0</v>
      </c>
      <c r="DW528">
        <v>2</v>
      </c>
      <c r="DX528" t="s">
        <v>376</v>
      </c>
      <c r="DY528">
        <v>2.98467</v>
      </c>
      <c r="DZ528">
        <v>2.71564</v>
      </c>
      <c r="EA528">
        <v>0.11933</v>
      </c>
      <c r="EB528">
        <v>0.120572</v>
      </c>
      <c r="EC528">
        <v>0.0705437</v>
      </c>
      <c r="ED528">
        <v>0.0616736</v>
      </c>
      <c r="EE528">
        <v>27934.5</v>
      </c>
      <c r="EF528">
        <v>28010.4</v>
      </c>
      <c r="EG528">
        <v>29472.7</v>
      </c>
      <c r="EH528">
        <v>29450.8</v>
      </c>
      <c r="EI528">
        <v>36310.8</v>
      </c>
      <c r="EJ528">
        <v>36732.8</v>
      </c>
      <c r="EK528">
        <v>41522.5</v>
      </c>
      <c r="EL528">
        <v>41945</v>
      </c>
      <c r="EM528">
        <v>1.9493</v>
      </c>
      <c r="EN528">
        <v>2.1101</v>
      </c>
      <c r="EO528">
        <v>0.106506</v>
      </c>
      <c r="EP528">
        <v>0</v>
      </c>
      <c r="EQ528">
        <v>20.2081</v>
      </c>
      <c r="ER528">
        <v>999.9</v>
      </c>
      <c r="ES528">
        <v>24.3</v>
      </c>
      <c r="ET528">
        <v>34.4</v>
      </c>
      <c r="EU528">
        <v>19.4807</v>
      </c>
      <c r="EV528">
        <v>61.6321</v>
      </c>
      <c r="EW528">
        <v>28.6258</v>
      </c>
      <c r="EX528">
        <v>2</v>
      </c>
      <c r="EY528">
        <v>-0.164339</v>
      </c>
      <c r="EZ528">
        <v>0.327266</v>
      </c>
      <c r="FA528">
        <v>20.3893</v>
      </c>
      <c r="FB528">
        <v>5.21909</v>
      </c>
      <c r="FC528">
        <v>12.0099</v>
      </c>
      <c r="FD528">
        <v>4.98935</v>
      </c>
      <c r="FE528">
        <v>3.28848</v>
      </c>
      <c r="FF528">
        <v>9999</v>
      </c>
      <c r="FG528">
        <v>9999</v>
      </c>
      <c r="FH528">
        <v>9999</v>
      </c>
      <c r="FI528">
        <v>149.6</v>
      </c>
      <c r="FJ528">
        <v>1.86723</v>
      </c>
      <c r="FK528">
        <v>1.8663</v>
      </c>
      <c r="FL528">
        <v>1.86583</v>
      </c>
      <c r="FM528">
        <v>1.86569</v>
      </c>
      <c r="FN528">
        <v>1.86752</v>
      </c>
      <c r="FO528">
        <v>1.86998</v>
      </c>
      <c r="FP528">
        <v>1.86866</v>
      </c>
      <c r="FQ528">
        <v>1.87012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-6.398</v>
      </c>
      <c r="GF528">
        <v>-0.074</v>
      </c>
      <c r="GG528">
        <v>-2.503340474207266</v>
      </c>
      <c r="GH528">
        <v>-0.004537022431985212</v>
      </c>
      <c r="GI528">
        <v>-4.908062937983518E-08</v>
      </c>
      <c r="GJ528">
        <v>3.910711303994514E-11</v>
      </c>
      <c r="GK528">
        <v>-0.2402756977473866</v>
      </c>
      <c r="GL528">
        <v>-0.009891518599104251</v>
      </c>
      <c r="GM528">
        <v>0.001638881051047396</v>
      </c>
      <c r="GN528">
        <v>-3.548837374585308E-05</v>
      </c>
      <c r="GO528">
        <v>4</v>
      </c>
      <c r="GP528">
        <v>2428</v>
      </c>
      <c r="GQ528">
        <v>1</v>
      </c>
      <c r="GR528">
        <v>23</v>
      </c>
      <c r="GS528">
        <v>3054.2</v>
      </c>
      <c r="GT528">
        <v>3054</v>
      </c>
      <c r="GU528">
        <v>2.40356</v>
      </c>
      <c r="GV528">
        <v>2.21436</v>
      </c>
      <c r="GW528">
        <v>1.94702</v>
      </c>
      <c r="GX528">
        <v>2.81738</v>
      </c>
      <c r="GY528">
        <v>2.19482</v>
      </c>
      <c r="GZ528">
        <v>2.34985</v>
      </c>
      <c r="HA528">
        <v>36.908</v>
      </c>
      <c r="HB528">
        <v>14.4122</v>
      </c>
      <c r="HC528">
        <v>18</v>
      </c>
      <c r="HD528">
        <v>506.975</v>
      </c>
      <c r="HE528">
        <v>573.307</v>
      </c>
      <c r="HF528">
        <v>18.1338</v>
      </c>
      <c r="HG528">
        <v>25.3789</v>
      </c>
      <c r="HH528">
        <v>29.9974</v>
      </c>
      <c r="HI528">
        <v>25.7416</v>
      </c>
      <c r="HJ528">
        <v>25.7406</v>
      </c>
      <c r="HK528">
        <v>48.2188</v>
      </c>
      <c r="HL528">
        <v>0</v>
      </c>
      <c r="HM528">
        <v>19.9472</v>
      </c>
      <c r="HN528">
        <v>18.4747</v>
      </c>
      <c r="HO528">
        <v>908.277</v>
      </c>
      <c r="HP528">
        <v>17.7952</v>
      </c>
      <c r="HQ528">
        <v>100.798</v>
      </c>
      <c r="HR528">
        <v>100.76</v>
      </c>
    </row>
    <row r="529" spans="1:226">
      <c r="A529">
        <v>513</v>
      </c>
      <c r="B529">
        <v>1657647079.1</v>
      </c>
      <c r="C529">
        <v>7042</v>
      </c>
      <c r="D529" t="s">
        <v>1389</v>
      </c>
      <c r="E529" t="s">
        <v>1390</v>
      </c>
      <c r="F529">
        <v>5</v>
      </c>
      <c r="G529" t="s">
        <v>1284</v>
      </c>
      <c r="H529" t="s">
        <v>354</v>
      </c>
      <c r="I529">
        <v>1657647071.332142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906.644451842098</v>
      </c>
      <c r="AK529">
        <v>883.1980363636361</v>
      </c>
      <c r="AL529">
        <v>3.381723788342942</v>
      </c>
      <c r="AM529">
        <v>64.81602085875166</v>
      </c>
      <c r="AN529">
        <f>(AP529 - AO529 + BO529*1E3/(8.314*(BQ529+273.15)) * AR529/BN529 * AQ529) * BN529/(100*BB529) * 1000/(1000 - AP529)</f>
        <v>0</v>
      </c>
      <c r="AO529">
        <v>16.5018881504476</v>
      </c>
      <c r="AP529">
        <v>19.41670606060606</v>
      </c>
      <c r="AQ529">
        <v>0.01003351918028643</v>
      </c>
      <c r="AR529">
        <v>78.28550817266084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1657647071.332142</v>
      </c>
      <c r="BH529">
        <v>841.9088571428571</v>
      </c>
      <c r="BI529">
        <v>874.9521785714286</v>
      </c>
      <c r="BJ529">
        <v>19.35321071428572</v>
      </c>
      <c r="BK529">
        <v>16.45881071428571</v>
      </c>
      <c r="BL529">
        <v>848.2723214285716</v>
      </c>
      <c r="BM529">
        <v>19.42731785714286</v>
      </c>
      <c r="BN529">
        <v>499.9958571428571</v>
      </c>
      <c r="BO529">
        <v>68.15526785714286</v>
      </c>
      <c r="BP529">
        <v>0.09998905</v>
      </c>
      <c r="BQ529">
        <v>21.89638214285714</v>
      </c>
      <c r="BR529">
        <v>21.977975</v>
      </c>
      <c r="BS529">
        <v>999.9000000000002</v>
      </c>
      <c r="BT529">
        <v>0</v>
      </c>
      <c r="BU529">
        <v>0</v>
      </c>
      <c r="BV529">
        <v>9999.016071428572</v>
      </c>
      <c r="BW529">
        <v>0</v>
      </c>
      <c r="BX529">
        <v>229.8983214285714</v>
      </c>
      <c r="BY529">
        <v>-33.04332142857143</v>
      </c>
      <c r="BZ529">
        <v>858.5245357142858</v>
      </c>
      <c r="CA529">
        <v>889.5945357142856</v>
      </c>
      <c r="CB529">
        <v>2.894397142857143</v>
      </c>
      <c r="CC529">
        <v>874.9521785714286</v>
      </c>
      <c r="CD529">
        <v>16.45881071428571</v>
      </c>
      <c r="CE529">
        <v>1.319025</v>
      </c>
      <c r="CF529">
        <v>1.121756071428571</v>
      </c>
      <c r="CG529">
        <v>11.017375</v>
      </c>
      <c r="CH529">
        <v>8.60171392857143</v>
      </c>
      <c r="CI529">
        <v>1999.975714285715</v>
      </c>
      <c r="CJ529">
        <v>0.9799968571428571</v>
      </c>
      <c r="CK529">
        <v>0.02000354285714285</v>
      </c>
      <c r="CL529">
        <v>0</v>
      </c>
      <c r="CM529">
        <v>2.250110714285714</v>
      </c>
      <c r="CN529">
        <v>0</v>
      </c>
      <c r="CO529">
        <v>4603.174642857143</v>
      </c>
      <c r="CP529">
        <v>16749.22857142857</v>
      </c>
      <c r="CQ529">
        <v>40.93285714285714</v>
      </c>
      <c r="CR529">
        <v>41.03771428571428</v>
      </c>
      <c r="CS529">
        <v>40.61796428571427</v>
      </c>
      <c r="CT529">
        <v>40.21849999999999</v>
      </c>
      <c r="CU529">
        <v>39.39485714285714</v>
      </c>
      <c r="CV529">
        <v>1959.969285714286</v>
      </c>
      <c r="CW529">
        <v>40.0075</v>
      </c>
      <c r="CX529">
        <v>0</v>
      </c>
      <c r="CY529">
        <v>1657647079.2</v>
      </c>
      <c r="CZ529">
        <v>0</v>
      </c>
      <c r="DA529">
        <v>0</v>
      </c>
      <c r="DB529" t="s">
        <v>356</v>
      </c>
      <c r="DC529">
        <v>1657463822.6</v>
      </c>
      <c r="DD529">
        <v>1657463835.1</v>
      </c>
      <c r="DE529">
        <v>0</v>
      </c>
      <c r="DF529">
        <v>-2.657</v>
      </c>
      <c r="DG529">
        <v>-13.192</v>
      </c>
      <c r="DH529">
        <v>-3.924</v>
      </c>
      <c r="DI529">
        <v>-0.217</v>
      </c>
      <c r="DJ529">
        <v>376</v>
      </c>
      <c r="DK529">
        <v>3</v>
      </c>
      <c r="DL529">
        <v>0.48</v>
      </c>
      <c r="DM529">
        <v>0.03</v>
      </c>
      <c r="DN529">
        <v>-33.00350243902439</v>
      </c>
      <c r="DO529">
        <v>-0.984643902439115</v>
      </c>
      <c r="DP529">
        <v>0.1104378701568576</v>
      </c>
      <c r="DQ529">
        <v>0</v>
      </c>
      <c r="DR529">
        <v>2.896695365853658</v>
      </c>
      <c r="DS529">
        <v>-0.0923715679442539</v>
      </c>
      <c r="DT529">
        <v>0.0133464768526509</v>
      </c>
      <c r="DU529">
        <v>1</v>
      </c>
      <c r="DV529">
        <v>1</v>
      </c>
      <c r="DW529">
        <v>2</v>
      </c>
      <c r="DX529" t="s">
        <v>363</v>
      </c>
      <c r="DY529">
        <v>2.98462</v>
      </c>
      <c r="DZ529">
        <v>2.71563</v>
      </c>
      <c r="EA529">
        <v>0.121036</v>
      </c>
      <c r="EB529">
        <v>0.122245</v>
      </c>
      <c r="EC529">
        <v>0.0706946</v>
      </c>
      <c r="ED529">
        <v>0.061811</v>
      </c>
      <c r="EE529">
        <v>27881.5</v>
      </c>
      <c r="EF529">
        <v>27958.6</v>
      </c>
      <c r="EG529">
        <v>29473.7</v>
      </c>
      <c r="EH529">
        <v>29452.3</v>
      </c>
      <c r="EI529">
        <v>36305.7</v>
      </c>
      <c r="EJ529">
        <v>36729.2</v>
      </c>
      <c r="EK529">
        <v>41523.4</v>
      </c>
      <c r="EL529">
        <v>41947</v>
      </c>
      <c r="EM529">
        <v>1.9495</v>
      </c>
      <c r="EN529">
        <v>2.11075</v>
      </c>
      <c r="EO529">
        <v>0.106152</v>
      </c>
      <c r="EP529">
        <v>0</v>
      </c>
      <c r="EQ529">
        <v>20.201</v>
      </c>
      <c r="ER529">
        <v>999.9</v>
      </c>
      <c r="ES529">
        <v>24.3</v>
      </c>
      <c r="ET529">
        <v>34.4</v>
      </c>
      <c r="EU529">
        <v>19.4773</v>
      </c>
      <c r="EV529">
        <v>61.4821</v>
      </c>
      <c r="EW529">
        <v>28.6739</v>
      </c>
      <c r="EX529">
        <v>2</v>
      </c>
      <c r="EY529">
        <v>-0.167464</v>
      </c>
      <c r="EZ529">
        <v>0.947723</v>
      </c>
      <c r="FA529">
        <v>20.3901</v>
      </c>
      <c r="FB529">
        <v>5.21879</v>
      </c>
      <c r="FC529">
        <v>12.0099</v>
      </c>
      <c r="FD529">
        <v>4.98945</v>
      </c>
      <c r="FE529">
        <v>3.28845</v>
      </c>
      <c r="FF529">
        <v>9999</v>
      </c>
      <c r="FG529">
        <v>9999</v>
      </c>
      <c r="FH529">
        <v>9999</v>
      </c>
      <c r="FI529">
        <v>149.6</v>
      </c>
      <c r="FJ529">
        <v>1.86725</v>
      </c>
      <c r="FK529">
        <v>1.8663</v>
      </c>
      <c r="FL529">
        <v>1.86583</v>
      </c>
      <c r="FM529">
        <v>1.86569</v>
      </c>
      <c r="FN529">
        <v>1.86752</v>
      </c>
      <c r="FO529">
        <v>1.86999</v>
      </c>
      <c r="FP529">
        <v>1.86864</v>
      </c>
      <c r="FQ529">
        <v>1.87011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-6.481</v>
      </c>
      <c r="GF529">
        <v>-0.0732</v>
      </c>
      <c r="GG529">
        <v>-2.503340474207266</v>
      </c>
      <c r="GH529">
        <v>-0.004537022431985212</v>
      </c>
      <c r="GI529">
        <v>-4.908062937983518E-08</v>
      </c>
      <c r="GJ529">
        <v>3.910711303994514E-11</v>
      </c>
      <c r="GK529">
        <v>-0.2402756977473866</v>
      </c>
      <c r="GL529">
        <v>-0.009891518599104251</v>
      </c>
      <c r="GM529">
        <v>0.001638881051047396</v>
      </c>
      <c r="GN529">
        <v>-3.548837374585308E-05</v>
      </c>
      <c r="GO529">
        <v>4</v>
      </c>
      <c r="GP529">
        <v>2428</v>
      </c>
      <c r="GQ529">
        <v>1</v>
      </c>
      <c r="GR529">
        <v>23</v>
      </c>
      <c r="GS529">
        <v>3054.3</v>
      </c>
      <c r="GT529">
        <v>3054.1</v>
      </c>
      <c r="GU529">
        <v>2.44263</v>
      </c>
      <c r="GV529">
        <v>2.21924</v>
      </c>
      <c r="GW529">
        <v>1.94702</v>
      </c>
      <c r="GX529">
        <v>2.81738</v>
      </c>
      <c r="GY529">
        <v>2.19482</v>
      </c>
      <c r="GZ529">
        <v>2.35596</v>
      </c>
      <c r="HA529">
        <v>36.8842</v>
      </c>
      <c r="HB529">
        <v>14.4122</v>
      </c>
      <c r="HC529">
        <v>18</v>
      </c>
      <c r="HD529">
        <v>506.904</v>
      </c>
      <c r="HE529">
        <v>573.543</v>
      </c>
      <c r="HF529">
        <v>18.496</v>
      </c>
      <c r="HG529">
        <v>25.3566</v>
      </c>
      <c r="HH529">
        <v>29.9979</v>
      </c>
      <c r="HI529">
        <v>25.7191</v>
      </c>
      <c r="HJ529">
        <v>25.7168</v>
      </c>
      <c r="HK529">
        <v>48.937</v>
      </c>
      <c r="HL529">
        <v>0</v>
      </c>
      <c r="HM529">
        <v>20.3368</v>
      </c>
      <c r="HN529">
        <v>18.4959</v>
      </c>
      <c r="HO529">
        <v>921.643</v>
      </c>
      <c r="HP529">
        <v>17.7646</v>
      </c>
      <c r="HQ529">
        <v>100.801</v>
      </c>
      <c r="HR529">
        <v>100.765</v>
      </c>
    </row>
    <row r="530" spans="1:226">
      <c r="A530">
        <v>514</v>
      </c>
      <c r="B530">
        <v>1657647083.6</v>
      </c>
      <c r="C530">
        <v>7046.5</v>
      </c>
      <c r="D530" t="s">
        <v>1391</v>
      </c>
      <c r="E530" t="s">
        <v>1392</v>
      </c>
      <c r="F530">
        <v>5</v>
      </c>
      <c r="G530" t="s">
        <v>1284</v>
      </c>
      <c r="H530" t="s">
        <v>354</v>
      </c>
      <c r="I530">
        <v>1657647075.778571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921.9617557274944</v>
      </c>
      <c r="AK530">
        <v>898.502836363636</v>
      </c>
      <c r="AL530">
        <v>3.394633718630786</v>
      </c>
      <c r="AM530">
        <v>64.81602085875166</v>
      </c>
      <c r="AN530">
        <f>(AP530 - AO530 + BO530*1E3/(8.314*(BQ530+273.15)) * AR530/BN530 * AQ530) * BN530/(100*BB530) * 1000/(1000 - AP530)</f>
        <v>0</v>
      </c>
      <c r="AO530">
        <v>16.5226575084447</v>
      </c>
      <c r="AP530">
        <v>19.43929757575757</v>
      </c>
      <c r="AQ530">
        <v>0.007705049825901379</v>
      </c>
      <c r="AR530">
        <v>78.28550817266084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1657647075.778571</v>
      </c>
      <c r="BH530">
        <v>856.7065714285716</v>
      </c>
      <c r="BI530">
        <v>889.8462857142857</v>
      </c>
      <c r="BJ530">
        <v>19.38623571428571</v>
      </c>
      <c r="BK530">
        <v>16.49016785714286</v>
      </c>
      <c r="BL530">
        <v>863.1374285714286</v>
      </c>
      <c r="BM530">
        <v>19.4599</v>
      </c>
      <c r="BN530">
        <v>499.9998571428572</v>
      </c>
      <c r="BO530">
        <v>68.15515357142858</v>
      </c>
      <c r="BP530">
        <v>0.1000061285714286</v>
      </c>
      <c r="BQ530">
        <v>21.888375</v>
      </c>
      <c r="BR530">
        <v>21.96621428571428</v>
      </c>
      <c r="BS530">
        <v>999.9000000000002</v>
      </c>
      <c r="BT530">
        <v>0</v>
      </c>
      <c r="BU530">
        <v>0</v>
      </c>
      <c r="BV530">
        <v>10003.65714285714</v>
      </c>
      <c r="BW530">
        <v>0</v>
      </c>
      <c r="BX530">
        <v>225.9717857142857</v>
      </c>
      <c r="BY530">
        <v>-33.13978571428571</v>
      </c>
      <c r="BZ530">
        <v>873.6437857142857</v>
      </c>
      <c r="CA530">
        <v>904.7665357142859</v>
      </c>
      <c r="CB530">
        <v>2.896064642857143</v>
      </c>
      <c r="CC530">
        <v>889.8462857142857</v>
      </c>
      <c r="CD530">
        <v>16.49016785714286</v>
      </c>
      <c r="CE530">
        <v>1.3212725</v>
      </c>
      <c r="CF530">
        <v>1.123891071428571</v>
      </c>
      <c r="CG530">
        <v>11.04301071428571</v>
      </c>
      <c r="CH530">
        <v>8.629816428571429</v>
      </c>
      <c r="CI530">
        <v>1999.976785714286</v>
      </c>
      <c r="CJ530">
        <v>0.9799977142857141</v>
      </c>
      <c r="CK530">
        <v>0.02000268571428571</v>
      </c>
      <c r="CL530">
        <v>0</v>
      </c>
      <c r="CM530">
        <v>2.244932142857143</v>
      </c>
      <c r="CN530">
        <v>0</v>
      </c>
      <c r="CO530">
        <v>4615.565714285714</v>
      </c>
      <c r="CP530">
        <v>16749.23928571429</v>
      </c>
      <c r="CQ530">
        <v>40.9930357142857</v>
      </c>
      <c r="CR530">
        <v>41.07342857142857</v>
      </c>
      <c r="CS530">
        <v>40.66935714285714</v>
      </c>
      <c r="CT530">
        <v>40.27203571428571</v>
      </c>
      <c r="CU530">
        <v>39.44628571428571</v>
      </c>
      <c r="CV530">
        <v>1959.973214285714</v>
      </c>
      <c r="CW530">
        <v>40.00464285714285</v>
      </c>
      <c r="CX530">
        <v>0</v>
      </c>
      <c r="CY530">
        <v>1657647084</v>
      </c>
      <c r="CZ530">
        <v>0</v>
      </c>
      <c r="DA530">
        <v>0</v>
      </c>
      <c r="DB530" t="s">
        <v>356</v>
      </c>
      <c r="DC530">
        <v>1657463822.6</v>
      </c>
      <c r="DD530">
        <v>1657463835.1</v>
      </c>
      <c r="DE530">
        <v>0</v>
      </c>
      <c r="DF530">
        <v>-2.657</v>
      </c>
      <c r="DG530">
        <v>-13.192</v>
      </c>
      <c r="DH530">
        <v>-3.924</v>
      </c>
      <c r="DI530">
        <v>-0.217</v>
      </c>
      <c r="DJ530">
        <v>376</v>
      </c>
      <c r="DK530">
        <v>3</v>
      </c>
      <c r="DL530">
        <v>0.48</v>
      </c>
      <c r="DM530">
        <v>0.03</v>
      </c>
      <c r="DN530">
        <v>-33.07746829268292</v>
      </c>
      <c r="DO530">
        <v>-1.318302439024508</v>
      </c>
      <c r="DP530">
        <v>0.1395237447035792</v>
      </c>
      <c r="DQ530">
        <v>0</v>
      </c>
      <c r="DR530">
        <v>2.898832926829269</v>
      </c>
      <c r="DS530">
        <v>-0.01847707317073136</v>
      </c>
      <c r="DT530">
        <v>0.01550210941490606</v>
      </c>
      <c r="DU530">
        <v>1</v>
      </c>
      <c r="DV530">
        <v>1</v>
      </c>
      <c r="DW530">
        <v>2</v>
      </c>
      <c r="DX530" t="s">
        <v>363</v>
      </c>
      <c r="DY530">
        <v>2.98475</v>
      </c>
      <c r="DZ530">
        <v>2.71576</v>
      </c>
      <c r="EA530">
        <v>0.122417</v>
      </c>
      <c r="EB530">
        <v>0.123594</v>
      </c>
      <c r="EC530">
        <v>0.070746</v>
      </c>
      <c r="ED530">
        <v>0.0617634</v>
      </c>
      <c r="EE530">
        <v>27838.3</v>
      </c>
      <c r="EF530">
        <v>27916.7</v>
      </c>
      <c r="EG530">
        <v>29474.1</v>
      </c>
      <c r="EH530">
        <v>29453.2</v>
      </c>
      <c r="EI530">
        <v>36304.4</v>
      </c>
      <c r="EJ530">
        <v>36732.1</v>
      </c>
      <c r="EK530">
        <v>41524.2</v>
      </c>
      <c r="EL530">
        <v>41948.2</v>
      </c>
      <c r="EM530">
        <v>1.94937</v>
      </c>
      <c r="EN530">
        <v>2.1113</v>
      </c>
      <c r="EO530">
        <v>0.107102</v>
      </c>
      <c r="EP530">
        <v>0</v>
      </c>
      <c r="EQ530">
        <v>20.1949</v>
      </c>
      <c r="ER530">
        <v>999.9</v>
      </c>
      <c r="ES530">
        <v>24.3</v>
      </c>
      <c r="ET530">
        <v>34.4</v>
      </c>
      <c r="EU530">
        <v>19.479</v>
      </c>
      <c r="EV530">
        <v>61.7121</v>
      </c>
      <c r="EW530">
        <v>28.6058</v>
      </c>
      <c r="EX530">
        <v>2</v>
      </c>
      <c r="EY530">
        <v>-0.168417</v>
      </c>
      <c r="EZ530">
        <v>1.20587</v>
      </c>
      <c r="FA530">
        <v>20.3882</v>
      </c>
      <c r="FB530">
        <v>5.21894</v>
      </c>
      <c r="FC530">
        <v>12.0099</v>
      </c>
      <c r="FD530">
        <v>4.9896</v>
      </c>
      <c r="FE530">
        <v>3.28845</v>
      </c>
      <c r="FF530">
        <v>9999</v>
      </c>
      <c r="FG530">
        <v>9999</v>
      </c>
      <c r="FH530">
        <v>9999</v>
      </c>
      <c r="FI530">
        <v>149.6</v>
      </c>
      <c r="FJ530">
        <v>1.86723</v>
      </c>
      <c r="FK530">
        <v>1.8663</v>
      </c>
      <c r="FL530">
        <v>1.86584</v>
      </c>
      <c r="FM530">
        <v>1.86569</v>
      </c>
      <c r="FN530">
        <v>1.86752</v>
      </c>
      <c r="FO530">
        <v>1.86998</v>
      </c>
      <c r="FP530">
        <v>1.86865</v>
      </c>
      <c r="FQ530">
        <v>1.87012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-6.549</v>
      </c>
      <c r="GF530">
        <v>-0.07290000000000001</v>
      </c>
      <c r="GG530">
        <v>-2.503340474207266</v>
      </c>
      <c r="GH530">
        <v>-0.004537022431985212</v>
      </c>
      <c r="GI530">
        <v>-4.908062937983518E-08</v>
      </c>
      <c r="GJ530">
        <v>3.910711303994514E-11</v>
      </c>
      <c r="GK530">
        <v>-0.2402756977473866</v>
      </c>
      <c r="GL530">
        <v>-0.009891518599104251</v>
      </c>
      <c r="GM530">
        <v>0.001638881051047396</v>
      </c>
      <c r="GN530">
        <v>-3.548837374585308E-05</v>
      </c>
      <c r="GO530">
        <v>4</v>
      </c>
      <c r="GP530">
        <v>2428</v>
      </c>
      <c r="GQ530">
        <v>1</v>
      </c>
      <c r="GR530">
        <v>23</v>
      </c>
      <c r="GS530">
        <v>3054.3</v>
      </c>
      <c r="GT530">
        <v>3054.1</v>
      </c>
      <c r="GU530">
        <v>2.47314</v>
      </c>
      <c r="GV530">
        <v>2.2229</v>
      </c>
      <c r="GW530">
        <v>1.94702</v>
      </c>
      <c r="GX530">
        <v>2.81738</v>
      </c>
      <c r="GY530">
        <v>2.19482</v>
      </c>
      <c r="GZ530">
        <v>2.33887</v>
      </c>
      <c r="HA530">
        <v>36.8604</v>
      </c>
      <c r="HB530">
        <v>14.4035</v>
      </c>
      <c r="HC530">
        <v>18</v>
      </c>
      <c r="HD530">
        <v>506.673</v>
      </c>
      <c r="HE530">
        <v>573.779</v>
      </c>
      <c r="HF530">
        <v>18.5541</v>
      </c>
      <c r="HG530">
        <v>25.3384</v>
      </c>
      <c r="HH530">
        <v>29.9985</v>
      </c>
      <c r="HI530">
        <v>25.7021</v>
      </c>
      <c r="HJ530">
        <v>25.7003</v>
      </c>
      <c r="HK530">
        <v>49.6107</v>
      </c>
      <c r="HL530">
        <v>0</v>
      </c>
      <c r="HM530">
        <v>20.3368</v>
      </c>
      <c r="HN530">
        <v>18.5259</v>
      </c>
      <c r="HO530">
        <v>941.728</v>
      </c>
      <c r="HP530">
        <v>17.7468</v>
      </c>
      <c r="HQ530">
        <v>100.803</v>
      </c>
      <c r="HR530">
        <v>100.768</v>
      </c>
    </row>
    <row r="531" spans="1:226">
      <c r="A531">
        <v>515</v>
      </c>
      <c r="B531">
        <v>1657647089.1</v>
      </c>
      <c r="C531">
        <v>7052</v>
      </c>
      <c r="D531" t="s">
        <v>1393</v>
      </c>
      <c r="E531" t="s">
        <v>1394</v>
      </c>
      <c r="F531">
        <v>5</v>
      </c>
      <c r="G531" t="s">
        <v>1284</v>
      </c>
      <c r="H531" t="s">
        <v>354</v>
      </c>
      <c r="I531">
        <v>1657647081.35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940.5426796166663</v>
      </c>
      <c r="AK531">
        <v>917.0668303030302</v>
      </c>
      <c r="AL531">
        <v>3.37601791833942</v>
      </c>
      <c r="AM531">
        <v>64.81602085875166</v>
      </c>
      <c r="AN531">
        <f>(AP531 - AO531 + BO531*1E3/(8.314*(BQ531+273.15)) * AR531/BN531 * AQ531) * BN531/(100*BB531) * 1000/(1000 - AP531)</f>
        <v>0</v>
      </c>
      <c r="AO531">
        <v>16.4996907616734</v>
      </c>
      <c r="AP531">
        <v>19.43826545454544</v>
      </c>
      <c r="AQ531">
        <v>-4.469194680196803E-05</v>
      </c>
      <c r="AR531">
        <v>78.28550817266084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1657647081.35</v>
      </c>
      <c r="BH531">
        <v>875.2054642857144</v>
      </c>
      <c r="BI531">
        <v>908.4897142857143</v>
      </c>
      <c r="BJ531">
        <v>19.42136785714286</v>
      </c>
      <c r="BK531">
        <v>16.50908571428572</v>
      </c>
      <c r="BL531">
        <v>881.7205714285716</v>
      </c>
      <c r="BM531">
        <v>19.49456428571428</v>
      </c>
      <c r="BN531">
        <v>499.9912857142858</v>
      </c>
      <c r="BO531">
        <v>68.15525714285715</v>
      </c>
      <c r="BP531">
        <v>0.09995038571428572</v>
      </c>
      <c r="BQ531">
        <v>21.88304642857143</v>
      </c>
      <c r="BR531">
        <v>21.95912857142857</v>
      </c>
      <c r="BS531">
        <v>999.9000000000002</v>
      </c>
      <c r="BT531">
        <v>0</v>
      </c>
      <c r="BU531">
        <v>0</v>
      </c>
      <c r="BV531">
        <v>10002.14285714286</v>
      </c>
      <c r="BW531">
        <v>0</v>
      </c>
      <c r="BX531">
        <v>221.7780357142857</v>
      </c>
      <c r="BY531">
        <v>-33.28425357142857</v>
      </c>
      <c r="BZ531">
        <v>892.5401428571429</v>
      </c>
      <c r="CA531">
        <v>923.73975</v>
      </c>
      <c r="CB531">
        <v>2.912284642857142</v>
      </c>
      <c r="CC531">
        <v>908.4897142857143</v>
      </c>
      <c r="CD531">
        <v>16.50908571428572</v>
      </c>
      <c r="CE531">
        <v>1.323668571428571</v>
      </c>
      <c r="CF531">
        <v>1.125181785714286</v>
      </c>
      <c r="CG531">
        <v>11.07031785714286</v>
      </c>
      <c r="CH531">
        <v>8.646796071428572</v>
      </c>
      <c r="CI531">
        <v>1999.9825</v>
      </c>
      <c r="CJ531">
        <v>0.9799987857142857</v>
      </c>
      <c r="CK531">
        <v>0.02000161428571428</v>
      </c>
      <c r="CL531">
        <v>0</v>
      </c>
      <c r="CM531">
        <v>2.2438</v>
      </c>
      <c r="CN531">
        <v>0</v>
      </c>
      <c r="CO531">
        <v>4629.735357142857</v>
      </c>
      <c r="CP531">
        <v>16749.30357142857</v>
      </c>
      <c r="CQ531">
        <v>41.0690357142857</v>
      </c>
      <c r="CR531">
        <v>41.11142857142857</v>
      </c>
      <c r="CS531">
        <v>40.73846428571427</v>
      </c>
      <c r="CT531">
        <v>40.3055</v>
      </c>
      <c r="CU531">
        <v>39.51985714285714</v>
      </c>
      <c r="CV531">
        <v>1959.982142857143</v>
      </c>
      <c r="CW531">
        <v>40.00107142857143</v>
      </c>
      <c r="CX531">
        <v>0</v>
      </c>
      <c r="CY531">
        <v>1657647089.4</v>
      </c>
      <c r="CZ531">
        <v>0</v>
      </c>
      <c r="DA531">
        <v>0</v>
      </c>
      <c r="DB531" t="s">
        <v>356</v>
      </c>
      <c r="DC531">
        <v>1657463822.6</v>
      </c>
      <c r="DD531">
        <v>1657463835.1</v>
      </c>
      <c r="DE531">
        <v>0</v>
      </c>
      <c r="DF531">
        <v>-2.657</v>
      </c>
      <c r="DG531">
        <v>-13.192</v>
      </c>
      <c r="DH531">
        <v>-3.924</v>
      </c>
      <c r="DI531">
        <v>-0.217</v>
      </c>
      <c r="DJ531">
        <v>376</v>
      </c>
      <c r="DK531">
        <v>3</v>
      </c>
      <c r="DL531">
        <v>0.48</v>
      </c>
      <c r="DM531">
        <v>0.03</v>
      </c>
      <c r="DN531">
        <v>-33.17853902439024</v>
      </c>
      <c r="DO531">
        <v>-1.339471777003512</v>
      </c>
      <c r="DP531">
        <v>0.1451268576747959</v>
      </c>
      <c r="DQ531">
        <v>0</v>
      </c>
      <c r="DR531">
        <v>2.906428536585365</v>
      </c>
      <c r="DS531">
        <v>0.1571190940766586</v>
      </c>
      <c r="DT531">
        <v>0.02338221875605428</v>
      </c>
      <c r="DU531">
        <v>0</v>
      </c>
      <c r="DV531">
        <v>0</v>
      </c>
      <c r="DW531">
        <v>2</v>
      </c>
      <c r="DX531" t="s">
        <v>376</v>
      </c>
      <c r="DY531">
        <v>2.98467</v>
      </c>
      <c r="DZ531">
        <v>2.71555</v>
      </c>
      <c r="EA531">
        <v>0.124089</v>
      </c>
      <c r="EB531">
        <v>0.125249</v>
      </c>
      <c r="EC531">
        <v>0.070743</v>
      </c>
      <c r="ED531">
        <v>0.0617904</v>
      </c>
      <c r="EE531">
        <v>27786.7</v>
      </c>
      <c r="EF531">
        <v>27864.9</v>
      </c>
      <c r="EG531">
        <v>29475.6</v>
      </c>
      <c r="EH531">
        <v>29454.1</v>
      </c>
      <c r="EI531">
        <v>36306.2</v>
      </c>
      <c r="EJ531">
        <v>36732.2</v>
      </c>
      <c r="EK531">
        <v>41526.1</v>
      </c>
      <c r="EL531">
        <v>41949.4</v>
      </c>
      <c r="EM531">
        <v>1.94945</v>
      </c>
      <c r="EN531">
        <v>2.11168</v>
      </c>
      <c r="EO531">
        <v>0.107344</v>
      </c>
      <c r="EP531">
        <v>0</v>
      </c>
      <c r="EQ531">
        <v>20.1827</v>
      </c>
      <c r="ER531">
        <v>999.9</v>
      </c>
      <c r="ES531">
        <v>24.4</v>
      </c>
      <c r="ET531">
        <v>34.4</v>
      </c>
      <c r="EU531">
        <v>19.5596</v>
      </c>
      <c r="EV531">
        <v>61.6221</v>
      </c>
      <c r="EW531">
        <v>28.6979</v>
      </c>
      <c r="EX531">
        <v>2</v>
      </c>
      <c r="EY531">
        <v>-0.169609</v>
      </c>
      <c r="EZ531">
        <v>1.37405</v>
      </c>
      <c r="FA531">
        <v>20.3867</v>
      </c>
      <c r="FB531">
        <v>5.21924</v>
      </c>
      <c r="FC531">
        <v>12.0099</v>
      </c>
      <c r="FD531">
        <v>4.99</v>
      </c>
      <c r="FE531">
        <v>3.28865</v>
      </c>
      <c r="FF531">
        <v>9999</v>
      </c>
      <c r="FG531">
        <v>9999</v>
      </c>
      <c r="FH531">
        <v>9999</v>
      </c>
      <c r="FI531">
        <v>149.6</v>
      </c>
      <c r="FJ531">
        <v>1.86723</v>
      </c>
      <c r="FK531">
        <v>1.8663</v>
      </c>
      <c r="FL531">
        <v>1.86584</v>
      </c>
      <c r="FM531">
        <v>1.86569</v>
      </c>
      <c r="FN531">
        <v>1.86752</v>
      </c>
      <c r="FO531">
        <v>1.87</v>
      </c>
      <c r="FP531">
        <v>1.86867</v>
      </c>
      <c r="FQ531">
        <v>1.87012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-6.633</v>
      </c>
      <c r="GF531">
        <v>-0.073</v>
      </c>
      <c r="GG531">
        <v>-2.503340474207266</v>
      </c>
      <c r="GH531">
        <v>-0.004537022431985212</v>
      </c>
      <c r="GI531">
        <v>-4.908062937983518E-08</v>
      </c>
      <c r="GJ531">
        <v>3.910711303994514E-11</v>
      </c>
      <c r="GK531">
        <v>-0.2402756977473866</v>
      </c>
      <c r="GL531">
        <v>-0.009891518599104251</v>
      </c>
      <c r="GM531">
        <v>0.001638881051047396</v>
      </c>
      <c r="GN531">
        <v>-3.548837374585308E-05</v>
      </c>
      <c r="GO531">
        <v>4</v>
      </c>
      <c r="GP531">
        <v>2428</v>
      </c>
      <c r="GQ531">
        <v>1</v>
      </c>
      <c r="GR531">
        <v>23</v>
      </c>
      <c r="GS531">
        <v>3054.4</v>
      </c>
      <c r="GT531">
        <v>3054.2</v>
      </c>
      <c r="GU531">
        <v>2.51221</v>
      </c>
      <c r="GV531">
        <v>2.21924</v>
      </c>
      <c r="GW531">
        <v>1.94702</v>
      </c>
      <c r="GX531">
        <v>2.81738</v>
      </c>
      <c r="GY531">
        <v>2.19482</v>
      </c>
      <c r="GZ531">
        <v>2.33887</v>
      </c>
      <c r="HA531">
        <v>36.8604</v>
      </c>
      <c r="HB531">
        <v>14.4035</v>
      </c>
      <c r="HC531">
        <v>18</v>
      </c>
      <c r="HD531">
        <v>506.511</v>
      </c>
      <c r="HE531">
        <v>573.804</v>
      </c>
      <c r="HF531">
        <v>18.5809</v>
      </c>
      <c r="HG531">
        <v>25.3162</v>
      </c>
      <c r="HH531">
        <v>29.9989</v>
      </c>
      <c r="HI531">
        <v>25.6785</v>
      </c>
      <c r="HJ531">
        <v>25.6761</v>
      </c>
      <c r="HK531">
        <v>50.3245</v>
      </c>
      <c r="HL531">
        <v>0</v>
      </c>
      <c r="HM531">
        <v>20.7304</v>
      </c>
      <c r="HN531">
        <v>18.5528</v>
      </c>
      <c r="HO531">
        <v>955.135</v>
      </c>
      <c r="HP531">
        <v>17.7351</v>
      </c>
      <c r="HQ531">
        <v>100.807</v>
      </c>
      <c r="HR531">
        <v>100.771</v>
      </c>
    </row>
    <row r="532" spans="1:226">
      <c r="A532">
        <v>516</v>
      </c>
      <c r="B532">
        <v>1657647093.6</v>
      </c>
      <c r="C532">
        <v>7056.5</v>
      </c>
      <c r="D532" t="s">
        <v>1395</v>
      </c>
      <c r="E532" t="s">
        <v>1396</v>
      </c>
      <c r="F532">
        <v>5</v>
      </c>
      <c r="G532" t="s">
        <v>1284</v>
      </c>
      <c r="H532" t="s">
        <v>354</v>
      </c>
      <c r="I532">
        <v>1657647085.778571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956.1086879673182</v>
      </c>
      <c r="AK532">
        <v>932.4006363636363</v>
      </c>
      <c r="AL532">
        <v>3.403584979924772</v>
      </c>
      <c r="AM532">
        <v>64.81602085875166</v>
      </c>
      <c r="AN532">
        <f>(AP532 - AO532 + BO532*1E3/(8.314*(BQ532+273.15)) * AR532/BN532 * AQ532) * BN532/(100*BB532) * 1000/(1000 - AP532)</f>
        <v>0</v>
      </c>
      <c r="AO532">
        <v>16.52874232800716</v>
      </c>
      <c r="AP532">
        <v>19.4534812121212</v>
      </c>
      <c r="AQ532">
        <v>0.0005072444999194264</v>
      </c>
      <c r="AR532">
        <v>78.28550817266084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1657647085.778571</v>
      </c>
      <c r="BH532">
        <v>889.9137142857143</v>
      </c>
      <c r="BI532">
        <v>923.3471785714286</v>
      </c>
      <c r="BJ532">
        <v>19.43839285714285</v>
      </c>
      <c r="BK532">
        <v>16.5185</v>
      </c>
      <c r="BL532">
        <v>896.4957142857141</v>
      </c>
      <c r="BM532">
        <v>19.51136071428571</v>
      </c>
      <c r="BN532">
        <v>499.9907499999999</v>
      </c>
      <c r="BO532">
        <v>68.15496428571429</v>
      </c>
      <c r="BP532">
        <v>0.09994713928571429</v>
      </c>
      <c r="BQ532">
        <v>21.880475</v>
      </c>
      <c r="BR532">
        <v>21.95989642857143</v>
      </c>
      <c r="BS532">
        <v>999.9000000000002</v>
      </c>
      <c r="BT532">
        <v>0</v>
      </c>
      <c r="BU532">
        <v>0</v>
      </c>
      <c r="BV532">
        <v>10003.79392857143</v>
      </c>
      <c r="BW532">
        <v>0</v>
      </c>
      <c r="BX532">
        <v>218.8065714285715</v>
      </c>
      <c r="BY532">
        <v>-33.43351428571428</v>
      </c>
      <c r="BZ532">
        <v>907.5552857142857</v>
      </c>
      <c r="CA532">
        <v>938.8557857142858</v>
      </c>
      <c r="CB532">
        <v>2.919901428571429</v>
      </c>
      <c r="CC532">
        <v>923.3471785714286</v>
      </c>
      <c r="CD532">
        <v>16.5185</v>
      </c>
      <c r="CE532">
        <v>1.324822857142857</v>
      </c>
      <c r="CF532">
        <v>1.125817857142857</v>
      </c>
      <c r="CG532">
        <v>11.08345714285714</v>
      </c>
      <c r="CH532">
        <v>8.655147142857142</v>
      </c>
      <c r="CI532">
        <v>1999.97</v>
      </c>
      <c r="CJ532">
        <v>0.9799993214285713</v>
      </c>
      <c r="CK532">
        <v>0.02000107857142857</v>
      </c>
      <c r="CL532">
        <v>0</v>
      </c>
      <c r="CM532">
        <v>2.224021428571429</v>
      </c>
      <c r="CN532">
        <v>0</v>
      </c>
      <c r="CO532">
        <v>4639.885357142857</v>
      </c>
      <c r="CP532">
        <v>16749.2</v>
      </c>
      <c r="CQ532">
        <v>41.12921428571428</v>
      </c>
      <c r="CR532">
        <v>41.14264285714285</v>
      </c>
      <c r="CS532">
        <v>40.78542857142857</v>
      </c>
      <c r="CT532">
        <v>40.32117857142856</v>
      </c>
      <c r="CU532">
        <v>39.56907142857143</v>
      </c>
      <c r="CV532">
        <v>1959.97</v>
      </c>
      <c r="CW532">
        <v>40.00071428571429</v>
      </c>
      <c r="CX532">
        <v>0</v>
      </c>
      <c r="CY532">
        <v>1657647093.6</v>
      </c>
      <c r="CZ532">
        <v>0</v>
      </c>
      <c r="DA532">
        <v>0</v>
      </c>
      <c r="DB532" t="s">
        <v>356</v>
      </c>
      <c r="DC532">
        <v>1657463822.6</v>
      </c>
      <c r="DD532">
        <v>1657463835.1</v>
      </c>
      <c r="DE532">
        <v>0</v>
      </c>
      <c r="DF532">
        <v>-2.657</v>
      </c>
      <c r="DG532">
        <v>-13.192</v>
      </c>
      <c r="DH532">
        <v>-3.924</v>
      </c>
      <c r="DI532">
        <v>-0.217</v>
      </c>
      <c r="DJ532">
        <v>376</v>
      </c>
      <c r="DK532">
        <v>3</v>
      </c>
      <c r="DL532">
        <v>0.48</v>
      </c>
      <c r="DM532">
        <v>0.03</v>
      </c>
      <c r="DN532">
        <v>-33.36393</v>
      </c>
      <c r="DO532">
        <v>-1.992643902439039</v>
      </c>
      <c r="DP532">
        <v>0.2041713204639672</v>
      </c>
      <c r="DQ532">
        <v>0</v>
      </c>
      <c r="DR532">
        <v>2.910929</v>
      </c>
      <c r="DS532">
        <v>0.1318957598498991</v>
      </c>
      <c r="DT532">
        <v>0.02220894051952948</v>
      </c>
      <c r="DU532">
        <v>0</v>
      </c>
      <c r="DV532">
        <v>0</v>
      </c>
      <c r="DW532">
        <v>2</v>
      </c>
      <c r="DX532" t="s">
        <v>376</v>
      </c>
      <c r="DY532">
        <v>2.98482</v>
      </c>
      <c r="DZ532">
        <v>2.7157</v>
      </c>
      <c r="EA532">
        <v>0.125448</v>
      </c>
      <c r="EB532">
        <v>0.126586</v>
      </c>
      <c r="EC532">
        <v>0.070785</v>
      </c>
      <c r="ED532">
        <v>0.0618628</v>
      </c>
      <c r="EE532">
        <v>27744.2</v>
      </c>
      <c r="EF532">
        <v>27823.5</v>
      </c>
      <c r="EG532">
        <v>29476</v>
      </c>
      <c r="EH532">
        <v>29455.2</v>
      </c>
      <c r="EI532">
        <v>36305.5</v>
      </c>
      <c r="EJ532">
        <v>36730.7</v>
      </c>
      <c r="EK532">
        <v>41527.2</v>
      </c>
      <c r="EL532">
        <v>41950.9</v>
      </c>
      <c r="EM532">
        <v>1.94977</v>
      </c>
      <c r="EN532">
        <v>2.112</v>
      </c>
      <c r="EO532">
        <v>0.108406</v>
      </c>
      <c r="EP532">
        <v>0</v>
      </c>
      <c r="EQ532">
        <v>20.1722</v>
      </c>
      <c r="ER532">
        <v>999.9</v>
      </c>
      <c r="ES532">
        <v>24.4</v>
      </c>
      <c r="ET532">
        <v>34.4</v>
      </c>
      <c r="EU532">
        <v>19.5613</v>
      </c>
      <c r="EV532">
        <v>61.6721</v>
      </c>
      <c r="EW532">
        <v>28.5938</v>
      </c>
      <c r="EX532">
        <v>2</v>
      </c>
      <c r="EY532">
        <v>-0.170559</v>
      </c>
      <c r="EZ532">
        <v>1.39545</v>
      </c>
      <c r="FA532">
        <v>20.3864</v>
      </c>
      <c r="FB532">
        <v>5.21924</v>
      </c>
      <c r="FC532">
        <v>12.0099</v>
      </c>
      <c r="FD532">
        <v>4.98965</v>
      </c>
      <c r="FE532">
        <v>3.28858</v>
      </c>
      <c r="FF532">
        <v>9999</v>
      </c>
      <c r="FG532">
        <v>9999</v>
      </c>
      <c r="FH532">
        <v>9999</v>
      </c>
      <c r="FI532">
        <v>149.6</v>
      </c>
      <c r="FJ532">
        <v>1.86725</v>
      </c>
      <c r="FK532">
        <v>1.8663</v>
      </c>
      <c r="FL532">
        <v>1.86583</v>
      </c>
      <c r="FM532">
        <v>1.86569</v>
      </c>
      <c r="FN532">
        <v>1.86752</v>
      </c>
      <c r="FO532">
        <v>1.87001</v>
      </c>
      <c r="FP532">
        <v>1.86863</v>
      </c>
      <c r="FQ532">
        <v>1.87012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-6.7</v>
      </c>
      <c r="GF532">
        <v>-0.0728</v>
      </c>
      <c r="GG532">
        <v>-2.503340474207266</v>
      </c>
      <c r="GH532">
        <v>-0.004537022431985212</v>
      </c>
      <c r="GI532">
        <v>-4.908062937983518E-08</v>
      </c>
      <c r="GJ532">
        <v>3.910711303994514E-11</v>
      </c>
      <c r="GK532">
        <v>-0.2402756977473866</v>
      </c>
      <c r="GL532">
        <v>-0.009891518599104251</v>
      </c>
      <c r="GM532">
        <v>0.001638881051047396</v>
      </c>
      <c r="GN532">
        <v>-3.548837374585308E-05</v>
      </c>
      <c r="GO532">
        <v>4</v>
      </c>
      <c r="GP532">
        <v>2428</v>
      </c>
      <c r="GQ532">
        <v>1</v>
      </c>
      <c r="GR532">
        <v>23</v>
      </c>
      <c r="GS532">
        <v>3054.5</v>
      </c>
      <c r="GT532">
        <v>3054.3</v>
      </c>
      <c r="GU532">
        <v>2.54272</v>
      </c>
      <c r="GV532">
        <v>2.22412</v>
      </c>
      <c r="GW532">
        <v>1.94702</v>
      </c>
      <c r="GX532">
        <v>2.81738</v>
      </c>
      <c r="GY532">
        <v>2.19482</v>
      </c>
      <c r="GZ532">
        <v>2.34863</v>
      </c>
      <c r="HA532">
        <v>36.8366</v>
      </c>
      <c r="HB532">
        <v>14.4035</v>
      </c>
      <c r="HC532">
        <v>18</v>
      </c>
      <c r="HD532">
        <v>506.572</v>
      </c>
      <c r="HE532">
        <v>573.873</v>
      </c>
      <c r="HF532">
        <v>18.5909</v>
      </c>
      <c r="HG532">
        <v>25.2979</v>
      </c>
      <c r="HH532">
        <v>29.9989</v>
      </c>
      <c r="HI532">
        <v>25.6618</v>
      </c>
      <c r="HJ532">
        <v>25.6596</v>
      </c>
      <c r="HK532">
        <v>50.9856</v>
      </c>
      <c r="HL532">
        <v>0</v>
      </c>
      <c r="HM532">
        <v>21.1067</v>
      </c>
      <c r="HN532">
        <v>18.5836</v>
      </c>
      <c r="HO532">
        <v>975.172</v>
      </c>
      <c r="HP532">
        <v>17.7086</v>
      </c>
      <c r="HQ532">
        <v>100.81</v>
      </c>
      <c r="HR532">
        <v>100.775</v>
      </c>
    </row>
    <row r="533" spans="1:226">
      <c r="A533">
        <v>517</v>
      </c>
      <c r="B533">
        <v>1657647099.1</v>
      </c>
      <c r="C533">
        <v>7062</v>
      </c>
      <c r="D533" t="s">
        <v>1397</v>
      </c>
      <c r="E533" t="s">
        <v>1398</v>
      </c>
      <c r="F533">
        <v>5</v>
      </c>
      <c r="G533" t="s">
        <v>1284</v>
      </c>
      <c r="H533" t="s">
        <v>354</v>
      </c>
      <c r="I533">
        <v>1657647091.35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974.9542167827655</v>
      </c>
      <c r="AK533">
        <v>951.0414909090905</v>
      </c>
      <c r="AL533">
        <v>3.403985585645734</v>
      </c>
      <c r="AM533">
        <v>64.81602085875166</v>
      </c>
      <c r="AN533">
        <f>(AP533 - AO533 + BO533*1E3/(8.314*(BQ533+273.15)) * AR533/BN533 * AQ533) * BN533/(100*BB533) * 1000/(1000 - AP533)</f>
        <v>0</v>
      </c>
      <c r="AO533">
        <v>16.53830243447699</v>
      </c>
      <c r="AP533">
        <v>19.45801818181819</v>
      </c>
      <c r="AQ533">
        <v>8.636748003493922E-05</v>
      </c>
      <c r="AR533">
        <v>78.28550817266084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1657647091.35</v>
      </c>
      <c r="BH533">
        <v>908.4153928571428</v>
      </c>
      <c r="BI533">
        <v>942.0819642857142</v>
      </c>
      <c r="BJ533">
        <v>19.4479</v>
      </c>
      <c r="BK533">
        <v>16.525125</v>
      </c>
      <c r="BL533">
        <v>915.0815357142857</v>
      </c>
      <c r="BM533">
        <v>19.52073928571429</v>
      </c>
      <c r="BN533">
        <v>499.9933928571429</v>
      </c>
      <c r="BO533">
        <v>68.15485</v>
      </c>
      <c r="BP533">
        <v>0.09995041785714286</v>
      </c>
      <c r="BQ533">
        <v>21.87454642857143</v>
      </c>
      <c r="BR533">
        <v>21.95763214285714</v>
      </c>
      <c r="BS533">
        <v>999.9000000000002</v>
      </c>
      <c r="BT533">
        <v>0</v>
      </c>
      <c r="BU533">
        <v>0</v>
      </c>
      <c r="BV533">
        <v>10003.26</v>
      </c>
      <c r="BW533">
        <v>0</v>
      </c>
      <c r="BX533">
        <v>215.2588928571429</v>
      </c>
      <c r="BY533">
        <v>-33.66662142857143</v>
      </c>
      <c r="BZ533">
        <v>926.4327142857144</v>
      </c>
      <c r="CA533">
        <v>957.9117857142858</v>
      </c>
      <c r="CB533">
        <v>2.922778928571429</v>
      </c>
      <c r="CC533">
        <v>942.0819642857142</v>
      </c>
      <c r="CD533">
        <v>16.525125</v>
      </c>
      <c r="CE533">
        <v>1.325468928571429</v>
      </c>
      <c r="CF533">
        <v>1.126267857142857</v>
      </c>
      <c r="CG533">
        <v>11.0908</v>
      </c>
      <c r="CH533">
        <v>8.661047142857143</v>
      </c>
      <c r="CI533">
        <v>1999.957142857143</v>
      </c>
      <c r="CJ533">
        <v>0.9800001785714283</v>
      </c>
      <c r="CK533">
        <v>0.02000022142857142</v>
      </c>
      <c r="CL533">
        <v>0</v>
      </c>
      <c r="CM533">
        <v>2.223746428571429</v>
      </c>
      <c r="CN533">
        <v>0</v>
      </c>
      <c r="CO533">
        <v>4651.545</v>
      </c>
      <c r="CP533">
        <v>16749.10357142857</v>
      </c>
      <c r="CQ533">
        <v>41.20739285714284</v>
      </c>
      <c r="CR533">
        <v>41.17378571428571</v>
      </c>
      <c r="CS533">
        <v>40.85460714285713</v>
      </c>
      <c r="CT533">
        <v>40.36803571428571</v>
      </c>
      <c r="CU533">
        <v>39.63364285714285</v>
      </c>
      <c r="CV533">
        <v>1959.957142857143</v>
      </c>
      <c r="CW533">
        <v>40.00071428571429</v>
      </c>
      <c r="CX533">
        <v>0</v>
      </c>
      <c r="CY533">
        <v>1657647099</v>
      </c>
      <c r="CZ533">
        <v>0</v>
      </c>
      <c r="DA533">
        <v>0</v>
      </c>
      <c r="DB533" t="s">
        <v>356</v>
      </c>
      <c r="DC533">
        <v>1657463822.6</v>
      </c>
      <c r="DD533">
        <v>1657463835.1</v>
      </c>
      <c r="DE533">
        <v>0</v>
      </c>
      <c r="DF533">
        <v>-2.657</v>
      </c>
      <c r="DG533">
        <v>-13.192</v>
      </c>
      <c r="DH533">
        <v>-3.924</v>
      </c>
      <c r="DI533">
        <v>-0.217</v>
      </c>
      <c r="DJ533">
        <v>376</v>
      </c>
      <c r="DK533">
        <v>3</v>
      </c>
      <c r="DL533">
        <v>0.48</v>
      </c>
      <c r="DM533">
        <v>0.03</v>
      </c>
      <c r="DN533">
        <v>-33.56323902439024</v>
      </c>
      <c r="DO533">
        <v>-2.620108013937255</v>
      </c>
      <c r="DP533">
        <v>0.266893296371094</v>
      </c>
      <c r="DQ533">
        <v>0</v>
      </c>
      <c r="DR533">
        <v>2.920270731707317</v>
      </c>
      <c r="DS533">
        <v>-0.00454808362369133</v>
      </c>
      <c r="DT533">
        <v>0.01392877831391763</v>
      </c>
      <c r="DU533">
        <v>1</v>
      </c>
      <c r="DV533">
        <v>1</v>
      </c>
      <c r="DW533">
        <v>2</v>
      </c>
      <c r="DX533" t="s">
        <v>363</v>
      </c>
      <c r="DY533">
        <v>2.98464</v>
      </c>
      <c r="DZ533">
        <v>2.71572</v>
      </c>
      <c r="EA533">
        <v>0.127099</v>
      </c>
      <c r="EB533">
        <v>0.128206</v>
      </c>
      <c r="EC533">
        <v>0.07080060000000001</v>
      </c>
      <c r="ED533">
        <v>0.0618428</v>
      </c>
      <c r="EE533">
        <v>27693.5</v>
      </c>
      <c r="EF533">
        <v>27772.7</v>
      </c>
      <c r="EG533">
        <v>29477.6</v>
      </c>
      <c r="EH533">
        <v>29456</v>
      </c>
      <c r="EI533">
        <v>36306.6</v>
      </c>
      <c r="EJ533">
        <v>36732.6</v>
      </c>
      <c r="EK533">
        <v>41529.2</v>
      </c>
      <c r="EL533">
        <v>41952.1</v>
      </c>
      <c r="EM533">
        <v>1.94985</v>
      </c>
      <c r="EN533">
        <v>2.11258</v>
      </c>
      <c r="EO533">
        <v>0.108518</v>
      </c>
      <c r="EP533">
        <v>0</v>
      </c>
      <c r="EQ533">
        <v>20.1575</v>
      </c>
      <c r="ER533">
        <v>999.9</v>
      </c>
      <c r="ES533">
        <v>24.4</v>
      </c>
      <c r="ET533">
        <v>34.3</v>
      </c>
      <c r="EU533">
        <v>19.452</v>
      </c>
      <c r="EV533">
        <v>61.3721</v>
      </c>
      <c r="EW533">
        <v>28.6659</v>
      </c>
      <c r="EX533">
        <v>2</v>
      </c>
      <c r="EY533">
        <v>-0.172144</v>
      </c>
      <c r="EZ533">
        <v>1.37886</v>
      </c>
      <c r="FA533">
        <v>20.3865</v>
      </c>
      <c r="FB533">
        <v>5.21894</v>
      </c>
      <c r="FC533">
        <v>12.0099</v>
      </c>
      <c r="FD533">
        <v>4.98995</v>
      </c>
      <c r="FE533">
        <v>3.2885</v>
      </c>
      <c r="FF533">
        <v>9999</v>
      </c>
      <c r="FG533">
        <v>9999</v>
      </c>
      <c r="FH533">
        <v>9999</v>
      </c>
      <c r="FI533">
        <v>149.6</v>
      </c>
      <c r="FJ533">
        <v>1.86722</v>
      </c>
      <c r="FK533">
        <v>1.8663</v>
      </c>
      <c r="FL533">
        <v>1.86582</v>
      </c>
      <c r="FM533">
        <v>1.86569</v>
      </c>
      <c r="FN533">
        <v>1.86752</v>
      </c>
      <c r="FO533">
        <v>1.86998</v>
      </c>
      <c r="FP533">
        <v>1.86863</v>
      </c>
      <c r="FQ533">
        <v>1.87012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-6.784</v>
      </c>
      <c r="GF533">
        <v>-0.0727</v>
      </c>
      <c r="GG533">
        <v>-2.503340474207266</v>
      </c>
      <c r="GH533">
        <v>-0.004537022431985212</v>
      </c>
      <c r="GI533">
        <v>-4.908062937983518E-08</v>
      </c>
      <c r="GJ533">
        <v>3.910711303994514E-11</v>
      </c>
      <c r="GK533">
        <v>-0.2402756977473866</v>
      </c>
      <c r="GL533">
        <v>-0.009891518599104251</v>
      </c>
      <c r="GM533">
        <v>0.001638881051047396</v>
      </c>
      <c r="GN533">
        <v>-3.548837374585308E-05</v>
      </c>
      <c r="GO533">
        <v>4</v>
      </c>
      <c r="GP533">
        <v>2428</v>
      </c>
      <c r="GQ533">
        <v>1</v>
      </c>
      <c r="GR533">
        <v>23</v>
      </c>
      <c r="GS533">
        <v>3054.6</v>
      </c>
      <c r="GT533">
        <v>3054.4</v>
      </c>
      <c r="GU533">
        <v>2.58057</v>
      </c>
      <c r="GV533">
        <v>2.21924</v>
      </c>
      <c r="GW533">
        <v>1.94702</v>
      </c>
      <c r="GX533">
        <v>2.81738</v>
      </c>
      <c r="GY533">
        <v>2.19482</v>
      </c>
      <c r="GZ533">
        <v>2.34497</v>
      </c>
      <c r="HA533">
        <v>36.8129</v>
      </c>
      <c r="HB533">
        <v>14.4035</v>
      </c>
      <c r="HC533">
        <v>18</v>
      </c>
      <c r="HD533">
        <v>506.409</v>
      </c>
      <c r="HE533">
        <v>574.047</v>
      </c>
      <c r="HF533">
        <v>18.6094</v>
      </c>
      <c r="HG533">
        <v>25.2757</v>
      </c>
      <c r="HH533">
        <v>29.9988</v>
      </c>
      <c r="HI533">
        <v>25.6381</v>
      </c>
      <c r="HJ533">
        <v>25.6355</v>
      </c>
      <c r="HK533">
        <v>51.69</v>
      </c>
      <c r="HL533">
        <v>0</v>
      </c>
      <c r="HM533">
        <v>21.477</v>
      </c>
      <c r="HN533">
        <v>18.6097</v>
      </c>
      <c r="HO533">
        <v>988.546</v>
      </c>
      <c r="HP533">
        <v>17.6881</v>
      </c>
      <c r="HQ533">
        <v>100.815</v>
      </c>
      <c r="HR533">
        <v>100.778</v>
      </c>
    </row>
    <row r="534" spans="1:226">
      <c r="A534">
        <v>518</v>
      </c>
      <c r="B534">
        <v>1657647103.6</v>
      </c>
      <c r="C534">
        <v>7066.5</v>
      </c>
      <c r="D534" t="s">
        <v>1399</v>
      </c>
      <c r="E534" t="s">
        <v>1400</v>
      </c>
      <c r="F534">
        <v>5</v>
      </c>
      <c r="G534" t="s">
        <v>1284</v>
      </c>
      <c r="H534" t="s">
        <v>354</v>
      </c>
      <c r="I534">
        <v>1657647095.778571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990.2870616173539</v>
      </c>
      <c r="AK534">
        <v>966.3541575757571</v>
      </c>
      <c r="AL534">
        <v>3.397323212801657</v>
      </c>
      <c r="AM534">
        <v>64.81602085875166</v>
      </c>
      <c r="AN534">
        <f>(AP534 - AO534 + BO534*1E3/(8.314*(BQ534+273.15)) * AR534/BN534 * AQ534) * BN534/(100*BB534) * 1000/(1000 - AP534)</f>
        <v>0</v>
      </c>
      <c r="AO534">
        <v>16.53628629957156</v>
      </c>
      <c r="AP534">
        <v>19.4617606060606</v>
      </c>
      <c r="AQ534">
        <v>-3.076755508144848E-05</v>
      </c>
      <c r="AR534">
        <v>78.28550817266084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1657647095.778571</v>
      </c>
      <c r="BH534">
        <v>923.15575</v>
      </c>
      <c r="BI534">
        <v>957.0106071428571</v>
      </c>
      <c r="BJ534">
        <v>19.45318571428572</v>
      </c>
      <c r="BK534">
        <v>16.54003928571429</v>
      </c>
      <c r="BL534">
        <v>929.8889642857142</v>
      </c>
      <c r="BM534">
        <v>19.52595357142857</v>
      </c>
      <c r="BN534">
        <v>500.0018571428571</v>
      </c>
      <c r="BO534">
        <v>68.15436071428572</v>
      </c>
      <c r="BP534">
        <v>0.1000105857142857</v>
      </c>
      <c r="BQ534">
        <v>21.86872857142857</v>
      </c>
      <c r="BR534">
        <v>21.95386428571429</v>
      </c>
      <c r="BS534">
        <v>999.9000000000002</v>
      </c>
      <c r="BT534">
        <v>0</v>
      </c>
      <c r="BU534">
        <v>0</v>
      </c>
      <c r="BV534">
        <v>10001.89642857143</v>
      </c>
      <c r="BW534">
        <v>0</v>
      </c>
      <c r="BX534">
        <v>212.5296071428572</v>
      </c>
      <c r="BY534">
        <v>-33.85493571428571</v>
      </c>
      <c r="BZ534">
        <v>941.4704642857142</v>
      </c>
      <c r="CA534">
        <v>973.1059999999999</v>
      </c>
      <c r="CB534">
        <v>2.913146428571429</v>
      </c>
      <c r="CC534">
        <v>957.0106071428571</v>
      </c>
      <c r="CD534">
        <v>16.54003928571429</v>
      </c>
      <c r="CE534">
        <v>1.325819642857143</v>
      </c>
      <c r="CF534">
        <v>1.127276071428571</v>
      </c>
      <c r="CG534">
        <v>11.09478571428571</v>
      </c>
      <c r="CH534">
        <v>8.674275357142857</v>
      </c>
      <c r="CI534">
        <v>1999.9625</v>
      </c>
      <c r="CJ534">
        <v>0.9800010357142855</v>
      </c>
      <c r="CK534">
        <v>0.01999936428571428</v>
      </c>
      <c r="CL534">
        <v>0</v>
      </c>
      <c r="CM534">
        <v>2.2326</v>
      </c>
      <c r="CN534">
        <v>0</v>
      </c>
      <c r="CO534">
        <v>4659.808571428571</v>
      </c>
      <c r="CP534">
        <v>16749.15357142857</v>
      </c>
      <c r="CQ534">
        <v>41.26307142857142</v>
      </c>
      <c r="CR534">
        <v>41.2095</v>
      </c>
      <c r="CS534">
        <v>40.9105</v>
      </c>
      <c r="CT534">
        <v>40.41042857142857</v>
      </c>
      <c r="CU534">
        <v>39.68285714285714</v>
      </c>
      <c r="CV534">
        <v>1959.964642857143</v>
      </c>
      <c r="CW534">
        <v>40.00071428571429</v>
      </c>
      <c r="CX534">
        <v>0</v>
      </c>
      <c r="CY534">
        <v>1657647103.8</v>
      </c>
      <c r="CZ534">
        <v>0</v>
      </c>
      <c r="DA534">
        <v>0</v>
      </c>
      <c r="DB534" t="s">
        <v>356</v>
      </c>
      <c r="DC534">
        <v>1657463822.6</v>
      </c>
      <c r="DD534">
        <v>1657463835.1</v>
      </c>
      <c r="DE534">
        <v>0</v>
      </c>
      <c r="DF534">
        <v>-2.657</v>
      </c>
      <c r="DG534">
        <v>-13.192</v>
      </c>
      <c r="DH534">
        <v>-3.924</v>
      </c>
      <c r="DI534">
        <v>-0.217</v>
      </c>
      <c r="DJ534">
        <v>376</v>
      </c>
      <c r="DK534">
        <v>3</v>
      </c>
      <c r="DL534">
        <v>0.48</v>
      </c>
      <c r="DM534">
        <v>0.03</v>
      </c>
      <c r="DN534">
        <v>-33.70432926829268</v>
      </c>
      <c r="DO534">
        <v>-2.608348432055747</v>
      </c>
      <c r="DP534">
        <v>0.2658467872014222</v>
      </c>
      <c r="DQ534">
        <v>0</v>
      </c>
      <c r="DR534">
        <v>2.92088512195122</v>
      </c>
      <c r="DS534">
        <v>-0.08419149825783925</v>
      </c>
      <c r="DT534">
        <v>0.01351319086759866</v>
      </c>
      <c r="DU534">
        <v>1</v>
      </c>
      <c r="DV534">
        <v>1</v>
      </c>
      <c r="DW534">
        <v>2</v>
      </c>
      <c r="DX534" t="s">
        <v>363</v>
      </c>
      <c r="DY534">
        <v>2.98484</v>
      </c>
      <c r="DZ534">
        <v>2.71553</v>
      </c>
      <c r="EA534">
        <v>0.128437</v>
      </c>
      <c r="EB534">
        <v>0.12952</v>
      </c>
      <c r="EC534">
        <v>0.0708177</v>
      </c>
      <c r="ED534">
        <v>0.0619757</v>
      </c>
      <c r="EE534">
        <v>27651.9</v>
      </c>
      <c r="EF534">
        <v>27731.6</v>
      </c>
      <c r="EG534">
        <v>29478.4</v>
      </c>
      <c r="EH534">
        <v>29456.7</v>
      </c>
      <c r="EI534">
        <v>36307</v>
      </c>
      <c r="EJ534">
        <v>36728.3</v>
      </c>
      <c r="EK534">
        <v>41530.4</v>
      </c>
      <c r="EL534">
        <v>41953.2</v>
      </c>
      <c r="EM534">
        <v>1.95007</v>
      </c>
      <c r="EN534">
        <v>2.113</v>
      </c>
      <c r="EO534">
        <v>0.109114</v>
      </c>
      <c r="EP534">
        <v>0</v>
      </c>
      <c r="EQ534">
        <v>20.1456</v>
      </c>
      <c r="ER534">
        <v>999.9</v>
      </c>
      <c r="ES534">
        <v>24.4</v>
      </c>
      <c r="ET534">
        <v>34.3</v>
      </c>
      <c r="EU534">
        <v>19.4523</v>
      </c>
      <c r="EV534">
        <v>61.5421</v>
      </c>
      <c r="EW534">
        <v>28.6659</v>
      </c>
      <c r="EX534">
        <v>2</v>
      </c>
      <c r="EY534">
        <v>-0.173544</v>
      </c>
      <c r="EZ534">
        <v>1.31266</v>
      </c>
      <c r="FA534">
        <v>20.3873</v>
      </c>
      <c r="FB534">
        <v>5.21744</v>
      </c>
      <c r="FC534">
        <v>12.0099</v>
      </c>
      <c r="FD534">
        <v>4.9901</v>
      </c>
      <c r="FE534">
        <v>3.2885</v>
      </c>
      <c r="FF534">
        <v>9999</v>
      </c>
      <c r="FG534">
        <v>9999</v>
      </c>
      <c r="FH534">
        <v>9999</v>
      </c>
      <c r="FI534">
        <v>149.6</v>
      </c>
      <c r="FJ534">
        <v>1.86722</v>
      </c>
      <c r="FK534">
        <v>1.8663</v>
      </c>
      <c r="FL534">
        <v>1.86583</v>
      </c>
      <c r="FM534">
        <v>1.86569</v>
      </c>
      <c r="FN534">
        <v>1.86752</v>
      </c>
      <c r="FO534">
        <v>1.86998</v>
      </c>
      <c r="FP534">
        <v>1.86866</v>
      </c>
      <c r="FQ534">
        <v>1.87012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-6.851</v>
      </c>
      <c r="GF534">
        <v>-0.0726</v>
      </c>
      <c r="GG534">
        <v>-2.503340474207266</v>
      </c>
      <c r="GH534">
        <v>-0.004537022431985212</v>
      </c>
      <c r="GI534">
        <v>-4.908062937983518E-08</v>
      </c>
      <c r="GJ534">
        <v>3.910711303994514E-11</v>
      </c>
      <c r="GK534">
        <v>-0.2402756977473866</v>
      </c>
      <c r="GL534">
        <v>-0.009891518599104251</v>
      </c>
      <c r="GM534">
        <v>0.001638881051047396</v>
      </c>
      <c r="GN534">
        <v>-3.548837374585308E-05</v>
      </c>
      <c r="GO534">
        <v>4</v>
      </c>
      <c r="GP534">
        <v>2428</v>
      </c>
      <c r="GQ534">
        <v>1</v>
      </c>
      <c r="GR534">
        <v>23</v>
      </c>
      <c r="GS534">
        <v>3054.7</v>
      </c>
      <c r="GT534">
        <v>3054.5</v>
      </c>
      <c r="GU534">
        <v>2.60986</v>
      </c>
      <c r="GV534">
        <v>2.21802</v>
      </c>
      <c r="GW534">
        <v>1.94702</v>
      </c>
      <c r="GX534">
        <v>2.81738</v>
      </c>
      <c r="GY534">
        <v>2.19482</v>
      </c>
      <c r="GZ534">
        <v>2.35474</v>
      </c>
      <c r="HA534">
        <v>36.8129</v>
      </c>
      <c r="HB534">
        <v>14.4035</v>
      </c>
      <c r="HC534">
        <v>18</v>
      </c>
      <c r="HD534">
        <v>506.4</v>
      </c>
      <c r="HE534">
        <v>574.171</v>
      </c>
      <c r="HF534">
        <v>18.6299</v>
      </c>
      <c r="HG534">
        <v>25.2575</v>
      </c>
      <c r="HH534">
        <v>29.9987</v>
      </c>
      <c r="HI534">
        <v>25.621</v>
      </c>
      <c r="HJ534">
        <v>25.6171</v>
      </c>
      <c r="HK534">
        <v>52.3439</v>
      </c>
      <c r="HL534">
        <v>0</v>
      </c>
      <c r="HM534">
        <v>21.477</v>
      </c>
      <c r="HN534">
        <v>18.6437</v>
      </c>
      <c r="HO534">
        <v>1008.58</v>
      </c>
      <c r="HP534">
        <v>17.6578</v>
      </c>
      <c r="HQ534">
        <v>100.818</v>
      </c>
      <c r="HR534">
        <v>100.78</v>
      </c>
    </row>
    <row r="535" spans="1:226">
      <c r="A535">
        <v>519</v>
      </c>
      <c r="B535">
        <v>1657647108.6</v>
      </c>
      <c r="C535">
        <v>7071.5</v>
      </c>
      <c r="D535" t="s">
        <v>1401</v>
      </c>
      <c r="E535" t="s">
        <v>1402</v>
      </c>
      <c r="F535">
        <v>5</v>
      </c>
      <c r="G535" t="s">
        <v>1284</v>
      </c>
      <c r="H535" t="s">
        <v>354</v>
      </c>
      <c r="I535">
        <v>1657647101.081481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1007.367799303512</v>
      </c>
      <c r="AK535">
        <v>983.2909818181824</v>
      </c>
      <c r="AL535">
        <v>3.380062420949248</v>
      </c>
      <c r="AM535">
        <v>64.81602085875166</v>
      </c>
      <c r="AN535">
        <f>(AP535 - AO535 + BO535*1E3/(8.314*(BQ535+273.15)) * AR535/BN535 * AQ535) * BN535/(100*BB535) * 1000/(1000 - AP535)</f>
        <v>0</v>
      </c>
      <c r="AO535">
        <v>16.58551509152388</v>
      </c>
      <c r="AP535">
        <v>19.48374727272727</v>
      </c>
      <c r="AQ535">
        <v>0.005922328273889116</v>
      </c>
      <c r="AR535">
        <v>78.28550817266084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1657647101.081481</v>
      </c>
      <c r="BH535">
        <v>940.8041481481481</v>
      </c>
      <c r="BI535">
        <v>974.819925925926</v>
      </c>
      <c r="BJ535">
        <v>19.46401481481482</v>
      </c>
      <c r="BK535">
        <v>16.55677037037037</v>
      </c>
      <c r="BL535">
        <v>947.6176296296297</v>
      </c>
      <c r="BM535">
        <v>19.53664074074074</v>
      </c>
      <c r="BN535">
        <v>499.9905185185185</v>
      </c>
      <c r="BO535">
        <v>68.15364814814814</v>
      </c>
      <c r="BP535">
        <v>0.09996552962962964</v>
      </c>
      <c r="BQ535">
        <v>21.86324444444444</v>
      </c>
      <c r="BR535">
        <v>21.94719259259259</v>
      </c>
      <c r="BS535">
        <v>999.9000000000001</v>
      </c>
      <c r="BT535">
        <v>0</v>
      </c>
      <c r="BU535">
        <v>0</v>
      </c>
      <c r="BV535">
        <v>9997.940000000001</v>
      </c>
      <c r="BW535">
        <v>0</v>
      </c>
      <c r="BX535">
        <v>209.3766296296296</v>
      </c>
      <c r="BY535">
        <v>-34.01589259259259</v>
      </c>
      <c r="BZ535">
        <v>959.4795185185185</v>
      </c>
      <c r="CA535">
        <v>991.2315185185187</v>
      </c>
      <c r="CB535">
        <v>2.907247407407407</v>
      </c>
      <c r="CC535">
        <v>974.819925925926</v>
      </c>
      <c r="CD535">
        <v>16.55677037037037</v>
      </c>
      <c r="CE535">
        <v>1.326544074074074</v>
      </c>
      <c r="CF535">
        <v>1.128404444444445</v>
      </c>
      <c r="CG535">
        <v>11.10301481481481</v>
      </c>
      <c r="CH535">
        <v>8.689058888888889</v>
      </c>
      <c r="CI535">
        <v>1999.985185185185</v>
      </c>
      <c r="CJ535">
        <v>0.9800022222222222</v>
      </c>
      <c r="CK535">
        <v>0.01999817777777778</v>
      </c>
      <c r="CL535">
        <v>0</v>
      </c>
      <c r="CM535">
        <v>2.305974074074074</v>
      </c>
      <c r="CN535">
        <v>0</v>
      </c>
      <c r="CO535">
        <v>4668.65925925926</v>
      </c>
      <c r="CP535">
        <v>16749.35185185185</v>
      </c>
      <c r="CQ535">
        <v>41.33303703703703</v>
      </c>
      <c r="CR535">
        <v>41.23133333333334</v>
      </c>
      <c r="CS535">
        <v>40.97662962962962</v>
      </c>
      <c r="CT535">
        <v>40.48107407407407</v>
      </c>
      <c r="CU535">
        <v>39.74733333333333</v>
      </c>
      <c r="CV535">
        <v>1959.99</v>
      </c>
      <c r="CW535">
        <v>39.99740740740741</v>
      </c>
      <c r="CX535">
        <v>0</v>
      </c>
      <c r="CY535">
        <v>1657647108.6</v>
      </c>
      <c r="CZ535">
        <v>0</v>
      </c>
      <c r="DA535">
        <v>0</v>
      </c>
      <c r="DB535" t="s">
        <v>356</v>
      </c>
      <c r="DC535">
        <v>1657463822.6</v>
      </c>
      <c r="DD535">
        <v>1657463835.1</v>
      </c>
      <c r="DE535">
        <v>0</v>
      </c>
      <c r="DF535">
        <v>-2.657</v>
      </c>
      <c r="DG535">
        <v>-13.192</v>
      </c>
      <c r="DH535">
        <v>-3.924</v>
      </c>
      <c r="DI535">
        <v>-0.217</v>
      </c>
      <c r="DJ535">
        <v>376</v>
      </c>
      <c r="DK535">
        <v>3</v>
      </c>
      <c r="DL535">
        <v>0.48</v>
      </c>
      <c r="DM535">
        <v>0.03</v>
      </c>
      <c r="DN535">
        <v>-33.89927073170732</v>
      </c>
      <c r="DO535">
        <v>-1.802604878048762</v>
      </c>
      <c r="DP535">
        <v>0.1850738036619543</v>
      </c>
      <c r="DQ535">
        <v>0</v>
      </c>
      <c r="DR535">
        <v>2.909416341463414</v>
      </c>
      <c r="DS535">
        <v>-0.09221184668989275</v>
      </c>
      <c r="DT535">
        <v>0.01465658276415166</v>
      </c>
      <c r="DU535">
        <v>1</v>
      </c>
      <c r="DV535">
        <v>1</v>
      </c>
      <c r="DW535">
        <v>2</v>
      </c>
      <c r="DX535" t="s">
        <v>363</v>
      </c>
      <c r="DY535">
        <v>2.98477</v>
      </c>
      <c r="DZ535">
        <v>2.71549</v>
      </c>
      <c r="EA535">
        <v>0.129911</v>
      </c>
      <c r="EB535">
        <v>0.130961</v>
      </c>
      <c r="EC535">
        <v>0.0708748</v>
      </c>
      <c r="ED535">
        <v>0.0619584</v>
      </c>
      <c r="EE535">
        <v>27605.3</v>
      </c>
      <c r="EF535">
        <v>27686.7</v>
      </c>
      <c r="EG535">
        <v>29478.4</v>
      </c>
      <c r="EH535">
        <v>29457.6</v>
      </c>
      <c r="EI535">
        <v>36304.8</v>
      </c>
      <c r="EJ535">
        <v>36730.3</v>
      </c>
      <c r="EK535">
        <v>41530.4</v>
      </c>
      <c r="EL535">
        <v>41954.5</v>
      </c>
      <c r="EM535">
        <v>1.94983</v>
      </c>
      <c r="EN535">
        <v>2.1133</v>
      </c>
      <c r="EO535">
        <v>0.110067</v>
      </c>
      <c r="EP535">
        <v>0</v>
      </c>
      <c r="EQ535">
        <v>20.1308</v>
      </c>
      <c r="ER535">
        <v>999.9</v>
      </c>
      <c r="ES535">
        <v>24.4</v>
      </c>
      <c r="ET535">
        <v>34.3</v>
      </c>
      <c r="EU535">
        <v>19.4508</v>
      </c>
      <c r="EV535">
        <v>61.4321</v>
      </c>
      <c r="EW535">
        <v>28.746</v>
      </c>
      <c r="EX535">
        <v>2</v>
      </c>
      <c r="EY535">
        <v>-0.175196</v>
      </c>
      <c r="EZ535">
        <v>1.24182</v>
      </c>
      <c r="FA535">
        <v>20.3874</v>
      </c>
      <c r="FB535">
        <v>5.21654</v>
      </c>
      <c r="FC535">
        <v>12.0099</v>
      </c>
      <c r="FD535">
        <v>4.98965</v>
      </c>
      <c r="FE535">
        <v>3.2882</v>
      </c>
      <c r="FF535">
        <v>9999</v>
      </c>
      <c r="FG535">
        <v>9999</v>
      </c>
      <c r="FH535">
        <v>9999</v>
      </c>
      <c r="FI535">
        <v>149.6</v>
      </c>
      <c r="FJ535">
        <v>1.86722</v>
      </c>
      <c r="FK535">
        <v>1.8663</v>
      </c>
      <c r="FL535">
        <v>1.86582</v>
      </c>
      <c r="FM535">
        <v>1.86569</v>
      </c>
      <c r="FN535">
        <v>1.86752</v>
      </c>
      <c r="FO535">
        <v>1.86998</v>
      </c>
      <c r="FP535">
        <v>1.86864</v>
      </c>
      <c r="FQ535">
        <v>1.87012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-6.927</v>
      </c>
      <c r="GF535">
        <v>-0.07240000000000001</v>
      </c>
      <c r="GG535">
        <v>-2.503340474207266</v>
      </c>
      <c r="GH535">
        <v>-0.004537022431985212</v>
      </c>
      <c r="GI535">
        <v>-4.908062937983518E-08</v>
      </c>
      <c r="GJ535">
        <v>3.910711303994514E-11</v>
      </c>
      <c r="GK535">
        <v>-0.2402756977473866</v>
      </c>
      <c r="GL535">
        <v>-0.009891518599104251</v>
      </c>
      <c r="GM535">
        <v>0.001638881051047396</v>
      </c>
      <c r="GN535">
        <v>-3.548837374585308E-05</v>
      </c>
      <c r="GO535">
        <v>4</v>
      </c>
      <c r="GP535">
        <v>2428</v>
      </c>
      <c r="GQ535">
        <v>1</v>
      </c>
      <c r="GR535">
        <v>23</v>
      </c>
      <c r="GS535">
        <v>3054.8</v>
      </c>
      <c r="GT535">
        <v>3054.6</v>
      </c>
      <c r="GU535">
        <v>2.64648</v>
      </c>
      <c r="GV535">
        <v>2.21924</v>
      </c>
      <c r="GW535">
        <v>1.94702</v>
      </c>
      <c r="GX535">
        <v>2.8186</v>
      </c>
      <c r="GY535">
        <v>2.19482</v>
      </c>
      <c r="GZ535">
        <v>2.34741</v>
      </c>
      <c r="HA535">
        <v>36.7892</v>
      </c>
      <c r="HB535">
        <v>14.4035</v>
      </c>
      <c r="HC535">
        <v>18</v>
      </c>
      <c r="HD535">
        <v>506.048</v>
      </c>
      <c r="HE535">
        <v>574.183</v>
      </c>
      <c r="HF535">
        <v>18.6621</v>
      </c>
      <c r="HG535">
        <v>25.2354</v>
      </c>
      <c r="HH535">
        <v>29.9985</v>
      </c>
      <c r="HI535">
        <v>25.5992</v>
      </c>
      <c r="HJ535">
        <v>25.597</v>
      </c>
      <c r="HK535">
        <v>52.994</v>
      </c>
      <c r="HL535">
        <v>0</v>
      </c>
      <c r="HM535">
        <v>21.857</v>
      </c>
      <c r="HN535">
        <v>18.6828</v>
      </c>
      <c r="HO535">
        <v>1021.99</v>
      </c>
      <c r="HP535">
        <v>17.5163</v>
      </c>
      <c r="HQ535">
        <v>100.818</v>
      </c>
      <c r="HR535">
        <v>100.783</v>
      </c>
    </row>
    <row r="536" spans="1:226">
      <c r="A536">
        <v>520</v>
      </c>
      <c r="B536">
        <v>1657647113.6</v>
      </c>
      <c r="C536">
        <v>7076.5</v>
      </c>
      <c r="D536" t="s">
        <v>1403</v>
      </c>
      <c r="E536" t="s">
        <v>1404</v>
      </c>
      <c r="F536">
        <v>5</v>
      </c>
      <c r="G536" t="s">
        <v>1284</v>
      </c>
      <c r="H536" t="s">
        <v>354</v>
      </c>
      <c r="I536">
        <v>1657647105.796428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1024.456594891195</v>
      </c>
      <c r="AK536">
        <v>1000.394266666667</v>
      </c>
      <c r="AL536">
        <v>3.417211701522716</v>
      </c>
      <c r="AM536">
        <v>64.81602085875166</v>
      </c>
      <c r="AN536">
        <f>(AP536 - AO536 + BO536*1E3/(8.314*(BQ536+273.15)) * AR536/BN536 * AQ536) * BN536/(100*BB536) * 1000/(1000 - AP536)</f>
        <v>0</v>
      </c>
      <c r="AO536">
        <v>16.57075001382045</v>
      </c>
      <c r="AP536">
        <v>19.48986848484849</v>
      </c>
      <c r="AQ536">
        <v>0.0003137885604467874</v>
      </c>
      <c r="AR536">
        <v>78.28550817266084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1657647105.796428</v>
      </c>
      <c r="BH536">
        <v>956.5219642857143</v>
      </c>
      <c r="BI536">
        <v>990.6359642857143</v>
      </c>
      <c r="BJ536">
        <v>19.47368214285714</v>
      </c>
      <c r="BK536">
        <v>16.56585714285714</v>
      </c>
      <c r="BL536">
        <v>963.4069285714285</v>
      </c>
      <c r="BM536">
        <v>19.54618214285714</v>
      </c>
      <c r="BN536">
        <v>500.0070357142857</v>
      </c>
      <c r="BO536">
        <v>68.15325357142856</v>
      </c>
      <c r="BP536">
        <v>0.100002525</v>
      </c>
      <c r="BQ536">
        <v>21.85988571428571</v>
      </c>
      <c r="BR536">
        <v>21.94513928571428</v>
      </c>
      <c r="BS536">
        <v>999.9000000000002</v>
      </c>
      <c r="BT536">
        <v>0</v>
      </c>
      <c r="BU536">
        <v>0</v>
      </c>
      <c r="BV536">
        <v>9989.908214285713</v>
      </c>
      <c r="BW536">
        <v>0</v>
      </c>
      <c r="BX536">
        <v>206.708</v>
      </c>
      <c r="BY536">
        <v>-34.11398928571428</v>
      </c>
      <c r="BZ536">
        <v>975.5190714285715</v>
      </c>
      <c r="CA536">
        <v>1007.3225</v>
      </c>
      <c r="CB536">
        <v>2.907828928571428</v>
      </c>
      <c r="CC536">
        <v>990.6359642857143</v>
      </c>
      <c r="CD536">
        <v>16.56585714285714</v>
      </c>
      <c r="CE536">
        <v>1.327195</v>
      </c>
      <c r="CF536">
        <v>1.1290175</v>
      </c>
      <c r="CG536">
        <v>11.11041428571429</v>
      </c>
      <c r="CH536">
        <v>8.697088214285714</v>
      </c>
      <c r="CI536">
        <v>1999.988571428572</v>
      </c>
      <c r="CJ536">
        <v>0.9800030714285712</v>
      </c>
      <c r="CK536">
        <v>0.01999732857142857</v>
      </c>
      <c r="CL536">
        <v>0</v>
      </c>
      <c r="CM536">
        <v>2.302028571428572</v>
      </c>
      <c r="CN536">
        <v>0</v>
      </c>
      <c r="CO536">
        <v>4675.478571428572</v>
      </c>
      <c r="CP536">
        <v>16749.38214285714</v>
      </c>
      <c r="CQ536">
        <v>41.397</v>
      </c>
      <c r="CR536">
        <v>41.26992857142856</v>
      </c>
      <c r="CS536">
        <v>41.02649999999999</v>
      </c>
      <c r="CT536">
        <v>40.54435714285714</v>
      </c>
      <c r="CU536">
        <v>39.80110714285714</v>
      </c>
      <c r="CV536">
        <v>1959.996071428571</v>
      </c>
      <c r="CW536">
        <v>39.99464285714286</v>
      </c>
      <c r="CX536">
        <v>0</v>
      </c>
      <c r="CY536">
        <v>1657647114</v>
      </c>
      <c r="CZ536">
        <v>0</v>
      </c>
      <c r="DA536">
        <v>0</v>
      </c>
      <c r="DB536" t="s">
        <v>356</v>
      </c>
      <c r="DC536">
        <v>1657463822.6</v>
      </c>
      <c r="DD536">
        <v>1657463835.1</v>
      </c>
      <c r="DE536">
        <v>0</v>
      </c>
      <c r="DF536">
        <v>-2.657</v>
      </c>
      <c r="DG536">
        <v>-13.192</v>
      </c>
      <c r="DH536">
        <v>-3.924</v>
      </c>
      <c r="DI536">
        <v>-0.217</v>
      </c>
      <c r="DJ536">
        <v>376</v>
      </c>
      <c r="DK536">
        <v>3</v>
      </c>
      <c r="DL536">
        <v>0.48</v>
      </c>
      <c r="DM536">
        <v>0.03</v>
      </c>
      <c r="DN536">
        <v>-34.06293</v>
      </c>
      <c r="DO536">
        <v>-1.302126078799199</v>
      </c>
      <c r="DP536">
        <v>0.1320913797338802</v>
      </c>
      <c r="DQ536">
        <v>0</v>
      </c>
      <c r="DR536">
        <v>2.90990175</v>
      </c>
      <c r="DS536">
        <v>-0.01763313320825911</v>
      </c>
      <c r="DT536">
        <v>0.01364477333771067</v>
      </c>
      <c r="DU536">
        <v>1</v>
      </c>
      <c r="DV536">
        <v>1</v>
      </c>
      <c r="DW536">
        <v>2</v>
      </c>
      <c r="DX536" t="s">
        <v>363</v>
      </c>
      <c r="DY536">
        <v>2.98475</v>
      </c>
      <c r="DZ536">
        <v>2.71542</v>
      </c>
      <c r="EA536">
        <v>0.13138</v>
      </c>
      <c r="EB536">
        <v>0.1324</v>
      </c>
      <c r="EC536">
        <v>0.0708887</v>
      </c>
      <c r="ED536">
        <v>0.0619305</v>
      </c>
      <c r="EE536">
        <v>27560</v>
      </c>
      <c r="EF536">
        <v>27641.5</v>
      </c>
      <c r="EG536">
        <v>29479.6</v>
      </c>
      <c r="EH536">
        <v>29458.2</v>
      </c>
      <c r="EI536">
        <v>36305.2</v>
      </c>
      <c r="EJ536">
        <v>36732.2</v>
      </c>
      <c r="EK536">
        <v>41531.6</v>
      </c>
      <c r="EL536">
        <v>41955.4</v>
      </c>
      <c r="EM536">
        <v>1.95012</v>
      </c>
      <c r="EN536">
        <v>2.114</v>
      </c>
      <c r="EO536">
        <v>0.110246</v>
      </c>
      <c r="EP536">
        <v>0</v>
      </c>
      <c r="EQ536">
        <v>20.1161</v>
      </c>
      <c r="ER536">
        <v>999.9</v>
      </c>
      <c r="ES536">
        <v>24.5</v>
      </c>
      <c r="ET536">
        <v>34.3</v>
      </c>
      <c r="EU536">
        <v>19.5287</v>
      </c>
      <c r="EV536">
        <v>61.5021</v>
      </c>
      <c r="EW536">
        <v>28.7019</v>
      </c>
      <c r="EX536">
        <v>2</v>
      </c>
      <c r="EY536">
        <v>-0.176822</v>
      </c>
      <c r="EZ536">
        <v>1.18868</v>
      </c>
      <c r="FA536">
        <v>20.388</v>
      </c>
      <c r="FB536">
        <v>5.21819</v>
      </c>
      <c r="FC536">
        <v>12.0099</v>
      </c>
      <c r="FD536">
        <v>4.98955</v>
      </c>
      <c r="FE536">
        <v>3.28855</v>
      </c>
      <c r="FF536">
        <v>9999</v>
      </c>
      <c r="FG536">
        <v>9999</v>
      </c>
      <c r="FH536">
        <v>9999</v>
      </c>
      <c r="FI536">
        <v>149.6</v>
      </c>
      <c r="FJ536">
        <v>1.86722</v>
      </c>
      <c r="FK536">
        <v>1.8663</v>
      </c>
      <c r="FL536">
        <v>1.86581</v>
      </c>
      <c r="FM536">
        <v>1.86569</v>
      </c>
      <c r="FN536">
        <v>1.86752</v>
      </c>
      <c r="FO536">
        <v>1.86997</v>
      </c>
      <c r="FP536">
        <v>1.86864</v>
      </c>
      <c r="FQ536">
        <v>1.87012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-7.003</v>
      </c>
      <c r="GF536">
        <v>-0.0723</v>
      </c>
      <c r="GG536">
        <v>-2.503340474207266</v>
      </c>
      <c r="GH536">
        <v>-0.004537022431985212</v>
      </c>
      <c r="GI536">
        <v>-4.908062937983518E-08</v>
      </c>
      <c r="GJ536">
        <v>3.910711303994514E-11</v>
      </c>
      <c r="GK536">
        <v>-0.2402756977473866</v>
      </c>
      <c r="GL536">
        <v>-0.009891518599104251</v>
      </c>
      <c r="GM536">
        <v>0.001638881051047396</v>
      </c>
      <c r="GN536">
        <v>-3.548837374585308E-05</v>
      </c>
      <c r="GO536">
        <v>4</v>
      </c>
      <c r="GP536">
        <v>2428</v>
      </c>
      <c r="GQ536">
        <v>1</v>
      </c>
      <c r="GR536">
        <v>23</v>
      </c>
      <c r="GS536">
        <v>3054.8</v>
      </c>
      <c r="GT536">
        <v>3054.6</v>
      </c>
      <c r="GU536">
        <v>2.67822</v>
      </c>
      <c r="GV536">
        <v>2.21313</v>
      </c>
      <c r="GW536">
        <v>1.94702</v>
      </c>
      <c r="GX536">
        <v>2.8186</v>
      </c>
      <c r="GY536">
        <v>2.19482</v>
      </c>
      <c r="GZ536">
        <v>2.35107</v>
      </c>
      <c r="HA536">
        <v>36.7654</v>
      </c>
      <c r="HB536">
        <v>14.4035</v>
      </c>
      <c r="HC536">
        <v>18</v>
      </c>
      <c r="HD536">
        <v>506.067</v>
      </c>
      <c r="HE536">
        <v>574.485</v>
      </c>
      <c r="HF536">
        <v>18.7003</v>
      </c>
      <c r="HG536">
        <v>25.2147</v>
      </c>
      <c r="HH536">
        <v>29.9985</v>
      </c>
      <c r="HI536">
        <v>25.5798</v>
      </c>
      <c r="HJ536">
        <v>25.5761</v>
      </c>
      <c r="HK536">
        <v>53.6955</v>
      </c>
      <c r="HL536">
        <v>0</v>
      </c>
      <c r="HM536">
        <v>21.857</v>
      </c>
      <c r="HN536">
        <v>18.7213</v>
      </c>
      <c r="HO536">
        <v>1042.04</v>
      </c>
      <c r="HP536">
        <v>17.457</v>
      </c>
      <c r="HQ536">
        <v>100.821</v>
      </c>
      <c r="HR536">
        <v>100.785</v>
      </c>
    </row>
    <row r="537" spans="1:226">
      <c r="A537">
        <v>521</v>
      </c>
      <c r="B537">
        <v>1657647118.6</v>
      </c>
      <c r="C537">
        <v>7081.5</v>
      </c>
      <c r="D537" t="s">
        <v>1405</v>
      </c>
      <c r="E537" t="s">
        <v>1406</v>
      </c>
      <c r="F537">
        <v>5</v>
      </c>
      <c r="G537" t="s">
        <v>1284</v>
      </c>
      <c r="H537" t="s">
        <v>354</v>
      </c>
      <c r="I537">
        <v>1657647111.1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1041.516364535619</v>
      </c>
      <c r="AK537">
        <v>1017.384</v>
      </c>
      <c r="AL537">
        <v>3.391264626903358</v>
      </c>
      <c r="AM537">
        <v>64.81602085875166</v>
      </c>
      <c r="AN537">
        <f>(AP537 - AO537 + BO537*1E3/(8.314*(BQ537+273.15)) * AR537/BN537 * AQ537) * BN537/(100*BB537) * 1000/(1000 - AP537)</f>
        <v>0</v>
      </c>
      <c r="AO537">
        <v>16.55749636138841</v>
      </c>
      <c r="AP537">
        <v>19.48106363636364</v>
      </c>
      <c r="AQ537">
        <v>-0.0002958124150268621</v>
      </c>
      <c r="AR537">
        <v>78.28550817266084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1657647111.1</v>
      </c>
      <c r="BH537">
        <v>974.2089999999999</v>
      </c>
      <c r="BI537">
        <v>1008.438111111111</v>
      </c>
      <c r="BJ537">
        <v>19.48275185185185</v>
      </c>
      <c r="BK537">
        <v>16.5674037037037</v>
      </c>
      <c r="BL537">
        <v>981.1744814814816</v>
      </c>
      <c r="BM537">
        <v>19.55512592592593</v>
      </c>
      <c r="BN537">
        <v>500.0057777777778</v>
      </c>
      <c r="BO537">
        <v>68.15320740740741</v>
      </c>
      <c r="BP537">
        <v>0.09996901111111113</v>
      </c>
      <c r="BQ537">
        <v>21.85828518518519</v>
      </c>
      <c r="BR537">
        <v>21.94063333333333</v>
      </c>
      <c r="BS537">
        <v>999.9000000000001</v>
      </c>
      <c r="BT537">
        <v>0</v>
      </c>
      <c r="BU537">
        <v>0</v>
      </c>
      <c r="BV537">
        <v>9990.973333333332</v>
      </c>
      <c r="BW537">
        <v>0</v>
      </c>
      <c r="BX537">
        <v>203.8459259259259</v>
      </c>
      <c r="BY537">
        <v>-34.22837037037037</v>
      </c>
      <c r="BZ537">
        <v>993.5666666666665</v>
      </c>
      <c r="CA537">
        <v>1025.425185185185</v>
      </c>
      <c r="CB537">
        <v>2.915353703703704</v>
      </c>
      <c r="CC537">
        <v>1008.438111111111</v>
      </c>
      <c r="CD537">
        <v>16.5674037037037</v>
      </c>
      <c r="CE537">
        <v>1.327811481481481</v>
      </c>
      <c r="CF537">
        <v>1.129122222222222</v>
      </c>
      <c r="CG537">
        <v>11.11741111111111</v>
      </c>
      <c r="CH537">
        <v>8.698461111111111</v>
      </c>
      <c r="CI537">
        <v>1999.98962962963</v>
      </c>
      <c r="CJ537">
        <v>0.9800041111111111</v>
      </c>
      <c r="CK537">
        <v>0.01999628888888889</v>
      </c>
      <c r="CL537">
        <v>0</v>
      </c>
      <c r="CM537">
        <v>2.318444444444444</v>
      </c>
      <c r="CN537">
        <v>0</v>
      </c>
      <c r="CO537">
        <v>4682.422962962963</v>
      </c>
      <c r="CP537">
        <v>16749.4</v>
      </c>
      <c r="CQ537">
        <v>41.47655555555554</v>
      </c>
      <c r="CR537">
        <v>41.29599999999999</v>
      </c>
      <c r="CS537">
        <v>41.07614814814815</v>
      </c>
      <c r="CT537">
        <v>40.59933333333333</v>
      </c>
      <c r="CU537">
        <v>39.8608148148148</v>
      </c>
      <c r="CV537">
        <v>1959.998518518518</v>
      </c>
      <c r="CW537">
        <v>39.99111111111111</v>
      </c>
      <c r="CX537">
        <v>0</v>
      </c>
      <c r="CY537">
        <v>1657647118.8</v>
      </c>
      <c r="CZ537">
        <v>0</v>
      </c>
      <c r="DA537">
        <v>0</v>
      </c>
      <c r="DB537" t="s">
        <v>356</v>
      </c>
      <c r="DC537">
        <v>1657463822.6</v>
      </c>
      <c r="DD537">
        <v>1657463835.1</v>
      </c>
      <c r="DE537">
        <v>0</v>
      </c>
      <c r="DF537">
        <v>-2.657</v>
      </c>
      <c r="DG537">
        <v>-13.192</v>
      </c>
      <c r="DH537">
        <v>-3.924</v>
      </c>
      <c r="DI537">
        <v>-0.217</v>
      </c>
      <c r="DJ537">
        <v>376</v>
      </c>
      <c r="DK537">
        <v>3</v>
      </c>
      <c r="DL537">
        <v>0.48</v>
      </c>
      <c r="DM537">
        <v>0.03</v>
      </c>
      <c r="DN537">
        <v>-34.1481375</v>
      </c>
      <c r="DO537">
        <v>-1.285291181988727</v>
      </c>
      <c r="DP537">
        <v>0.1287461410829468</v>
      </c>
      <c r="DQ537">
        <v>0</v>
      </c>
      <c r="DR537">
        <v>2.912588</v>
      </c>
      <c r="DS537">
        <v>0.07513215759849251</v>
      </c>
      <c r="DT537">
        <v>0.01598987933037644</v>
      </c>
      <c r="DU537">
        <v>1</v>
      </c>
      <c r="DV537">
        <v>1</v>
      </c>
      <c r="DW537">
        <v>2</v>
      </c>
      <c r="DX537" t="s">
        <v>363</v>
      </c>
      <c r="DY537">
        <v>2.98486</v>
      </c>
      <c r="DZ537">
        <v>2.7157</v>
      </c>
      <c r="EA537">
        <v>0.132833</v>
      </c>
      <c r="EB537">
        <v>0.133825</v>
      </c>
      <c r="EC537">
        <v>0.0708738</v>
      </c>
      <c r="ED537">
        <v>0.0618718</v>
      </c>
      <c r="EE537">
        <v>27514.3</v>
      </c>
      <c r="EF537">
        <v>27596.9</v>
      </c>
      <c r="EG537">
        <v>29479.9</v>
      </c>
      <c r="EH537">
        <v>29459</v>
      </c>
      <c r="EI537">
        <v>36306.5</v>
      </c>
      <c r="EJ537">
        <v>36735.6</v>
      </c>
      <c r="EK537">
        <v>41532.4</v>
      </c>
      <c r="EL537">
        <v>41956.6</v>
      </c>
      <c r="EM537">
        <v>1.95042</v>
      </c>
      <c r="EN537">
        <v>2.1144</v>
      </c>
      <c r="EO537">
        <v>0.110306</v>
      </c>
      <c r="EP537">
        <v>0</v>
      </c>
      <c r="EQ537">
        <v>20.1012</v>
      </c>
      <c r="ER537">
        <v>999.9</v>
      </c>
      <c r="ES537">
        <v>24.5</v>
      </c>
      <c r="ET537">
        <v>34.3</v>
      </c>
      <c r="EU537">
        <v>19.5302</v>
      </c>
      <c r="EV537">
        <v>61.5421</v>
      </c>
      <c r="EW537">
        <v>28.6699</v>
      </c>
      <c r="EX537">
        <v>2</v>
      </c>
      <c r="EY537">
        <v>-0.178448</v>
      </c>
      <c r="EZ537">
        <v>1.13289</v>
      </c>
      <c r="FA537">
        <v>20.3885</v>
      </c>
      <c r="FB537">
        <v>5.21759</v>
      </c>
      <c r="FC537">
        <v>12.0099</v>
      </c>
      <c r="FD537">
        <v>4.98955</v>
      </c>
      <c r="FE537">
        <v>3.28842</v>
      </c>
      <c r="FF537">
        <v>9999</v>
      </c>
      <c r="FG537">
        <v>9999</v>
      </c>
      <c r="FH537">
        <v>9999</v>
      </c>
      <c r="FI537">
        <v>149.6</v>
      </c>
      <c r="FJ537">
        <v>1.86722</v>
      </c>
      <c r="FK537">
        <v>1.8663</v>
      </c>
      <c r="FL537">
        <v>1.86581</v>
      </c>
      <c r="FM537">
        <v>1.86569</v>
      </c>
      <c r="FN537">
        <v>1.86752</v>
      </c>
      <c r="FO537">
        <v>1.86997</v>
      </c>
      <c r="FP537">
        <v>1.86865</v>
      </c>
      <c r="FQ537">
        <v>1.87012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-7.079</v>
      </c>
      <c r="GF537">
        <v>-0.07240000000000001</v>
      </c>
      <c r="GG537">
        <v>-2.503340474207266</v>
      </c>
      <c r="GH537">
        <v>-0.004537022431985212</v>
      </c>
      <c r="GI537">
        <v>-4.908062937983518E-08</v>
      </c>
      <c r="GJ537">
        <v>3.910711303994514E-11</v>
      </c>
      <c r="GK537">
        <v>-0.2402756977473866</v>
      </c>
      <c r="GL537">
        <v>-0.009891518599104251</v>
      </c>
      <c r="GM537">
        <v>0.001638881051047396</v>
      </c>
      <c r="GN537">
        <v>-3.548837374585308E-05</v>
      </c>
      <c r="GO537">
        <v>4</v>
      </c>
      <c r="GP537">
        <v>2428</v>
      </c>
      <c r="GQ537">
        <v>1</v>
      </c>
      <c r="GR537">
        <v>23</v>
      </c>
      <c r="GS537">
        <v>3054.9</v>
      </c>
      <c r="GT537">
        <v>3054.7</v>
      </c>
      <c r="GU537">
        <v>2.7124</v>
      </c>
      <c r="GV537">
        <v>2.21069</v>
      </c>
      <c r="GW537">
        <v>1.94702</v>
      </c>
      <c r="GX537">
        <v>2.81738</v>
      </c>
      <c r="GY537">
        <v>2.19482</v>
      </c>
      <c r="GZ537">
        <v>2.35352</v>
      </c>
      <c r="HA537">
        <v>36.7654</v>
      </c>
      <c r="HB537">
        <v>14.4035</v>
      </c>
      <c r="HC537">
        <v>18</v>
      </c>
      <c r="HD537">
        <v>506.064</v>
      </c>
      <c r="HE537">
        <v>574.554</v>
      </c>
      <c r="HF537">
        <v>18.7419</v>
      </c>
      <c r="HG537">
        <v>25.193</v>
      </c>
      <c r="HH537">
        <v>29.9985</v>
      </c>
      <c r="HI537">
        <v>25.5579</v>
      </c>
      <c r="HJ537">
        <v>25.5544</v>
      </c>
      <c r="HK537">
        <v>54.3384</v>
      </c>
      <c r="HL537">
        <v>0</v>
      </c>
      <c r="HM537">
        <v>21.857</v>
      </c>
      <c r="HN537">
        <v>18.762</v>
      </c>
      <c r="HO537">
        <v>1055.42</v>
      </c>
      <c r="HP537">
        <v>17.3972</v>
      </c>
      <c r="HQ537">
        <v>100.822</v>
      </c>
      <c r="HR537">
        <v>100.788</v>
      </c>
    </row>
    <row r="538" spans="1:226">
      <c r="A538">
        <v>522</v>
      </c>
      <c r="B538">
        <v>1657647123.6</v>
      </c>
      <c r="C538">
        <v>7086.5</v>
      </c>
      <c r="D538" t="s">
        <v>1407</v>
      </c>
      <c r="E538" t="s">
        <v>1408</v>
      </c>
      <c r="F538">
        <v>5</v>
      </c>
      <c r="G538" t="s">
        <v>1284</v>
      </c>
      <c r="H538" t="s">
        <v>354</v>
      </c>
      <c r="I538">
        <v>1657647115.814285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1058.663927808775</v>
      </c>
      <c r="AK538">
        <v>1034.403515151515</v>
      </c>
      <c r="AL538">
        <v>3.404147659781434</v>
      </c>
      <c r="AM538">
        <v>64.81602085875166</v>
      </c>
      <c r="AN538">
        <f>(AP538 - AO538 + BO538*1E3/(8.314*(BQ538+273.15)) * AR538/BN538 * AQ538) * BN538/(100*BB538) * 1000/(1000 - AP538)</f>
        <v>0</v>
      </c>
      <c r="AO538">
        <v>16.53456004838443</v>
      </c>
      <c r="AP538">
        <v>19.46737272727272</v>
      </c>
      <c r="AQ538">
        <v>-0.0002818075235681958</v>
      </c>
      <c r="AR538">
        <v>78.28550817266084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1657647115.814285</v>
      </c>
      <c r="BH538">
        <v>989.9448214285715</v>
      </c>
      <c r="BI538">
        <v>1024.299428571429</v>
      </c>
      <c r="BJ538">
        <v>19.48212857142857</v>
      </c>
      <c r="BK538">
        <v>16.55156071428572</v>
      </c>
      <c r="BL538">
        <v>996.9809285714288</v>
      </c>
      <c r="BM538">
        <v>19.55450714285714</v>
      </c>
      <c r="BN538">
        <v>500.0192142857143</v>
      </c>
      <c r="BO538">
        <v>68.15329642857142</v>
      </c>
      <c r="BP538">
        <v>0.1000442642857143</v>
      </c>
      <c r="BQ538">
        <v>21.85531071428571</v>
      </c>
      <c r="BR538">
        <v>21.93315714285714</v>
      </c>
      <c r="BS538">
        <v>999.9000000000002</v>
      </c>
      <c r="BT538">
        <v>0</v>
      </c>
      <c r="BU538">
        <v>0</v>
      </c>
      <c r="BV538">
        <v>9992.946428571429</v>
      </c>
      <c r="BW538">
        <v>0</v>
      </c>
      <c r="BX538">
        <v>201.3643928571429</v>
      </c>
      <c r="BY538">
        <v>-34.35480714285715</v>
      </c>
      <c r="BZ538">
        <v>1009.613821428571</v>
      </c>
      <c r="CA538">
        <v>1041.5375</v>
      </c>
      <c r="CB538">
        <v>2.930566428571428</v>
      </c>
      <c r="CC538">
        <v>1024.299428571429</v>
      </c>
      <c r="CD538">
        <v>16.55156071428572</v>
      </c>
      <c r="CE538">
        <v>1.32777</v>
      </c>
      <c r="CF538">
        <v>1.128043571428571</v>
      </c>
      <c r="CG538">
        <v>11.11693928571429</v>
      </c>
      <c r="CH538">
        <v>8.684336785714285</v>
      </c>
      <c r="CI538">
        <v>1999.98</v>
      </c>
      <c r="CJ538">
        <v>0.980005</v>
      </c>
      <c r="CK538">
        <v>0.01999541071428572</v>
      </c>
      <c r="CL538">
        <v>0</v>
      </c>
      <c r="CM538">
        <v>2.226253571428571</v>
      </c>
      <c r="CN538">
        <v>0</v>
      </c>
      <c r="CO538">
        <v>4687.693571428572</v>
      </c>
      <c r="CP538">
        <v>16749.31785714286</v>
      </c>
      <c r="CQ538">
        <v>41.53542857142857</v>
      </c>
      <c r="CR538">
        <v>41.32553571428571</v>
      </c>
      <c r="CS538">
        <v>41.12024999999998</v>
      </c>
      <c r="CT538">
        <v>40.62042857142857</v>
      </c>
      <c r="CU538">
        <v>39.90149999999999</v>
      </c>
      <c r="CV538">
        <v>1959.989642857143</v>
      </c>
      <c r="CW538">
        <v>39.99035714285714</v>
      </c>
      <c r="CX538">
        <v>0</v>
      </c>
      <c r="CY538">
        <v>1657647123.6</v>
      </c>
      <c r="CZ538">
        <v>0</v>
      </c>
      <c r="DA538">
        <v>0</v>
      </c>
      <c r="DB538" t="s">
        <v>356</v>
      </c>
      <c r="DC538">
        <v>1657463822.6</v>
      </c>
      <c r="DD538">
        <v>1657463835.1</v>
      </c>
      <c r="DE538">
        <v>0</v>
      </c>
      <c r="DF538">
        <v>-2.657</v>
      </c>
      <c r="DG538">
        <v>-13.192</v>
      </c>
      <c r="DH538">
        <v>-3.924</v>
      </c>
      <c r="DI538">
        <v>-0.217</v>
      </c>
      <c r="DJ538">
        <v>376</v>
      </c>
      <c r="DK538">
        <v>3</v>
      </c>
      <c r="DL538">
        <v>0.48</v>
      </c>
      <c r="DM538">
        <v>0.03</v>
      </c>
      <c r="DN538">
        <v>-34.27807073170732</v>
      </c>
      <c r="DO538">
        <v>-1.473510104529545</v>
      </c>
      <c r="DP538">
        <v>0.151578811898424</v>
      </c>
      <c r="DQ538">
        <v>0</v>
      </c>
      <c r="DR538">
        <v>2.919354146341463</v>
      </c>
      <c r="DS538">
        <v>0.1999154006968674</v>
      </c>
      <c r="DT538">
        <v>0.02029549415037367</v>
      </c>
      <c r="DU538">
        <v>0</v>
      </c>
      <c r="DV538">
        <v>0</v>
      </c>
      <c r="DW538">
        <v>2</v>
      </c>
      <c r="DX538" t="s">
        <v>376</v>
      </c>
      <c r="DY538">
        <v>2.98484</v>
      </c>
      <c r="DZ538">
        <v>2.71552</v>
      </c>
      <c r="EA538">
        <v>0.134277</v>
      </c>
      <c r="EB538">
        <v>0.135245</v>
      </c>
      <c r="EC538">
        <v>0.07083440000000001</v>
      </c>
      <c r="ED538">
        <v>0.0618574</v>
      </c>
      <c r="EE538">
        <v>27469.2</v>
      </c>
      <c r="EF538">
        <v>27552.5</v>
      </c>
      <c r="EG538">
        <v>29480.5</v>
      </c>
      <c r="EH538">
        <v>29459.6</v>
      </c>
      <c r="EI538">
        <v>36308.7</v>
      </c>
      <c r="EJ538">
        <v>36737.1</v>
      </c>
      <c r="EK538">
        <v>41533</v>
      </c>
      <c r="EL538">
        <v>41957.6</v>
      </c>
      <c r="EM538">
        <v>1.9505</v>
      </c>
      <c r="EN538">
        <v>2.11468</v>
      </c>
      <c r="EO538">
        <v>0.110623</v>
      </c>
      <c r="EP538">
        <v>0</v>
      </c>
      <c r="EQ538">
        <v>20.086</v>
      </c>
      <c r="ER538">
        <v>999.9</v>
      </c>
      <c r="ES538">
        <v>24.5</v>
      </c>
      <c r="ET538">
        <v>34.3</v>
      </c>
      <c r="EU538">
        <v>19.5315</v>
      </c>
      <c r="EV538">
        <v>61.5221</v>
      </c>
      <c r="EW538">
        <v>28.6458</v>
      </c>
      <c r="EX538">
        <v>2</v>
      </c>
      <c r="EY538">
        <v>-0.179985</v>
      </c>
      <c r="EZ538">
        <v>1.04617</v>
      </c>
      <c r="FA538">
        <v>20.3889</v>
      </c>
      <c r="FB538">
        <v>5.21849</v>
      </c>
      <c r="FC538">
        <v>12.0099</v>
      </c>
      <c r="FD538">
        <v>4.9898</v>
      </c>
      <c r="FE538">
        <v>3.28865</v>
      </c>
      <c r="FF538">
        <v>9999</v>
      </c>
      <c r="FG538">
        <v>9999</v>
      </c>
      <c r="FH538">
        <v>9999</v>
      </c>
      <c r="FI538">
        <v>149.6</v>
      </c>
      <c r="FJ538">
        <v>1.86722</v>
      </c>
      <c r="FK538">
        <v>1.8663</v>
      </c>
      <c r="FL538">
        <v>1.86581</v>
      </c>
      <c r="FM538">
        <v>1.86569</v>
      </c>
      <c r="FN538">
        <v>1.86752</v>
      </c>
      <c r="FO538">
        <v>1.87</v>
      </c>
      <c r="FP538">
        <v>1.86865</v>
      </c>
      <c r="FQ538">
        <v>1.87012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-7.16</v>
      </c>
      <c r="GF538">
        <v>-0.0726</v>
      </c>
      <c r="GG538">
        <v>-2.503340474207266</v>
      </c>
      <c r="GH538">
        <v>-0.004537022431985212</v>
      </c>
      <c r="GI538">
        <v>-4.908062937983518E-08</v>
      </c>
      <c r="GJ538">
        <v>3.910711303994514E-11</v>
      </c>
      <c r="GK538">
        <v>-0.2402756977473866</v>
      </c>
      <c r="GL538">
        <v>-0.009891518599104251</v>
      </c>
      <c r="GM538">
        <v>0.001638881051047396</v>
      </c>
      <c r="GN538">
        <v>-3.548837374585308E-05</v>
      </c>
      <c r="GO538">
        <v>4</v>
      </c>
      <c r="GP538">
        <v>2428</v>
      </c>
      <c r="GQ538">
        <v>1</v>
      </c>
      <c r="GR538">
        <v>23</v>
      </c>
      <c r="GS538">
        <v>3055</v>
      </c>
      <c r="GT538">
        <v>3054.8</v>
      </c>
      <c r="GU538">
        <v>2.74414</v>
      </c>
      <c r="GV538">
        <v>2.21436</v>
      </c>
      <c r="GW538">
        <v>1.94702</v>
      </c>
      <c r="GX538">
        <v>2.81738</v>
      </c>
      <c r="GY538">
        <v>2.19482</v>
      </c>
      <c r="GZ538">
        <v>2.33765</v>
      </c>
      <c r="HA538">
        <v>36.7417</v>
      </c>
      <c r="HB538">
        <v>14.4035</v>
      </c>
      <c r="HC538">
        <v>18</v>
      </c>
      <c r="HD538">
        <v>505.926</v>
      </c>
      <c r="HE538">
        <v>574.538</v>
      </c>
      <c r="HF538">
        <v>18.7863</v>
      </c>
      <c r="HG538">
        <v>25.1723</v>
      </c>
      <c r="HH538">
        <v>29.9986</v>
      </c>
      <c r="HI538">
        <v>25.537</v>
      </c>
      <c r="HJ538">
        <v>25.5335</v>
      </c>
      <c r="HK538">
        <v>55.0305</v>
      </c>
      <c r="HL538">
        <v>0</v>
      </c>
      <c r="HM538">
        <v>22.2452</v>
      </c>
      <c r="HN538">
        <v>18.8136</v>
      </c>
      <c r="HO538">
        <v>1075.45</v>
      </c>
      <c r="HP538">
        <v>17.3602</v>
      </c>
      <c r="HQ538">
        <v>100.824</v>
      </c>
      <c r="HR538">
        <v>100.791</v>
      </c>
    </row>
    <row r="539" spans="1:226">
      <c r="A539">
        <v>523</v>
      </c>
      <c r="B539">
        <v>1657647128.6</v>
      </c>
      <c r="C539">
        <v>7091.5</v>
      </c>
      <c r="D539" t="s">
        <v>1409</v>
      </c>
      <c r="E539" t="s">
        <v>1410</v>
      </c>
      <c r="F539">
        <v>5</v>
      </c>
      <c r="G539" t="s">
        <v>1284</v>
      </c>
      <c r="H539" t="s">
        <v>354</v>
      </c>
      <c r="I539">
        <v>1657647121.1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1075.717000305563</v>
      </c>
      <c r="AK539">
        <v>1051.505090909091</v>
      </c>
      <c r="AL539">
        <v>3.441867174860445</v>
      </c>
      <c r="AM539">
        <v>64.81602085875166</v>
      </c>
      <c r="AN539">
        <f>(AP539 - AO539 + BO539*1E3/(8.314*(BQ539+273.15)) * AR539/BN539 * AQ539) * BN539/(100*BB539) * 1000/(1000 - AP539)</f>
        <v>0</v>
      </c>
      <c r="AO539">
        <v>16.5433570309512</v>
      </c>
      <c r="AP539">
        <v>19.46540363636364</v>
      </c>
      <c r="AQ539">
        <v>-0.0005769295996779118</v>
      </c>
      <c r="AR539">
        <v>78.28550817266084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1657647121.1</v>
      </c>
      <c r="BH539">
        <v>1007.593444444444</v>
      </c>
      <c r="BI539">
        <v>1042.077777777778</v>
      </c>
      <c r="BJ539">
        <v>19.47388888888889</v>
      </c>
      <c r="BK539">
        <v>16.54377777777778</v>
      </c>
      <c r="BL539">
        <v>1014.709555555556</v>
      </c>
      <c r="BM539">
        <v>19.54636666666667</v>
      </c>
      <c r="BN539">
        <v>499.9843703703704</v>
      </c>
      <c r="BO539">
        <v>68.1529037037037</v>
      </c>
      <c r="BP539">
        <v>0.09996823703703706</v>
      </c>
      <c r="BQ539">
        <v>21.84874074074073</v>
      </c>
      <c r="BR539">
        <v>21.92</v>
      </c>
      <c r="BS539">
        <v>999.9000000000001</v>
      </c>
      <c r="BT539">
        <v>0</v>
      </c>
      <c r="BU539">
        <v>0</v>
      </c>
      <c r="BV539">
        <v>9993.564444444444</v>
      </c>
      <c r="BW539">
        <v>0</v>
      </c>
      <c r="BX539">
        <v>198.5467777777778</v>
      </c>
      <c r="BY539">
        <v>-34.48435185185185</v>
      </c>
      <c r="BZ539">
        <v>1027.604444444444</v>
      </c>
      <c r="CA539">
        <v>1059.607037037037</v>
      </c>
      <c r="CB539">
        <v>2.930107407407407</v>
      </c>
      <c r="CC539">
        <v>1042.077777777778</v>
      </c>
      <c r="CD539">
        <v>16.54377777777778</v>
      </c>
      <c r="CE539">
        <v>1.32720037037037</v>
      </c>
      <c r="CF539">
        <v>1.127507037037037</v>
      </c>
      <c r="CG539">
        <v>11.11047407407407</v>
      </c>
      <c r="CH539">
        <v>8.67730148148148</v>
      </c>
      <c r="CI539">
        <v>1999.978888888889</v>
      </c>
      <c r="CJ539">
        <v>0.9800056666666666</v>
      </c>
      <c r="CK539">
        <v>0.01999475555555556</v>
      </c>
      <c r="CL539">
        <v>0</v>
      </c>
      <c r="CM539">
        <v>2.18717037037037</v>
      </c>
      <c r="CN539">
        <v>0</v>
      </c>
      <c r="CO539">
        <v>4692.921481481481</v>
      </c>
      <c r="CP539">
        <v>16749.31481481481</v>
      </c>
      <c r="CQ539">
        <v>41.60155555555554</v>
      </c>
      <c r="CR539">
        <v>41.34933333333333</v>
      </c>
      <c r="CS539">
        <v>41.18503703703703</v>
      </c>
      <c r="CT539">
        <v>40.6364074074074</v>
      </c>
      <c r="CU539">
        <v>39.95344444444444</v>
      </c>
      <c r="CV539">
        <v>1959.988888888889</v>
      </c>
      <c r="CW539">
        <v>39.99</v>
      </c>
      <c r="CX539">
        <v>0</v>
      </c>
      <c r="CY539">
        <v>1657647128.4</v>
      </c>
      <c r="CZ539">
        <v>0</v>
      </c>
      <c r="DA539">
        <v>0</v>
      </c>
      <c r="DB539" t="s">
        <v>356</v>
      </c>
      <c r="DC539">
        <v>1657463822.6</v>
      </c>
      <c r="DD539">
        <v>1657463835.1</v>
      </c>
      <c r="DE539">
        <v>0</v>
      </c>
      <c r="DF539">
        <v>-2.657</v>
      </c>
      <c r="DG539">
        <v>-13.192</v>
      </c>
      <c r="DH539">
        <v>-3.924</v>
      </c>
      <c r="DI539">
        <v>-0.217</v>
      </c>
      <c r="DJ539">
        <v>376</v>
      </c>
      <c r="DK539">
        <v>3</v>
      </c>
      <c r="DL539">
        <v>0.48</v>
      </c>
      <c r="DM539">
        <v>0.03</v>
      </c>
      <c r="DN539">
        <v>-34.40082926829268</v>
      </c>
      <c r="DO539">
        <v>-1.560970034843206</v>
      </c>
      <c r="DP539">
        <v>0.1592011739200227</v>
      </c>
      <c r="DQ539">
        <v>0</v>
      </c>
      <c r="DR539">
        <v>2.926609268292683</v>
      </c>
      <c r="DS539">
        <v>0.03010411149826258</v>
      </c>
      <c r="DT539">
        <v>0.01214896209362793</v>
      </c>
      <c r="DU539">
        <v>1</v>
      </c>
      <c r="DV539">
        <v>1</v>
      </c>
      <c r="DW539">
        <v>2</v>
      </c>
      <c r="DX539" t="s">
        <v>363</v>
      </c>
      <c r="DY539">
        <v>2.98489</v>
      </c>
      <c r="DZ539">
        <v>2.71547</v>
      </c>
      <c r="EA539">
        <v>0.135713</v>
      </c>
      <c r="EB539">
        <v>0.136636</v>
      </c>
      <c r="EC539">
        <v>0.07083929999999999</v>
      </c>
      <c r="ED539">
        <v>0.061901</v>
      </c>
      <c r="EE539">
        <v>27424.8</v>
      </c>
      <c r="EF539">
        <v>27509</v>
      </c>
      <c r="EG539">
        <v>29481.6</v>
      </c>
      <c r="EH539">
        <v>29460.5</v>
      </c>
      <c r="EI539">
        <v>36309.9</v>
      </c>
      <c r="EJ539">
        <v>36736.5</v>
      </c>
      <c r="EK539">
        <v>41534.6</v>
      </c>
      <c r="EL539">
        <v>41958.8</v>
      </c>
      <c r="EM539">
        <v>1.95045</v>
      </c>
      <c r="EN539">
        <v>2.11532</v>
      </c>
      <c r="EO539">
        <v>0.111595</v>
      </c>
      <c r="EP539">
        <v>0</v>
      </c>
      <c r="EQ539">
        <v>20.0668</v>
      </c>
      <c r="ER539">
        <v>999.9</v>
      </c>
      <c r="ES539">
        <v>24.5</v>
      </c>
      <c r="ET539">
        <v>34.3</v>
      </c>
      <c r="EU539">
        <v>19.5314</v>
      </c>
      <c r="EV539">
        <v>61.5621</v>
      </c>
      <c r="EW539">
        <v>28.722</v>
      </c>
      <c r="EX539">
        <v>2</v>
      </c>
      <c r="EY539">
        <v>-0.181738</v>
      </c>
      <c r="EZ539">
        <v>0.949611</v>
      </c>
      <c r="FA539">
        <v>20.3893</v>
      </c>
      <c r="FB539">
        <v>5.21849</v>
      </c>
      <c r="FC539">
        <v>12.0099</v>
      </c>
      <c r="FD539">
        <v>4.98975</v>
      </c>
      <c r="FE539">
        <v>3.28865</v>
      </c>
      <c r="FF539">
        <v>9999</v>
      </c>
      <c r="FG539">
        <v>9999</v>
      </c>
      <c r="FH539">
        <v>9999</v>
      </c>
      <c r="FI539">
        <v>149.6</v>
      </c>
      <c r="FJ539">
        <v>1.86723</v>
      </c>
      <c r="FK539">
        <v>1.8663</v>
      </c>
      <c r="FL539">
        <v>1.86578</v>
      </c>
      <c r="FM539">
        <v>1.86569</v>
      </c>
      <c r="FN539">
        <v>1.86752</v>
      </c>
      <c r="FO539">
        <v>1.86998</v>
      </c>
      <c r="FP539">
        <v>1.86865</v>
      </c>
      <c r="FQ539">
        <v>1.87011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-7.23</v>
      </c>
      <c r="GF539">
        <v>-0.0725</v>
      </c>
      <c r="GG539">
        <v>-2.503340474207266</v>
      </c>
      <c r="GH539">
        <v>-0.004537022431985212</v>
      </c>
      <c r="GI539">
        <v>-4.908062937983518E-08</v>
      </c>
      <c r="GJ539">
        <v>3.910711303994514E-11</v>
      </c>
      <c r="GK539">
        <v>-0.2402756977473866</v>
      </c>
      <c r="GL539">
        <v>-0.009891518599104251</v>
      </c>
      <c r="GM539">
        <v>0.001638881051047396</v>
      </c>
      <c r="GN539">
        <v>-3.548837374585308E-05</v>
      </c>
      <c r="GO539">
        <v>4</v>
      </c>
      <c r="GP539">
        <v>2428</v>
      </c>
      <c r="GQ539">
        <v>1</v>
      </c>
      <c r="GR539">
        <v>23</v>
      </c>
      <c r="GS539">
        <v>3055.1</v>
      </c>
      <c r="GT539">
        <v>3054.9</v>
      </c>
      <c r="GU539">
        <v>2.77954</v>
      </c>
      <c r="GV539">
        <v>2.21191</v>
      </c>
      <c r="GW539">
        <v>1.94702</v>
      </c>
      <c r="GX539">
        <v>2.81738</v>
      </c>
      <c r="GY539">
        <v>2.19482</v>
      </c>
      <c r="GZ539">
        <v>2.34009</v>
      </c>
      <c r="HA539">
        <v>36.718</v>
      </c>
      <c r="HB539">
        <v>14.3947</v>
      </c>
      <c r="HC539">
        <v>18</v>
      </c>
      <c r="HD539">
        <v>505.714</v>
      </c>
      <c r="HE539">
        <v>574.794</v>
      </c>
      <c r="HF539">
        <v>18.8418</v>
      </c>
      <c r="HG539">
        <v>25.1507</v>
      </c>
      <c r="HH539">
        <v>29.9985</v>
      </c>
      <c r="HI539">
        <v>25.5168</v>
      </c>
      <c r="HJ539">
        <v>25.5118</v>
      </c>
      <c r="HK539">
        <v>55.6659</v>
      </c>
      <c r="HL539">
        <v>0</v>
      </c>
      <c r="HM539">
        <v>22.2452</v>
      </c>
      <c r="HN539">
        <v>18.8725</v>
      </c>
      <c r="HO539">
        <v>1088.82</v>
      </c>
      <c r="HP539">
        <v>17.2965</v>
      </c>
      <c r="HQ539">
        <v>100.828</v>
      </c>
      <c r="HR539">
        <v>100.794</v>
      </c>
    </row>
    <row r="540" spans="1:226">
      <c r="A540">
        <v>524</v>
      </c>
      <c r="B540">
        <v>1657647133.6</v>
      </c>
      <c r="C540">
        <v>7096.5</v>
      </c>
      <c r="D540" t="s">
        <v>1411</v>
      </c>
      <c r="E540" t="s">
        <v>1412</v>
      </c>
      <c r="F540">
        <v>5</v>
      </c>
      <c r="G540" t="s">
        <v>1284</v>
      </c>
      <c r="H540" t="s">
        <v>354</v>
      </c>
      <c r="I540">
        <v>1657647125.814285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1092.65968584046</v>
      </c>
      <c r="AK540">
        <v>1068.421636363636</v>
      </c>
      <c r="AL540">
        <v>3.383684282804187</v>
      </c>
      <c r="AM540">
        <v>64.81602085875166</v>
      </c>
      <c r="AN540">
        <f>(AP540 - AO540 + BO540*1E3/(8.314*(BQ540+273.15)) * AR540/BN540 * AQ540) * BN540/(100*BB540) * 1000/(1000 - AP540)</f>
        <v>0</v>
      </c>
      <c r="AO540">
        <v>16.54395697796232</v>
      </c>
      <c r="AP540">
        <v>19.46642545454544</v>
      </c>
      <c r="AQ540">
        <v>4.837896973818745E-05</v>
      </c>
      <c r="AR540">
        <v>78.28550817266084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1657647125.814285</v>
      </c>
      <c r="BH540">
        <v>1023.329821428571</v>
      </c>
      <c r="BI540">
        <v>1057.899642857143</v>
      </c>
      <c r="BJ540">
        <v>19.46847142857143</v>
      </c>
      <c r="BK540">
        <v>16.53927142857143</v>
      </c>
      <c r="BL540">
        <v>1030.5175</v>
      </c>
      <c r="BM540">
        <v>19.541025</v>
      </c>
      <c r="BN540">
        <v>499.9864642857142</v>
      </c>
      <c r="BO540">
        <v>68.15237857142857</v>
      </c>
      <c r="BP540">
        <v>0.09997609642857141</v>
      </c>
      <c r="BQ540">
        <v>21.84175714285714</v>
      </c>
      <c r="BR540">
        <v>21.91268928571428</v>
      </c>
      <c r="BS540">
        <v>999.9000000000002</v>
      </c>
      <c r="BT540">
        <v>0</v>
      </c>
      <c r="BU540">
        <v>0</v>
      </c>
      <c r="BV540">
        <v>9994.08607142857</v>
      </c>
      <c r="BW540">
        <v>0</v>
      </c>
      <c r="BX540">
        <v>195.9323571428571</v>
      </c>
      <c r="BY540">
        <v>-34.57046785714286</v>
      </c>
      <c r="BZ540">
        <v>1043.647142857143</v>
      </c>
      <c r="CA540">
        <v>1075.690357142857</v>
      </c>
      <c r="CB540">
        <v>2.929196071428572</v>
      </c>
      <c r="CC540">
        <v>1057.899642857143</v>
      </c>
      <c r="CD540">
        <v>16.53927142857143</v>
      </c>
      <c r="CE540">
        <v>1.326821785714286</v>
      </c>
      <c r="CF540">
        <v>1.127190357142857</v>
      </c>
      <c r="CG540">
        <v>11.10617857142857</v>
      </c>
      <c r="CH540">
        <v>8.67316607142857</v>
      </c>
      <c r="CI540">
        <v>1999.9875</v>
      </c>
      <c r="CJ540">
        <v>0.9800066071428574</v>
      </c>
      <c r="CK540">
        <v>0.01999384642857143</v>
      </c>
      <c r="CL540">
        <v>0</v>
      </c>
      <c r="CM540">
        <v>2.159807142857143</v>
      </c>
      <c r="CN540">
        <v>0</v>
      </c>
      <c r="CO540">
        <v>4696.705357142857</v>
      </c>
      <c r="CP540">
        <v>16749.38928571428</v>
      </c>
      <c r="CQ540">
        <v>41.656</v>
      </c>
      <c r="CR540">
        <v>41.37039285714285</v>
      </c>
      <c r="CS540">
        <v>41.24299999999999</v>
      </c>
      <c r="CT540">
        <v>40.66942857142856</v>
      </c>
      <c r="CU540">
        <v>40.00414285714285</v>
      </c>
      <c r="CV540">
        <v>1960.000714285714</v>
      </c>
      <c r="CW540">
        <v>39.9875</v>
      </c>
      <c r="CX540">
        <v>0</v>
      </c>
      <c r="CY540">
        <v>1657647133.8</v>
      </c>
      <c r="CZ540">
        <v>0</v>
      </c>
      <c r="DA540">
        <v>0</v>
      </c>
      <c r="DB540" t="s">
        <v>356</v>
      </c>
      <c r="DC540">
        <v>1657463822.6</v>
      </c>
      <c r="DD540">
        <v>1657463835.1</v>
      </c>
      <c r="DE540">
        <v>0</v>
      </c>
      <c r="DF540">
        <v>-2.657</v>
      </c>
      <c r="DG540">
        <v>-13.192</v>
      </c>
      <c r="DH540">
        <v>-3.924</v>
      </c>
      <c r="DI540">
        <v>-0.217</v>
      </c>
      <c r="DJ540">
        <v>376</v>
      </c>
      <c r="DK540">
        <v>3</v>
      </c>
      <c r="DL540">
        <v>0.48</v>
      </c>
      <c r="DM540">
        <v>0.03</v>
      </c>
      <c r="DN540">
        <v>-34.48875609756097</v>
      </c>
      <c r="DO540">
        <v>-1.173353310104602</v>
      </c>
      <c r="DP540">
        <v>0.1374478101375215</v>
      </c>
      <c r="DQ540">
        <v>0</v>
      </c>
      <c r="DR540">
        <v>2.92934243902439</v>
      </c>
      <c r="DS540">
        <v>-0.03693240418118231</v>
      </c>
      <c r="DT540">
        <v>0.0104502178248946</v>
      </c>
      <c r="DU540">
        <v>1</v>
      </c>
      <c r="DV540">
        <v>1</v>
      </c>
      <c r="DW540">
        <v>2</v>
      </c>
      <c r="DX540" t="s">
        <v>363</v>
      </c>
      <c r="DY540">
        <v>2.98487</v>
      </c>
      <c r="DZ540">
        <v>2.71569</v>
      </c>
      <c r="EA540">
        <v>0.137132</v>
      </c>
      <c r="EB540">
        <v>0.138034</v>
      </c>
      <c r="EC540">
        <v>0.07083970000000001</v>
      </c>
      <c r="ED540">
        <v>0.0618395</v>
      </c>
      <c r="EE540">
        <v>27380.9</v>
      </c>
      <c r="EF540">
        <v>27465.6</v>
      </c>
      <c r="EG540">
        <v>29482.7</v>
      </c>
      <c r="EH540">
        <v>29461.4</v>
      </c>
      <c r="EI540">
        <v>36311.2</v>
      </c>
      <c r="EJ540">
        <v>36740.2</v>
      </c>
      <c r="EK540">
        <v>41536.1</v>
      </c>
      <c r="EL540">
        <v>41960.2</v>
      </c>
      <c r="EM540">
        <v>1.95068</v>
      </c>
      <c r="EN540">
        <v>2.1156</v>
      </c>
      <c r="EO540">
        <v>0.112493</v>
      </c>
      <c r="EP540">
        <v>0</v>
      </c>
      <c r="EQ540">
        <v>20.0488</v>
      </c>
      <c r="ER540">
        <v>999.9</v>
      </c>
      <c r="ES540">
        <v>24.5</v>
      </c>
      <c r="ET540">
        <v>34.3</v>
      </c>
      <c r="EU540">
        <v>19.5311</v>
      </c>
      <c r="EV540">
        <v>61.7821</v>
      </c>
      <c r="EW540">
        <v>28.6579</v>
      </c>
      <c r="EX540">
        <v>2</v>
      </c>
      <c r="EY540">
        <v>-0.183506</v>
      </c>
      <c r="EZ540">
        <v>0.85759</v>
      </c>
      <c r="FA540">
        <v>20.3899</v>
      </c>
      <c r="FB540">
        <v>5.21879</v>
      </c>
      <c r="FC540">
        <v>12.0099</v>
      </c>
      <c r="FD540">
        <v>4.9899</v>
      </c>
      <c r="FE540">
        <v>3.28865</v>
      </c>
      <c r="FF540">
        <v>9999</v>
      </c>
      <c r="FG540">
        <v>9999</v>
      </c>
      <c r="FH540">
        <v>9999</v>
      </c>
      <c r="FI540">
        <v>149.6</v>
      </c>
      <c r="FJ540">
        <v>1.86722</v>
      </c>
      <c r="FK540">
        <v>1.86629</v>
      </c>
      <c r="FL540">
        <v>1.86579</v>
      </c>
      <c r="FM540">
        <v>1.86569</v>
      </c>
      <c r="FN540">
        <v>1.86752</v>
      </c>
      <c r="FO540">
        <v>1.86999</v>
      </c>
      <c r="FP540">
        <v>1.86865</v>
      </c>
      <c r="FQ540">
        <v>1.87008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-7.3</v>
      </c>
      <c r="GF540">
        <v>-0.0726</v>
      </c>
      <c r="GG540">
        <v>-2.503340474207266</v>
      </c>
      <c r="GH540">
        <v>-0.004537022431985212</v>
      </c>
      <c r="GI540">
        <v>-4.908062937983518E-08</v>
      </c>
      <c r="GJ540">
        <v>3.910711303994514E-11</v>
      </c>
      <c r="GK540">
        <v>-0.2402756977473866</v>
      </c>
      <c r="GL540">
        <v>-0.009891518599104251</v>
      </c>
      <c r="GM540">
        <v>0.001638881051047396</v>
      </c>
      <c r="GN540">
        <v>-3.548837374585308E-05</v>
      </c>
      <c r="GO540">
        <v>4</v>
      </c>
      <c r="GP540">
        <v>2428</v>
      </c>
      <c r="GQ540">
        <v>1</v>
      </c>
      <c r="GR540">
        <v>23</v>
      </c>
      <c r="GS540">
        <v>3055.2</v>
      </c>
      <c r="GT540">
        <v>3055</v>
      </c>
      <c r="GU540">
        <v>2.81128</v>
      </c>
      <c r="GV540">
        <v>2.21313</v>
      </c>
      <c r="GW540">
        <v>1.94702</v>
      </c>
      <c r="GX540">
        <v>2.81616</v>
      </c>
      <c r="GY540">
        <v>2.19482</v>
      </c>
      <c r="GZ540">
        <v>2.34985</v>
      </c>
      <c r="HA540">
        <v>36.718</v>
      </c>
      <c r="HB540">
        <v>14.4035</v>
      </c>
      <c r="HC540">
        <v>18</v>
      </c>
      <c r="HD540">
        <v>505.676</v>
      </c>
      <c r="HE540">
        <v>574.779</v>
      </c>
      <c r="HF540">
        <v>18.9035</v>
      </c>
      <c r="HG540">
        <v>25.13</v>
      </c>
      <c r="HH540">
        <v>29.9984</v>
      </c>
      <c r="HI540">
        <v>25.4963</v>
      </c>
      <c r="HJ540">
        <v>25.4909</v>
      </c>
      <c r="HK540">
        <v>56.3573</v>
      </c>
      <c r="HL540">
        <v>0</v>
      </c>
      <c r="HM540">
        <v>22.6256</v>
      </c>
      <c r="HN540">
        <v>18.9365</v>
      </c>
      <c r="HO540">
        <v>1108.85</v>
      </c>
      <c r="HP540">
        <v>17.2498</v>
      </c>
      <c r="HQ540">
        <v>100.832</v>
      </c>
      <c r="HR540">
        <v>100.797</v>
      </c>
    </row>
    <row r="541" spans="1:226">
      <c r="A541">
        <v>525</v>
      </c>
      <c r="B541">
        <v>1657647138.6</v>
      </c>
      <c r="C541">
        <v>7101.5</v>
      </c>
      <c r="D541" t="s">
        <v>1413</v>
      </c>
      <c r="E541" t="s">
        <v>1414</v>
      </c>
      <c r="F541">
        <v>5</v>
      </c>
      <c r="G541" t="s">
        <v>1284</v>
      </c>
      <c r="H541" t="s">
        <v>354</v>
      </c>
      <c r="I541">
        <v>1657647131.1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1109.735304012978</v>
      </c>
      <c r="AK541">
        <v>1085.562969696968</v>
      </c>
      <c r="AL541">
        <v>3.419595178741065</v>
      </c>
      <c r="AM541">
        <v>64.81602085875166</v>
      </c>
      <c r="AN541">
        <f>(AP541 - AO541 + BO541*1E3/(8.314*(BQ541+273.15)) * AR541/BN541 * AQ541) * BN541/(100*BB541) * 1000/(1000 - AP541)</f>
        <v>0</v>
      </c>
      <c r="AO541">
        <v>16.52188495594202</v>
      </c>
      <c r="AP541">
        <v>19.4592006060606</v>
      </c>
      <c r="AQ541">
        <v>-0.0003011709044036875</v>
      </c>
      <c r="AR541">
        <v>78.28550817266084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1657647131.1</v>
      </c>
      <c r="BH541">
        <v>1040.997037037037</v>
      </c>
      <c r="BI541">
        <v>1075.623333333333</v>
      </c>
      <c r="BJ541">
        <v>19.4635</v>
      </c>
      <c r="BK541">
        <v>16.54008518518519</v>
      </c>
      <c r="BL541">
        <v>1048.265185185185</v>
      </c>
      <c r="BM541">
        <v>19.53611851851852</v>
      </c>
      <c r="BN541">
        <v>499.9792592592593</v>
      </c>
      <c r="BO541">
        <v>68.15214814814816</v>
      </c>
      <c r="BP541">
        <v>0.09991850370370373</v>
      </c>
      <c r="BQ541">
        <v>21.83492592592593</v>
      </c>
      <c r="BR541">
        <v>21.90261111111111</v>
      </c>
      <c r="BS541">
        <v>999.9000000000001</v>
      </c>
      <c r="BT541">
        <v>0</v>
      </c>
      <c r="BU541">
        <v>0</v>
      </c>
      <c r="BV541">
        <v>9999.772592592592</v>
      </c>
      <c r="BW541">
        <v>0</v>
      </c>
      <c r="BX541">
        <v>192.9224074074074</v>
      </c>
      <c r="BY541">
        <v>-34.62687407407407</v>
      </c>
      <c r="BZ541">
        <v>1061.660740740741</v>
      </c>
      <c r="CA541">
        <v>1093.712962962963</v>
      </c>
      <c r="CB541">
        <v>2.923413333333334</v>
      </c>
      <c r="CC541">
        <v>1075.623333333333</v>
      </c>
      <c r="CD541">
        <v>16.54008518518519</v>
      </c>
      <c r="CE541">
        <v>1.326479259259259</v>
      </c>
      <c r="CF541">
        <v>1.127242222222222</v>
      </c>
      <c r="CG541">
        <v>11.10229259259259</v>
      </c>
      <c r="CH541">
        <v>8.673843333333332</v>
      </c>
      <c r="CI541">
        <v>1999.989629629629</v>
      </c>
      <c r="CJ541">
        <v>0.9800019999999999</v>
      </c>
      <c r="CK541">
        <v>0.01999824444444444</v>
      </c>
      <c r="CL541">
        <v>0</v>
      </c>
      <c r="CM541">
        <v>2.110451851851852</v>
      </c>
      <c r="CN541">
        <v>0</v>
      </c>
      <c r="CO541">
        <v>4700.266666666666</v>
      </c>
      <c r="CP541">
        <v>16749.38518518518</v>
      </c>
      <c r="CQ541">
        <v>41.72425925925924</v>
      </c>
      <c r="CR541">
        <v>41.40255555555554</v>
      </c>
      <c r="CS541">
        <v>41.30762962962963</v>
      </c>
      <c r="CT541">
        <v>40.7127037037037</v>
      </c>
      <c r="CU541">
        <v>40.06696296296296</v>
      </c>
      <c r="CV541">
        <v>1959.994444444445</v>
      </c>
      <c r="CW541">
        <v>39.99481481481481</v>
      </c>
      <c r="CX541">
        <v>0</v>
      </c>
      <c r="CY541">
        <v>1657647138.6</v>
      </c>
      <c r="CZ541">
        <v>0</v>
      </c>
      <c r="DA541">
        <v>0</v>
      </c>
      <c r="DB541" t="s">
        <v>356</v>
      </c>
      <c r="DC541">
        <v>1657463822.6</v>
      </c>
      <c r="DD541">
        <v>1657463835.1</v>
      </c>
      <c r="DE541">
        <v>0</v>
      </c>
      <c r="DF541">
        <v>-2.657</v>
      </c>
      <c r="DG541">
        <v>-13.192</v>
      </c>
      <c r="DH541">
        <v>-3.924</v>
      </c>
      <c r="DI541">
        <v>-0.217</v>
      </c>
      <c r="DJ541">
        <v>376</v>
      </c>
      <c r="DK541">
        <v>3</v>
      </c>
      <c r="DL541">
        <v>0.48</v>
      </c>
      <c r="DM541">
        <v>0.03</v>
      </c>
      <c r="DN541">
        <v>-34.57782195121951</v>
      </c>
      <c r="DO541">
        <v>-0.7084097560975635</v>
      </c>
      <c r="DP541">
        <v>0.09920140516361965</v>
      </c>
      <c r="DQ541">
        <v>0</v>
      </c>
      <c r="DR541">
        <v>2.929717073170731</v>
      </c>
      <c r="DS541">
        <v>-0.03806968641115076</v>
      </c>
      <c r="DT541">
        <v>0.01187826694345651</v>
      </c>
      <c r="DU541">
        <v>1</v>
      </c>
      <c r="DV541">
        <v>1</v>
      </c>
      <c r="DW541">
        <v>2</v>
      </c>
      <c r="DX541" t="s">
        <v>363</v>
      </c>
      <c r="DY541">
        <v>2.98484</v>
      </c>
      <c r="DZ541">
        <v>2.71571</v>
      </c>
      <c r="EA541">
        <v>0.138545</v>
      </c>
      <c r="EB541">
        <v>0.139419</v>
      </c>
      <c r="EC541">
        <v>0.0708358</v>
      </c>
      <c r="ED541">
        <v>0.0619606</v>
      </c>
      <c r="EE541">
        <v>27337.3</v>
      </c>
      <c r="EF541">
        <v>27422.5</v>
      </c>
      <c r="EG541">
        <v>29483.8</v>
      </c>
      <c r="EH541">
        <v>29462.5</v>
      </c>
      <c r="EI541">
        <v>36312.7</v>
      </c>
      <c r="EJ541">
        <v>36736.9</v>
      </c>
      <c r="EK541">
        <v>41537.6</v>
      </c>
      <c r="EL541">
        <v>41961.9</v>
      </c>
      <c r="EM541">
        <v>1.95093</v>
      </c>
      <c r="EN541">
        <v>2.11613</v>
      </c>
      <c r="EO541">
        <v>0.1119</v>
      </c>
      <c r="EP541">
        <v>0</v>
      </c>
      <c r="EQ541">
        <v>20.03</v>
      </c>
      <c r="ER541">
        <v>999.9</v>
      </c>
      <c r="ES541">
        <v>24.5</v>
      </c>
      <c r="ET541">
        <v>34.3</v>
      </c>
      <c r="EU541">
        <v>19.5328</v>
      </c>
      <c r="EV541">
        <v>61.5821</v>
      </c>
      <c r="EW541">
        <v>28.762</v>
      </c>
      <c r="EX541">
        <v>2</v>
      </c>
      <c r="EY541">
        <v>-0.185335</v>
      </c>
      <c r="EZ541">
        <v>0.777819</v>
      </c>
      <c r="FA541">
        <v>20.3904</v>
      </c>
      <c r="FB541">
        <v>5.21849</v>
      </c>
      <c r="FC541">
        <v>12.0099</v>
      </c>
      <c r="FD541">
        <v>4.98975</v>
      </c>
      <c r="FE541">
        <v>3.2885</v>
      </c>
      <c r="FF541">
        <v>9999</v>
      </c>
      <c r="FG541">
        <v>9999</v>
      </c>
      <c r="FH541">
        <v>9999</v>
      </c>
      <c r="FI541">
        <v>149.6</v>
      </c>
      <c r="FJ541">
        <v>1.86722</v>
      </c>
      <c r="FK541">
        <v>1.8663</v>
      </c>
      <c r="FL541">
        <v>1.86578</v>
      </c>
      <c r="FM541">
        <v>1.86569</v>
      </c>
      <c r="FN541">
        <v>1.86752</v>
      </c>
      <c r="FO541">
        <v>1.86998</v>
      </c>
      <c r="FP541">
        <v>1.86866</v>
      </c>
      <c r="FQ541">
        <v>1.87009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-7.38</v>
      </c>
      <c r="GF541">
        <v>-0.0727</v>
      </c>
      <c r="GG541">
        <v>-2.503340474207266</v>
      </c>
      <c r="GH541">
        <v>-0.004537022431985212</v>
      </c>
      <c r="GI541">
        <v>-4.908062937983518E-08</v>
      </c>
      <c r="GJ541">
        <v>3.910711303994514E-11</v>
      </c>
      <c r="GK541">
        <v>-0.2402756977473866</v>
      </c>
      <c r="GL541">
        <v>-0.009891518599104251</v>
      </c>
      <c r="GM541">
        <v>0.001638881051047396</v>
      </c>
      <c r="GN541">
        <v>-3.548837374585308E-05</v>
      </c>
      <c r="GO541">
        <v>4</v>
      </c>
      <c r="GP541">
        <v>2428</v>
      </c>
      <c r="GQ541">
        <v>1</v>
      </c>
      <c r="GR541">
        <v>23</v>
      </c>
      <c r="GS541">
        <v>3055.3</v>
      </c>
      <c r="GT541">
        <v>3055.1</v>
      </c>
      <c r="GU541">
        <v>2.84546</v>
      </c>
      <c r="GV541">
        <v>2.21558</v>
      </c>
      <c r="GW541">
        <v>1.9458</v>
      </c>
      <c r="GX541">
        <v>2.8186</v>
      </c>
      <c r="GY541">
        <v>2.19482</v>
      </c>
      <c r="GZ541">
        <v>2.33765</v>
      </c>
      <c r="HA541">
        <v>36.6943</v>
      </c>
      <c r="HB541">
        <v>14.3947</v>
      </c>
      <c r="HC541">
        <v>18</v>
      </c>
      <c r="HD541">
        <v>505.633</v>
      </c>
      <c r="HE541">
        <v>574.919</v>
      </c>
      <c r="HF541">
        <v>18.9719</v>
      </c>
      <c r="HG541">
        <v>25.1067</v>
      </c>
      <c r="HH541">
        <v>29.9984</v>
      </c>
      <c r="HI541">
        <v>25.4735</v>
      </c>
      <c r="HJ541">
        <v>25.4671</v>
      </c>
      <c r="HK541">
        <v>56.9817</v>
      </c>
      <c r="HL541">
        <v>0</v>
      </c>
      <c r="HM541">
        <v>22.6256</v>
      </c>
      <c r="HN541">
        <v>19.0033</v>
      </c>
      <c r="HO541">
        <v>1122.29</v>
      </c>
      <c r="HP541">
        <v>17.1857</v>
      </c>
      <c r="HQ541">
        <v>100.835</v>
      </c>
      <c r="HR541">
        <v>100.801</v>
      </c>
    </row>
    <row r="542" spans="1:226">
      <c r="A542">
        <v>526</v>
      </c>
      <c r="B542">
        <v>1657647143.6</v>
      </c>
      <c r="C542">
        <v>7106.5</v>
      </c>
      <c r="D542" t="s">
        <v>1415</v>
      </c>
      <c r="E542" t="s">
        <v>1416</v>
      </c>
      <c r="F542">
        <v>5</v>
      </c>
      <c r="G542" t="s">
        <v>1284</v>
      </c>
      <c r="H542" t="s">
        <v>354</v>
      </c>
      <c r="I542">
        <v>1657647135.814285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1126.93514733837</v>
      </c>
      <c r="AK542">
        <v>1102.518848484849</v>
      </c>
      <c r="AL542">
        <v>3.400222808261967</v>
      </c>
      <c r="AM542">
        <v>64.81602085875166</v>
      </c>
      <c r="AN542">
        <f>(AP542 - AO542 + BO542*1E3/(8.314*(BQ542+273.15)) * AR542/BN542 * AQ542) * BN542/(100*BB542) * 1000/(1000 - AP542)</f>
        <v>0</v>
      </c>
      <c r="AO542">
        <v>16.5776767549673</v>
      </c>
      <c r="AP542">
        <v>19.4803006060606</v>
      </c>
      <c r="AQ542">
        <v>0.005248811616251645</v>
      </c>
      <c r="AR542">
        <v>78.28550817266084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1657647135.814285</v>
      </c>
      <c r="BH542">
        <v>1056.7425</v>
      </c>
      <c r="BI542">
        <v>1091.455714285714</v>
      </c>
      <c r="BJ542">
        <v>19.466575</v>
      </c>
      <c r="BK542">
        <v>16.54955714285714</v>
      </c>
      <c r="BL542">
        <v>1064.082857142857</v>
      </c>
      <c r="BM542">
        <v>19.53915714285714</v>
      </c>
      <c r="BN542">
        <v>499.9994642857143</v>
      </c>
      <c r="BO542">
        <v>68.15178928571429</v>
      </c>
      <c r="BP542">
        <v>0.09998138571428571</v>
      </c>
      <c r="BQ542">
        <v>21.83267857142857</v>
      </c>
      <c r="BR542">
        <v>21.89644285714286</v>
      </c>
      <c r="BS542">
        <v>999.9000000000002</v>
      </c>
      <c r="BT542">
        <v>0</v>
      </c>
      <c r="BU542">
        <v>0</v>
      </c>
      <c r="BV542">
        <v>10006.44892857143</v>
      </c>
      <c r="BW542">
        <v>0</v>
      </c>
      <c r="BX542">
        <v>190.1581071428572</v>
      </c>
      <c r="BY542">
        <v>-34.71375357142858</v>
      </c>
      <c r="BZ542">
        <v>1077.722857142857</v>
      </c>
      <c r="CA542">
        <v>1109.822857142857</v>
      </c>
      <c r="CB542">
        <v>2.917014642857143</v>
      </c>
      <c r="CC542">
        <v>1091.455714285714</v>
      </c>
      <c r="CD542">
        <v>16.54955714285714</v>
      </c>
      <c r="CE542">
        <v>1.326681785714286</v>
      </c>
      <c r="CF542">
        <v>1.127881071428571</v>
      </c>
      <c r="CG542">
        <v>11.10458928571429</v>
      </c>
      <c r="CH542">
        <v>8.682216428571429</v>
      </c>
      <c r="CI542">
        <v>2000.015714285714</v>
      </c>
      <c r="CJ542">
        <v>0.9799981428571426</v>
      </c>
      <c r="CK542">
        <v>0.02000190357142858</v>
      </c>
      <c r="CL542">
        <v>0</v>
      </c>
      <c r="CM542">
        <v>2.160642857142857</v>
      </c>
      <c r="CN542">
        <v>0</v>
      </c>
      <c r="CO542">
        <v>4702.556071428572</v>
      </c>
      <c r="CP542">
        <v>16749.57857142857</v>
      </c>
      <c r="CQ542">
        <v>41.78996428571428</v>
      </c>
      <c r="CR542">
        <v>41.42149999999999</v>
      </c>
      <c r="CS542">
        <v>41.35460714285713</v>
      </c>
      <c r="CT542">
        <v>40.77207142857143</v>
      </c>
      <c r="CU542">
        <v>40.12246428571427</v>
      </c>
      <c r="CV542">
        <v>1960.013571428571</v>
      </c>
      <c r="CW542">
        <v>40.00178571428571</v>
      </c>
      <c r="CX542">
        <v>0</v>
      </c>
      <c r="CY542">
        <v>1657647143.4</v>
      </c>
      <c r="CZ542">
        <v>0</v>
      </c>
      <c r="DA542">
        <v>0</v>
      </c>
      <c r="DB542" t="s">
        <v>356</v>
      </c>
      <c r="DC542">
        <v>1657463822.6</v>
      </c>
      <c r="DD542">
        <v>1657463835.1</v>
      </c>
      <c r="DE542">
        <v>0</v>
      </c>
      <c r="DF542">
        <v>-2.657</v>
      </c>
      <c r="DG542">
        <v>-13.192</v>
      </c>
      <c r="DH542">
        <v>-3.924</v>
      </c>
      <c r="DI542">
        <v>-0.217</v>
      </c>
      <c r="DJ542">
        <v>376</v>
      </c>
      <c r="DK542">
        <v>3</v>
      </c>
      <c r="DL542">
        <v>0.48</v>
      </c>
      <c r="DM542">
        <v>0.03</v>
      </c>
      <c r="DN542">
        <v>-34.68298</v>
      </c>
      <c r="DO542">
        <v>-1.137145215759811</v>
      </c>
      <c r="DP542">
        <v>0.1395746667558263</v>
      </c>
      <c r="DQ542">
        <v>0</v>
      </c>
      <c r="DR542">
        <v>2.91698475</v>
      </c>
      <c r="DS542">
        <v>-0.07539095684804023</v>
      </c>
      <c r="DT542">
        <v>0.01616078788108734</v>
      </c>
      <c r="DU542">
        <v>1</v>
      </c>
      <c r="DV542">
        <v>1</v>
      </c>
      <c r="DW542">
        <v>2</v>
      </c>
      <c r="DX542" t="s">
        <v>363</v>
      </c>
      <c r="DY542">
        <v>2.98501</v>
      </c>
      <c r="DZ542">
        <v>2.71557</v>
      </c>
      <c r="EA542">
        <v>0.139943</v>
      </c>
      <c r="EB542">
        <v>0.140803</v>
      </c>
      <c r="EC542">
        <v>0.0708896</v>
      </c>
      <c r="ED542">
        <v>0.0619677</v>
      </c>
      <c r="EE542">
        <v>27294.2</v>
      </c>
      <c r="EF542">
        <v>27379.6</v>
      </c>
      <c r="EG542">
        <v>29485</v>
      </c>
      <c r="EH542">
        <v>29463.6</v>
      </c>
      <c r="EI542">
        <v>36312.2</v>
      </c>
      <c r="EJ542">
        <v>36737.9</v>
      </c>
      <c r="EK542">
        <v>41539.5</v>
      </c>
      <c r="EL542">
        <v>41963.2</v>
      </c>
      <c r="EM542">
        <v>1.95115</v>
      </c>
      <c r="EN542">
        <v>2.1165</v>
      </c>
      <c r="EO542">
        <v>0.114873</v>
      </c>
      <c r="EP542">
        <v>0</v>
      </c>
      <c r="EQ542">
        <v>20.0111</v>
      </c>
      <c r="ER542">
        <v>999.9</v>
      </c>
      <c r="ES542">
        <v>24.6</v>
      </c>
      <c r="ET542">
        <v>34.3</v>
      </c>
      <c r="EU542">
        <v>19.6121</v>
      </c>
      <c r="EV542">
        <v>61.5021</v>
      </c>
      <c r="EW542">
        <v>28.6538</v>
      </c>
      <c r="EX542">
        <v>2</v>
      </c>
      <c r="EY542">
        <v>-0.187043</v>
      </c>
      <c r="EZ542">
        <v>0.660738</v>
      </c>
      <c r="FA542">
        <v>20.3911</v>
      </c>
      <c r="FB542">
        <v>5.21789</v>
      </c>
      <c r="FC542">
        <v>12.0099</v>
      </c>
      <c r="FD542">
        <v>4.98965</v>
      </c>
      <c r="FE542">
        <v>3.2885</v>
      </c>
      <c r="FF542">
        <v>9999</v>
      </c>
      <c r="FG542">
        <v>9999</v>
      </c>
      <c r="FH542">
        <v>9999</v>
      </c>
      <c r="FI542">
        <v>149.6</v>
      </c>
      <c r="FJ542">
        <v>1.86722</v>
      </c>
      <c r="FK542">
        <v>1.86629</v>
      </c>
      <c r="FL542">
        <v>1.86578</v>
      </c>
      <c r="FM542">
        <v>1.86569</v>
      </c>
      <c r="FN542">
        <v>1.86752</v>
      </c>
      <c r="FO542">
        <v>1.86997</v>
      </c>
      <c r="FP542">
        <v>1.86864</v>
      </c>
      <c r="FQ542">
        <v>1.87012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-7.46</v>
      </c>
      <c r="GF542">
        <v>-0.07240000000000001</v>
      </c>
      <c r="GG542">
        <v>-2.503340474207266</v>
      </c>
      <c r="GH542">
        <v>-0.004537022431985212</v>
      </c>
      <c r="GI542">
        <v>-4.908062937983518E-08</v>
      </c>
      <c r="GJ542">
        <v>3.910711303994514E-11</v>
      </c>
      <c r="GK542">
        <v>-0.2402756977473866</v>
      </c>
      <c r="GL542">
        <v>-0.009891518599104251</v>
      </c>
      <c r="GM542">
        <v>0.001638881051047396</v>
      </c>
      <c r="GN542">
        <v>-3.548837374585308E-05</v>
      </c>
      <c r="GO542">
        <v>4</v>
      </c>
      <c r="GP542">
        <v>2428</v>
      </c>
      <c r="GQ542">
        <v>1</v>
      </c>
      <c r="GR542">
        <v>23</v>
      </c>
      <c r="GS542">
        <v>3055.3</v>
      </c>
      <c r="GT542">
        <v>3055.1</v>
      </c>
      <c r="GU542">
        <v>2.87598</v>
      </c>
      <c r="GV542">
        <v>2.21558</v>
      </c>
      <c r="GW542">
        <v>1.94702</v>
      </c>
      <c r="GX542">
        <v>2.81616</v>
      </c>
      <c r="GY542">
        <v>2.19482</v>
      </c>
      <c r="GZ542">
        <v>2.33398</v>
      </c>
      <c r="HA542">
        <v>36.6706</v>
      </c>
      <c r="HB542">
        <v>14.3947</v>
      </c>
      <c r="HC542">
        <v>18</v>
      </c>
      <c r="HD542">
        <v>505.581</v>
      </c>
      <c r="HE542">
        <v>574.974</v>
      </c>
      <c r="HF542">
        <v>19.0459</v>
      </c>
      <c r="HG542">
        <v>25.0852</v>
      </c>
      <c r="HH542">
        <v>29.9984</v>
      </c>
      <c r="HI542">
        <v>25.4516</v>
      </c>
      <c r="HJ542">
        <v>25.4459</v>
      </c>
      <c r="HK542">
        <v>57.5796</v>
      </c>
      <c r="HL542">
        <v>0</v>
      </c>
      <c r="HM542">
        <v>22.6256</v>
      </c>
      <c r="HN542">
        <v>19.0844</v>
      </c>
      <c r="HO542">
        <v>1135.64</v>
      </c>
      <c r="HP542">
        <v>17.1172</v>
      </c>
      <c r="HQ542">
        <v>100.84</v>
      </c>
      <c r="HR542">
        <v>100.804</v>
      </c>
    </row>
    <row r="543" spans="1:226">
      <c r="A543">
        <v>527</v>
      </c>
      <c r="B543">
        <v>1657647148.6</v>
      </c>
      <c r="C543">
        <v>7111.5</v>
      </c>
      <c r="D543" t="s">
        <v>1417</v>
      </c>
      <c r="E543" t="s">
        <v>1418</v>
      </c>
      <c r="F543">
        <v>5</v>
      </c>
      <c r="G543" t="s">
        <v>1284</v>
      </c>
      <c r="H543" t="s">
        <v>354</v>
      </c>
      <c r="I543">
        <v>1657647141.1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1143.910455870311</v>
      </c>
      <c r="AK543">
        <v>1119.591212121212</v>
      </c>
      <c r="AL543">
        <v>3.384958277569202</v>
      </c>
      <c r="AM543">
        <v>64.81602085875166</v>
      </c>
      <c r="AN543">
        <f>(AP543 - AO543 + BO543*1E3/(8.314*(BQ543+273.15)) * AR543/BN543 * AQ543) * BN543/(100*BB543) * 1000/(1000 - AP543)</f>
        <v>0</v>
      </c>
      <c r="AO543">
        <v>16.56474308112287</v>
      </c>
      <c r="AP543">
        <v>19.48599393939394</v>
      </c>
      <c r="AQ543">
        <v>0.0005891084413763944</v>
      </c>
      <c r="AR543">
        <v>78.28550817266084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1657647141.1</v>
      </c>
      <c r="BH543">
        <v>1074.419259259259</v>
      </c>
      <c r="BI543">
        <v>1109.166296296296</v>
      </c>
      <c r="BJ543">
        <v>19.47237407407408</v>
      </c>
      <c r="BK543">
        <v>16.55679259259259</v>
      </c>
      <c r="BL543">
        <v>1081.839259259259</v>
      </c>
      <c r="BM543">
        <v>19.54487777777777</v>
      </c>
      <c r="BN543">
        <v>500.003037037037</v>
      </c>
      <c r="BO543">
        <v>68.15165555555556</v>
      </c>
      <c r="BP543">
        <v>0.09999209999999999</v>
      </c>
      <c r="BQ543">
        <v>21.83528518518519</v>
      </c>
      <c r="BR543">
        <v>21.89738518518519</v>
      </c>
      <c r="BS543">
        <v>999.9000000000001</v>
      </c>
      <c r="BT543">
        <v>0</v>
      </c>
      <c r="BU543">
        <v>0</v>
      </c>
      <c r="BV543">
        <v>10005.43851851852</v>
      </c>
      <c r="BW543">
        <v>0</v>
      </c>
      <c r="BX543">
        <v>186.9486666666666</v>
      </c>
      <c r="BY543">
        <v>-34.74732962962963</v>
      </c>
      <c r="BZ543">
        <v>1095.757407407407</v>
      </c>
      <c r="CA543">
        <v>1127.84037037037</v>
      </c>
      <c r="CB543">
        <v>2.915578888888889</v>
      </c>
      <c r="CC543">
        <v>1109.166296296296</v>
      </c>
      <c r="CD543">
        <v>16.55679259259259</v>
      </c>
      <c r="CE543">
        <v>1.327074444444444</v>
      </c>
      <c r="CF543">
        <v>1.128372962962963</v>
      </c>
      <c r="CG543">
        <v>11.10904814814815</v>
      </c>
      <c r="CH543">
        <v>8.688646666666667</v>
      </c>
      <c r="CI543">
        <v>2000.010740740741</v>
      </c>
      <c r="CJ543">
        <v>0.9799932222222222</v>
      </c>
      <c r="CK543">
        <v>0.02000657777777778</v>
      </c>
      <c r="CL543">
        <v>0</v>
      </c>
      <c r="CM543">
        <v>2.097148148148148</v>
      </c>
      <c r="CN543">
        <v>0</v>
      </c>
      <c r="CO543">
        <v>4704.314814814815</v>
      </c>
      <c r="CP543">
        <v>16749.5037037037</v>
      </c>
      <c r="CQ543">
        <v>41.86085185185184</v>
      </c>
      <c r="CR543">
        <v>41.458</v>
      </c>
      <c r="CS543">
        <v>41.40485185185185</v>
      </c>
      <c r="CT543">
        <v>40.8377037037037</v>
      </c>
      <c r="CU543">
        <v>40.18037037037037</v>
      </c>
      <c r="CV543">
        <v>1959.997777777778</v>
      </c>
      <c r="CW543">
        <v>40.01185185185185</v>
      </c>
      <c r="CX543">
        <v>0</v>
      </c>
      <c r="CY543">
        <v>1657647148.8</v>
      </c>
      <c r="CZ543">
        <v>0</v>
      </c>
      <c r="DA543">
        <v>0</v>
      </c>
      <c r="DB543" t="s">
        <v>356</v>
      </c>
      <c r="DC543">
        <v>1657463822.6</v>
      </c>
      <c r="DD543">
        <v>1657463835.1</v>
      </c>
      <c r="DE543">
        <v>0</v>
      </c>
      <c r="DF543">
        <v>-2.657</v>
      </c>
      <c r="DG543">
        <v>-13.192</v>
      </c>
      <c r="DH543">
        <v>-3.924</v>
      </c>
      <c r="DI543">
        <v>-0.217</v>
      </c>
      <c r="DJ543">
        <v>376</v>
      </c>
      <c r="DK543">
        <v>3</v>
      </c>
      <c r="DL543">
        <v>0.48</v>
      </c>
      <c r="DM543">
        <v>0.03</v>
      </c>
      <c r="DN543">
        <v>-34.7229875</v>
      </c>
      <c r="DO543">
        <v>-1.111784240150033</v>
      </c>
      <c r="DP543">
        <v>0.1665503215059937</v>
      </c>
      <c r="DQ543">
        <v>0</v>
      </c>
      <c r="DR543">
        <v>2.91759675</v>
      </c>
      <c r="DS543">
        <v>-0.05601534709194012</v>
      </c>
      <c r="DT543">
        <v>0.01611966661992424</v>
      </c>
      <c r="DU543">
        <v>1</v>
      </c>
      <c r="DV543">
        <v>1</v>
      </c>
      <c r="DW543">
        <v>2</v>
      </c>
      <c r="DX543" t="s">
        <v>363</v>
      </c>
      <c r="DY543">
        <v>2.98521</v>
      </c>
      <c r="DZ543">
        <v>2.71564</v>
      </c>
      <c r="EA543">
        <v>0.141325</v>
      </c>
      <c r="EB543">
        <v>0.142089</v>
      </c>
      <c r="EC543">
        <v>0.0709028</v>
      </c>
      <c r="ED543">
        <v>0.0619131</v>
      </c>
      <c r="EE543">
        <v>27251.1</v>
      </c>
      <c r="EF543">
        <v>27339.3</v>
      </c>
      <c r="EG543">
        <v>29485.6</v>
      </c>
      <c r="EH543">
        <v>29464.3</v>
      </c>
      <c r="EI543">
        <v>36312.4</v>
      </c>
      <c r="EJ543">
        <v>36741</v>
      </c>
      <c r="EK543">
        <v>41540.3</v>
      </c>
      <c r="EL543">
        <v>41964.3</v>
      </c>
      <c r="EM543">
        <v>1.9513</v>
      </c>
      <c r="EN543">
        <v>2.11683</v>
      </c>
      <c r="EO543">
        <v>0.115998</v>
      </c>
      <c r="EP543">
        <v>0</v>
      </c>
      <c r="EQ543">
        <v>19.9932</v>
      </c>
      <c r="ER543">
        <v>999.9</v>
      </c>
      <c r="ES543">
        <v>24.6</v>
      </c>
      <c r="ET543">
        <v>34.2</v>
      </c>
      <c r="EU543">
        <v>19.5024</v>
      </c>
      <c r="EV543">
        <v>61.4521</v>
      </c>
      <c r="EW543">
        <v>28.7139</v>
      </c>
      <c r="EX543">
        <v>2</v>
      </c>
      <c r="EY543">
        <v>-0.18874</v>
      </c>
      <c r="EZ543">
        <v>0.614191</v>
      </c>
      <c r="FA543">
        <v>20.3913</v>
      </c>
      <c r="FB543">
        <v>5.21924</v>
      </c>
      <c r="FC543">
        <v>12.0099</v>
      </c>
      <c r="FD543">
        <v>4.9899</v>
      </c>
      <c r="FE543">
        <v>3.28865</v>
      </c>
      <c r="FF543">
        <v>9999</v>
      </c>
      <c r="FG543">
        <v>9999</v>
      </c>
      <c r="FH543">
        <v>9999</v>
      </c>
      <c r="FI543">
        <v>149.6</v>
      </c>
      <c r="FJ543">
        <v>1.86722</v>
      </c>
      <c r="FK543">
        <v>1.8663</v>
      </c>
      <c r="FL543">
        <v>1.8658</v>
      </c>
      <c r="FM543">
        <v>1.86569</v>
      </c>
      <c r="FN543">
        <v>1.86752</v>
      </c>
      <c r="FO543">
        <v>1.86998</v>
      </c>
      <c r="FP543">
        <v>1.86864</v>
      </c>
      <c r="FQ543">
        <v>1.87011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-7.53</v>
      </c>
      <c r="GF543">
        <v>-0.07240000000000001</v>
      </c>
      <c r="GG543">
        <v>-2.503340474207266</v>
      </c>
      <c r="GH543">
        <v>-0.004537022431985212</v>
      </c>
      <c r="GI543">
        <v>-4.908062937983518E-08</v>
      </c>
      <c r="GJ543">
        <v>3.910711303994514E-11</v>
      </c>
      <c r="GK543">
        <v>-0.2402756977473866</v>
      </c>
      <c r="GL543">
        <v>-0.009891518599104251</v>
      </c>
      <c r="GM543">
        <v>0.001638881051047396</v>
      </c>
      <c r="GN543">
        <v>-3.548837374585308E-05</v>
      </c>
      <c r="GO543">
        <v>4</v>
      </c>
      <c r="GP543">
        <v>2428</v>
      </c>
      <c r="GQ543">
        <v>1</v>
      </c>
      <c r="GR543">
        <v>23</v>
      </c>
      <c r="GS543">
        <v>3055.4</v>
      </c>
      <c r="GT543">
        <v>3055.2</v>
      </c>
      <c r="GU543">
        <v>2.90771</v>
      </c>
      <c r="GV543">
        <v>2.21558</v>
      </c>
      <c r="GW543">
        <v>1.94702</v>
      </c>
      <c r="GX543">
        <v>2.81616</v>
      </c>
      <c r="GY543">
        <v>2.19482</v>
      </c>
      <c r="GZ543">
        <v>2.33276</v>
      </c>
      <c r="HA543">
        <v>36.6469</v>
      </c>
      <c r="HB543">
        <v>14.3947</v>
      </c>
      <c r="HC543">
        <v>18</v>
      </c>
      <c r="HD543">
        <v>505.483</v>
      </c>
      <c r="HE543">
        <v>574.9829999999999</v>
      </c>
      <c r="HF543">
        <v>19.1252</v>
      </c>
      <c r="HG543">
        <v>25.0624</v>
      </c>
      <c r="HH543">
        <v>29.9985</v>
      </c>
      <c r="HI543">
        <v>25.4298</v>
      </c>
      <c r="HJ543">
        <v>25.4238</v>
      </c>
      <c r="HK543">
        <v>58.2329</v>
      </c>
      <c r="HL543">
        <v>0</v>
      </c>
      <c r="HM543">
        <v>22.6256</v>
      </c>
      <c r="HN543">
        <v>19.1545</v>
      </c>
      <c r="HO543">
        <v>1155.68</v>
      </c>
      <c r="HP543">
        <v>17.0596</v>
      </c>
      <c r="HQ543">
        <v>100.842</v>
      </c>
      <c r="HR543">
        <v>100.807</v>
      </c>
    </row>
    <row r="544" spans="1:226">
      <c r="A544">
        <v>528</v>
      </c>
      <c r="B544">
        <v>1657647153.6</v>
      </c>
      <c r="C544">
        <v>7116.5</v>
      </c>
      <c r="D544" t="s">
        <v>1419</v>
      </c>
      <c r="E544" t="s">
        <v>1420</v>
      </c>
      <c r="F544">
        <v>5</v>
      </c>
      <c r="G544" t="s">
        <v>1284</v>
      </c>
      <c r="H544" t="s">
        <v>354</v>
      </c>
      <c r="I544">
        <v>1657647145.814285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1159.894323585732</v>
      </c>
      <c r="AK544">
        <v>1135.810242424242</v>
      </c>
      <c r="AL544">
        <v>3.233129068373619</v>
      </c>
      <c r="AM544">
        <v>64.81602085875166</v>
      </c>
      <c r="AN544">
        <f>(AP544 - AO544 + BO544*1E3/(8.314*(BQ544+273.15)) * AR544/BN544 * AQ544) * BN544/(100*BB544) * 1000/(1000 - AP544)</f>
        <v>0</v>
      </c>
      <c r="AO544">
        <v>16.54321792562254</v>
      </c>
      <c r="AP544">
        <v>19.47545575757575</v>
      </c>
      <c r="AQ544">
        <v>-0.0002609631929774533</v>
      </c>
      <c r="AR544">
        <v>78.28550817266084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1657647145.814285</v>
      </c>
      <c r="BH544">
        <v>1090.008928571428</v>
      </c>
      <c r="BI544">
        <v>1124.638928571428</v>
      </c>
      <c r="BJ544">
        <v>19.47829642857143</v>
      </c>
      <c r="BK544">
        <v>16.55748214285714</v>
      </c>
      <c r="BL544">
        <v>1097.500714285714</v>
      </c>
      <c r="BM544">
        <v>19.55073214285714</v>
      </c>
      <c r="BN544">
        <v>500.0006785714286</v>
      </c>
      <c r="BO544">
        <v>68.15122142857145</v>
      </c>
      <c r="BP544">
        <v>0.100022025</v>
      </c>
      <c r="BQ544">
        <v>21.83997857142857</v>
      </c>
      <c r="BR544">
        <v>21.90052857142857</v>
      </c>
      <c r="BS544">
        <v>999.9000000000002</v>
      </c>
      <c r="BT544">
        <v>0</v>
      </c>
      <c r="BU544">
        <v>0</v>
      </c>
      <c r="BV544">
        <v>9998.546071428573</v>
      </c>
      <c r="BW544">
        <v>0</v>
      </c>
      <c r="BX544">
        <v>183.8792142857143</v>
      </c>
      <c r="BY544">
        <v>-34.62909642857143</v>
      </c>
      <c r="BZ544">
        <v>1111.663214285714</v>
      </c>
      <c r="CA544">
        <v>1143.573928571429</v>
      </c>
      <c r="CB544">
        <v>2.920816071428571</v>
      </c>
      <c r="CC544">
        <v>1124.638928571428</v>
      </c>
      <c r="CD544">
        <v>16.55748214285714</v>
      </c>
      <c r="CE544">
        <v>1.327469285714286</v>
      </c>
      <c r="CF544">
        <v>1.128413214285714</v>
      </c>
      <c r="CG544">
        <v>11.11353571428571</v>
      </c>
      <c r="CH544">
        <v>8.689168571428572</v>
      </c>
      <c r="CI544">
        <v>2000.005714285714</v>
      </c>
      <c r="CJ544">
        <v>0.9799941428571427</v>
      </c>
      <c r="CK544">
        <v>0.02000565714285715</v>
      </c>
      <c r="CL544">
        <v>0</v>
      </c>
      <c r="CM544">
        <v>2.151667857142857</v>
      </c>
      <c r="CN544">
        <v>0</v>
      </c>
      <c r="CO544">
        <v>4705.060714285714</v>
      </c>
      <c r="CP544">
        <v>16749.47142857143</v>
      </c>
      <c r="CQ544">
        <v>41.91717857142857</v>
      </c>
      <c r="CR544">
        <v>41.4775</v>
      </c>
      <c r="CS544">
        <v>41.45292857142856</v>
      </c>
      <c r="CT544">
        <v>40.84128571428571</v>
      </c>
      <c r="CU544">
        <v>40.23407142857142</v>
      </c>
      <c r="CV544">
        <v>1959.994285714286</v>
      </c>
      <c r="CW544">
        <v>40.01142857142857</v>
      </c>
      <c r="CX544">
        <v>0</v>
      </c>
      <c r="CY544">
        <v>1657647153.6</v>
      </c>
      <c r="CZ544">
        <v>0</v>
      </c>
      <c r="DA544">
        <v>0</v>
      </c>
      <c r="DB544" t="s">
        <v>356</v>
      </c>
      <c r="DC544">
        <v>1657463822.6</v>
      </c>
      <c r="DD544">
        <v>1657463835.1</v>
      </c>
      <c r="DE544">
        <v>0</v>
      </c>
      <c r="DF544">
        <v>-2.657</v>
      </c>
      <c r="DG544">
        <v>-13.192</v>
      </c>
      <c r="DH544">
        <v>-3.924</v>
      </c>
      <c r="DI544">
        <v>-0.217</v>
      </c>
      <c r="DJ544">
        <v>376</v>
      </c>
      <c r="DK544">
        <v>3</v>
      </c>
      <c r="DL544">
        <v>0.48</v>
      </c>
      <c r="DM544">
        <v>0.03</v>
      </c>
      <c r="DN544">
        <v>-34.65064146341463</v>
      </c>
      <c r="DO544">
        <v>1.363687108013876</v>
      </c>
      <c r="DP544">
        <v>0.2483856992619711</v>
      </c>
      <c r="DQ544">
        <v>0</v>
      </c>
      <c r="DR544">
        <v>2.922480487804878</v>
      </c>
      <c r="DS544">
        <v>0.0569232752613314</v>
      </c>
      <c r="DT544">
        <v>0.0190031694341374</v>
      </c>
      <c r="DU544">
        <v>1</v>
      </c>
      <c r="DV544">
        <v>1</v>
      </c>
      <c r="DW544">
        <v>2</v>
      </c>
      <c r="DX544" t="s">
        <v>363</v>
      </c>
      <c r="DY544">
        <v>2.98495</v>
      </c>
      <c r="DZ544">
        <v>2.71552</v>
      </c>
      <c r="EA544">
        <v>0.14264</v>
      </c>
      <c r="EB544">
        <v>0.143386</v>
      </c>
      <c r="EC544">
        <v>0.0708758</v>
      </c>
      <c r="ED544">
        <v>0.0618474</v>
      </c>
      <c r="EE544">
        <v>27209.9</v>
      </c>
      <c r="EF544">
        <v>27298.8</v>
      </c>
      <c r="EG544">
        <v>29486</v>
      </c>
      <c r="EH544">
        <v>29465</v>
      </c>
      <c r="EI544">
        <v>36313.9</v>
      </c>
      <c r="EJ544">
        <v>36744.6</v>
      </c>
      <c r="EK544">
        <v>41540.8</v>
      </c>
      <c r="EL544">
        <v>41965.3</v>
      </c>
      <c r="EM544">
        <v>1.95138</v>
      </c>
      <c r="EN544">
        <v>2.11745</v>
      </c>
      <c r="EO544">
        <v>0.116132</v>
      </c>
      <c r="EP544">
        <v>0</v>
      </c>
      <c r="EQ544">
        <v>19.9761</v>
      </c>
      <c r="ER544">
        <v>999.9</v>
      </c>
      <c r="ES544">
        <v>24.6</v>
      </c>
      <c r="ET544">
        <v>34.2</v>
      </c>
      <c r="EU544">
        <v>19.5029</v>
      </c>
      <c r="EV544">
        <v>61.6121</v>
      </c>
      <c r="EW544">
        <v>28.726</v>
      </c>
      <c r="EX544">
        <v>2</v>
      </c>
      <c r="EY544">
        <v>-0.190541</v>
      </c>
      <c r="EZ544">
        <v>0.598303</v>
      </c>
      <c r="FA544">
        <v>20.3913</v>
      </c>
      <c r="FB544">
        <v>5.21894</v>
      </c>
      <c r="FC544">
        <v>12.0099</v>
      </c>
      <c r="FD544">
        <v>4.98985</v>
      </c>
      <c r="FE544">
        <v>3.28865</v>
      </c>
      <c r="FF544">
        <v>9999</v>
      </c>
      <c r="FG544">
        <v>9999</v>
      </c>
      <c r="FH544">
        <v>9999</v>
      </c>
      <c r="FI544">
        <v>149.6</v>
      </c>
      <c r="FJ544">
        <v>1.86722</v>
      </c>
      <c r="FK544">
        <v>1.8663</v>
      </c>
      <c r="FL544">
        <v>1.86581</v>
      </c>
      <c r="FM544">
        <v>1.86569</v>
      </c>
      <c r="FN544">
        <v>1.86752</v>
      </c>
      <c r="FO544">
        <v>1.86998</v>
      </c>
      <c r="FP544">
        <v>1.86864</v>
      </c>
      <c r="FQ544">
        <v>1.87012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-7.6</v>
      </c>
      <c r="GF544">
        <v>-0.0725</v>
      </c>
      <c r="GG544">
        <v>-2.503340474207266</v>
      </c>
      <c r="GH544">
        <v>-0.004537022431985212</v>
      </c>
      <c r="GI544">
        <v>-4.908062937983518E-08</v>
      </c>
      <c r="GJ544">
        <v>3.910711303994514E-11</v>
      </c>
      <c r="GK544">
        <v>-0.2402756977473866</v>
      </c>
      <c r="GL544">
        <v>-0.009891518599104251</v>
      </c>
      <c r="GM544">
        <v>0.001638881051047396</v>
      </c>
      <c r="GN544">
        <v>-3.548837374585308E-05</v>
      </c>
      <c r="GO544">
        <v>4</v>
      </c>
      <c r="GP544">
        <v>2428</v>
      </c>
      <c r="GQ544">
        <v>1</v>
      </c>
      <c r="GR544">
        <v>23</v>
      </c>
      <c r="GS544">
        <v>3055.5</v>
      </c>
      <c r="GT544">
        <v>3055.3</v>
      </c>
      <c r="GU544">
        <v>2.93945</v>
      </c>
      <c r="GV544">
        <v>2.20947</v>
      </c>
      <c r="GW544">
        <v>1.94702</v>
      </c>
      <c r="GX544">
        <v>2.81738</v>
      </c>
      <c r="GY544">
        <v>2.19482</v>
      </c>
      <c r="GZ544">
        <v>2.31934</v>
      </c>
      <c r="HA544">
        <v>36.6469</v>
      </c>
      <c r="HB544">
        <v>14.3947</v>
      </c>
      <c r="HC544">
        <v>18</v>
      </c>
      <c r="HD544">
        <v>505.341</v>
      </c>
      <c r="HE544">
        <v>575.212</v>
      </c>
      <c r="HF544">
        <v>19.1952</v>
      </c>
      <c r="HG544">
        <v>25.0409</v>
      </c>
      <c r="HH544">
        <v>29.9984</v>
      </c>
      <c r="HI544">
        <v>25.4085</v>
      </c>
      <c r="HJ544">
        <v>25.4014</v>
      </c>
      <c r="HK544">
        <v>58.8372</v>
      </c>
      <c r="HL544">
        <v>0</v>
      </c>
      <c r="HM544">
        <v>22.9988</v>
      </c>
      <c r="HN544">
        <v>19.2164</v>
      </c>
      <c r="HO544">
        <v>1169.04</v>
      </c>
      <c r="HP544">
        <v>17.0129</v>
      </c>
      <c r="HQ544">
        <v>100.843</v>
      </c>
      <c r="HR544">
        <v>100.809</v>
      </c>
    </row>
    <row r="545" spans="1:226">
      <c r="A545">
        <v>529</v>
      </c>
      <c r="B545">
        <v>1657647158.6</v>
      </c>
      <c r="C545">
        <v>7121.5</v>
      </c>
      <c r="D545" t="s">
        <v>1421</v>
      </c>
      <c r="E545" t="s">
        <v>1422</v>
      </c>
      <c r="F545">
        <v>5</v>
      </c>
      <c r="G545" t="s">
        <v>1284</v>
      </c>
      <c r="H545" t="s">
        <v>354</v>
      </c>
      <c r="I545">
        <v>1657647151.1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1176.521052578218</v>
      </c>
      <c r="AK545">
        <v>1152.411878787879</v>
      </c>
      <c r="AL545">
        <v>3.345906212006271</v>
      </c>
      <c r="AM545">
        <v>64.81602085875166</v>
      </c>
      <c r="AN545">
        <f>(AP545 - AO545 + BO545*1E3/(8.314*(BQ545+273.15)) * AR545/BN545 * AQ545) * BN545/(100*BB545) * 1000/(1000 - AP545)</f>
        <v>0</v>
      </c>
      <c r="AO545">
        <v>16.52384267941307</v>
      </c>
      <c r="AP545">
        <v>19.46703212121211</v>
      </c>
      <c r="AQ545">
        <v>-0.002675925381110857</v>
      </c>
      <c r="AR545">
        <v>78.28550817266084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1657647151.1</v>
      </c>
      <c r="BH545">
        <v>1107.304074074074</v>
      </c>
      <c r="BI545">
        <v>1141.848148148148</v>
      </c>
      <c r="BJ545">
        <v>19.47730740740741</v>
      </c>
      <c r="BK545">
        <v>16.54221481481482</v>
      </c>
      <c r="BL545">
        <v>1114.874074074074</v>
      </c>
      <c r="BM545">
        <v>19.54975925925926</v>
      </c>
      <c r="BN545">
        <v>499.9948888888889</v>
      </c>
      <c r="BO545">
        <v>68.15127037037038</v>
      </c>
      <c r="BP545">
        <v>0.09998962222222223</v>
      </c>
      <c r="BQ545">
        <v>21.84357777777778</v>
      </c>
      <c r="BR545">
        <v>21.90170740740741</v>
      </c>
      <c r="BS545">
        <v>999.9000000000001</v>
      </c>
      <c r="BT545">
        <v>0</v>
      </c>
      <c r="BU545">
        <v>0</v>
      </c>
      <c r="BV545">
        <v>9999.025555555556</v>
      </c>
      <c r="BW545">
        <v>0</v>
      </c>
      <c r="BX545">
        <v>180.2987037037037</v>
      </c>
      <c r="BY545">
        <v>-34.54290740740741</v>
      </c>
      <c r="BZ545">
        <v>1129.3</v>
      </c>
      <c r="CA545">
        <v>1161.054814814815</v>
      </c>
      <c r="CB545">
        <v>2.935091111111111</v>
      </c>
      <c r="CC545">
        <v>1141.848148148148</v>
      </c>
      <c r="CD545">
        <v>16.54221481481482</v>
      </c>
      <c r="CE545">
        <v>1.327402592592593</v>
      </c>
      <c r="CF545">
        <v>1.127373333333333</v>
      </c>
      <c r="CG545">
        <v>11.11278148148148</v>
      </c>
      <c r="CH545">
        <v>8.67555185185185</v>
      </c>
      <c r="CI545">
        <v>2000.01037037037</v>
      </c>
      <c r="CJ545">
        <v>0.9799949999999998</v>
      </c>
      <c r="CK545">
        <v>0.0200048</v>
      </c>
      <c r="CL545">
        <v>0</v>
      </c>
      <c r="CM545">
        <v>2.141807407407407</v>
      </c>
      <c r="CN545">
        <v>0</v>
      </c>
      <c r="CO545">
        <v>4705.337037037038</v>
      </c>
      <c r="CP545">
        <v>16749.52222222222</v>
      </c>
      <c r="CQ545">
        <v>41.98114814814814</v>
      </c>
      <c r="CR545">
        <v>41.5</v>
      </c>
      <c r="CS545">
        <v>41.50896296296295</v>
      </c>
      <c r="CT545">
        <v>40.85622222222222</v>
      </c>
      <c r="CU545">
        <v>40.28207407407407</v>
      </c>
      <c r="CV545">
        <v>1960</v>
      </c>
      <c r="CW545">
        <v>40.01037037037037</v>
      </c>
      <c r="CX545">
        <v>0</v>
      </c>
      <c r="CY545">
        <v>1657647158.4</v>
      </c>
      <c r="CZ545">
        <v>0</v>
      </c>
      <c r="DA545">
        <v>0</v>
      </c>
      <c r="DB545" t="s">
        <v>356</v>
      </c>
      <c r="DC545">
        <v>1657463822.6</v>
      </c>
      <c r="DD545">
        <v>1657463835.1</v>
      </c>
      <c r="DE545">
        <v>0</v>
      </c>
      <c r="DF545">
        <v>-2.657</v>
      </c>
      <c r="DG545">
        <v>-13.192</v>
      </c>
      <c r="DH545">
        <v>-3.924</v>
      </c>
      <c r="DI545">
        <v>-0.217</v>
      </c>
      <c r="DJ545">
        <v>376</v>
      </c>
      <c r="DK545">
        <v>3</v>
      </c>
      <c r="DL545">
        <v>0.48</v>
      </c>
      <c r="DM545">
        <v>0.03</v>
      </c>
      <c r="DN545">
        <v>-34.62921707317073</v>
      </c>
      <c r="DO545">
        <v>1.373711498257852</v>
      </c>
      <c r="DP545">
        <v>0.253453363105488</v>
      </c>
      <c r="DQ545">
        <v>0</v>
      </c>
      <c r="DR545">
        <v>2.924018048780488</v>
      </c>
      <c r="DS545">
        <v>0.1763761672473912</v>
      </c>
      <c r="DT545">
        <v>0.02008098241444696</v>
      </c>
      <c r="DU545">
        <v>0</v>
      </c>
      <c r="DV545">
        <v>0</v>
      </c>
      <c r="DW545">
        <v>2</v>
      </c>
      <c r="DX545" t="s">
        <v>376</v>
      </c>
      <c r="DY545">
        <v>2.98514</v>
      </c>
      <c r="DZ545">
        <v>2.71562</v>
      </c>
      <c r="EA545">
        <v>0.143978</v>
      </c>
      <c r="EB545">
        <v>0.144716</v>
      </c>
      <c r="EC545">
        <v>0.07086249999999999</v>
      </c>
      <c r="ED545">
        <v>0.0619018</v>
      </c>
      <c r="EE545">
        <v>27168.7</v>
      </c>
      <c r="EF545">
        <v>27257.7</v>
      </c>
      <c r="EG545">
        <v>29487.1</v>
      </c>
      <c r="EH545">
        <v>29466.3</v>
      </c>
      <c r="EI545">
        <v>36315.8</v>
      </c>
      <c r="EJ545">
        <v>36744.1</v>
      </c>
      <c r="EK545">
        <v>41542.3</v>
      </c>
      <c r="EL545">
        <v>41967.1</v>
      </c>
      <c r="EM545">
        <v>1.95177</v>
      </c>
      <c r="EN545">
        <v>2.1178</v>
      </c>
      <c r="EO545">
        <v>0.116833</v>
      </c>
      <c r="EP545">
        <v>0</v>
      </c>
      <c r="EQ545">
        <v>19.959</v>
      </c>
      <c r="ER545">
        <v>999.9</v>
      </c>
      <c r="ES545">
        <v>24.6</v>
      </c>
      <c r="ET545">
        <v>34.2</v>
      </c>
      <c r="EU545">
        <v>19.5023</v>
      </c>
      <c r="EV545">
        <v>61.6821</v>
      </c>
      <c r="EW545">
        <v>28.75</v>
      </c>
      <c r="EX545">
        <v>2</v>
      </c>
      <c r="EY545">
        <v>-0.192297</v>
      </c>
      <c r="EZ545">
        <v>0.51997</v>
      </c>
      <c r="FA545">
        <v>20.3899</v>
      </c>
      <c r="FB545">
        <v>5.21879</v>
      </c>
      <c r="FC545">
        <v>12.0099</v>
      </c>
      <c r="FD545">
        <v>4.9898</v>
      </c>
      <c r="FE545">
        <v>3.28865</v>
      </c>
      <c r="FF545">
        <v>9999</v>
      </c>
      <c r="FG545">
        <v>9999</v>
      </c>
      <c r="FH545">
        <v>9999</v>
      </c>
      <c r="FI545">
        <v>149.6</v>
      </c>
      <c r="FJ545">
        <v>1.86722</v>
      </c>
      <c r="FK545">
        <v>1.8663</v>
      </c>
      <c r="FL545">
        <v>1.86581</v>
      </c>
      <c r="FM545">
        <v>1.86569</v>
      </c>
      <c r="FN545">
        <v>1.86752</v>
      </c>
      <c r="FO545">
        <v>1.87</v>
      </c>
      <c r="FP545">
        <v>1.86865</v>
      </c>
      <c r="FQ545">
        <v>1.87012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-7.68</v>
      </c>
      <c r="GF545">
        <v>-0.0726</v>
      </c>
      <c r="GG545">
        <v>-2.503340474207266</v>
      </c>
      <c r="GH545">
        <v>-0.004537022431985212</v>
      </c>
      <c r="GI545">
        <v>-4.908062937983518E-08</v>
      </c>
      <c r="GJ545">
        <v>3.910711303994514E-11</v>
      </c>
      <c r="GK545">
        <v>-0.2402756977473866</v>
      </c>
      <c r="GL545">
        <v>-0.009891518599104251</v>
      </c>
      <c r="GM545">
        <v>0.001638881051047396</v>
      </c>
      <c r="GN545">
        <v>-3.548837374585308E-05</v>
      </c>
      <c r="GO545">
        <v>4</v>
      </c>
      <c r="GP545">
        <v>2428</v>
      </c>
      <c r="GQ545">
        <v>1</v>
      </c>
      <c r="GR545">
        <v>23</v>
      </c>
      <c r="GS545">
        <v>3055.6</v>
      </c>
      <c r="GT545">
        <v>3055.4</v>
      </c>
      <c r="GU545">
        <v>2.97119</v>
      </c>
      <c r="GV545">
        <v>2.2168</v>
      </c>
      <c r="GW545">
        <v>1.94702</v>
      </c>
      <c r="GX545">
        <v>2.81616</v>
      </c>
      <c r="GY545">
        <v>2.19482</v>
      </c>
      <c r="GZ545">
        <v>2.33276</v>
      </c>
      <c r="HA545">
        <v>36.6233</v>
      </c>
      <c r="HB545">
        <v>14.386</v>
      </c>
      <c r="HC545">
        <v>18</v>
      </c>
      <c r="HD545">
        <v>505.398</v>
      </c>
      <c r="HE545">
        <v>575.239</v>
      </c>
      <c r="HF545">
        <v>19.26</v>
      </c>
      <c r="HG545">
        <v>25.0178</v>
      </c>
      <c r="HH545">
        <v>29.9984</v>
      </c>
      <c r="HI545">
        <v>25.3862</v>
      </c>
      <c r="HJ545">
        <v>25.3793</v>
      </c>
      <c r="HK545">
        <v>59.5132</v>
      </c>
      <c r="HL545">
        <v>0</v>
      </c>
      <c r="HM545">
        <v>22.9988</v>
      </c>
      <c r="HN545">
        <v>19.2887</v>
      </c>
      <c r="HO545">
        <v>1189.08</v>
      </c>
      <c r="HP545">
        <v>16.9578</v>
      </c>
      <c r="HQ545">
        <v>100.847</v>
      </c>
      <c r="HR545">
        <v>100.813</v>
      </c>
    </row>
    <row r="546" spans="1:226">
      <c r="A546">
        <v>530</v>
      </c>
      <c r="B546">
        <v>1657647163.6</v>
      </c>
      <c r="C546">
        <v>7126.5</v>
      </c>
      <c r="D546" t="s">
        <v>1423</v>
      </c>
      <c r="E546" t="s">
        <v>1424</v>
      </c>
      <c r="F546">
        <v>5</v>
      </c>
      <c r="G546" t="s">
        <v>1284</v>
      </c>
      <c r="H546" t="s">
        <v>354</v>
      </c>
      <c r="I546">
        <v>1657647155.814285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1193.507820210589</v>
      </c>
      <c r="AK546">
        <v>1168.926</v>
      </c>
      <c r="AL546">
        <v>3.315697263115791</v>
      </c>
      <c r="AM546">
        <v>64.81602085875166</v>
      </c>
      <c r="AN546">
        <f>(AP546 - AO546 + BO546*1E3/(8.314*(BQ546+273.15)) * AR546/BN546 * AQ546) * BN546/(100*BB546) * 1000/(1000 - AP546)</f>
        <v>0</v>
      </c>
      <c r="AO546">
        <v>16.53900096253921</v>
      </c>
      <c r="AP546">
        <v>19.46995515151515</v>
      </c>
      <c r="AQ546">
        <v>-8.628964668935113E-05</v>
      </c>
      <c r="AR546">
        <v>78.28550817266084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1657647155.814285</v>
      </c>
      <c r="BH546">
        <v>1122.553571428571</v>
      </c>
      <c r="BI546">
        <v>1157.215</v>
      </c>
      <c r="BJ546">
        <v>19.47252857142857</v>
      </c>
      <c r="BK546">
        <v>16.53441071428571</v>
      </c>
      <c r="BL546">
        <v>1130.192857142857</v>
      </c>
      <c r="BM546">
        <v>19.54505</v>
      </c>
      <c r="BN546">
        <v>499.9956785714286</v>
      </c>
      <c r="BO546">
        <v>68.15142142857142</v>
      </c>
      <c r="BP546">
        <v>0.09997417857142857</v>
      </c>
      <c r="BQ546">
        <v>21.84839642857143</v>
      </c>
      <c r="BR546">
        <v>21.89733928571428</v>
      </c>
      <c r="BS546">
        <v>999.9000000000002</v>
      </c>
      <c r="BT546">
        <v>0</v>
      </c>
      <c r="BU546">
        <v>0</v>
      </c>
      <c r="BV546">
        <v>10001.91607142857</v>
      </c>
      <c r="BW546">
        <v>0</v>
      </c>
      <c r="BX546">
        <v>177.0771071428571</v>
      </c>
      <c r="BY546">
        <v>-34.66018214285715</v>
      </c>
      <c r="BZ546">
        <v>1144.846428571429</v>
      </c>
      <c r="CA546">
        <v>1176.67</v>
      </c>
      <c r="CB546">
        <v>2.938119285714286</v>
      </c>
      <c r="CC546">
        <v>1157.215</v>
      </c>
      <c r="CD546">
        <v>16.53441071428571</v>
      </c>
      <c r="CE546">
        <v>1.327079642857143</v>
      </c>
      <c r="CF546">
        <v>1.126843928571428</v>
      </c>
      <c r="CG546">
        <v>11.10911428571428</v>
      </c>
      <c r="CH546">
        <v>8.668614999999999</v>
      </c>
      <c r="CI546">
        <v>2000.088928571429</v>
      </c>
      <c r="CJ546">
        <v>0.9799977857142855</v>
      </c>
      <c r="CK546">
        <v>0.02000215357142857</v>
      </c>
      <c r="CL546">
        <v>0</v>
      </c>
      <c r="CM546">
        <v>2.158864285714285</v>
      </c>
      <c r="CN546">
        <v>0</v>
      </c>
      <c r="CO546">
        <v>4704.746785714285</v>
      </c>
      <c r="CP546">
        <v>16750.19285714286</v>
      </c>
      <c r="CQ546">
        <v>42.00192857142856</v>
      </c>
      <c r="CR546">
        <v>41.45528571428571</v>
      </c>
      <c r="CS546">
        <v>41.54207142857142</v>
      </c>
      <c r="CT546">
        <v>40.78771428571429</v>
      </c>
      <c r="CU546">
        <v>40.25635714285714</v>
      </c>
      <c r="CV546">
        <v>1960.0825</v>
      </c>
      <c r="CW546">
        <v>40.00642857142857</v>
      </c>
      <c r="CX546">
        <v>0</v>
      </c>
      <c r="CY546">
        <v>1657647163.8</v>
      </c>
      <c r="CZ546">
        <v>0</v>
      </c>
      <c r="DA546">
        <v>0</v>
      </c>
      <c r="DB546" t="s">
        <v>356</v>
      </c>
      <c r="DC546">
        <v>1657463822.6</v>
      </c>
      <c r="DD546">
        <v>1657463835.1</v>
      </c>
      <c r="DE546">
        <v>0</v>
      </c>
      <c r="DF546">
        <v>-2.657</v>
      </c>
      <c r="DG546">
        <v>-13.192</v>
      </c>
      <c r="DH546">
        <v>-3.924</v>
      </c>
      <c r="DI546">
        <v>-0.217</v>
      </c>
      <c r="DJ546">
        <v>376</v>
      </c>
      <c r="DK546">
        <v>3</v>
      </c>
      <c r="DL546">
        <v>0.48</v>
      </c>
      <c r="DM546">
        <v>0.03</v>
      </c>
      <c r="DN546">
        <v>-34.67069249999999</v>
      </c>
      <c r="DO546">
        <v>-1.476082176360212</v>
      </c>
      <c r="DP546">
        <v>0.3092722711362107</v>
      </c>
      <c r="DQ546">
        <v>0</v>
      </c>
      <c r="DR546">
        <v>2.93441125</v>
      </c>
      <c r="DS546">
        <v>0.03321106941837905</v>
      </c>
      <c r="DT546">
        <v>0.01008212035920524</v>
      </c>
      <c r="DU546">
        <v>1</v>
      </c>
      <c r="DV546">
        <v>1</v>
      </c>
      <c r="DW546">
        <v>2</v>
      </c>
      <c r="DX546" t="s">
        <v>363</v>
      </c>
      <c r="DY546">
        <v>2.9851</v>
      </c>
      <c r="DZ546">
        <v>2.71578</v>
      </c>
      <c r="EA546">
        <v>0.145306</v>
      </c>
      <c r="EB546">
        <v>0.146055</v>
      </c>
      <c r="EC546">
        <v>0.0708771</v>
      </c>
      <c r="ED546">
        <v>0.0618614</v>
      </c>
      <c r="EE546">
        <v>27126.9</v>
      </c>
      <c r="EF546">
        <v>27216.1</v>
      </c>
      <c r="EG546">
        <v>29487.4</v>
      </c>
      <c r="EH546">
        <v>29467.2</v>
      </c>
      <c r="EI546">
        <v>36315.2</v>
      </c>
      <c r="EJ546">
        <v>36747.1</v>
      </c>
      <c r="EK546">
        <v>41542.3</v>
      </c>
      <c r="EL546">
        <v>41968.7</v>
      </c>
      <c r="EM546">
        <v>1.95198</v>
      </c>
      <c r="EN546">
        <v>2.1181</v>
      </c>
      <c r="EO546">
        <v>0.118263</v>
      </c>
      <c r="EP546">
        <v>0</v>
      </c>
      <c r="EQ546">
        <v>19.9419</v>
      </c>
      <c r="ER546">
        <v>999.9</v>
      </c>
      <c r="ES546">
        <v>24.6</v>
      </c>
      <c r="ET546">
        <v>34.2</v>
      </c>
      <c r="EU546">
        <v>19.5015</v>
      </c>
      <c r="EV546">
        <v>61.5121</v>
      </c>
      <c r="EW546">
        <v>28.6739</v>
      </c>
      <c r="EX546">
        <v>2</v>
      </c>
      <c r="EY546">
        <v>-0.194004</v>
      </c>
      <c r="EZ546">
        <v>0.438971</v>
      </c>
      <c r="FA546">
        <v>20.3902</v>
      </c>
      <c r="FB546">
        <v>5.21849</v>
      </c>
      <c r="FC546">
        <v>12.0099</v>
      </c>
      <c r="FD546">
        <v>4.98975</v>
      </c>
      <c r="FE546">
        <v>3.28865</v>
      </c>
      <c r="FF546">
        <v>9999</v>
      </c>
      <c r="FG546">
        <v>9999</v>
      </c>
      <c r="FH546">
        <v>9999</v>
      </c>
      <c r="FI546">
        <v>149.6</v>
      </c>
      <c r="FJ546">
        <v>1.86722</v>
      </c>
      <c r="FK546">
        <v>1.8663</v>
      </c>
      <c r="FL546">
        <v>1.86578</v>
      </c>
      <c r="FM546">
        <v>1.86569</v>
      </c>
      <c r="FN546">
        <v>1.86752</v>
      </c>
      <c r="FO546">
        <v>1.86997</v>
      </c>
      <c r="FP546">
        <v>1.86867</v>
      </c>
      <c r="FQ546">
        <v>1.87012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-7.75</v>
      </c>
      <c r="GF546">
        <v>-0.0726</v>
      </c>
      <c r="GG546">
        <v>-2.503340474207266</v>
      </c>
      <c r="GH546">
        <v>-0.004537022431985212</v>
      </c>
      <c r="GI546">
        <v>-4.908062937983518E-08</v>
      </c>
      <c r="GJ546">
        <v>3.910711303994514E-11</v>
      </c>
      <c r="GK546">
        <v>-0.2402756977473866</v>
      </c>
      <c r="GL546">
        <v>-0.009891518599104251</v>
      </c>
      <c r="GM546">
        <v>0.001638881051047396</v>
      </c>
      <c r="GN546">
        <v>-3.548837374585308E-05</v>
      </c>
      <c r="GO546">
        <v>4</v>
      </c>
      <c r="GP546">
        <v>2428</v>
      </c>
      <c r="GQ546">
        <v>1</v>
      </c>
      <c r="GR546">
        <v>23</v>
      </c>
      <c r="GS546">
        <v>3055.7</v>
      </c>
      <c r="GT546">
        <v>3055.5</v>
      </c>
      <c r="GU546">
        <v>3.00293</v>
      </c>
      <c r="GV546">
        <v>2.21313</v>
      </c>
      <c r="GW546">
        <v>1.9458</v>
      </c>
      <c r="GX546">
        <v>2.81616</v>
      </c>
      <c r="GY546">
        <v>2.19482</v>
      </c>
      <c r="GZ546">
        <v>2.33154</v>
      </c>
      <c r="HA546">
        <v>36.5996</v>
      </c>
      <c r="HB546">
        <v>14.386</v>
      </c>
      <c r="HC546">
        <v>18</v>
      </c>
      <c r="HD546">
        <v>505.326</v>
      </c>
      <c r="HE546">
        <v>575.225</v>
      </c>
      <c r="HF546">
        <v>19.3333</v>
      </c>
      <c r="HG546">
        <v>24.9947</v>
      </c>
      <c r="HH546">
        <v>29.9984</v>
      </c>
      <c r="HI546">
        <v>25.3639</v>
      </c>
      <c r="HJ546">
        <v>25.357</v>
      </c>
      <c r="HK546">
        <v>60.1134</v>
      </c>
      <c r="HL546">
        <v>0</v>
      </c>
      <c r="HM546">
        <v>22.9988</v>
      </c>
      <c r="HN546">
        <v>19.365</v>
      </c>
      <c r="HO546">
        <v>1202.44</v>
      </c>
      <c r="HP546">
        <v>16.9004</v>
      </c>
      <c r="HQ546">
        <v>100.847</v>
      </c>
      <c r="HR546">
        <v>100.817</v>
      </c>
    </row>
    <row r="547" spans="1:226">
      <c r="A547">
        <v>531</v>
      </c>
      <c r="B547">
        <v>1657647168.6</v>
      </c>
      <c r="C547">
        <v>7131.5</v>
      </c>
      <c r="D547" t="s">
        <v>1425</v>
      </c>
      <c r="E547" t="s">
        <v>1426</v>
      </c>
      <c r="F547">
        <v>5</v>
      </c>
      <c r="G547" t="s">
        <v>1284</v>
      </c>
      <c r="H547" t="s">
        <v>354</v>
      </c>
      <c r="I547">
        <v>1657647161.1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1210.610658455486</v>
      </c>
      <c r="AK547">
        <v>1185.982969696969</v>
      </c>
      <c r="AL547">
        <v>3.425649929588764</v>
      </c>
      <c r="AM547">
        <v>64.81602085875166</v>
      </c>
      <c r="AN547">
        <f>(AP547 - AO547 + BO547*1E3/(8.314*(BQ547+273.15)) * AR547/BN547 * AQ547) * BN547/(100*BB547) * 1000/(1000 - AP547)</f>
        <v>0</v>
      </c>
      <c r="AO547">
        <v>16.52068154905335</v>
      </c>
      <c r="AP547">
        <v>19.46280242424243</v>
      </c>
      <c r="AQ547">
        <v>-0.000189920660835433</v>
      </c>
      <c r="AR547">
        <v>78.28550817266084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1657647161.1</v>
      </c>
      <c r="BH547">
        <v>1139.747407407408</v>
      </c>
      <c r="BI547">
        <v>1174.785185185185</v>
      </c>
      <c r="BJ547">
        <v>19.46744074074074</v>
      </c>
      <c r="BK547">
        <v>16.52695555555556</v>
      </c>
      <c r="BL547">
        <v>1147.463333333333</v>
      </c>
      <c r="BM547">
        <v>19.54002222222222</v>
      </c>
      <c r="BN547">
        <v>499.9913333333333</v>
      </c>
      <c r="BO547">
        <v>68.15204444444444</v>
      </c>
      <c r="BP547">
        <v>0.09994374444444444</v>
      </c>
      <c r="BQ547">
        <v>21.85512222222222</v>
      </c>
      <c r="BR547">
        <v>21.89602592592592</v>
      </c>
      <c r="BS547">
        <v>999.9000000000001</v>
      </c>
      <c r="BT547">
        <v>0</v>
      </c>
      <c r="BU547">
        <v>0</v>
      </c>
      <c r="BV547">
        <v>10010.10555555556</v>
      </c>
      <c r="BW547">
        <v>0</v>
      </c>
      <c r="BX547">
        <v>173.5883703703703</v>
      </c>
      <c r="BY547">
        <v>-35.0369</v>
      </c>
      <c r="BZ547">
        <v>1162.375555555556</v>
      </c>
      <c r="CA547">
        <v>1194.525925925926</v>
      </c>
      <c r="CB547">
        <v>2.940480740740741</v>
      </c>
      <c r="CC547">
        <v>1174.785185185185</v>
      </c>
      <c r="CD547">
        <v>16.52695555555556</v>
      </c>
      <c r="CE547">
        <v>1.326745185185185</v>
      </c>
      <c r="CF547">
        <v>1.126345555555555</v>
      </c>
      <c r="CG547">
        <v>11.10530740740741</v>
      </c>
      <c r="CH547">
        <v>8.662084444444444</v>
      </c>
      <c r="CI547">
        <v>2000.135185185185</v>
      </c>
      <c r="CJ547">
        <v>0.9799997777777777</v>
      </c>
      <c r="CK547">
        <v>0.02000036666666666</v>
      </c>
      <c r="CL547">
        <v>0</v>
      </c>
      <c r="CM547">
        <v>2.210162962962963</v>
      </c>
      <c r="CN547">
        <v>0</v>
      </c>
      <c r="CO547">
        <v>4703.120370370371</v>
      </c>
      <c r="CP547">
        <v>16750.59629629629</v>
      </c>
      <c r="CQ547">
        <v>41.95344444444444</v>
      </c>
      <c r="CR547">
        <v>41.33081481481481</v>
      </c>
      <c r="CS547">
        <v>41.5551111111111</v>
      </c>
      <c r="CT547">
        <v>40.66640740740741</v>
      </c>
      <c r="CU547">
        <v>40.15477777777777</v>
      </c>
      <c r="CV547">
        <v>1960.132222222222</v>
      </c>
      <c r="CW547">
        <v>40.00296296296296</v>
      </c>
      <c r="CX547">
        <v>0</v>
      </c>
      <c r="CY547">
        <v>1657647168.6</v>
      </c>
      <c r="CZ547">
        <v>0</v>
      </c>
      <c r="DA547">
        <v>0</v>
      </c>
      <c r="DB547" t="s">
        <v>356</v>
      </c>
      <c r="DC547">
        <v>1657463822.6</v>
      </c>
      <c r="DD547">
        <v>1657463835.1</v>
      </c>
      <c r="DE547">
        <v>0</v>
      </c>
      <c r="DF547">
        <v>-2.657</v>
      </c>
      <c r="DG547">
        <v>-13.192</v>
      </c>
      <c r="DH547">
        <v>-3.924</v>
      </c>
      <c r="DI547">
        <v>-0.217</v>
      </c>
      <c r="DJ547">
        <v>376</v>
      </c>
      <c r="DK547">
        <v>3</v>
      </c>
      <c r="DL547">
        <v>0.48</v>
      </c>
      <c r="DM547">
        <v>0.03</v>
      </c>
      <c r="DN547">
        <v>-34.78694249999999</v>
      </c>
      <c r="DO547">
        <v>-4.257925328330212</v>
      </c>
      <c r="DP547">
        <v>0.4182941906645966</v>
      </c>
      <c r="DQ547">
        <v>0</v>
      </c>
      <c r="DR547">
        <v>2.94008025</v>
      </c>
      <c r="DS547">
        <v>0.0150548217635897</v>
      </c>
      <c r="DT547">
        <v>0.008322306617609099</v>
      </c>
      <c r="DU547">
        <v>1</v>
      </c>
      <c r="DV547">
        <v>1</v>
      </c>
      <c r="DW547">
        <v>2</v>
      </c>
      <c r="DX547" t="s">
        <v>363</v>
      </c>
      <c r="DY547">
        <v>2.98491</v>
      </c>
      <c r="DZ547">
        <v>2.71572</v>
      </c>
      <c r="EA547">
        <v>0.146656</v>
      </c>
      <c r="EB547">
        <v>0.147374</v>
      </c>
      <c r="EC547">
        <v>0.07085909999999999</v>
      </c>
      <c r="ED547">
        <v>0.0618104</v>
      </c>
      <c r="EE547">
        <v>27085.8</v>
      </c>
      <c r="EF547">
        <v>27174.8</v>
      </c>
      <c r="EG547">
        <v>29489.1</v>
      </c>
      <c r="EH547">
        <v>29467.9</v>
      </c>
      <c r="EI547">
        <v>36318.2</v>
      </c>
      <c r="EJ547">
        <v>36750</v>
      </c>
      <c r="EK547">
        <v>41544.9</v>
      </c>
      <c r="EL547">
        <v>41969.7</v>
      </c>
      <c r="EM547">
        <v>1.95195</v>
      </c>
      <c r="EN547">
        <v>2.11877</v>
      </c>
      <c r="EO547">
        <v>0.12055</v>
      </c>
      <c r="EP547">
        <v>0</v>
      </c>
      <c r="EQ547">
        <v>19.9261</v>
      </c>
      <c r="ER547">
        <v>999.9</v>
      </c>
      <c r="ES547">
        <v>24.6</v>
      </c>
      <c r="ET547">
        <v>34.2</v>
      </c>
      <c r="EU547">
        <v>19.5014</v>
      </c>
      <c r="EV547">
        <v>61.4021</v>
      </c>
      <c r="EW547">
        <v>28.8622</v>
      </c>
      <c r="EX547">
        <v>2</v>
      </c>
      <c r="EY547">
        <v>-0.195734</v>
      </c>
      <c r="EZ547">
        <v>0.389959</v>
      </c>
      <c r="FA547">
        <v>20.3904</v>
      </c>
      <c r="FB547">
        <v>5.21729</v>
      </c>
      <c r="FC547">
        <v>12.0099</v>
      </c>
      <c r="FD547">
        <v>4.98935</v>
      </c>
      <c r="FE547">
        <v>3.28835</v>
      </c>
      <c r="FF547">
        <v>9999</v>
      </c>
      <c r="FG547">
        <v>9999</v>
      </c>
      <c r="FH547">
        <v>9999</v>
      </c>
      <c r="FI547">
        <v>149.6</v>
      </c>
      <c r="FJ547">
        <v>1.86722</v>
      </c>
      <c r="FK547">
        <v>1.8663</v>
      </c>
      <c r="FL547">
        <v>1.86578</v>
      </c>
      <c r="FM547">
        <v>1.86569</v>
      </c>
      <c r="FN547">
        <v>1.86752</v>
      </c>
      <c r="FO547">
        <v>1.86996</v>
      </c>
      <c r="FP547">
        <v>1.86867</v>
      </c>
      <c r="FQ547">
        <v>1.87012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-7.83</v>
      </c>
      <c r="GF547">
        <v>-0.0726</v>
      </c>
      <c r="GG547">
        <v>-2.503340474207266</v>
      </c>
      <c r="GH547">
        <v>-0.004537022431985212</v>
      </c>
      <c r="GI547">
        <v>-4.908062937983518E-08</v>
      </c>
      <c r="GJ547">
        <v>3.910711303994514E-11</v>
      </c>
      <c r="GK547">
        <v>-0.2402756977473866</v>
      </c>
      <c r="GL547">
        <v>-0.009891518599104251</v>
      </c>
      <c r="GM547">
        <v>0.001638881051047396</v>
      </c>
      <c r="GN547">
        <v>-3.548837374585308E-05</v>
      </c>
      <c r="GO547">
        <v>4</v>
      </c>
      <c r="GP547">
        <v>2428</v>
      </c>
      <c r="GQ547">
        <v>1</v>
      </c>
      <c r="GR547">
        <v>23</v>
      </c>
      <c r="GS547">
        <v>3055.8</v>
      </c>
      <c r="GT547">
        <v>3055.6</v>
      </c>
      <c r="GU547">
        <v>3.03589</v>
      </c>
      <c r="GV547">
        <v>2.20703</v>
      </c>
      <c r="GW547">
        <v>1.94702</v>
      </c>
      <c r="GX547">
        <v>2.81494</v>
      </c>
      <c r="GY547">
        <v>2.19482</v>
      </c>
      <c r="GZ547">
        <v>2.33521</v>
      </c>
      <c r="HA547">
        <v>36.5759</v>
      </c>
      <c r="HB547">
        <v>14.386</v>
      </c>
      <c r="HC547">
        <v>18</v>
      </c>
      <c r="HD547">
        <v>505.121</v>
      </c>
      <c r="HE547">
        <v>575.49</v>
      </c>
      <c r="HF547">
        <v>19.4091</v>
      </c>
      <c r="HG547">
        <v>24.972</v>
      </c>
      <c r="HH547">
        <v>29.9984</v>
      </c>
      <c r="HI547">
        <v>25.3426</v>
      </c>
      <c r="HJ547">
        <v>25.3344</v>
      </c>
      <c r="HK547">
        <v>60.7859</v>
      </c>
      <c r="HL547">
        <v>0</v>
      </c>
      <c r="HM547">
        <v>22.9988</v>
      </c>
      <c r="HN547">
        <v>19.437</v>
      </c>
      <c r="HO547">
        <v>1222.52</v>
      </c>
      <c r="HP547">
        <v>16.8483</v>
      </c>
      <c r="HQ547">
        <v>100.853</v>
      </c>
      <c r="HR547">
        <v>100.819</v>
      </c>
    </row>
    <row r="548" spans="1:226">
      <c r="A548">
        <v>532</v>
      </c>
      <c r="B548">
        <v>1657647173.6</v>
      </c>
      <c r="C548">
        <v>7136.5</v>
      </c>
      <c r="D548" t="s">
        <v>1427</v>
      </c>
      <c r="E548" t="s">
        <v>1428</v>
      </c>
      <c r="F548">
        <v>5</v>
      </c>
      <c r="G548" t="s">
        <v>1284</v>
      </c>
      <c r="H548" t="s">
        <v>354</v>
      </c>
      <c r="I548">
        <v>1657647165.814285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1227.598087600532</v>
      </c>
      <c r="AK548">
        <v>1202.842848484848</v>
      </c>
      <c r="AL548">
        <v>3.346876590827502</v>
      </c>
      <c r="AM548">
        <v>64.81602085875166</v>
      </c>
      <c r="AN548">
        <f>(AP548 - AO548 + BO548*1E3/(8.314*(BQ548+273.15)) * AR548/BN548 * AQ548) * BN548/(100*BB548) * 1000/(1000 - AP548)</f>
        <v>0</v>
      </c>
      <c r="AO548">
        <v>16.50023409121438</v>
      </c>
      <c r="AP548">
        <v>19.45033515151515</v>
      </c>
      <c r="AQ548">
        <v>-0.000274616696329839</v>
      </c>
      <c r="AR548">
        <v>78.28550817266084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1657647165.814285</v>
      </c>
      <c r="BH548">
        <v>1155.303928571429</v>
      </c>
      <c r="BI548">
        <v>1190.578928571429</v>
      </c>
      <c r="BJ548">
        <v>19.46386071428572</v>
      </c>
      <c r="BK548">
        <v>16.51599642857143</v>
      </c>
      <c r="BL548">
        <v>1163.089642857143</v>
      </c>
      <c r="BM548">
        <v>19.53648928571428</v>
      </c>
      <c r="BN548">
        <v>500.0008571428571</v>
      </c>
      <c r="BO548">
        <v>68.15235357142858</v>
      </c>
      <c r="BP548">
        <v>0.09998483214285712</v>
      </c>
      <c r="BQ548">
        <v>21.867275</v>
      </c>
      <c r="BR548">
        <v>21.90686071428572</v>
      </c>
      <c r="BS548">
        <v>999.9000000000002</v>
      </c>
      <c r="BT548">
        <v>0</v>
      </c>
      <c r="BU548">
        <v>0</v>
      </c>
      <c r="BV548">
        <v>10007.40428571429</v>
      </c>
      <c r="BW548">
        <v>0</v>
      </c>
      <c r="BX548">
        <v>170.6662142857143</v>
      </c>
      <c r="BY548">
        <v>-35.27408928571429</v>
      </c>
      <c r="BZ548">
        <v>1178.236071428571</v>
      </c>
      <c r="CA548">
        <v>1210.571428571429</v>
      </c>
      <c r="CB548">
        <v>2.947861071428572</v>
      </c>
      <c r="CC548">
        <v>1190.578928571429</v>
      </c>
      <c r="CD548">
        <v>16.51599642857143</v>
      </c>
      <c r="CE548">
        <v>1.326508214285714</v>
      </c>
      <c r="CF548">
        <v>1.125604285714286</v>
      </c>
      <c r="CG548">
        <v>11.10260357142857</v>
      </c>
      <c r="CH548">
        <v>8.652346428571429</v>
      </c>
      <c r="CI548">
        <v>2000.142142857143</v>
      </c>
      <c r="CJ548">
        <v>0.9800000357142855</v>
      </c>
      <c r="CK548">
        <v>0.02000028928571429</v>
      </c>
      <c r="CL548">
        <v>0</v>
      </c>
      <c r="CM548">
        <v>2.218464285714286</v>
      </c>
      <c r="CN548">
        <v>0</v>
      </c>
      <c r="CO548">
        <v>4700.932142857143</v>
      </c>
      <c r="CP548">
        <v>16750.65357142857</v>
      </c>
      <c r="CQ548">
        <v>41.83232142857143</v>
      </c>
      <c r="CR548">
        <v>41.15149999999999</v>
      </c>
      <c r="CS548">
        <v>41.53317857142856</v>
      </c>
      <c r="CT548">
        <v>40.44846428571428</v>
      </c>
      <c r="CU548">
        <v>40.02210714285714</v>
      </c>
      <c r="CV548">
        <v>1960.138928571429</v>
      </c>
      <c r="CW548">
        <v>40.00321428571429</v>
      </c>
      <c r="CX548">
        <v>0</v>
      </c>
      <c r="CY548">
        <v>1657647173.4</v>
      </c>
      <c r="CZ548">
        <v>0</v>
      </c>
      <c r="DA548">
        <v>0</v>
      </c>
      <c r="DB548" t="s">
        <v>356</v>
      </c>
      <c r="DC548">
        <v>1657463822.6</v>
      </c>
      <c r="DD548">
        <v>1657463835.1</v>
      </c>
      <c r="DE548">
        <v>0</v>
      </c>
      <c r="DF548">
        <v>-2.657</v>
      </c>
      <c r="DG548">
        <v>-13.192</v>
      </c>
      <c r="DH548">
        <v>-3.924</v>
      </c>
      <c r="DI548">
        <v>-0.217</v>
      </c>
      <c r="DJ548">
        <v>376</v>
      </c>
      <c r="DK548">
        <v>3</v>
      </c>
      <c r="DL548">
        <v>0.48</v>
      </c>
      <c r="DM548">
        <v>0.03</v>
      </c>
      <c r="DN548">
        <v>-35.06759268292683</v>
      </c>
      <c r="DO548">
        <v>-3.404916376306528</v>
      </c>
      <c r="DP548">
        <v>0.3574123821610971</v>
      </c>
      <c r="DQ548">
        <v>0</v>
      </c>
      <c r="DR548">
        <v>2.945219024390244</v>
      </c>
      <c r="DS548">
        <v>0.07922780487804013</v>
      </c>
      <c r="DT548">
        <v>0.01169124329487212</v>
      </c>
      <c r="DU548">
        <v>1</v>
      </c>
      <c r="DV548">
        <v>1</v>
      </c>
      <c r="DW548">
        <v>2</v>
      </c>
      <c r="DX548" t="s">
        <v>363</v>
      </c>
      <c r="DY548">
        <v>2.98511</v>
      </c>
      <c r="DZ548">
        <v>2.71554</v>
      </c>
      <c r="EA548">
        <v>0.147985</v>
      </c>
      <c r="EB548">
        <v>0.148692</v>
      </c>
      <c r="EC548">
        <v>0.0708326</v>
      </c>
      <c r="ED548">
        <v>0.0617521</v>
      </c>
      <c r="EE548">
        <v>27044.2</v>
      </c>
      <c r="EF548">
        <v>27134</v>
      </c>
      <c r="EG548">
        <v>29489.5</v>
      </c>
      <c r="EH548">
        <v>29469.1</v>
      </c>
      <c r="EI548">
        <v>36319.9</v>
      </c>
      <c r="EJ548">
        <v>36753.8</v>
      </c>
      <c r="EK548">
        <v>41545.6</v>
      </c>
      <c r="EL548">
        <v>41971.3</v>
      </c>
      <c r="EM548">
        <v>1.95208</v>
      </c>
      <c r="EN548">
        <v>2.11932</v>
      </c>
      <c r="EO548">
        <v>0.122055</v>
      </c>
      <c r="EP548">
        <v>0</v>
      </c>
      <c r="EQ548">
        <v>19.9103</v>
      </c>
      <c r="ER548">
        <v>999.9</v>
      </c>
      <c r="ES548">
        <v>24.6</v>
      </c>
      <c r="ET548">
        <v>34.2</v>
      </c>
      <c r="EU548">
        <v>19.5027</v>
      </c>
      <c r="EV548">
        <v>61.3521</v>
      </c>
      <c r="EW548">
        <v>28.7019</v>
      </c>
      <c r="EX548">
        <v>2</v>
      </c>
      <c r="EY548">
        <v>-0.197421</v>
      </c>
      <c r="EZ548">
        <v>0.369725</v>
      </c>
      <c r="FA548">
        <v>20.3908</v>
      </c>
      <c r="FB548">
        <v>5.21939</v>
      </c>
      <c r="FC548">
        <v>12.0099</v>
      </c>
      <c r="FD548">
        <v>4.98985</v>
      </c>
      <c r="FE548">
        <v>3.28865</v>
      </c>
      <c r="FF548">
        <v>9999</v>
      </c>
      <c r="FG548">
        <v>9999</v>
      </c>
      <c r="FH548">
        <v>9999</v>
      </c>
      <c r="FI548">
        <v>149.6</v>
      </c>
      <c r="FJ548">
        <v>1.86722</v>
      </c>
      <c r="FK548">
        <v>1.8663</v>
      </c>
      <c r="FL548">
        <v>1.86574</v>
      </c>
      <c r="FM548">
        <v>1.86569</v>
      </c>
      <c r="FN548">
        <v>1.86752</v>
      </c>
      <c r="FO548">
        <v>1.86996</v>
      </c>
      <c r="FP548">
        <v>1.86861</v>
      </c>
      <c r="FQ548">
        <v>1.87012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-7.9</v>
      </c>
      <c r="GF548">
        <v>-0.0728</v>
      </c>
      <c r="GG548">
        <v>-2.503340474207266</v>
      </c>
      <c r="GH548">
        <v>-0.004537022431985212</v>
      </c>
      <c r="GI548">
        <v>-4.908062937983518E-08</v>
      </c>
      <c r="GJ548">
        <v>3.910711303994514E-11</v>
      </c>
      <c r="GK548">
        <v>-0.2402756977473866</v>
      </c>
      <c r="GL548">
        <v>-0.009891518599104251</v>
      </c>
      <c r="GM548">
        <v>0.001638881051047396</v>
      </c>
      <c r="GN548">
        <v>-3.548837374585308E-05</v>
      </c>
      <c r="GO548">
        <v>4</v>
      </c>
      <c r="GP548">
        <v>2428</v>
      </c>
      <c r="GQ548">
        <v>1</v>
      </c>
      <c r="GR548">
        <v>23</v>
      </c>
      <c r="GS548">
        <v>3055.8</v>
      </c>
      <c r="GT548">
        <v>3055.6</v>
      </c>
      <c r="GU548">
        <v>3.06641</v>
      </c>
      <c r="GV548">
        <v>2.21069</v>
      </c>
      <c r="GW548">
        <v>1.94702</v>
      </c>
      <c r="GX548">
        <v>2.81616</v>
      </c>
      <c r="GY548">
        <v>2.19482</v>
      </c>
      <c r="GZ548">
        <v>2.35474</v>
      </c>
      <c r="HA548">
        <v>36.5759</v>
      </c>
      <c r="HB548">
        <v>14.386</v>
      </c>
      <c r="HC548">
        <v>18</v>
      </c>
      <c r="HD548">
        <v>504.993</v>
      </c>
      <c r="HE548">
        <v>575.669</v>
      </c>
      <c r="HF548">
        <v>19.4781</v>
      </c>
      <c r="HG548">
        <v>24.9489</v>
      </c>
      <c r="HH548">
        <v>29.9985</v>
      </c>
      <c r="HI548">
        <v>25.3193</v>
      </c>
      <c r="HJ548">
        <v>25.3127</v>
      </c>
      <c r="HK548">
        <v>61.3944</v>
      </c>
      <c r="HL548">
        <v>0</v>
      </c>
      <c r="HM548">
        <v>22.9988</v>
      </c>
      <c r="HN548">
        <v>19.4994</v>
      </c>
      <c r="HO548">
        <v>1236.21</v>
      </c>
      <c r="HP548">
        <v>16.8071</v>
      </c>
      <c r="HQ548">
        <v>100.855</v>
      </c>
      <c r="HR548">
        <v>100.823</v>
      </c>
    </row>
    <row r="549" spans="1:226">
      <c r="A549">
        <v>533</v>
      </c>
      <c r="B549">
        <v>1657647178.6</v>
      </c>
      <c r="C549">
        <v>7141.5</v>
      </c>
      <c r="D549" t="s">
        <v>1429</v>
      </c>
      <c r="E549" t="s">
        <v>1430</v>
      </c>
      <c r="F549">
        <v>5</v>
      </c>
      <c r="G549" t="s">
        <v>1284</v>
      </c>
      <c r="H549" t="s">
        <v>354</v>
      </c>
      <c r="I549">
        <v>1657647171.1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1244.711694496601</v>
      </c>
      <c r="AK549">
        <v>1219.833696969697</v>
      </c>
      <c r="AL549">
        <v>3.421091885557949</v>
      </c>
      <c r="AM549">
        <v>64.81602085875166</v>
      </c>
      <c r="AN549">
        <f>(AP549 - AO549 + BO549*1E3/(8.314*(BQ549+273.15)) * AR549/BN549 * AQ549) * BN549/(100*BB549) * 1000/(1000 - AP549)</f>
        <v>0</v>
      </c>
      <c r="AO549">
        <v>16.4777967374877</v>
      </c>
      <c r="AP549">
        <v>19.43675757575758</v>
      </c>
      <c r="AQ549">
        <v>-0.0002488876295149491</v>
      </c>
      <c r="AR549">
        <v>78.28550817266084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1657647171.1</v>
      </c>
      <c r="BH549">
        <v>1172.823703703704</v>
      </c>
      <c r="BI549">
        <v>1208.351111111111</v>
      </c>
      <c r="BJ549">
        <v>19.45500370370371</v>
      </c>
      <c r="BK549">
        <v>16.49503333333333</v>
      </c>
      <c r="BL549">
        <v>1180.688148148148</v>
      </c>
      <c r="BM549">
        <v>19.52774814814815</v>
      </c>
      <c r="BN549">
        <v>499.9952592592593</v>
      </c>
      <c r="BO549">
        <v>68.15282222222221</v>
      </c>
      <c r="BP549">
        <v>0.09999548148148148</v>
      </c>
      <c r="BQ549">
        <v>21.87821851851852</v>
      </c>
      <c r="BR549">
        <v>21.91632962962963</v>
      </c>
      <c r="BS549">
        <v>999.9000000000001</v>
      </c>
      <c r="BT549">
        <v>0</v>
      </c>
      <c r="BU549">
        <v>0</v>
      </c>
      <c r="BV549">
        <v>10008.41740740741</v>
      </c>
      <c r="BW549">
        <v>0</v>
      </c>
      <c r="BX549">
        <v>167.6842222222222</v>
      </c>
      <c r="BY549">
        <v>-35.52688888888889</v>
      </c>
      <c r="BZ549">
        <v>1196.092592592592</v>
      </c>
      <c r="CA549">
        <v>1228.615925925926</v>
      </c>
      <c r="CB549">
        <v>2.959968148148148</v>
      </c>
      <c r="CC549">
        <v>1208.351111111111</v>
      </c>
      <c r="CD549">
        <v>16.49503333333333</v>
      </c>
      <c r="CE549">
        <v>1.325914074074074</v>
      </c>
      <c r="CF549">
        <v>1.124182962962963</v>
      </c>
      <c r="CG549">
        <v>11.09584814814815</v>
      </c>
      <c r="CH549">
        <v>8.633684814814815</v>
      </c>
      <c r="CI549">
        <v>2000.116666666667</v>
      </c>
      <c r="CJ549">
        <v>0.9799974444444445</v>
      </c>
      <c r="CK549">
        <v>0.02000293703703704</v>
      </c>
      <c r="CL549">
        <v>0</v>
      </c>
      <c r="CM549">
        <v>2.281103703703704</v>
      </c>
      <c r="CN549">
        <v>0</v>
      </c>
      <c r="CO549">
        <v>4698.572592592593</v>
      </c>
      <c r="CP549">
        <v>16750.42222222223</v>
      </c>
      <c r="CQ549">
        <v>41.66174074074073</v>
      </c>
      <c r="CR549">
        <v>40.93025925925926</v>
      </c>
      <c r="CS549">
        <v>41.47896296296296</v>
      </c>
      <c r="CT549">
        <v>40.19418518518518</v>
      </c>
      <c r="CU549">
        <v>39.87711111111111</v>
      </c>
      <c r="CV549">
        <v>1960.109259259259</v>
      </c>
      <c r="CW549">
        <v>40.0074074074074</v>
      </c>
      <c r="CX549">
        <v>0</v>
      </c>
      <c r="CY549">
        <v>1657647178.8</v>
      </c>
      <c r="CZ549">
        <v>0</v>
      </c>
      <c r="DA549">
        <v>0</v>
      </c>
      <c r="DB549" t="s">
        <v>356</v>
      </c>
      <c r="DC549">
        <v>1657463822.6</v>
      </c>
      <c r="DD549">
        <v>1657463835.1</v>
      </c>
      <c r="DE549">
        <v>0</v>
      </c>
      <c r="DF549">
        <v>-2.657</v>
      </c>
      <c r="DG549">
        <v>-13.192</v>
      </c>
      <c r="DH549">
        <v>-3.924</v>
      </c>
      <c r="DI549">
        <v>-0.217</v>
      </c>
      <c r="DJ549">
        <v>376</v>
      </c>
      <c r="DK549">
        <v>3</v>
      </c>
      <c r="DL549">
        <v>0.48</v>
      </c>
      <c r="DM549">
        <v>0.03</v>
      </c>
      <c r="DN549">
        <v>-35.3566731707317</v>
      </c>
      <c r="DO549">
        <v>-2.770013937282294</v>
      </c>
      <c r="DP549">
        <v>0.2918156952802535</v>
      </c>
      <c r="DQ549">
        <v>0</v>
      </c>
      <c r="DR549">
        <v>2.951278536585366</v>
      </c>
      <c r="DS549">
        <v>0.1424650871080109</v>
      </c>
      <c r="DT549">
        <v>0.01437414456601709</v>
      </c>
      <c r="DU549">
        <v>0</v>
      </c>
      <c r="DV549">
        <v>0</v>
      </c>
      <c r="DW549">
        <v>2</v>
      </c>
      <c r="DX549" t="s">
        <v>376</v>
      </c>
      <c r="DY549">
        <v>2.98512</v>
      </c>
      <c r="DZ549">
        <v>2.71572</v>
      </c>
      <c r="EA549">
        <v>0.149319</v>
      </c>
      <c r="EB549">
        <v>0.150015</v>
      </c>
      <c r="EC549">
        <v>0.0708018</v>
      </c>
      <c r="ED549">
        <v>0.0617155</v>
      </c>
      <c r="EE549">
        <v>27003.1</v>
      </c>
      <c r="EF549">
        <v>27093.2</v>
      </c>
      <c r="EG549">
        <v>29490.7</v>
      </c>
      <c r="EH549">
        <v>29470.4</v>
      </c>
      <c r="EI549">
        <v>36322.5</v>
      </c>
      <c r="EJ549">
        <v>36756.8</v>
      </c>
      <c r="EK549">
        <v>41547.2</v>
      </c>
      <c r="EL549">
        <v>41973</v>
      </c>
      <c r="EM549">
        <v>1.95228</v>
      </c>
      <c r="EN549">
        <v>2.11958</v>
      </c>
      <c r="EO549">
        <v>0.123352</v>
      </c>
      <c r="EP549">
        <v>0</v>
      </c>
      <c r="EQ549">
        <v>19.8954</v>
      </c>
      <c r="ER549">
        <v>999.9</v>
      </c>
      <c r="ES549">
        <v>24.6</v>
      </c>
      <c r="ET549">
        <v>34.2</v>
      </c>
      <c r="EU549">
        <v>19.4999</v>
      </c>
      <c r="EV549">
        <v>61.5421</v>
      </c>
      <c r="EW549">
        <v>28.7821</v>
      </c>
      <c r="EX549">
        <v>2</v>
      </c>
      <c r="EY549">
        <v>-0.199004</v>
      </c>
      <c r="EZ549">
        <v>0.371863</v>
      </c>
      <c r="FA549">
        <v>20.3905</v>
      </c>
      <c r="FB549">
        <v>5.21744</v>
      </c>
      <c r="FC549">
        <v>12.0099</v>
      </c>
      <c r="FD549">
        <v>4.9896</v>
      </c>
      <c r="FE549">
        <v>3.28842</v>
      </c>
      <c r="FF549">
        <v>9999</v>
      </c>
      <c r="FG549">
        <v>9999</v>
      </c>
      <c r="FH549">
        <v>9999</v>
      </c>
      <c r="FI549">
        <v>149.6</v>
      </c>
      <c r="FJ549">
        <v>1.86722</v>
      </c>
      <c r="FK549">
        <v>1.8663</v>
      </c>
      <c r="FL549">
        <v>1.86575</v>
      </c>
      <c r="FM549">
        <v>1.86569</v>
      </c>
      <c r="FN549">
        <v>1.86751</v>
      </c>
      <c r="FO549">
        <v>1.86996</v>
      </c>
      <c r="FP549">
        <v>1.86861</v>
      </c>
      <c r="FQ549">
        <v>1.87009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-7.97</v>
      </c>
      <c r="GF549">
        <v>-0.073</v>
      </c>
      <c r="GG549">
        <v>-2.503340474207266</v>
      </c>
      <c r="GH549">
        <v>-0.004537022431985212</v>
      </c>
      <c r="GI549">
        <v>-4.908062937983518E-08</v>
      </c>
      <c r="GJ549">
        <v>3.910711303994514E-11</v>
      </c>
      <c r="GK549">
        <v>-0.2402756977473866</v>
      </c>
      <c r="GL549">
        <v>-0.009891518599104251</v>
      </c>
      <c r="GM549">
        <v>0.001638881051047396</v>
      </c>
      <c r="GN549">
        <v>-3.548837374585308E-05</v>
      </c>
      <c r="GO549">
        <v>4</v>
      </c>
      <c r="GP549">
        <v>2428</v>
      </c>
      <c r="GQ549">
        <v>1</v>
      </c>
      <c r="GR549">
        <v>23</v>
      </c>
      <c r="GS549">
        <v>3055.9</v>
      </c>
      <c r="GT549">
        <v>3055.7</v>
      </c>
      <c r="GU549">
        <v>3.09937</v>
      </c>
      <c r="GV549">
        <v>2.20581</v>
      </c>
      <c r="GW549">
        <v>1.94702</v>
      </c>
      <c r="GX549">
        <v>2.81616</v>
      </c>
      <c r="GY549">
        <v>2.19482</v>
      </c>
      <c r="GZ549">
        <v>2.37671</v>
      </c>
      <c r="HA549">
        <v>36.5523</v>
      </c>
      <c r="HB549">
        <v>14.3947</v>
      </c>
      <c r="HC549">
        <v>18</v>
      </c>
      <c r="HD549">
        <v>504.931</v>
      </c>
      <c r="HE549">
        <v>575.611</v>
      </c>
      <c r="HF549">
        <v>19.5377</v>
      </c>
      <c r="HG549">
        <v>24.9259</v>
      </c>
      <c r="HH549">
        <v>29.9985</v>
      </c>
      <c r="HI549">
        <v>25.2981</v>
      </c>
      <c r="HJ549">
        <v>25.2896</v>
      </c>
      <c r="HK549">
        <v>62.0652</v>
      </c>
      <c r="HL549">
        <v>0</v>
      </c>
      <c r="HM549">
        <v>22.9988</v>
      </c>
      <c r="HN549">
        <v>19.5521</v>
      </c>
      <c r="HO549">
        <v>1256.28</v>
      </c>
      <c r="HP549">
        <v>16.7731</v>
      </c>
      <c r="HQ549">
        <v>100.859</v>
      </c>
      <c r="HR549">
        <v>100.828</v>
      </c>
    </row>
    <row r="550" spans="1:226">
      <c r="A550">
        <v>534</v>
      </c>
      <c r="B550">
        <v>1657647183.6</v>
      </c>
      <c r="C550">
        <v>7146.5</v>
      </c>
      <c r="D550" t="s">
        <v>1431</v>
      </c>
      <c r="E550" t="s">
        <v>1432</v>
      </c>
      <c r="F550">
        <v>5</v>
      </c>
      <c r="G550" t="s">
        <v>1284</v>
      </c>
      <c r="H550" t="s">
        <v>354</v>
      </c>
      <c r="I550">
        <v>1657647175.814285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1262.000792607951</v>
      </c>
      <c r="AK550">
        <v>1236.90406060606</v>
      </c>
      <c r="AL550">
        <v>3.422892304529276</v>
      </c>
      <c r="AM550">
        <v>64.81602085875166</v>
      </c>
      <c r="AN550">
        <f>(AP550 - AO550 + BO550*1E3/(8.314*(BQ550+273.15)) * AR550/BN550 * AQ550) * BN550/(100*BB550) * 1000/(1000 - AP550)</f>
        <v>0</v>
      </c>
      <c r="AO550">
        <v>16.46239504854718</v>
      </c>
      <c r="AP550">
        <v>19.42718606060606</v>
      </c>
      <c r="AQ550">
        <v>-0.0001093178600908263</v>
      </c>
      <c r="AR550">
        <v>78.28550817266084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1657647175.814285</v>
      </c>
      <c r="BH550">
        <v>1188.536785714286</v>
      </c>
      <c r="BI550">
        <v>1224.258928571429</v>
      </c>
      <c r="BJ550">
        <v>19.44412142857143</v>
      </c>
      <c r="BK550">
        <v>16.47682142857143</v>
      </c>
      <c r="BL550">
        <v>1196.472142857143</v>
      </c>
      <c r="BM550">
        <v>19.51701071428571</v>
      </c>
      <c r="BN550">
        <v>499.9997142857143</v>
      </c>
      <c r="BO550">
        <v>68.15327499999999</v>
      </c>
      <c r="BP550">
        <v>0.1000104285714286</v>
      </c>
      <c r="BQ550">
        <v>21.89005</v>
      </c>
      <c r="BR550">
        <v>21.93007142857143</v>
      </c>
      <c r="BS550">
        <v>999.9000000000002</v>
      </c>
      <c r="BT550">
        <v>0</v>
      </c>
      <c r="BU550">
        <v>0</v>
      </c>
      <c r="BV550">
        <v>10005.60071428571</v>
      </c>
      <c r="BW550">
        <v>0</v>
      </c>
      <c r="BX550">
        <v>165.3555714285714</v>
      </c>
      <c r="BY550">
        <v>-35.72224642857143</v>
      </c>
      <c r="BZ550">
        <v>1212.103928571429</v>
      </c>
      <c r="CA550">
        <v>1244.767857142857</v>
      </c>
      <c r="CB550">
        <v>2.967302857142857</v>
      </c>
      <c r="CC550">
        <v>1224.258928571429</v>
      </c>
      <c r="CD550">
        <v>16.47682142857143</v>
      </c>
      <c r="CE550">
        <v>1.325181428571429</v>
      </c>
      <c r="CF550">
        <v>1.122948928571428</v>
      </c>
      <c r="CG550">
        <v>11.08752142857143</v>
      </c>
      <c r="CH550">
        <v>8.617464642857142</v>
      </c>
      <c r="CI550">
        <v>2000.108571428571</v>
      </c>
      <c r="CJ550">
        <v>0.979998142857143</v>
      </c>
      <c r="CK550">
        <v>0.02000214285714285</v>
      </c>
      <c r="CL550">
        <v>0</v>
      </c>
      <c r="CM550">
        <v>2.244117857142857</v>
      </c>
      <c r="CN550">
        <v>0</v>
      </c>
      <c r="CO550">
        <v>4696.721785714285</v>
      </c>
      <c r="CP550">
        <v>16750.35</v>
      </c>
      <c r="CQ550">
        <v>41.51974999999999</v>
      </c>
      <c r="CR550">
        <v>40.74975</v>
      </c>
      <c r="CS550">
        <v>41.4082857142857</v>
      </c>
      <c r="CT550">
        <v>39.98857142857143</v>
      </c>
      <c r="CU550">
        <v>39.76546428571429</v>
      </c>
      <c r="CV550">
        <v>1960.101428571428</v>
      </c>
      <c r="CW550">
        <v>40.00714285714286</v>
      </c>
      <c r="CX550">
        <v>0</v>
      </c>
      <c r="CY550">
        <v>1657647183.6</v>
      </c>
      <c r="CZ550">
        <v>0</v>
      </c>
      <c r="DA550">
        <v>0</v>
      </c>
      <c r="DB550" t="s">
        <v>356</v>
      </c>
      <c r="DC550">
        <v>1657463822.6</v>
      </c>
      <c r="DD550">
        <v>1657463835.1</v>
      </c>
      <c r="DE550">
        <v>0</v>
      </c>
      <c r="DF550">
        <v>-2.657</v>
      </c>
      <c r="DG550">
        <v>-13.192</v>
      </c>
      <c r="DH550">
        <v>-3.924</v>
      </c>
      <c r="DI550">
        <v>-0.217</v>
      </c>
      <c r="DJ550">
        <v>376</v>
      </c>
      <c r="DK550">
        <v>3</v>
      </c>
      <c r="DL550">
        <v>0.48</v>
      </c>
      <c r="DM550">
        <v>0.03</v>
      </c>
      <c r="DN550">
        <v>-35.6395825</v>
      </c>
      <c r="DO550">
        <v>-2.618214258911748</v>
      </c>
      <c r="DP550">
        <v>0.2667382873600074</v>
      </c>
      <c r="DQ550">
        <v>0</v>
      </c>
      <c r="DR550">
        <v>2.96307275</v>
      </c>
      <c r="DS550">
        <v>0.09272454033770902</v>
      </c>
      <c r="DT550">
        <v>0.009090988666668754</v>
      </c>
      <c r="DU550">
        <v>1</v>
      </c>
      <c r="DV550">
        <v>1</v>
      </c>
      <c r="DW550">
        <v>2</v>
      </c>
      <c r="DX550" t="s">
        <v>363</v>
      </c>
      <c r="DY550">
        <v>2.98526</v>
      </c>
      <c r="DZ550">
        <v>2.71571</v>
      </c>
      <c r="EA550">
        <v>0.150649</v>
      </c>
      <c r="EB550">
        <v>0.151325</v>
      </c>
      <c r="EC550">
        <v>0.0707805</v>
      </c>
      <c r="ED550">
        <v>0.0616705</v>
      </c>
      <c r="EE550">
        <v>26962.2</v>
      </c>
      <c r="EF550">
        <v>27052</v>
      </c>
      <c r="EG550">
        <v>29491.9</v>
      </c>
      <c r="EH550">
        <v>29470.8</v>
      </c>
      <c r="EI550">
        <v>36324.8</v>
      </c>
      <c r="EJ550">
        <v>36759.2</v>
      </c>
      <c r="EK550">
        <v>41548.8</v>
      </c>
      <c r="EL550">
        <v>41973.6</v>
      </c>
      <c r="EM550">
        <v>1.95245</v>
      </c>
      <c r="EN550">
        <v>2.11987</v>
      </c>
      <c r="EO550">
        <v>0.125058</v>
      </c>
      <c r="EP550">
        <v>0</v>
      </c>
      <c r="EQ550">
        <v>19.8822</v>
      </c>
      <c r="ER550">
        <v>999.9</v>
      </c>
      <c r="ES550">
        <v>24.6</v>
      </c>
      <c r="ET550">
        <v>34.2</v>
      </c>
      <c r="EU550">
        <v>19.5028</v>
      </c>
      <c r="EV550">
        <v>61.4621</v>
      </c>
      <c r="EW550">
        <v>28.6659</v>
      </c>
      <c r="EX550">
        <v>2</v>
      </c>
      <c r="EY550">
        <v>-0.200678</v>
      </c>
      <c r="EZ550">
        <v>0.363965</v>
      </c>
      <c r="FA550">
        <v>20.3907</v>
      </c>
      <c r="FB550">
        <v>5.21669</v>
      </c>
      <c r="FC550">
        <v>12.0099</v>
      </c>
      <c r="FD550">
        <v>4.98955</v>
      </c>
      <c r="FE550">
        <v>3.2885</v>
      </c>
      <c r="FF550">
        <v>9999</v>
      </c>
      <c r="FG550">
        <v>9999</v>
      </c>
      <c r="FH550">
        <v>9999</v>
      </c>
      <c r="FI550">
        <v>149.6</v>
      </c>
      <c r="FJ550">
        <v>1.86722</v>
      </c>
      <c r="FK550">
        <v>1.86629</v>
      </c>
      <c r="FL550">
        <v>1.86577</v>
      </c>
      <c r="FM550">
        <v>1.86569</v>
      </c>
      <c r="FN550">
        <v>1.86752</v>
      </c>
      <c r="FO550">
        <v>1.86996</v>
      </c>
      <c r="FP550">
        <v>1.86865</v>
      </c>
      <c r="FQ550">
        <v>1.87011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-8.050000000000001</v>
      </c>
      <c r="GF550">
        <v>-0.0731</v>
      </c>
      <c r="GG550">
        <v>-2.503340474207266</v>
      </c>
      <c r="GH550">
        <v>-0.004537022431985212</v>
      </c>
      <c r="GI550">
        <v>-4.908062937983518E-08</v>
      </c>
      <c r="GJ550">
        <v>3.910711303994514E-11</v>
      </c>
      <c r="GK550">
        <v>-0.2402756977473866</v>
      </c>
      <c r="GL550">
        <v>-0.009891518599104251</v>
      </c>
      <c r="GM550">
        <v>0.001638881051047396</v>
      </c>
      <c r="GN550">
        <v>-3.548837374585308E-05</v>
      </c>
      <c r="GO550">
        <v>4</v>
      </c>
      <c r="GP550">
        <v>2428</v>
      </c>
      <c r="GQ550">
        <v>1</v>
      </c>
      <c r="GR550">
        <v>23</v>
      </c>
      <c r="GS550">
        <v>3056</v>
      </c>
      <c r="GT550">
        <v>3055.8</v>
      </c>
      <c r="GU550">
        <v>3.12866</v>
      </c>
      <c r="GV550">
        <v>2.20703</v>
      </c>
      <c r="GW550">
        <v>1.94702</v>
      </c>
      <c r="GX550">
        <v>2.81494</v>
      </c>
      <c r="GY550">
        <v>2.19482</v>
      </c>
      <c r="GZ550">
        <v>2.33643</v>
      </c>
      <c r="HA550">
        <v>36.5287</v>
      </c>
      <c r="HB550">
        <v>14.3947</v>
      </c>
      <c r="HC550">
        <v>18</v>
      </c>
      <c r="HD550">
        <v>504.835</v>
      </c>
      <c r="HE550">
        <v>575.609</v>
      </c>
      <c r="HF550">
        <v>19.5875</v>
      </c>
      <c r="HG550">
        <v>24.9024</v>
      </c>
      <c r="HH550">
        <v>29.9985</v>
      </c>
      <c r="HI550">
        <v>25.2748</v>
      </c>
      <c r="HJ550">
        <v>25.2684</v>
      </c>
      <c r="HK550">
        <v>62.6577</v>
      </c>
      <c r="HL550">
        <v>0</v>
      </c>
      <c r="HM550">
        <v>22.9988</v>
      </c>
      <c r="HN550">
        <v>19.6006</v>
      </c>
      <c r="HO550">
        <v>1269.64</v>
      </c>
      <c r="HP550">
        <v>16.7343</v>
      </c>
      <c r="HQ550">
        <v>100.863</v>
      </c>
      <c r="HR550">
        <v>100.829</v>
      </c>
    </row>
    <row r="551" spans="1:226">
      <c r="A551">
        <v>535</v>
      </c>
      <c r="B551">
        <v>1657647188.6</v>
      </c>
      <c r="C551">
        <v>7151.5</v>
      </c>
      <c r="D551" t="s">
        <v>1433</v>
      </c>
      <c r="E551" t="s">
        <v>1434</v>
      </c>
      <c r="F551">
        <v>5</v>
      </c>
      <c r="G551" t="s">
        <v>1284</v>
      </c>
      <c r="H551" t="s">
        <v>354</v>
      </c>
      <c r="I551">
        <v>1657647181.1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1278.915601905855</v>
      </c>
      <c r="AK551">
        <v>1253.737515151515</v>
      </c>
      <c r="AL551">
        <v>3.334113306566477</v>
      </c>
      <c r="AM551">
        <v>64.81602085875166</v>
      </c>
      <c r="AN551">
        <f>(AP551 - AO551 + BO551*1E3/(8.314*(BQ551+273.15)) * AR551/BN551 * AQ551) * BN551/(100*BB551) * 1000/(1000 - AP551)</f>
        <v>0</v>
      </c>
      <c r="AO551">
        <v>16.44657973220269</v>
      </c>
      <c r="AP551">
        <v>19.42141212121212</v>
      </c>
      <c r="AQ551">
        <v>3.547263410318945E-05</v>
      </c>
      <c r="AR551">
        <v>78.28550817266084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1657647181.1</v>
      </c>
      <c r="BH551">
        <v>1206.137407407407</v>
      </c>
      <c r="BI551">
        <v>1242.08</v>
      </c>
      <c r="BJ551">
        <v>19.43307037037037</v>
      </c>
      <c r="BK551">
        <v>16.45840370370371</v>
      </c>
      <c r="BL551">
        <v>1214.151851851852</v>
      </c>
      <c r="BM551">
        <v>19.50610740740741</v>
      </c>
      <c r="BN551">
        <v>499.9848518518518</v>
      </c>
      <c r="BO551">
        <v>68.1539037037037</v>
      </c>
      <c r="BP551">
        <v>0.09995635185185188</v>
      </c>
      <c r="BQ551">
        <v>21.90362962962963</v>
      </c>
      <c r="BR551">
        <v>21.93971481481481</v>
      </c>
      <c r="BS551">
        <v>999.9000000000001</v>
      </c>
      <c r="BT551">
        <v>0</v>
      </c>
      <c r="BU551">
        <v>0</v>
      </c>
      <c r="BV551">
        <v>10010.6</v>
      </c>
      <c r="BW551">
        <v>0</v>
      </c>
      <c r="BX551">
        <v>163.0315925925926</v>
      </c>
      <c r="BY551">
        <v>-35.94285925925926</v>
      </c>
      <c r="BZ551">
        <v>1230.04</v>
      </c>
      <c r="CA551">
        <v>1262.864074074074</v>
      </c>
      <c r="CB551">
        <v>2.97467074074074</v>
      </c>
      <c r="CC551">
        <v>1242.08</v>
      </c>
      <c r="CD551">
        <v>16.45840370370371</v>
      </c>
      <c r="CE551">
        <v>1.32444037037037</v>
      </c>
      <c r="CF551">
        <v>1.121703333333333</v>
      </c>
      <c r="CG551">
        <v>11.0790962962963</v>
      </c>
      <c r="CH551">
        <v>8.601083333333333</v>
      </c>
      <c r="CI551">
        <v>2000.072592592593</v>
      </c>
      <c r="CJ551">
        <v>0.9800007777777777</v>
      </c>
      <c r="CK551">
        <v>0.01999937037037037</v>
      </c>
      <c r="CL551">
        <v>0</v>
      </c>
      <c r="CM551">
        <v>2.247811111111111</v>
      </c>
      <c r="CN551">
        <v>0</v>
      </c>
      <c r="CO551">
        <v>4694.737777777777</v>
      </c>
      <c r="CP551">
        <v>16750.06666666667</v>
      </c>
      <c r="CQ551">
        <v>41.36777777777776</v>
      </c>
      <c r="CR551">
        <v>40.56225925925925</v>
      </c>
      <c r="CS551">
        <v>41.31222222222221</v>
      </c>
      <c r="CT551">
        <v>39.77059259259259</v>
      </c>
      <c r="CU551">
        <v>39.64562962962963</v>
      </c>
      <c r="CV551">
        <v>1960.071851851852</v>
      </c>
      <c r="CW551">
        <v>40.00074074074074</v>
      </c>
      <c r="CX551">
        <v>0</v>
      </c>
      <c r="CY551">
        <v>1657647188.4</v>
      </c>
      <c r="CZ551">
        <v>0</v>
      </c>
      <c r="DA551">
        <v>0</v>
      </c>
      <c r="DB551" t="s">
        <v>356</v>
      </c>
      <c r="DC551">
        <v>1657463822.6</v>
      </c>
      <c r="DD551">
        <v>1657463835.1</v>
      </c>
      <c r="DE551">
        <v>0</v>
      </c>
      <c r="DF551">
        <v>-2.657</v>
      </c>
      <c r="DG551">
        <v>-13.192</v>
      </c>
      <c r="DH551">
        <v>-3.924</v>
      </c>
      <c r="DI551">
        <v>-0.217</v>
      </c>
      <c r="DJ551">
        <v>376</v>
      </c>
      <c r="DK551">
        <v>3</v>
      </c>
      <c r="DL551">
        <v>0.48</v>
      </c>
      <c r="DM551">
        <v>0.03</v>
      </c>
      <c r="DN551">
        <v>-35.801785</v>
      </c>
      <c r="DO551">
        <v>-2.534366228893069</v>
      </c>
      <c r="DP551">
        <v>0.2613881888590226</v>
      </c>
      <c r="DQ551">
        <v>0</v>
      </c>
      <c r="DR551">
        <v>2.97090375</v>
      </c>
      <c r="DS551">
        <v>0.08134277673545648</v>
      </c>
      <c r="DT551">
        <v>0.007925257310491594</v>
      </c>
      <c r="DU551">
        <v>1</v>
      </c>
      <c r="DV551">
        <v>1</v>
      </c>
      <c r="DW551">
        <v>2</v>
      </c>
      <c r="DX551" t="s">
        <v>363</v>
      </c>
      <c r="DY551">
        <v>2.98512</v>
      </c>
      <c r="DZ551">
        <v>2.71579</v>
      </c>
      <c r="EA551">
        <v>0.151951</v>
      </c>
      <c r="EB551">
        <v>0.152604</v>
      </c>
      <c r="EC551">
        <v>0.07076979999999999</v>
      </c>
      <c r="ED551">
        <v>0.0616353</v>
      </c>
      <c r="EE551">
        <v>26921.8</v>
      </c>
      <c r="EF551">
        <v>27012.1</v>
      </c>
      <c r="EG551">
        <v>29492.7</v>
      </c>
      <c r="EH551">
        <v>29471.7</v>
      </c>
      <c r="EI551">
        <v>36326.6</v>
      </c>
      <c r="EJ551">
        <v>36761.8</v>
      </c>
      <c r="EK551">
        <v>41550.5</v>
      </c>
      <c r="EL551">
        <v>41974.9</v>
      </c>
      <c r="EM551">
        <v>1.95245</v>
      </c>
      <c r="EN551">
        <v>2.12035</v>
      </c>
      <c r="EO551">
        <v>0.125386</v>
      </c>
      <c r="EP551">
        <v>0</v>
      </c>
      <c r="EQ551">
        <v>19.8711</v>
      </c>
      <c r="ER551">
        <v>999.9</v>
      </c>
      <c r="ES551">
        <v>24.6</v>
      </c>
      <c r="ET551">
        <v>34.2</v>
      </c>
      <c r="EU551">
        <v>19.5016</v>
      </c>
      <c r="EV551">
        <v>61.3221</v>
      </c>
      <c r="EW551">
        <v>28.7941</v>
      </c>
      <c r="EX551">
        <v>2</v>
      </c>
      <c r="EY551">
        <v>-0.202282</v>
      </c>
      <c r="EZ551">
        <v>0.381585</v>
      </c>
      <c r="FA551">
        <v>20.3904</v>
      </c>
      <c r="FB551">
        <v>5.21624</v>
      </c>
      <c r="FC551">
        <v>12.0099</v>
      </c>
      <c r="FD551">
        <v>4.98945</v>
      </c>
      <c r="FE551">
        <v>3.2884</v>
      </c>
      <c r="FF551">
        <v>9999</v>
      </c>
      <c r="FG551">
        <v>9999</v>
      </c>
      <c r="FH551">
        <v>9999</v>
      </c>
      <c r="FI551">
        <v>149.6</v>
      </c>
      <c r="FJ551">
        <v>1.86722</v>
      </c>
      <c r="FK551">
        <v>1.86629</v>
      </c>
      <c r="FL551">
        <v>1.86578</v>
      </c>
      <c r="FM551">
        <v>1.86569</v>
      </c>
      <c r="FN551">
        <v>1.86751</v>
      </c>
      <c r="FO551">
        <v>1.86997</v>
      </c>
      <c r="FP551">
        <v>1.86865</v>
      </c>
      <c r="FQ551">
        <v>1.87012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-8.119999999999999</v>
      </c>
      <c r="GF551">
        <v>-0.0732</v>
      </c>
      <c r="GG551">
        <v>-2.503340474207266</v>
      </c>
      <c r="GH551">
        <v>-0.004537022431985212</v>
      </c>
      <c r="GI551">
        <v>-4.908062937983518E-08</v>
      </c>
      <c r="GJ551">
        <v>3.910711303994514E-11</v>
      </c>
      <c r="GK551">
        <v>-0.2402756977473866</v>
      </c>
      <c r="GL551">
        <v>-0.009891518599104251</v>
      </c>
      <c r="GM551">
        <v>0.001638881051047396</v>
      </c>
      <c r="GN551">
        <v>-3.548837374585308E-05</v>
      </c>
      <c r="GO551">
        <v>4</v>
      </c>
      <c r="GP551">
        <v>2428</v>
      </c>
      <c r="GQ551">
        <v>1</v>
      </c>
      <c r="GR551">
        <v>23</v>
      </c>
      <c r="GS551">
        <v>3056.1</v>
      </c>
      <c r="GT551">
        <v>3055.9</v>
      </c>
      <c r="GU551">
        <v>3.16162</v>
      </c>
      <c r="GV551">
        <v>2.20581</v>
      </c>
      <c r="GW551">
        <v>1.94702</v>
      </c>
      <c r="GX551">
        <v>2.81494</v>
      </c>
      <c r="GY551">
        <v>2.19482</v>
      </c>
      <c r="GZ551">
        <v>2.36084</v>
      </c>
      <c r="HA551">
        <v>36.5051</v>
      </c>
      <c r="HB551">
        <v>14.386</v>
      </c>
      <c r="HC551">
        <v>18</v>
      </c>
      <c r="HD551">
        <v>504.646</v>
      </c>
      <c r="HE551">
        <v>575.717</v>
      </c>
      <c r="HF551">
        <v>19.6301</v>
      </c>
      <c r="HG551">
        <v>24.8793</v>
      </c>
      <c r="HH551">
        <v>29.9985</v>
      </c>
      <c r="HI551">
        <v>25.2536</v>
      </c>
      <c r="HJ551">
        <v>25.2452</v>
      </c>
      <c r="HK551">
        <v>63.3265</v>
      </c>
      <c r="HL551">
        <v>0</v>
      </c>
      <c r="HM551">
        <v>22.9988</v>
      </c>
      <c r="HN551">
        <v>19.6375</v>
      </c>
      <c r="HO551">
        <v>1289.71</v>
      </c>
      <c r="HP551">
        <v>16.7013</v>
      </c>
      <c r="HQ551">
        <v>100.866</v>
      </c>
      <c r="HR551">
        <v>100.832</v>
      </c>
    </row>
    <row r="552" spans="1:226">
      <c r="A552">
        <v>536</v>
      </c>
      <c r="B552">
        <v>1657647193.6</v>
      </c>
      <c r="C552">
        <v>7156.5</v>
      </c>
      <c r="D552" t="s">
        <v>1435</v>
      </c>
      <c r="E552" t="s">
        <v>1436</v>
      </c>
      <c r="F552">
        <v>5</v>
      </c>
      <c r="G552" t="s">
        <v>1284</v>
      </c>
      <c r="H552" t="s">
        <v>354</v>
      </c>
      <c r="I552">
        <v>1657647185.814285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1296.088253751615</v>
      </c>
      <c r="AK552">
        <v>1270.838303030303</v>
      </c>
      <c r="AL552">
        <v>3.405128189313774</v>
      </c>
      <c r="AM552">
        <v>64.81602085875166</v>
      </c>
      <c r="AN552">
        <f>(AP552 - AO552 + BO552*1E3/(8.314*(BQ552+273.15)) * AR552/BN552 * AQ552) * BN552/(100*BB552) * 1000/(1000 - AP552)</f>
        <v>0</v>
      </c>
      <c r="AO552">
        <v>16.43051636710144</v>
      </c>
      <c r="AP552">
        <v>19.40998303030303</v>
      </c>
      <c r="AQ552">
        <v>-9.730727609217494E-05</v>
      </c>
      <c r="AR552">
        <v>78.28550817266084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1657647185.814285</v>
      </c>
      <c r="BH552">
        <v>1221.882142857143</v>
      </c>
      <c r="BI552">
        <v>1257.964642857143</v>
      </c>
      <c r="BJ552">
        <v>19.42434285714286</v>
      </c>
      <c r="BK552">
        <v>16.44430357142857</v>
      </c>
      <c r="BL552">
        <v>1229.968214285715</v>
      </c>
      <c r="BM552">
        <v>19.49750357142857</v>
      </c>
      <c r="BN552">
        <v>499.9972857142857</v>
      </c>
      <c r="BO552">
        <v>68.15459642857142</v>
      </c>
      <c r="BP552">
        <v>0.09999412142857143</v>
      </c>
      <c r="BQ552">
        <v>21.91893571428572</v>
      </c>
      <c r="BR552">
        <v>21.95132142857143</v>
      </c>
      <c r="BS552">
        <v>999.9000000000002</v>
      </c>
      <c r="BT552">
        <v>0</v>
      </c>
      <c r="BU552">
        <v>0</v>
      </c>
      <c r="BV552">
        <v>10007.21178571429</v>
      </c>
      <c r="BW552">
        <v>0</v>
      </c>
      <c r="BX552">
        <v>161.1500357142857</v>
      </c>
      <c r="BY552">
        <v>-36.0816</v>
      </c>
      <c r="BZ552">
        <v>1246.087142857143</v>
      </c>
      <c r="CA552">
        <v>1278.996428571429</v>
      </c>
      <c r="CB552">
        <v>2.9800475</v>
      </c>
      <c r="CC552">
        <v>1257.964642857143</v>
      </c>
      <c r="CD552">
        <v>16.44430357142857</v>
      </c>
      <c r="CE552">
        <v>1.323859285714286</v>
      </c>
      <c r="CF552">
        <v>1.120754642857143</v>
      </c>
      <c r="CG552">
        <v>11.07247857142857</v>
      </c>
      <c r="CH552">
        <v>8.588575714285714</v>
      </c>
      <c r="CI552">
        <v>2000.062142857143</v>
      </c>
      <c r="CJ552">
        <v>0.9800037142857142</v>
      </c>
      <c r="CK552">
        <v>0.01999632857142857</v>
      </c>
      <c r="CL552">
        <v>0</v>
      </c>
      <c r="CM552">
        <v>2.213653571428571</v>
      </c>
      <c r="CN552">
        <v>0</v>
      </c>
      <c r="CO552">
        <v>4693.156785714285</v>
      </c>
      <c r="CP552">
        <v>16750.00357142857</v>
      </c>
      <c r="CQ552">
        <v>41.24085714285713</v>
      </c>
      <c r="CR552">
        <v>40.41492857142857</v>
      </c>
      <c r="CS552">
        <v>41.22742857142857</v>
      </c>
      <c r="CT552">
        <v>39.59357142857142</v>
      </c>
      <c r="CU552">
        <v>39.53767857142856</v>
      </c>
      <c r="CV552">
        <v>1960.067857142857</v>
      </c>
      <c r="CW552">
        <v>39.99428571428571</v>
      </c>
      <c r="CX552">
        <v>0</v>
      </c>
      <c r="CY552">
        <v>1657647193.8</v>
      </c>
      <c r="CZ552">
        <v>0</v>
      </c>
      <c r="DA552">
        <v>0</v>
      </c>
      <c r="DB552" t="s">
        <v>356</v>
      </c>
      <c r="DC552">
        <v>1657463822.6</v>
      </c>
      <c r="DD552">
        <v>1657463835.1</v>
      </c>
      <c r="DE552">
        <v>0</v>
      </c>
      <c r="DF552">
        <v>-2.657</v>
      </c>
      <c r="DG552">
        <v>-13.192</v>
      </c>
      <c r="DH552">
        <v>-3.924</v>
      </c>
      <c r="DI552">
        <v>-0.217</v>
      </c>
      <c r="DJ552">
        <v>376</v>
      </c>
      <c r="DK552">
        <v>3</v>
      </c>
      <c r="DL552">
        <v>0.48</v>
      </c>
      <c r="DM552">
        <v>0.03</v>
      </c>
      <c r="DN552">
        <v>-35.97568292682926</v>
      </c>
      <c r="DO552">
        <v>-1.859688501742159</v>
      </c>
      <c r="DP552">
        <v>0.1968862193426534</v>
      </c>
      <c r="DQ552">
        <v>0</v>
      </c>
      <c r="DR552">
        <v>2.976321951219512</v>
      </c>
      <c r="DS552">
        <v>0.07456432055749275</v>
      </c>
      <c r="DT552">
        <v>0.007536717995517798</v>
      </c>
      <c r="DU552">
        <v>1</v>
      </c>
      <c r="DV552">
        <v>1</v>
      </c>
      <c r="DW552">
        <v>2</v>
      </c>
      <c r="DX552" t="s">
        <v>363</v>
      </c>
      <c r="DY552">
        <v>2.98533</v>
      </c>
      <c r="DZ552">
        <v>2.71559</v>
      </c>
      <c r="EA552">
        <v>0.153262</v>
      </c>
      <c r="EB552">
        <v>0.153888</v>
      </c>
      <c r="EC552">
        <v>0.0707487</v>
      </c>
      <c r="ED552">
        <v>0.0616241</v>
      </c>
      <c r="EE552">
        <v>26881.6</v>
      </c>
      <c r="EF552">
        <v>26971.9</v>
      </c>
      <c r="EG552">
        <v>29494.1</v>
      </c>
      <c r="EH552">
        <v>29472.3</v>
      </c>
      <c r="EI552">
        <v>36329</v>
      </c>
      <c r="EJ552">
        <v>36763.1</v>
      </c>
      <c r="EK552">
        <v>41552.2</v>
      </c>
      <c r="EL552">
        <v>41975.8</v>
      </c>
      <c r="EM552">
        <v>1.95255</v>
      </c>
      <c r="EN552">
        <v>2.12095</v>
      </c>
      <c r="EO552">
        <v>0.128262</v>
      </c>
      <c r="EP552">
        <v>0</v>
      </c>
      <c r="EQ552">
        <v>19.8626</v>
      </c>
      <c r="ER552">
        <v>999.9</v>
      </c>
      <c r="ES552">
        <v>24.6</v>
      </c>
      <c r="ET552">
        <v>34.2</v>
      </c>
      <c r="EU552">
        <v>19.5016</v>
      </c>
      <c r="EV552">
        <v>61.3921</v>
      </c>
      <c r="EW552">
        <v>28.758</v>
      </c>
      <c r="EX552">
        <v>2</v>
      </c>
      <c r="EY552">
        <v>-0.204042</v>
      </c>
      <c r="EZ552">
        <v>0.372394</v>
      </c>
      <c r="FA552">
        <v>20.3907</v>
      </c>
      <c r="FB552">
        <v>5.21669</v>
      </c>
      <c r="FC552">
        <v>12.0099</v>
      </c>
      <c r="FD552">
        <v>4.9896</v>
      </c>
      <c r="FE552">
        <v>3.28848</v>
      </c>
      <c r="FF552">
        <v>9999</v>
      </c>
      <c r="FG552">
        <v>9999</v>
      </c>
      <c r="FH552">
        <v>9999</v>
      </c>
      <c r="FI552">
        <v>149.6</v>
      </c>
      <c r="FJ552">
        <v>1.86722</v>
      </c>
      <c r="FK552">
        <v>1.86629</v>
      </c>
      <c r="FL552">
        <v>1.86575</v>
      </c>
      <c r="FM552">
        <v>1.86569</v>
      </c>
      <c r="FN552">
        <v>1.86752</v>
      </c>
      <c r="FO552">
        <v>1.86996</v>
      </c>
      <c r="FP552">
        <v>1.86863</v>
      </c>
      <c r="FQ552">
        <v>1.8701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-8.199999999999999</v>
      </c>
      <c r="GF552">
        <v>-0.07340000000000001</v>
      </c>
      <c r="GG552">
        <v>-2.503340474207266</v>
      </c>
      <c r="GH552">
        <v>-0.004537022431985212</v>
      </c>
      <c r="GI552">
        <v>-4.908062937983518E-08</v>
      </c>
      <c r="GJ552">
        <v>3.910711303994514E-11</v>
      </c>
      <c r="GK552">
        <v>-0.2402756977473866</v>
      </c>
      <c r="GL552">
        <v>-0.009891518599104251</v>
      </c>
      <c r="GM552">
        <v>0.001638881051047396</v>
      </c>
      <c r="GN552">
        <v>-3.548837374585308E-05</v>
      </c>
      <c r="GO552">
        <v>4</v>
      </c>
      <c r="GP552">
        <v>2428</v>
      </c>
      <c r="GQ552">
        <v>1</v>
      </c>
      <c r="GR552">
        <v>23</v>
      </c>
      <c r="GS552">
        <v>3056.2</v>
      </c>
      <c r="GT552">
        <v>3056</v>
      </c>
      <c r="GU552">
        <v>3.19214</v>
      </c>
      <c r="GV552">
        <v>2.21069</v>
      </c>
      <c r="GW552">
        <v>1.94702</v>
      </c>
      <c r="GX552">
        <v>2.81616</v>
      </c>
      <c r="GY552">
        <v>2.19482</v>
      </c>
      <c r="GZ552">
        <v>2.35107</v>
      </c>
      <c r="HA552">
        <v>36.5051</v>
      </c>
      <c r="HB552">
        <v>14.3947</v>
      </c>
      <c r="HC552">
        <v>18</v>
      </c>
      <c r="HD552">
        <v>504.503</v>
      </c>
      <c r="HE552">
        <v>575.931</v>
      </c>
      <c r="HF552">
        <v>19.6647</v>
      </c>
      <c r="HG552">
        <v>24.8563</v>
      </c>
      <c r="HH552">
        <v>29.9985</v>
      </c>
      <c r="HI552">
        <v>25.2304</v>
      </c>
      <c r="HJ552">
        <v>25.2233</v>
      </c>
      <c r="HK552">
        <v>63.9201</v>
      </c>
      <c r="HL552">
        <v>0</v>
      </c>
      <c r="HM552">
        <v>23.4057</v>
      </c>
      <c r="HN552">
        <v>19.674</v>
      </c>
      <c r="HO552">
        <v>1303.08</v>
      </c>
      <c r="HP552">
        <v>16.6667</v>
      </c>
      <c r="HQ552">
        <v>100.871</v>
      </c>
      <c r="HR552">
        <v>100.834</v>
      </c>
    </row>
    <row r="553" spans="1:226">
      <c r="A553">
        <v>537</v>
      </c>
      <c r="B553">
        <v>1657647198.6</v>
      </c>
      <c r="C553">
        <v>7161.5</v>
      </c>
      <c r="D553" t="s">
        <v>1437</v>
      </c>
      <c r="E553" t="s">
        <v>1438</v>
      </c>
      <c r="F553">
        <v>5</v>
      </c>
      <c r="G553" t="s">
        <v>1284</v>
      </c>
      <c r="H553" t="s">
        <v>354</v>
      </c>
      <c r="I553">
        <v>1657647191.1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1312.824365939037</v>
      </c>
      <c r="AK553">
        <v>1287.823939393939</v>
      </c>
      <c r="AL553">
        <v>3.383850582098644</v>
      </c>
      <c r="AM553">
        <v>64.81602085875166</v>
      </c>
      <c r="AN553">
        <f>(AP553 - AO553 + BO553*1E3/(8.314*(BQ553+273.15)) * AR553/BN553 * AQ553) * BN553/(100*BB553) * 1000/(1000 - AP553)</f>
        <v>0</v>
      </c>
      <c r="AO553">
        <v>16.43196424655149</v>
      </c>
      <c r="AP553">
        <v>19.41341575757575</v>
      </c>
      <c r="AQ553">
        <v>3.469265878387026E-05</v>
      </c>
      <c r="AR553">
        <v>78.28550817266084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1657647191.1</v>
      </c>
      <c r="BH553">
        <v>1239.518888888889</v>
      </c>
      <c r="BI553">
        <v>1275.594074074074</v>
      </c>
      <c r="BJ553">
        <v>19.41695555555555</v>
      </c>
      <c r="BK553">
        <v>16.43426296296296</v>
      </c>
      <c r="BL553">
        <v>1247.684074074074</v>
      </c>
      <c r="BM553">
        <v>19.49021481481482</v>
      </c>
      <c r="BN553">
        <v>499.9894444444444</v>
      </c>
      <c r="BO553">
        <v>68.15482962962962</v>
      </c>
      <c r="BP553">
        <v>0.0999476037037037</v>
      </c>
      <c r="BQ553">
        <v>21.93720370370371</v>
      </c>
      <c r="BR553">
        <v>21.96734814814815</v>
      </c>
      <c r="BS553">
        <v>999.9000000000001</v>
      </c>
      <c r="BT553">
        <v>0</v>
      </c>
      <c r="BU553">
        <v>0</v>
      </c>
      <c r="BV553">
        <v>10005.06962962963</v>
      </c>
      <c r="BW553">
        <v>0</v>
      </c>
      <c r="BX553">
        <v>159.281037037037</v>
      </c>
      <c r="BY553">
        <v>-36.07386666666667</v>
      </c>
      <c r="BZ553">
        <v>1264.064444444445</v>
      </c>
      <c r="CA553">
        <v>1296.908148148148</v>
      </c>
      <c r="CB553">
        <v>2.982688888888889</v>
      </c>
      <c r="CC553">
        <v>1275.594074074074</v>
      </c>
      <c r="CD553">
        <v>16.43426296296296</v>
      </c>
      <c r="CE553">
        <v>1.32335962962963</v>
      </c>
      <c r="CF553">
        <v>1.120074814814815</v>
      </c>
      <c r="CG553">
        <v>11.0668037037037</v>
      </c>
      <c r="CH553">
        <v>8.579618518518519</v>
      </c>
      <c r="CI553">
        <v>2000.04</v>
      </c>
      <c r="CJ553">
        <v>0.9800038888888888</v>
      </c>
      <c r="CK553">
        <v>0.01999611111111111</v>
      </c>
      <c r="CL553">
        <v>0</v>
      </c>
      <c r="CM553">
        <v>2.225662962962963</v>
      </c>
      <c r="CN553">
        <v>0</v>
      </c>
      <c r="CO553">
        <v>4691.522222222222</v>
      </c>
      <c r="CP553">
        <v>16749.82592592592</v>
      </c>
      <c r="CQ553">
        <v>41.09933333333333</v>
      </c>
      <c r="CR553">
        <v>40.26596296296297</v>
      </c>
      <c r="CS553">
        <v>41.12477777777777</v>
      </c>
      <c r="CT553">
        <v>39.40722222222222</v>
      </c>
      <c r="CU553">
        <v>39.42559259259259</v>
      </c>
      <c r="CV553">
        <v>1960.046296296296</v>
      </c>
      <c r="CW553">
        <v>39.9937037037037</v>
      </c>
      <c r="CX553">
        <v>0</v>
      </c>
      <c r="CY553">
        <v>1657647198.6</v>
      </c>
      <c r="CZ553">
        <v>0</v>
      </c>
      <c r="DA553">
        <v>0</v>
      </c>
      <c r="DB553" t="s">
        <v>356</v>
      </c>
      <c r="DC553">
        <v>1657463822.6</v>
      </c>
      <c r="DD553">
        <v>1657463835.1</v>
      </c>
      <c r="DE553">
        <v>0</v>
      </c>
      <c r="DF553">
        <v>-2.657</v>
      </c>
      <c r="DG553">
        <v>-13.192</v>
      </c>
      <c r="DH553">
        <v>-3.924</v>
      </c>
      <c r="DI553">
        <v>-0.217</v>
      </c>
      <c r="DJ553">
        <v>376</v>
      </c>
      <c r="DK553">
        <v>3</v>
      </c>
      <c r="DL553">
        <v>0.48</v>
      </c>
      <c r="DM553">
        <v>0.03</v>
      </c>
      <c r="DN553">
        <v>-36.05617804878049</v>
      </c>
      <c r="DO553">
        <v>-0.4354662020906434</v>
      </c>
      <c r="DP553">
        <v>0.1380030284436085</v>
      </c>
      <c r="DQ553">
        <v>0</v>
      </c>
      <c r="DR553">
        <v>2.979512926829268</v>
      </c>
      <c r="DS553">
        <v>0.0380765853658558</v>
      </c>
      <c r="DT553">
        <v>0.00551113340735556</v>
      </c>
      <c r="DU553">
        <v>1</v>
      </c>
      <c r="DV553">
        <v>1</v>
      </c>
      <c r="DW553">
        <v>2</v>
      </c>
      <c r="DX553" t="s">
        <v>363</v>
      </c>
      <c r="DY553">
        <v>2.98526</v>
      </c>
      <c r="DZ553">
        <v>2.71554</v>
      </c>
      <c r="EA553">
        <v>0.154549</v>
      </c>
      <c r="EB553">
        <v>0.155112</v>
      </c>
      <c r="EC553">
        <v>0.0707593</v>
      </c>
      <c r="ED553">
        <v>0.0616128</v>
      </c>
      <c r="EE553">
        <v>26841.9</v>
      </c>
      <c r="EF553">
        <v>26933.7</v>
      </c>
      <c r="EG553">
        <v>29495.2</v>
      </c>
      <c r="EH553">
        <v>29473</v>
      </c>
      <c r="EI553">
        <v>36330</v>
      </c>
      <c r="EJ553">
        <v>36764.6</v>
      </c>
      <c r="EK553">
        <v>41553.8</v>
      </c>
      <c r="EL553">
        <v>41977</v>
      </c>
      <c r="EM553">
        <v>1.95257</v>
      </c>
      <c r="EN553">
        <v>2.12153</v>
      </c>
      <c r="EO553">
        <v>0.129618</v>
      </c>
      <c r="EP553">
        <v>0</v>
      </c>
      <c r="EQ553">
        <v>19.8575</v>
      </c>
      <c r="ER553">
        <v>999.9</v>
      </c>
      <c r="ES553">
        <v>24.6</v>
      </c>
      <c r="ET553">
        <v>34.1</v>
      </c>
      <c r="EU553">
        <v>19.3946</v>
      </c>
      <c r="EV553">
        <v>61.2821</v>
      </c>
      <c r="EW553">
        <v>28.8181</v>
      </c>
      <c r="EX553">
        <v>2</v>
      </c>
      <c r="EY553">
        <v>-0.205696</v>
      </c>
      <c r="EZ553">
        <v>0.425763</v>
      </c>
      <c r="FA553">
        <v>20.3903</v>
      </c>
      <c r="FB553">
        <v>5.21549</v>
      </c>
      <c r="FC553">
        <v>12.0099</v>
      </c>
      <c r="FD553">
        <v>4.98925</v>
      </c>
      <c r="FE553">
        <v>3.28828</v>
      </c>
      <c r="FF553">
        <v>9999</v>
      </c>
      <c r="FG553">
        <v>9999</v>
      </c>
      <c r="FH553">
        <v>9999</v>
      </c>
      <c r="FI553">
        <v>149.6</v>
      </c>
      <c r="FJ553">
        <v>1.86722</v>
      </c>
      <c r="FK553">
        <v>1.8663</v>
      </c>
      <c r="FL553">
        <v>1.86575</v>
      </c>
      <c r="FM553">
        <v>1.86569</v>
      </c>
      <c r="FN553">
        <v>1.86751</v>
      </c>
      <c r="FO553">
        <v>1.86996</v>
      </c>
      <c r="FP553">
        <v>1.86863</v>
      </c>
      <c r="FQ553">
        <v>1.8701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-8.27</v>
      </c>
      <c r="GF553">
        <v>-0.0733</v>
      </c>
      <c r="GG553">
        <v>-2.503340474207266</v>
      </c>
      <c r="GH553">
        <v>-0.004537022431985212</v>
      </c>
      <c r="GI553">
        <v>-4.908062937983518E-08</v>
      </c>
      <c r="GJ553">
        <v>3.910711303994514E-11</v>
      </c>
      <c r="GK553">
        <v>-0.2402756977473866</v>
      </c>
      <c r="GL553">
        <v>-0.009891518599104251</v>
      </c>
      <c r="GM553">
        <v>0.001638881051047396</v>
      </c>
      <c r="GN553">
        <v>-3.548837374585308E-05</v>
      </c>
      <c r="GO553">
        <v>4</v>
      </c>
      <c r="GP553">
        <v>2428</v>
      </c>
      <c r="GQ553">
        <v>1</v>
      </c>
      <c r="GR553">
        <v>23</v>
      </c>
      <c r="GS553">
        <v>3056.3</v>
      </c>
      <c r="GT553">
        <v>3056.1</v>
      </c>
      <c r="GU553">
        <v>3.22388</v>
      </c>
      <c r="GV553">
        <v>2.21069</v>
      </c>
      <c r="GW553">
        <v>1.94702</v>
      </c>
      <c r="GX553">
        <v>2.81616</v>
      </c>
      <c r="GY553">
        <v>2.19482</v>
      </c>
      <c r="GZ553">
        <v>2.36694</v>
      </c>
      <c r="HA553">
        <v>36.4814</v>
      </c>
      <c r="HB553">
        <v>14.386</v>
      </c>
      <c r="HC553">
        <v>18</v>
      </c>
      <c r="HD553">
        <v>504.317</v>
      </c>
      <c r="HE553">
        <v>576.124</v>
      </c>
      <c r="HF553">
        <v>19.6934</v>
      </c>
      <c r="HG553">
        <v>24.8328</v>
      </c>
      <c r="HH553">
        <v>29.9985</v>
      </c>
      <c r="HI553">
        <v>25.2077</v>
      </c>
      <c r="HJ553">
        <v>25.2011</v>
      </c>
      <c r="HK553">
        <v>64.5744</v>
      </c>
      <c r="HL553">
        <v>0</v>
      </c>
      <c r="HM553">
        <v>23.4057</v>
      </c>
      <c r="HN553">
        <v>19.6913</v>
      </c>
      <c r="HO553">
        <v>1323.12</v>
      </c>
      <c r="HP553">
        <v>16.7321</v>
      </c>
      <c r="HQ553">
        <v>100.875</v>
      </c>
      <c r="HR553">
        <v>100.837</v>
      </c>
    </row>
    <row r="554" spans="1:226">
      <c r="A554">
        <v>538</v>
      </c>
      <c r="B554">
        <v>1657647203.6</v>
      </c>
      <c r="C554">
        <v>7166.5</v>
      </c>
      <c r="D554" t="s">
        <v>1439</v>
      </c>
      <c r="E554" t="s">
        <v>1440</v>
      </c>
      <c r="F554">
        <v>5</v>
      </c>
      <c r="G554" t="s">
        <v>1284</v>
      </c>
      <c r="H554" t="s">
        <v>354</v>
      </c>
      <c r="I554">
        <v>1657647195.814285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1329.724483854378</v>
      </c>
      <c r="AK554">
        <v>1304.693636363637</v>
      </c>
      <c r="AL554">
        <v>3.422480848799182</v>
      </c>
      <c r="AM554">
        <v>64.81602085875166</v>
      </c>
      <c r="AN554">
        <f>(AP554 - AO554 + BO554*1E3/(8.314*(BQ554+273.15)) * AR554/BN554 * AQ554) * BN554/(100*BB554) * 1000/(1000 - AP554)</f>
        <v>0</v>
      </c>
      <c r="AO554">
        <v>16.42057377989525</v>
      </c>
      <c r="AP554">
        <v>19.41003393939394</v>
      </c>
      <c r="AQ554">
        <v>-1.626643914350165E-05</v>
      </c>
      <c r="AR554">
        <v>78.28550817266084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1657647195.814285</v>
      </c>
      <c r="BH554">
        <v>1255.156428571429</v>
      </c>
      <c r="BI554">
        <v>1291.298214285714</v>
      </c>
      <c r="BJ554">
        <v>19.41305714285715</v>
      </c>
      <c r="BK554">
        <v>16.42596071428571</v>
      </c>
      <c r="BL554">
        <v>1263.390714285714</v>
      </c>
      <c r="BM554">
        <v>19.48636785714286</v>
      </c>
      <c r="BN554">
        <v>500.0006428571429</v>
      </c>
      <c r="BO554">
        <v>68.15517857142856</v>
      </c>
      <c r="BP554">
        <v>0.1000255428571428</v>
      </c>
      <c r="BQ554">
        <v>21.95458571428572</v>
      </c>
      <c r="BR554">
        <v>21.985</v>
      </c>
      <c r="BS554">
        <v>999.9000000000002</v>
      </c>
      <c r="BT554">
        <v>0</v>
      </c>
      <c r="BU554">
        <v>0</v>
      </c>
      <c r="BV554">
        <v>9997.76892857143</v>
      </c>
      <c r="BW554">
        <v>0</v>
      </c>
      <c r="BX554">
        <v>157.8948571428571</v>
      </c>
      <c r="BY554">
        <v>-36.14083928571429</v>
      </c>
      <c r="BZ554">
        <v>1280.005357142857</v>
      </c>
      <c r="CA554">
        <v>1312.862857142857</v>
      </c>
      <c r="CB554">
        <v>2.987092142857144</v>
      </c>
      <c r="CC554">
        <v>1291.298214285714</v>
      </c>
      <c r="CD554">
        <v>16.42596071428571</v>
      </c>
      <c r="CE554">
        <v>1.323100714285714</v>
      </c>
      <c r="CF554">
        <v>1.119515</v>
      </c>
      <c r="CG554">
        <v>11.06385357142857</v>
      </c>
      <c r="CH554">
        <v>8.572233214285713</v>
      </c>
      <c r="CI554">
        <v>2000.070357142857</v>
      </c>
      <c r="CJ554">
        <v>0.9800026428571427</v>
      </c>
      <c r="CK554">
        <v>0.01999735</v>
      </c>
      <c r="CL554">
        <v>0</v>
      </c>
      <c r="CM554">
        <v>2.250678571428571</v>
      </c>
      <c r="CN554">
        <v>0</v>
      </c>
      <c r="CO554">
        <v>4690.257142857144</v>
      </c>
      <c r="CP554">
        <v>16750.06785714285</v>
      </c>
      <c r="CQ554">
        <v>40.97742857142856</v>
      </c>
      <c r="CR554">
        <v>40.14264285714285</v>
      </c>
      <c r="CS554">
        <v>41.03992857142856</v>
      </c>
      <c r="CT554">
        <v>39.24975</v>
      </c>
      <c r="CU554">
        <v>39.32335714285714</v>
      </c>
      <c r="CV554">
        <v>1960.073214285714</v>
      </c>
      <c r="CW554">
        <v>39.99714285714286</v>
      </c>
      <c r="CX554">
        <v>0</v>
      </c>
      <c r="CY554">
        <v>1657647203.4</v>
      </c>
      <c r="CZ554">
        <v>0</v>
      </c>
      <c r="DA554">
        <v>0</v>
      </c>
      <c r="DB554" t="s">
        <v>356</v>
      </c>
      <c r="DC554">
        <v>1657463822.6</v>
      </c>
      <c r="DD554">
        <v>1657463835.1</v>
      </c>
      <c r="DE554">
        <v>0</v>
      </c>
      <c r="DF554">
        <v>-2.657</v>
      </c>
      <c r="DG554">
        <v>-13.192</v>
      </c>
      <c r="DH554">
        <v>-3.924</v>
      </c>
      <c r="DI554">
        <v>-0.217</v>
      </c>
      <c r="DJ554">
        <v>376</v>
      </c>
      <c r="DK554">
        <v>3</v>
      </c>
      <c r="DL554">
        <v>0.48</v>
      </c>
      <c r="DM554">
        <v>0.03</v>
      </c>
      <c r="DN554">
        <v>-36.09792682926829</v>
      </c>
      <c r="DO554">
        <v>-0.2376271777003291</v>
      </c>
      <c r="DP554">
        <v>0.1724952569505442</v>
      </c>
      <c r="DQ554">
        <v>0</v>
      </c>
      <c r="DR554">
        <v>2.984803414634146</v>
      </c>
      <c r="DS554">
        <v>0.04289811846690297</v>
      </c>
      <c r="DT554">
        <v>0.006112948117049342</v>
      </c>
      <c r="DU554">
        <v>1</v>
      </c>
      <c r="DV554">
        <v>1</v>
      </c>
      <c r="DW554">
        <v>2</v>
      </c>
      <c r="DX554" t="s">
        <v>363</v>
      </c>
      <c r="DY554">
        <v>2.98535</v>
      </c>
      <c r="DZ554">
        <v>2.71551</v>
      </c>
      <c r="EA554">
        <v>0.155834</v>
      </c>
      <c r="EB554">
        <v>0.15641</v>
      </c>
      <c r="EC554">
        <v>0.0707517</v>
      </c>
      <c r="ED554">
        <v>0.061575</v>
      </c>
      <c r="EE554">
        <v>26801.8</v>
      </c>
      <c r="EF554">
        <v>26893.7</v>
      </c>
      <c r="EG554">
        <v>29495.8</v>
      </c>
      <c r="EH554">
        <v>29474.4</v>
      </c>
      <c r="EI554">
        <v>36330.9</v>
      </c>
      <c r="EJ554">
        <v>36768</v>
      </c>
      <c r="EK554">
        <v>41554.5</v>
      </c>
      <c r="EL554">
        <v>41979.1</v>
      </c>
      <c r="EM554">
        <v>1.95303</v>
      </c>
      <c r="EN554">
        <v>2.12178</v>
      </c>
      <c r="EO554">
        <v>0.130735</v>
      </c>
      <c r="EP554">
        <v>0</v>
      </c>
      <c r="EQ554">
        <v>19.8546</v>
      </c>
      <c r="ER554">
        <v>999.9</v>
      </c>
      <c r="ES554">
        <v>24.6</v>
      </c>
      <c r="ET554">
        <v>34.1</v>
      </c>
      <c r="EU554">
        <v>19.3924</v>
      </c>
      <c r="EV554">
        <v>61.5321</v>
      </c>
      <c r="EW554">
        <v>28.7941</v>
      </c>
      <c r="EX554">
        <v>2</v>
      </c>
      <c r="EY554">
        <v>-0.207421</v>
      </c>
      <c r="EZ554">
        <v>0.495937</v>
      </c>
      <c r="FA554">
        <v>20.3905</v>
      </c>
      <c r="FB554">
        <v>5.21624</v>
      </c>
      <c r="FC554">
        <v>12.0099</v>
      </c>
      <c r="FD554">
        <v>4.9898</v>
      </c>
      <c r="FE554">
        <v>3.28858</v>
      </c>
      <c r="FF554">
        <v>9999</v>
      </c>
      <c r="FG554">
        <v>9999</v>
      </c>
      <c r="FH554">
        <v>9999</v>
      </c>
      <c r="FI554">
        <v>149.6</v>
      </c>
      <c r="FJ554">
        <v>1.86722</v>
      </c>
      <c r="FK554">
        <v>1.8663</v>
      </c>
      <c r="FL554">
        <v>1.86575</v>
      </c>
      <c r="FM554">
        <v>1.86569</v>
      </c>
      <c r="FN554">
        <v>1.86752</v>
      </c>
      <c r="FO554">
        <v>1.86996</v>
      </c>
      <c r="FP554">
        <v>1.86863</v>
      </c>
      <c r="FQ554">
        <v>1.87011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-8.35</v>
      </c>
      <c r="GF554">
        <v>-0.0733</v>
      </c>
      <c r="GG554">
        <v>-2.503340474207266</v>
      </c>
      <c r="GH554">
        <v>-0.004537022431985212</v>
      </c>
      <c r="GI554">
        <v>-4.908062937983518E-08</v>
      </c>
      <c r="GJ554">
        <v>3.910711303994514E-11</v>
      </c>
      <c r="GK554">
        <v>-0.2402756977473866</v>
      </c>
      <c r="GL554">
        <v>-0.009891518599104251</v>
      </c>
      <c r="GM554">
        <v>0.001638881051047396</v>
      </c>
      <c r="GN554">
        <v>-3.548837374585308E-05</v>
      </c>
      <c r="GO554">
        <v>4</v>
      </c>
      <c r="GP554">
        <v>2428</v>
      </c>
      <c r="GQ554">
        <v>1</v>
      </c>
      <c r="GR554">
        <v>23</v>
      </c>
      <c r="GS554">
        <v>3056.3</v>
      </c>
      <c r="GT554">
        <v>3056.1</v>
      </c>
      <c r="GU554">
        <v>3.25439</v>
      </c>
      <c r="GV554">
        <v>2.20581</v>
      </c>
      <c r="GW554">
        <v>1.94702</v>
      </c>
      <c r="GX554">
        <v>2.81616</v>
      </c>
      <c r="GY554">
        <v>2.19482</v>
      </c>
      <c r="GZ554">
        <v>2.36328</v>
      </c>
      <c r="HA554">
        <v>36.4578</v>
      </c>
      <c r="HB554">
        <v>14.3772</v>
      </c>
      <c r="HC554">
        <v>18</v>
      </c>
      <c r="HD554">
        <v>504.409</v>
      </c>
      <c r="HE554">
        <v>576.066</v>
      </c>
      <c r="HF554">
        <v>19.7039</v>
      </c>
      <c r="HG554">
        <v>24.8098</v>
      </c>
      <c r="HH554">
        <v>29.9985</v>
      </c>
      <c r="HI554">
        <v>25.1861</v>
      </c>
      <c r="HJ554">
        <v>25.1781</v>
      </c>
      <c r="HK554">
        <v>65.1647</v>
      </c>
      <c r="HL554">
        <v>0</v>
      </c>
      <c r="HM554">
        <v>23.7868</v>
      </c>
      <c r="HN554">
        <v>19.694</v>
      </c>
      <c r="HO554">
        <v>1336.54</v>
      </c>
      <c r="HP554">
        <v>16.7384</v>
      </c>
      <c r="HQ554">
        <v>100.876</v>
      </c>
      <c r="HR554">
        <v>100.842</v>
      </c>
    </row>
    <row r="555" spans="1:226">
      <c r="A555">
        <v>539</v>
      </c>
      <c r="B555">
        <v>1657647208.6</v>
      </c>
      <c r="C555">
        <v>7171.5</v>
      </c>
      <c r="D555" t="s">
        <v>1441</v>
      </c>
      <c r="E555" t="s">
        <v>1442</v>
      </c>
      <c r="F555">
        <v>5</v>
      </c>
      <c r="G555" t="s">
        <v>1284</v>
      </c>
      <c r="H555" t="s">
        <v>354</v>
      </c>
      <c r="I555">
        <v>1657647201.1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1346.985646201351</v>
      </c>
      <c r="AK555">
        <v>1321.826303030303</v>
      </c>
      <c r="AL555">
        <v>3.411065924934418</v>
      </c>
      <c r="AM555">
        <v>64.81602085875166</v>
      </c>
      <c r="AN555">
        <f>(AP555 - AO555 + BO555*1E3/(8.314*(BQ555+273.15)) * AR555/BN555 * AQ555) * BN555/(100*BB555) * 1000/(1000 - AP555)</f>
        <v>0</v>
      </c>
      <c r="AO555">
        <v>16.40467721599436</v>
      </c>
      <c r="AP555">
        <v>19.39806424242424</v>
      </c>
      <c r="AQ555">
        <v>-7.481449806447347E-05</v>
      </c>
      <c r="AR555">
        <v>78.28550817266084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1657647201.1</v>
      </c>
      <c r="BH555">
        <v>1272.774814814815</v>
      </c>
      <c r="BI555">
        <v>1308.962592592593</v>
      </c>
      <c r="BJ555">
        <v>19.40917777777778</v>
      </c>
      <c r="BK555">
        <v>16.41362962962964</v>
      </c>
      <c r="BL555">
        <v>1281.087037037037</v>
      </c>
      <c r="BM555">
        <v>19.48252962962963</v>
      </c>
      <c r="BN555">
        <v>499.996925925926</v>
      </c>
      <c r="BO555">
        <v>68.15520370370371</v>
      </c>
      <c r="BP555">
        <v>0.09998946296296295</v>
      </c>
      <c r="BQ555">
        <v>21.97362222222222</v>
      </c>
      <c r="BR555">
        <v>22.00278518518519</v>
      </c>
      <c r="BS555">
        <v>999.9000000000001</v>
      </c>
      <c r="BT555">
        <v>0</v>
      </c>
      <c r="BU555">
        <v>0</v>
      </c>
      <c r="BV555">
        <v>9993.334074074075</v>
      </c>
      <c r="BW555">
        <v>0</v>
      </c>
      <c r="BX555">
        <v>156.6772222222222</v>
      </c>
      <c r="BY555">
        <v>-36.18781481481481</v>
      </c>
      <c r="BZ555">
        <v>1297.965925925926</v>
      </c>
      <c r="CA555">
        <v>1330.804814814815</v>
      </c>
      <c r="CB555">
        <v>2.995545185185185</v>
      </c>
      <c r="CC555">
        <v>1308.962592592593</v>
      </c>
      <c r="CD555">
        <v>16.41362962962964</v>
      </c>
      <c r="CE555">
        <v>1.322836296296296</v>
      </c>
      <c r="CF555">
        <v>1.118674074074074</v>
      </c>
      <c r="CG555">
        <v>11.06085925925926</v>
      </c>
      <c r="CH555">
        <v>8.561142222222221</v>
      </c>
      <c r="CI555">
        <v>2000.034074074074</v>
      </c>
      <c r="CJ555">
        <v>0.9800008888888888</v>
      </c>
      <c r="CK555">
        <v>0.01999907407407407</v>
      </c>
      <c r="CL555">
        <v>0</v>
      </c>
      <c r="CM555">
        <v>2.277522222222222</v>
      </c>
      <c r="CN555">
        <v>0</v>
      </c>
      <c r="CO555">
        <v>4688.576296296296</v>
      </c>
      <c r="CP555">
        <v>16749.74814814815</v>
      </c>
      <c r="CQ555">
        <v>40.84466666666666</v>
      </c>
      <c r="CR555">
        <v>40.01137037037036</v>
      </c>
      <c r="CS555">
        <v>40.93722222222222</v>
      </c>
      <c r="CT555">
        <v>39.08074074074074</v>
      </c>
      <c r="CU555">
        <v>39.21737037037037</v>
      </c>
      <c r="CV555">
        <v>1960.033703703703</v>
      </c>
      <c r="CW555">
        <v>40.00037037037037</v>
      </c>
      <c r="CX555">
        <v>0</v>
      </c>
      <c r="CY555">
        <v>1657647208.8</v>
      </c>
      <c r="CZ555">
        <v>0</v>
      </c>
      <c r="DA555">
        <v>0</v>
      </c>
      <c r="DB555" t="s">
        <v>356</v>
      </c>
      <c r="DC555">
        <v>1657463822.6</v>
      </c>
      <c r="DD555">
        <v>1657463835.1</v>
      </c>
      <c r="DE555">
        <v>0</v>
      </c>
      <c r="DF555">
        <v>-2.657</v>
      </c>
      <c r="DG555">
        <v>-13.192</v>
      </c>
      <c r="DH555">
        <v>-3.924</v>
      </c>
      <c r="DI555">
        <v>-0.217</v>
      </c>
      <c r="DJ555">
        <v>376</v>
      </c>
      <c r="DK555">
        <v>3</v>
      </c>
      <c r="DL555">
        <v>0.48</v>
      </c>
      <c r="DM555">
        <v>0.03</v>
      </c>
      <c r="DN555">
        <v>-36.1857975609756</v>
      </c>
      <c r="DO555">
        <v>-0.7115372822299149</v>
      </c>
      <c r="DP555">
        <v>0.1976250619633105</v>
      </c>
      <c r="DQ555">
        <v>0</v>
      </c>
      <c r="DR555">
        <v>2.99137756097561</v>
      </c>
      <c r="DS555">
        <v>0.08998494773519222</v>
      </c>
      <c r="DT555">
        <v>0.01082768037687864</v>
      </c>
      <c r="DU555">
        <v>1</v>
      </c>
      <c r="DV555">
        <v>1</v>
      </c>
      <c r="DW555">
        <v>2</v>
      </c>
      <c r="DX555" t="s">
        <v>363</v>
      </c>
      <c r="DY555">
        <v>2.98528</v>
      </c>
      <c r="DZ555">
        <v>2.71542</v>
      </c>
      <c r="EA555">
        <v>0.157123</v>
      </c>
      <c r="EB555">
        <v>0.157666</v>
      </c>
      <c r="EC555">
        <v>0.0707209</v>
      </c>
      <c r="ED555">
        <v>0.0614636</v>
      </c>
      <c r="EE555">
        <v>26761.3</v>
      </c>
      <c r="EF555">
        <v>26854.1</v>
      </c>
      <c r="EG555">
        <v>29496</v>
      </c>
      <c r="EH555">
        <v>29474.8</v>
      </c>
      <c r="EI555">
        <v>36332.7</v>
      </c>
      <c r="EJ555">
        <v>36772.8</v>
      </c>
      <c r="EK555">
        <v>41555.2</v>
      </c>
      <c r="EL555">
        <v>41979.6</v>
      </c>
      <c r="EM555">
        <v>1.95273</v>
      </c>
      <c r="EN555">
        <v>2.12262</v>
      </c>
      <c r="EO555">
        <v>0.130929</v>
      </c>
      <c r="EP555">
        <v>0</v>
      </c>
      <c r="EQ555">
        <v>19.8533</v>
      </c>
      <c r="ER555">
        <v>999.9</v>
      </c>
      <c r="ES555">
        <v>24.6</v>
      </c>
      <c r="ET555">
        <v>34.1</v>
      </c>
      <c r="EU555">
        <v>19.393</v>
      </c>
      <c r="EV555">
        <v>61.6321</v>
      </c>
      <c r="EW555">
        <v>28.8141</v>
      </c>
      <c r="EX555">
        <v>2</v>
      </c>
      <c r="EY555">
        <v>-0.205485</v>
      </c>
      <c r="EZ555">
        <v>2.9429</v>
      </c>
      <c r="FA555">
        <v>20.3602</v>
      </c>
      <c r="FB555">
        <v>5.21714</v>
      </c>
      <c r="FC555">
        <v>12.0099</v>
      </c>
      <c r="FD555">
        <v>4.9904</v>
      </c>
      <c r="FE555">
        <v>3.28858</v>
      </c>
      <c r="FF555">
        <v>9999</v>
      </c>
      <c r="FG555">
        <v>9999</v>
      </c>
      <c r="FH555">
        <v>9999</v>
      </c>
      <c r="FI555">
        <v>149.6</v>
      </c>
      <c r="FJ555">
        <v>1.86722</v>
      </c>
      <c r="FK555">
        <v>1.86629</v>
      </c>
      <c r="FL555">
        <v>1.86576</v>
      </c>
      <c r="FM555">
        <v>1.86569</v>
      </c>
      <c r="FN555">
        <v>1.8675</v>
      </c>
      <c r="FO555">
        <v>1.86996</v>
      </c>
      <c r="FP555">
        <v>1.86861</v>
      </c>
      <c r="FQ555">
        <v>1.87008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-8.42</v>
      </c>
      <c r="GF555">
        <v>-0.0736</v>
      </c>
      <c r="GG555">
        <v>-2.503340474207266</v>
      </c>
      <c r="GH555">
        <v>-0.004537022431985212</v>
      </c>
      <c r="GI555">
        <v>-4.908062937983518E-08</v>
      </c>
      <c r="GJ555">
        <v>3.910711303994514E-11</v>
      </c>
      <c r="GK555">
        <v>-0.2402756977473866</v>
      </c>
      <c r="GL555">
        <v>-0.009891518599104251</v>
      </c>
      <c r="GM555">
        <v>0.001638881051047396</v>
      </c>
      <c r="GN555">
        <v>-3.548837374585308E-05</v>
      </c>
      <c r="GO555">
        <v>4</v>
      </c>
      <c r="GP555">
        <v>2428</v>
      </c>
      <c r="GQ555">
        <v>1</v>
      </c>
      <c r="GR555">
        <v>23</v>
      </c>
      <c r="GS555">
        <v>3056.4</v>
      </c>
      <c r="GT555">
        <v>3056.2</v>
      </c>
      <c r="GU555">
        <v>3.28735</v>
      </c>
      <c r="GV555">
        <v>2.20825</v>
      </c>
      <c r="GW555">
        <v>1.94702</v>
      </c>
      <c r="GX555">
        <v>2.81616</v>
      </c>
      <c r="GY555">
        <v>2.19482</v>
      </c>
      <c r="GZ555">
        <v>2.35474</v>
      </c>
      <c r="HA555">
        <v>36.4343</v>
      </c>
      <c r="HB555">
        <v>14.3509</v>
      </c>
      <c r="HC555">
        <v>18</v>
      </c>
      <c r="HD555">
        <v>504.013</v>
      </c>
      <c r="HE555">
        <v>576.466</v>
      </c>
      <c r="HF555">
        <v>19.5255</v>
      </c>
      <c r="HG555">
        <v>24.7869</v>
      </c>
      <c r="HH555">
        <v>30.0012</v>
      </c>
      <c r="HI555">
        <v>25.1629</v>
      </c>
      <c r="HJ555">
        <v>25.1561</v>
      </c>
      <c r="HK555">
        <v>65.8267</v>
      </c>
      <c r="HL555">
        <v>0</v>
      </c>
      <c r="HM555">
        <v>23.7868</v>
      </c>
      <c r="HN555">
        <v>19.0893</v>
      </c>
      <c r="HO555">
        <v>1356.67</v>
      </c>
      <c r="HP555">
        <v>16.7391</v>
      </c>
      <c r="HQ555">
        <v>100.878</v>
      </c>
      <c r="HR555">
        <v>100.843</v>
      </c>
    </row>
    <row r="556" spans="1:226">
      <c r="A556">
        <v>540</v>
      </c>
      <c r="B556">
        <v>1657647213.6</v>
      </c>
      <c r="C556">
        <v>7176.5</v>
      </c>
      <c r="D556" t="s">
        <v>1443</v>
      </c>
      <c r="E556" t="s">
        <v>1444</v>
      </c>
      <c r="F556">
        <v>5</v>
      </c>
      <c r="G556" t="s">
        <v>1284</v>
      </c>
      <c r="H556" t="s">
        <v>354</v>
      </c>
      <c r="I556">
        <v>1657647205.814285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1364.063631482255</v>
      </c>
      <c r="AK556">
        <v>1339.002606060606</v>
      </c>
      <c r="AL556">
        <v>3.43235192474086</v>
      </c>
      <c r="AM556">
        <v>64.81602085875166</v>
      </c>
      <c r="AN556">
        <f>(AP556 - AO556 + BO556*1E3/(8.314*(BQ556+273.15)) * AR556/BN556 * AQ556) * BN556/(100*BB556) * 1000/(1000 - AP556)</f>
        <v>0</v>
      </c>
      <c r="AO556">
        <v>16.35382214796891</v>
      </c>
      <c r="AP556">
        <v>19.35585151515151</v>
      </c>
      <c r="AQ556">
        <v>-0.008948032348015268</v>
      </c>
      <c r="AR556">
        <v>78.28550817266084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1657647205.814285</v>
      </c>
      <c r="BH556">
        <v>1288.531071428571</v>
      </c>
      <c r="BI556">
        <v>1324.845</v>
      </c>
      <c r="BJ556">
        <v>19.39743928571429</v>
      </c>
      <c r="BK556">
        <v>16.38730357142857</v>
      </c>
      <c r="BL556">
        <v>1296.913928571428</v>
      </c>
      <c r="BM556">
        <v>19.47095357142857</v>
      </c>
      <c r="BN556">
        <v>499.9886785714287</v>
      </c>
      <c r="BO556">
        <v>68.15532142857141</v>
      </c>
      <c r="BP556">
        <v>0.09998548928571428</v>
      </c>
      <c r="BQ556">
        <v>21.98694285714286</v>
      </c>
      <c r="BR556">
        <v>22.01565714285715</v>
      </c>
      <c r="BS556">
        <v>999.9000000000002</v>
      </c>
      <c r="BT556">
        <v>0</v>
      </c>
      <c r="BU556">
        <v>0</v>
      </c>
      <c r="BV556">
        <v>9991.074285714287</v>
      </c>
      <c r="BW556">
        <v>0</v>
      </c>
      <c r="BX556">
        <v>155.8785357142857</v>
      </c>
      <c r="BY556">
        <v>-36.31420000000001</v>
      </c>
      <c r="BZ556">
        <v>1314.017857142857</v>
      </c>
      <c r="CA556">
        <v>1346.915</v>
      </c>
      <c r="CB556">
        <v>3.010137499999999</v>
      </c>
      <c r="CC556">
        <v>1324.845</v>
      </c>
      <c r="CD556">
        <v>16.38730357142857</v>
      </c>
      <c r="CE556">
        <v>1.322039285714286</v>
      </c>
      <c r="CF556">
        <v>1.116881785714286</v>
      </c>
      <c r="CG556">
        <v>11.05176785714286</v>
      </c>
      <c r="CH556">
        <v>8.537453571428573</v>
      </c>
      <c r="CI556">
        <v>2000.038214285714</v>
      </c>
      <c r="CJ556">
        <v>0.9799996428571428</v>
      </c>
      <c r="CK556">
        <v>0.02000028928571428</v>
      </c>
      <c r="CL556">
        <v>0</v>
      </c>
      <c r="CM556">
        <v>2.264464285714286</v>
      </c>
      <c r="CN556">
        <v>0</v>
      </c>
      <c r="CO556">
        <v>4687.010357142856</v>
      </c>
      <c r="CP556">
        <v>16749.775</v>
      </c>
      <c r="CQ556">
        <v>40.73642857142857</v>
      </c>
      <c r="CR556">
        <v>39.89932142857143</v>
      </c>
      <c r="CS556">
        <v>40.84349999999999</v>
      </c>
      <c r="CT556">
        <v>38.93942857142857</v>
      </c>
      <c r="CU556">
        <v>39.11814285714286</v>
      </c>
      <c r="CV556">
        <v>1960.036785714285</v>
      </c>
      <c r="CW556">
        <v>40.00035714285714</v>
      </c>
      <c r="CX556">
        <v>0</v>
      </c>
      <c r="CY556">
        <v>1657647213.6</v>
      </c>
      <c r="CZ556">
        <v>0</v>
      </c>
      <c r="DA556">
        <v>0</v>
      </c>
      <c r="DB556" t="s">
        <v>356</v>
      </c>
      <c r="DC556">
        <v>1657463822.6</v>
      </c>
      <c r="DD556">
        <v>1657463835.1</v>
      </c>
      <c r="DE556">
        <v>0</v>
      </c>
      <c r="DF556">
        <v>-2.657</v>
      </c>
      <c r="DG556">
        <v>-13.192</v>
      </c>
      <c r="DH556">
        <v>-3.924</v>
      </c>
      <c r="DI556">
        <v>-0.217</v>
      </c>
      <c r="DJ556">
        <v>376</v>
      </c>
      <c r="DK556">
        <v>3</v>
      </c>
      <c r="DL556">
        <v>0.48</v>
      </c>
      <c r="DM556">
        <v>0.03</v>
      </c>
      <c r="DN556">
        <v>-36.2319268292683</v>
      </c>
      <c r="DO556">
        <v>-1.434984668989417</v>
      </c>
      <c r="DP556">
        <v>0.2159308663352415</v>
      </c>
      <c r="DQ556">
        <v>0</v>
      </c>
      <c r="DR556">
        <v>3.001608536585366</v>
      </c>
      <c r="DS556">
        <v>0.1769270383275273</v>
      </c>
      <c r="DT556">
        <v>0.01821823176354183</v>
      </c>
      <c r="DU556">
        <v>0</v>
      </c>
      <c r="DV556">
        <v>0</v>
      </c>
      <c r="DW556">
        <v>2</v>
      </c>
      <c r="DX556" t="s">
        <v>376</v>
      </c>
      <c r="DY556">
        <v>2.98542</v>
      </c>
      <c r="DZ556">
        <v>2.71559</v>
      </c>
      <c r="EA556">
        <v>0.158404</v>
      </c>
      <c r="EB556">
        <v>0.158927</v>
      </c>
      <c r="EC556">
        <v>0.0706141</v>
      </c>
      <c r="ED556">
        <v>0.0613774</v>
      </c>
      <c r="EE556">
        <v>26721.4</v>
      </c>
      <c r="EF556">
        <v>26814.5</v>
      </c>
      <c r="EG556">
        <v>29496.6</v>
      </c>
      <c r="EH556">
        <v>29475.3</v>
      </c>
      <c r="EI556">
        <v>36337.6</v>
      </c>
      <c r="EJ556">
        <v>36776.9</v>
      </c>
      <c r="EK556">
        <v>41555.9</v>
      </c>
      <c r="EL556">
        <v>41980.3</v>
      </c>
      <c r="EM556">
        <v>1.95268</v>
      </c>
      <c r="EN556">
        <v>2.12308</v>
      </c>
      <c r="EO556">
        <v>0.13198</v>
      </c>
      <c r="EP556">
        <v>0</v>
      </c>
      <c r="EQ556">
        <v>19.855</v>
      </c>
      <c r="ER556">
        <v>999.9</v>
      </c>
      <c r="ES556">
        <v>24.5</v>
      </c>
      <c r="ET556">
        <v>34.1</v>
      </c>
      <c r="EU556">
        <v>19.3135</v>
      </c>
      <c r="EV556">
        <v>61.6421</v>
      </c>
      <c r="EW556">
        <v>28.8141</v>
      </c>
      <c r="EX556">
        <v>2</v>
      </c>
      <c r="EY556">
        <v>-0.206392</v>
      </c>
      <c r="EZ556">
        <v>1.97899</v>
      </c>
      <c r="FA556">
        <v>20.3781</v>
      </c>
      <c r="FB556">
        <v>5.21669</v>
      </c>
      <c r="FC556">
        <v>12.0099</v>
      </c>
      <c r="FD556">
        <v>4.98975</v>
      </c>
      <c r="FE556">
        <v>3.28855</v>
      </c>
      <c r="FF556">
        <v>9999</v>
      </c>
      <c r="FG556">
        <v>9999</v>
      </c>
      <c r="FH556">
        <v>9999</v>
      </c>
      <c r="FI556">
        <v>149.6</v>
      </c>
      <c r="FJ556">
        <v>1.86722</v>
      </c>
      <c r="FK556">
        <v>1.86627</v>
      </c>
      <c r="FL556">
        <v>1.86575</v>
      </c>
      <c r="FM556">
        <v>1.86569</v>
      </c>
      <c r="FN556">
        <v>1.86751</v>
      </c>
      <c r="FO556">
        <v>1.86996</v>
      </c>
      <c r="FP556">
        <v>1.86861</v>
      </c>
      <c r="FQ556">
        <v>1.87008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-8.5</v>
      </c>
      <c r="GF556">
        <v>-0.0741</v>
      </c>
      <c r="GG556">
        <v>-2.503340474207266</v>
      </c>
      <c r="GH556">
        <v>-0.004537022431985212</v>
      </c>
      <c r="GI556">
        <v>-4.908062937983518E-08</v>
      </c>
      <c r="GJ556">
        <v>3.910711303994514E-11</v>
      </c>
      <c r="GK556">
        <v>-0.2402756977473866</v>
      </c>
      <c r="GL556">
        <v>-0.009891518599104251</v>
      </c>
      <c r="GM556">
        <v>0.001638881051047396</v>
      </c>
      <c r="GN556">
        <v>-3.548837374585308E-05</v>
      </c>
      <c r="GO556">
        <v>4</v>
      </c>
      <c r="GP556">
        <v>2428</v>
      </c>
      <c r="GQ556">
        <v>1</v>
      </c>
      <c r="GR556">
        <v>23</v>
      </c>
      <c r="GS556">
        <v>3056.5</v>
      </c>
      <c r="GT556">
        <v>3056.3</v>
      </c>
      <c r="GU556">
        <v>3.31665</v>
      </c>
      <c r="GV556">
        <v>2.20825</v>
      </c>
      <c r="GW556">
        <v>1.94702</v>
      </c>
      <c r="GX556">
        <v>2.81738</v>
      </c>
      <c r="GY556">
        <v>2.19482</v>
      </c>
      <c r="GZ556">
        <v>2.35718</v>
      </c>
      <c r="HA556">
        <v>36.4343</v>
      </c>
      <c r="HB556">
        <v>14.3772</v>
      </c>
      <c r="HC556">
        <v>18</v>
      </c>
      <c r="HD556">
        <v>503.775</v>
      </c>
      <c r="HE556">
        <v>576.556</v>
      </c>
      <c r="HF556">
        <v>19.0757</v>
      </c>
      <c r="HG556">
        <v>24.7635</v>
      </c>
      <c r="HH556">
        <v>29.9993</v>
      </c>
      <c r="HI556">
        <v>25.1397</v>
      </c>
      <c r="HJ556">
        <v>25.1331</v>
      </c>
      <c r="HK556">
        <v>66.41079999999999</v>
      </c>
      <c r="HL556">
        <v>0</v>
      </c>
      <c r="HM556">
        <v>23.7868</v>
      </c>
      <c r="HN556">
        <v>19.0752</v>
      </c>
      <c r="HO556">
        <v>1370.11</v>
      </c>
      <c r="HP556">
        <v>16.7391</v>
      </c>
      <c r="HQ556">
        <v>100.88</v>
      </c>
      <c r="HR556">
        <v>100.845</v>
      </c>
    </row>
    <row r="557" spans="1:226">
      <c r="A557">
        <v>541</v>
      </c>
      <c r="B557">
        <v>1657647218.6</v>
      </c>
      <c r="C557">
        <v>7181.5</v>
      </c>
      <c r="D557" t="s">
        <v>1445</v>
      </c>
      <c r="E557" t="s">
        <v>1446</v>
      </c>
      <c r="F557">
        <v>5</v>
      </c>
      <c r="G557" t="s">
        <v>1284</v>
      </c>
      <c r="H557" t="s">
        <v>354</v>
      </c>
      <c r="I557">
        <v>1657647211.1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1381.394414287011</v>
      </c>
      <c r="AK557">
        <v>1356.082545454545</v>
      </c>
      <c r="AL557">
        <v>3.425480017844272</v>
      </c>
      <c r="AM557">
        <v>64.81602085875166</v>
      </c>
      <c r="AN557">
        <f>(AP557 - AO557 + BO557*1E3/(8.314*(BQ557+273.15)) * AR557/BN557 * AQ557) * BN557/(100*BB557) * 1000/(1000 - AP557)</f>
        <v>0</v>
      </c>
      <c r="AO557">
        <v>16.32831801008343</v>
      </c>
      <c r="AP557">
        <v>19.32766666666666</v>
      </c>
      <c r="AQ557">
        <v>-0.005242005073641933</v>
      </c>
      <c r="AR557">
        <v>78.28550817266084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1657647211.1</v>
      </c>
      <c r="BH557">
        <v>1306.32</v>
      </c>
      <c r="BI557">
        <v>1342.801111111111</v>
      </c>
      <c r="BJ557">
        <v>19.37222592592592</v>
      </c>
      <c r="BK557">
        <v>16.35472222222222</v>
      </c>
      <c r="BL557">
        <v>1314.783703703704</v>
      </c>
      <c r="BM557">
        <v>19.44607407407407</v>
      </c>
      <c r="BN557">
        <v>499.999962962963</v>
      </c>
      <c r="BO557">
        <v>68.15517777777778</v>
      </c>
      <c r="BP557">
        <v>0.09998365925925927</v>
      </c>
      <c r="BQ557">
        <v>21.99135555555555</v>
      </c>
      <c r="BR557">
        <v>22.02281481481482</v>
      </c>
      <c r="BS557">
        <v>999.9000000000001</v>
      </c>
      <c r="BT557">
        <v>0</v>
      </c>
      <c r="BU557">
        <v>0</v>
      </c>
      <c r="BV557">
        <v>9989.722592592592</v>
      </c>
      <c r="BW557">
        <v>0</v>
      </c>
      <c r="BX557">
        <v>155.2518148148148</v>
      </c>
      <c r="BY557">
        <v>-36.48180740740741</v>
      </c>
      <c r="BZ557">
        <v>1332.124814814815</v>
      </c>
      <c r="CA557">
        <v>1365.126296296296</v>
      </c>
      <c r="CB557">
        <v>3.017508518518519</v>
      </c>
      <c r="CC557">
        <v>1342.801111111111</v>
      </c>
      <c r="CD557">
        <v>16.35472222222222</v>
      </c>
      <c r="CE557">
        <v>1.320318148148148</v>
      </c>
      <c r="CF557">
        <v>1.114658888888889</v>
      </c>
      <c r="CG557">
        <v>11.03214074074074</v>
      </c>
      <c r="CH557">
        <v>8.508045555555555</v>
      </c>
      <c r="CI557">
        <v>2000.029629629629</v>
      </c>
      <c r="CJ557">
        <v>0.979998</v>
      </c>
      <c r="CK557">
        <v>0.0200019037037037</v>
      </c>
      <c r="CL557">
        <v>0</v>
      </c>
      <c r="CM557">
        <v>2.266196296296296</v>
      </c>
      <c r="CN557">
        <v>0</v>
      </c>
      <c r="CO557">
        <v>4685.085925925926</v>
      </c>
      <c r="CP557">
        <v>16749.68888888889</v>
      </c>
      <c r="CQ557">
        <v>40.61325925925926</v>
      </c>
      <c r="CR557">
        <v>39.77981481481481</v>
      </c>
      <c r="CS557">
        <v>40.73592592592592</v>
      </c>
      <c r="CT557">
        <v>38.79140740740741</v>
      </c>
      <c r="CU557">
        <v>39.0137037037037</v>
      </c>
      <c r="CV557">
        <v>1960.025185185185</v>
      </c>
      <c r="CW557">
        <v>40.00333333333333</v>
      </c>
      <c r="CX557">
        <v>0</v>
      </c>
      <c r="CY557">
        <v>1657647218.4</v>
      </c>
      <c r="CZ557">
        <v>0</v>
      </c>
      <c r="DA557">
        <v>0</v>
      </c>
      <c r="DB557" t="s">
        <v>356</v>
      </c>
      <c r="DC557">
        <v>1657463822.6</v>
      </c>
      <c r="DD557">
        <v>1657463835.1</v>
      </c>
      <c r="DE557">
        <v>0</v>
      </c>
      <c r="DF557">
        <v>-2.657</v>
      </c>
      <c r="DG557">
        <v>-13.192</v>
      </c>
      <c r="DH557">
        <v>-3.924</v>
      </c>
      <c r="DI557">
        <v>-0.217</v>
      </c>
      <c r="DJ557">
        <v>376</v>
      </c>
      <c r="DK557">
        <v>3</v>
      </c>
      <c r="DL557">
        <v>0.48</v>
      </c>
      <c r="DM557">
        <v>0.03</v>
      </c>
      <c r="DN557">
        <v>-36.36675365853658</v>
      </c>
      <c r="DO557">
        <v>-2.034645993031443</v>
      </c>
      <c r="DP557">
        <v>0.2386652499024637</v>
      </c>
      <c r="DQ557">
        <v>0</v>
      </c>
      <c r="DR557">
        <v>3.010370975609756</v>
      </c>
      <c r="DS557">
        <v>0.1081777003484325</v>
      </c>
      <c r="DT557">
        <v>0.01390306139385698</v>
      </c>
      <c r="DU557">
        <v>0</v>
      </c>
      <c r="DV557">
        <v>0</v>
      </c>
      <c r="DW557">
        <v>2</v>
      </c>
      <c r="DX557" t="s">
        <v>376</v>
      </c>
      <c r="DY557">
        <v>2.98541</v>
      </c>
      <c r="DZ557">
        <v>2.71558</v>
      </c>
      <c r="EA557">
        <v>0.159673</v>
      </c>
      <c r="EB557">
        <v>0.160183</v>
      </c>
      <c r="EC557">
        <v>0.0705465</v>
      </c>
      <c r="ED557">
        <v>0.0613267</v>
      </c>
      <c r="EE557">
        <v>26682.6</v>
      </c>
      <c r="EF557">
        <v>26775.3</v>
      </c>
      <c r="EG557">
        <v>29498.1</v>
      </c>
      <c r="EH557">
        <v>29476</v>
      </c>
      <c r="EI557">
        <v>36342.3</v>
      </c>
      <c r="EJ557">
        <v>36779.9</v>
      </c>
      <c r="EK557">
        <v>41558.2</v>
      </c>
      <c r="EL557">
        <v>41981.3</v>
      </c>
      <c r="EM557">
        <v>1.9532</v>
      </c>
      <c r="EN557">
        <v>2.1234</v>
      </c>
      <c r="EO557">
        <v>0.130244</v>
      </c>
      <c r="EP557">
        <v>0</v>
      </c>
      <c r="EQ557">
        <v>19.8567</v>
      </c>
      <c r="ER557">
        <v>999.9</v>
      </c>
      <c r="ES557">
        <v>24.5</v>
      </c>
      <c r="ET557">
        <v>34.1</v>
      </c>
      <c r="EU557">
        <v>19.3135</v>
      </c>
      <c r="EV557">
        <v>61.5021</v>
      </c>
      <c r="EW557">
        <v>28.8381</v>
      </c>
      <c r="EX557">
        <v>2</v>
      </c>
      <c r="EY557">
        <v>-0.210501</v>
      </c>
      <c r="EZ557">
        <v>1.4812</v>
      </c>
      <c r="FA557">
        <v>20.384</v>
      </c>
      <c r="FB557">
        <v>5.21699</v>
      </c>
      <c r="FC557">
        <v>12.0099</v>
      </c>
      <c r="FD557">
        <v>4.9899</v>
      </c>
      <c r="FE557">
        <v>3.28858</v>
      </c>
      <c r="FF557">
        <v>9999</v>
      </c>
      <c r="FG557">
        <v>9999</v>
      </c>
      <c r="FH557">
        <v>9999</v>
      </c>
      <c r="FI557">
        <v>149.6</v>
      </c>
      <c r="FJ557">
        <v>1.86722</v>
      </c>
      <c r="FK557">
        <v>1.86629</v>
      </c>
      <c r="FL557">
        <v>1.86575</v>
      </c>
      <c r="FM557">
        <v>1.86569</v>
      </c>
      <c r="FN557">
        <v>1.86752</v>
      </c>
      <c r="FO557">
        <v>1.86996</v>
      </c>
      <c r="FP557">
        <v>1.86862</v>
      </c>
      <c r="FQ557">
        <v>1.87009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-8.58</v>
      </c>
      <c r="GF557">
        <v>-0.0745</v>
      </c>
      <c r="GG557">
        <v>-2.503340474207266</v>
      </c>
      <c r="GH557">
        <v>-0.004537022431985212</v>
      </c>
      <c r="GI557">
        <v>-4.908062937983518E-08</v>
      </c>
      <c r="GJ557">
        <v>3.910711303994514E-11</v>
      </c>
      <c r="GK557">
        <v>-0.2402756977473866</v>
      </c>
      <c r="GL557">
        <v>-0.009891518599104251</v>
      </c>
      <c r="GM557">
        <v>0.001638881051047396</v>
      </c>
      <c r="GN557">
        <v>-3.548837374585308E-05</v>
      </c>
      <c r="GO557">
        <v>4</v>
      </c>
      <c r="GP557">
        <v>2428</v>
      </c>
      <c r="GQ557">
        <v>1</v>
      </c>
      <c r="GR557">
        <v>23</v>
      </c>
      <c r="GS557">
        <v>3056.6</v>
      </c>
      <c r="GT557">
        <v>3056.4</v>
      </c>
      <c r="GU557">
        <v>3.34839</v>
      </c>
      <c r="GV557">
        <v>2.20459</v>
      </c>
      <c r="GW557">
        <v>1.94702</v>
      </c>
      <c r="GX557">
        <v>2.81738</v>
      </c>
      <c r="GY557">
        <v>2.19482</v>
      </c>
      <c r="GZ557">
        <v>2.35962</v>
      </c>
      <c r="HA557">
        <v>36.4107</v>
      </c>
      <c r="HB557">
        <v>14.3684</v>
      </c>
      <c r="HC557">
        <v>18</v>
      </c>
      <c r="HD557">
        <v>503.901</v>
      </c>
      <c r="HE557">
        <v>576.547</v>
      </c>
      <c r="HF557">
        <v>18.9848</v>
      </c>
      <c r="HG557">
        <v>24.7401</v>
      </c>
      <c r="HH557">
        <v>29.9974</v>
      </c>
      <c r="HI557">
        <v>25.1166</v>
      </c>
      <c r="HJ557">
        <v>25.1095</v>
      </c>
      <c r="HK557">
        <v>67.0577</v>
      </c>
      <c r="HL557">
        <v>0</v>
      </c>
      <c r="HM557">
        <v>24.1687</v>
      </c>
      <c r="HN557">
        <v>19.042</v>
      </c>
      <c r="HO557">
        <v>1390.25</v>
      </c>
      <c r="HP557">
        <v>16.7609</v>
      </c>
      <c r="HQ557">
        <v>100.885</v>
      </c>
      <c r="HR557">
        <v>100.847</v>
      </c>
    </row>
    <row r="558" spans="1:226">
      <c r="A558">
        <v>542</v>
      </c>
      <c r="B558">
        <v>1657647223.6</v>
      </c>
      <c r="C558">
        <v>7186.5</v>
      </c>
      <c r="D558" t="s">
        <v>1447</v>
      </c>
      <c r="E558" t="s">
        <v>1448</v>
      </c>
      <c r="F558">
        <v>5</v>
      </c>
      <c r="G558" t="s">
        <v>1284</v>
      </c>
      <c r="H558" t="s">
        <v>354</v>
      </c>
      <c r="I558">
        <v>1657647215.814285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1398.535393928686</v>
      </c>
      <c r="AK558">
        <v>1373.248909090909</v>
      </c>
      <c r="AL558">
        <v>3.436874640286709</v>
      </c>
      <c r="AM558">
        <v>64.81602085875166</v>
      </c>
      <c r="AN558">
        <f>(AP558 - AO558 + BO558*1E3/(8.314*(BQ558+273.15)) * AR558/BN558 * AQ558) * BN558/(100*BB558) * 1000/(1000 - AP558)</f>
        <v>0</v>
      </c>
      <c r="AO558">
        <v>16.3229544208359</v>
      </c>
      <c r="AP558">
        <v>19.31857515151514</v>
      </c>
      <c r="AQ558">
        <v>-0.003684900755763271</v>
      </c>
      <c r="AR558">
        <v>78.28550817266084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1657647215.814285</v>
      </c>
      <c r="BH558">
        <v>1322.186071428571</v>
      </c>
      <c r="BI558">
        <v>1358.760357142857</v>
      </c>
      <c r="BJ558">
        <v>19.34569642857143</v>
      </c>
      <c r="BK558">
        <v>16.33824285714286</v>
      </c>
      <c r="BL558">
        <v>1330.721071428571</v>
      </c>
      <c r="BM558">
        <v>19.41989642857143</v>
      </c>
      <c r="BN558">
        <v>499.9848928571429</v>
      </c>
      <c r="BO558">
        <v>68.15479285714284</v>
      </c>
      <c r="BP558">
        <v>0.09995038214285715</v>
      </c>
      <c r="BQ558">
        <v>21.98403571428571</v>
      </c>
      <c r="BR558">
        <v>22.01467857142857</v>
      </c>
      <c r="BS558">
        <v>999.9000000000002</v>
      </c>
      <c r="BT558">
        <v>0</v>
      </c>
      <c r="BU558">
        <v>0</v>
      </c>
      <c r="BV558">
        <v>9993.305714285714</v>
      </c>
      <c r="BW558">
        <v>0</v>
      </c>
      <c r="BX558">
        <v>154.9260714285714</v>
      </c>
      <c r="BY558">
        <v>-36.575325</v>
      </c>
      <c r="BZ558">
        <v>1348.268571428571</v>
      </c>
      <c r="CA558">
        <v>1381.328571428571</v>
      </c>
      <c r="CB558">
        <v>3.007453214285715</v>
      </c>
      <c r="CC558">
        <v>1358.760357142857</v>
      </c>
      <c r="CD558">
        <v>16.33824285714286</v>
      </c>
      <c r="CE558">
        <v>1.318502142857143</v>
      </c>
      <c r="CF558">
        <v>1.113529642857143</v>
      </c>
      <c r="CG558">
        <v>11.01141428571428</v>
      </c>
      <c r="CH558">
        <v>8.493101785714286</v>
      </c>
      <c r="CI558">
        <v>2000.054285714286</v>
      </c>
      <c r="CJ558">
        <v>0.97999675</v>
      </c>
      <c r="CK558">
        <v>0.02000315</v>
      </c>
      <c r="CL558">
        <v>0</v>
      </c>
      <c r="CM558">
        <v>2.282728571428572</v>
      </c>
      <c r="CN558">
        <v>0</v>
      </c>
      <c r="CO558">
        <v>4683.155</v>
      </c>
      <c r="CP558">
        <v>16749.89285714286</v>
      </c>
      <c r="CQ558">
        <v>40.50428571428571</v>
      </c>
      <c r="CR558">
        <v>39.68274999999999</v>
      </c>
      <c r="CS558">
        <v>40.64264285714285</v>
      </c>
      <c r="CT558">
        <v>38.66492857142857</v>
      </c>
      <c r="CU558">
        <v>38.91935714285714</v>
      </c>
      <c r="CV558">
        <v>1960.046785714286</v>
      </c>
      <c r="CW558">
        <v>40.00642857142856</v>
      </c>
      <c r="CX558">
        <v>0</v>
      </c>
      <c r="CY558">
        <v>1657647223.8</v>
      </c>
      <c r="CZ558">
        <v>0</v>
      </c>
      <c r="DA558">
        <v>0</v>
      </c>
      <c r="DB558" t="s">
        <v>356</v>
      </c>
      <c r="DC558">
        <v>1657463822.6</v>
      </c>
      <c r="DD558">
        <v>1657463835.1</v>
      </c>
      <c r="DE558">
        <v>0</v>
      </c>
      <c r="DF558">
        <v>-2.657</v>
      </c>
      <c r="DG558">
        <v>-13.192</v>
      </c>
      <c r="DH558">
        <v>-3.924</v>
      </c>
      <c r="DI558">
        <v>-0.217</v>
      </c>
      <c r="DJ558">
        <v>376</v>
      </c>
      <c r="DK558">
        <v>3</v>
      </c>
      <c r="DL558">
        <v>0.48</v>
      </c>
      <c r="DM558">
        <v>0.03</v>
      </c>
      <c r="DN558">
        <v>-36.52677749999999</v>
      </c>
      <c r="DO558">
        <v>-1.380269043151914</v>
      </c>
      <c r="DP558">
        <v>0.1507271052058985</v>
      </c>
      <c r="DQ558">
        <v>0</v>
      </c>
      <c r="DR558">
        <v>3.0083585</v>
      </c>
      <c r="DS558">
        <v>-0.1192392495309699</v>
      </c>
      <c r="DT558">
        <v>0.02044301525582757</v>
      </c>
      <c r="DU558">
        <v>0</v>
      </c>
      <c r="DV558">
        <v>0</v>
      </c>
      <c r="DW558">
        <v>2</v>
      </c>
      <c r="DX558" t="s">
        <v>376</v>
      </c>
      <c r="DY558">
        <v>2.98544</v>
      </c>
      <c r="DZ558">
        <v>2.71569</v>
      </c>
      <c r="EA558">
        <v>0.16094</v>
      </c>
      <c r="EB558">
        <v>0.161412</v>
      </c>
      <c r="EC558">
        <v>0.0705344</v>
      </c>
      <c r="ED558">
        <v>0.0614868</v>
      </c>
      <c r="EE558">
        <v>26643.9</v>
      </c>
      <c r="EF558">
        <v>26737.1</v>
      </c>
      <c r="EG558">
        <v>29499.6</v>
      </c>
      <c r="EH558">
        <v>29476.9</v>
      </c>
      <c r="EI558">
        <v>36344.7</v>
      </c>
      <c r="EJ558">
        <v>36775.1</v>
      </c>
      <c r="EK558">
        <v>41560.5</v>
      </c>
      <c r="EL558">
        <v>41983</v>
      </c>
      <c r="EM558">
        <v>1.9532</v>
      </c>
      <c r="EN558">
        <v>2.1241</v>
      </c>
      <c r="EO558">
        <v>0.129022</v>
      </c>
      <c r="EP558">
        <v>0</v>
      </c>
      <c r="EQ558">
        <v>19.8559</v>
      </c>
      <c r="ER558">
        <v>999.9</v>
      </c>
      <c r="ES558">
        <v>24.5</v>
      </c>
      <c r="ET558">
        <v>34.1</v>
      </c>
      <c r="EU558">
        <v>19.3139</v>
      </c>
      <c r="EV558">
        <v>61.6321</v>
      </c>
      <c r="EW558">
        <v>28.8061</v>
      </c>
      <c r="EX558">
        <v>2</v>
      </c>
      <c r="EY558">
        <v>-0.213506</v>
      </c>
      <c r="EZ558">
        <v>1.15742</v>
      </c>
      <c r="FA558">
        <v>20.3869</v>
      </c>
      <c r="FB558">
        <v>5.21639</v>
      </c>
      <c r="FC558">
        <v>12.0099</v>
      </c>
      <c r="FD558">
        <v>4.9902</v>
      </c>
      <c r="FE558">
        <v>3.2885</v>
      </c>
      <c r="FF558">
        <v>9999</v>
      </c>
      <c r="FG558">
        <v>9999</v>
      </c>
      <c r="FH558">
        <v>9999</v>
      </c>
      <c r="FI558">
        <v>149.6</v>
      </c>
      <c r="FJ558">
        <v>1.86722</v>
      </c>
      <c r="FK558">
        <v>1.8663</v>
      </c>
      <c r="FL558">
        <v>1.86575</v>
      </c>
      <c r="FM558">
        <v>1.86569</v>
      </c>
      <c r="FN558">
        <v>1.86752</v>
      </c>
      <c r="FO558">
        <v>1.86996</v>
      </c>
      <c r="FP558">
        <v>1.86862</v>
      </c>
      <c r="FQ558">
        <v>1.87011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-8.65</v>
      </c>
      <c r="GF558">
        <v>-0.0745</v>
      </c>
      <c r="GG558">
        <v>-2.503340474207266</v>
      </c>
      <c r="GH558">
        <v>-0.004537022431985212</v>
      </c>
      <c r="GI558">
        <v>-4.908062937983518E-08</v>
      </c>
      <c r="GJ558">
        <v>3.910711303994514E-11</v>
      </c>
      <c r="GK558">
        <v>-0.2402756977473866</v>
      </c>
      <c r="GL558">
        <v>-0.009891518599104251</v>
      </c>
      <c r="GM558">
        <v>0.001638881051047396</v>
      </c>
      <c r="GN558">
        <v>-3.548837374585308E-05</v>
      </c>
      <c r="GO558">
        <v>4</v>
      </c>
      <c r="GP558">
        <v>2428</v>
      </c>
      <c r="GQ558">
        <v>1</v>
      </c>
      <c r="GR558">
        <v>23</v>
      </c>
      <c r="GS558">
        <v>3056.7</v>
      </c>
      <c r="GT558">
        <v>3056.5</v>
      </c>
      <c r="GU558">
        <v>3.37769</v>
      </c>
      <c r="GV558">
        <v>2.20581</v>
      </c>
      <c r="GW558">
        <v>1.94702</v>
      </c>
      <c r="GX558">
        <v>2.81738</v>
      </c>
      <c r="GY558">
        <v>2.19482</v>
      </c>
      <c r="GZ558">
        <v>2.36938</v>
      </c>
      <c r="HA558">
        <v>36.3871</v>
      </c>
      <c r="HB558">
        <v>14.3772</v>
      </c>
      <c r="HC558">
        <v>18</v>
      </c>
      <c r="HD558">
        <v>503.696</v>
      </c>
      <c r="HE558">
        <v>576.824</v>
      </c>
      <c r="HF558">
        <v>18.9676</v>
      </c>
      <c r="HG558">
        <v>24.7167</v>
      </c>
      <c r="HH558">
        <v>29.9973</v>
      </c>
      <c r="HI558">
        <v>25.0935</v>
      </c>
      <c r="HJ558">
        <v>25.0865</v>
      </c>
      <c r="HK558">
        <v>67.6358</v>
      </c>
      <c r="HL558">
        <v>0</v>
      </c>
      <c r="HM558">
        <v>24.1687</v>
      </c>
      <c r="HN558">
        <v>19.0271</v>
      </c>
      <c r="HO558">
        <v>1403.62</v>
      </c>
      <c r="HP558">
        <v>16.7662</v>
      </c>
      <c r="HQ558">
        <v>100.89</v>
      </c>
      <c r="HR558">
        <v>100.851</v>
      </c>
    </row>
    <row r="559" spans="1:226">
      <c r="A559">
        <v>543</v>
      </c>
      <c r="B559">
        <v>1657647228.6</v>
      </c>
      <c r="C559">
        <v>7191.5</v>
      </c>
      <c r="D559" t="s">
        <v>1449</v>
      </c>
      <c r="E559" t="s">
        <v>1450</v>
      </c>
      <c r="F559">
        <v>5</v>
      </c>
      <c r="G559" t="s">
        <v>1284</v>
      </c>
      <c r="H559" t="s">
        <v>354</v>
      </c>
      <c r="I559">
        <v>1657647221.1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1415.541849785362</v>
      </c>
      <c r="AK559">
        <v>1390.227878787879</v>
      </c>
      <c r="AL559">
        <v>3.38910213247965</v>
      </c>
      <c r="AM559">
        <v>64.81602085875166</v>
      </c>
      <c r="AN559">
        <f>(AP559 - AO559 + BO559*1E3/(8.314*(BQ559+273.15)) * AR559/BN559 * AQ559) * BN559/(100*BB559) * 1000/(1000 - AP559)</f>
        <v>0</v>
      </c>
      <c r="AO559">
        <v>16.37162567405853</v>
      </c>
      <c r="AP559">
        <v>19.33153757575758</v>
      </c>
      <c r="AQ559">
        <v>0.0009947416035154379</v>
      </c>
      <c r="AR559">
        <v>78.28550817266084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1657647221.1</v>
      </c>
      <c r="BH559">
        <v>1339.94037037037</v>
      </c>
      <c r="BI559">
        <v>1376.606666666667</v>
      </c>
      <c r="BJ559">
        <v>19.32804444444444</v>
      </c>
      <c r="BK559">
        <v>16.34375555555556</v>
      </c>
      <c r="BL559">
        <v>1348.555185185185</v>
      </c>
      <c r="BM559">
        <v>19.40247037037037</v>
      </c>
      <c r="BN559">
        <v>500.0051111111111</v>
      </c>
      <c r="BO559">
        <v>68.15442592592592</v>
      </c>
      <c r="BP559">
        <v>0.09997969999999999</v>
      </c>
      <c r="BQ559">
        <v>21.96991851851852</v>
      </c>
      <c r="BR559">
        <v>21.99851481481481</v>
      </c>
      <c r="BS559">
        <v>999.9000000000001</v>
      </c>
      <c r="BT559">
        <v>0</v>
      </c>
      <c r="BU559">
        <v>0</v>
      </c>
      <c r="BV559">
        <v>9998.729629629628</v>
      </c>
      <c r="BW559">
        <v>0</v>
      </c>
      <c r="BX559">
        <v>154.7012222222222</v>
      </c>
      <c r="BY559">
        <v>-36.66744444444444</v>
      </c>
      <c r="BZ559">
        <v>1366.349259259259</v>
      </c>
      <c r="CA559">
        <v>1399.480370370371</v>
      </c>
      <c r="CB559">
        <v>2.984279259259259</v>
      </c>
      <c r="CC559">
        <v>1376.606666666667</v>
      </c>
      <c r="CD559">
        <v>16.34375555555556</v>
      </c>
      <c r="CE559">
        <v>1.317290740740741</v>
      </c>
      <c r="CF559">
        <v>1.113899259259259</v>
      </c>
      <c r="CG559">
        <v>10.99759259259259</v>
      </c>
      <c r="CH559">
        <v>8.497996296296296</v>
      </c>
      <c r="CI559">
        <v>2000.051111111111</v>
      </c>
      <c r="CJ559">
        <v>0.9799950000000001</v>
      </c>
      <c r="CK559">
        <v>0.02000490000000001</v>
      </c>
      <c r="CL559">
        <v>0</v>
      </c>
      <c r="CM559">
        <v>2.29917037037037</v>
      </c>
      <c r="CN559">
        <v>0</v>
      </c>
      <c r="CO559">
        <v>4680.117777777778</v>
      </c>
      <c r="CP559">
        <v>16749.85925925926</v>
      </c>
      <c r="CQ559">
        <v>40.37244444444444</v>
      </c>
      <c r="CR559">
        <v>39.57844444444444</v>
      </c>
      <c r="CS559">
        <v>40.54607407407407</v>
      </c>
      <c r="CT559">
        <v>38.52522222222222</v>
      </c>
      <c r="CU559">
        <v>38.81681481481481</v>
      </c>
      <c r="CV559">
        <v>1960.040740740741</v>
      </c>
      <c r="CW559">
        <v>40.01037037037037</v>
      </c>
      <c r="CX559">
        <v>0</v>
      </c>
      <c r="CY559">
        <v>1657647228.6</v>
      </c>
      <c r="CZ559">
        <v>0</v>
      </c>
      <c r="DA559">
        <v>0</v>
      </c>
      <c r="DB559" t="s">
        <v>356</v>
      </c>
      <c r="DC559">
        <v>1657463822.6</v>
      </c>
      <c r="DD559">
        <v>1657463835.1</v>
      </c>
      <c r="DE559">
        <v>0</v>
      </c>
      <c r="DF559">
        <v>-2.657</v>
      </c>
      <c r="DG559">
        <v>-13.192</v>
      </c>
      <c r="DH559">
        <v>-3.924</v>
      </c>
      <c r="DI559">
        <v>-0.217</v>
      </c>
      <c r="DJ559">
        <v>376</v>
      </c>
      <c r="DK559">
        <v>3</v>
      </c>
      <c r="DL559">
        <v>0.48</v>
      </c>
      <c r="DM559">
        <v>0.03</v>
      </c>
      <c r="DN559">
        <v>-36.595485</v>
      </c>
      <c r="DO559">
        <v>-0.9302859287053822</v>
      </c>
      <c r="DP559">
        <v>0.1258640309023984</v>
      </c>
      <c r="DQ559">
        <v>0</v>
      </c>
      <c r="DR559">
        <v>2.99560625</v>
      </c>
      <c r="DS559">
        <v>-0.2830355347091991</v>
      </c>
      <c r="DT559">
        <v>0.02965654756436592</v>
      </c>
      <c r="DU559">
        <v>0</v>
      </c>
      <c r="DV559">
        <v>0</v>
      </c>
      <c r="DW559">
        <v>2</v>
      </c>
      <c r="DX559" t="s">
        <v>376</v>
      </c>
      <c r="DY559">
        <v>2.98535</v>
      </c>
      <c r="DZ559">
        <v>2.71564</v>
      </c>
      <c r="EA559">
        <v>0.162181</v>
      </c>
      <c r="EB559">
        <v>0.162637</v>
      </c>
      <c r="EC559">
        <v>0.0705725</v>
      </c>
      <c r="ED559">
        <v>0.0614506</v>
      </c>
      <c r="EE559">
        <v>26605.7</v>
      </c>
      <c r="EF559">
        <v>26699.5</v>
      </c>
      <c r="EG559">
        <v>29500.8</v>
      </c>
      <c r="EH559">
        <v>29478.4</v>
      </c>
      <c r="EI559">
        <v>36344.5</v>
      </c>
      <c r="EJ559">
        <v>36778.3</v>
      </c>
      <c r="EK559">
        <v>41561.9</v>
      </c>
      <c r="EL559">
        <v>41985</v>
      </c>
      <c r="EM559">
        <v>1.95343</v>
      </c>
      <c r="EN559">
        <v>2.12448</v>
      </c>
      <c r="EO559">
        <v>0.127792</v>
      </c>
      <c r="EP559">
        <v>0</v>
      </c>
      <c r="EQ559">
        <v>19.8533</v>
      </c>
      <c r="ER559">
        <v>999.9</v>
      </c>
      <c r="ES559">
        <v>24.6</v>
      </c>
      <c r="ET559">
        <v>34</v>
      </c>
      <c r="EU559">
        <v>19.2855</v>
      </c>
      <c r="EV559">
        <v>61.6121</v>
      </c>
      <c r="EW559">
        <v>28.8622</v>
      </c>
      <c r="EX559">
        <v>2</v>
      </c>
      <c r="EY559">
        <v>-0.216311</v>
      </c>
      <c r="EZ559">
        <v>0.97912</v>
      </c>
      <c r="FA559">
        <v>20.3885</v>
      </c>
      <c r="FB559">
        <v>5.21639</v>
      </c>
      <c r="FC559">
        <v>12.0099</v>
      </c>
      <c r="FD559">
        <v>4.9897</v>
      </c>
      <c r="FE559">
        <v>3.2885</v>
      </c>
      <c r="FF559">
        <v>9999</v>
      </c>
      <c r="FG559">
        <v>9999</v>
      </c>
      <c r="FH559">
        <v>9999</v>
      </c>
      <c r="FI559">
        <v>149.6</v>
      </c>
      <c r="FJ559">
        <v>1.86722</v>
      </c>
      <c r="FK559">
        <v>1.86627</v>
      </c>
      <c r="FL559">
        <v>1.86573</v>
      </c>
      <c r="FM559">
        <v>1.86569</v>
      </c>
      <c r="FN559">
        <v>1.86751</v>
      </c>
      <c r="FO559">
        <v>1.86996</v>
      </c>
      <c r="FP559">
        <v>1.86861</v>
      </c>
      <c r="FQ559">
        <v>1.8701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-8.73</v>
      </c>
      <c r="GF559">
        <v>-0.07439999999999999</v>
      </c>
      <c r="GG559">
        <v>-2.503340474207266</v>
      </c>
      <c r="GH559">
        <v>-0.004537022431985212</v>
      </c>
      <c r="GI559">
        <v>-4.908062937983518E-08</v>
      </c>
      <c r="GJ559">
        <v>3.910711303994514E-11</v>
      </c>
      <c r="GK559">
        <v>-0.2402756977473866</v>
      </c>
      <c r="GL559">
        <v>-0.009891518599104251</v>
      </c>
      <c r="GM559">
        <v>0.001638881051047396</v>
      </c>
      <c r="GN559">
        <v>-3.548837374585308E-05</v>
      </c>
      <c r="GO559">
        <v>4</v>
      </c>
      <c r="GP559">
        <v>2428</v>
      </c>
      <c r="GQ559">
        <v>1</v>
      </c>
      <c r="GR559">
        <v>23</v>
      </c>
      <c r="GS559">
        <v>3056.8</v>
      </c>
      <c r="GT559">
        <v>3056.6</v>
      </c>
      <c r="GU559">
        <v>3.40942</v>
      </c>
      <c r="GV559">
        <v>2.20459</v>
      </c>
      <c r="GW559">
        <v>1.94702</v>
      </c>
      <c r="GX559">
        <v>2.81738</v>
      </c>
      <c r="GY559">
        <v>2.19482</v>
      </c>
      <c r="GZ559">
        <v>2.38037</v>
      </c>
      <c r="HA559">
        <v>36.3635</v>
      </c>
      <c r="HB559">
        <v>14.3597</v>
      </c>
      <c r="HC559">
        <v>18</v>
      </c>
      <c r="HD559">
        <v>503.632</v>
      </c>
      <c r="HE559">
        <v>576.853</v>
      </c>
      <c r="HF559">
        <v>18.9842</v>
      </c>
      <c r="HG559">
        <v>24.6933</v>
      </c>
      <c r="HH559">
        <v>29.9974</v>
      </c>
      <c r="HI559">
        <v>25.0704</v>
      </c>
      <c r="HJ559">
        <v>25.063</v>
      </c>
      <c r="HK559">
        <v>68.27370000000001</v>
      </c>
      <c r="HL559">
        <v>0</v>
      </c>
      <c r="HM559">
        <v>24.1687</v>
      </c>
      <c r="HN559">
        <v>19.0297</v>
      </c>
      <c r="HO559">
        <v>1423.66</v>
      </c>
      <c r="HP559">
        <v>16.7606</v>
      </c>
      <c r="HQ559">
        <v>100.894</v>
      </c>
      <c r="HR559">
        <v>100.856</v>
      </c>
    </row>
    <row r="560" spans="1:226">
      <c r="A560">
        <v>544</v>
      </c>
      <c r="B560">
        <v>1657647233.6</v>
      </c>
      <c r="C560">
        <v>7196.5</v>
      </c>
      <c r="D560" t="s">
        <v>1451</v>
      </c>
      <c r="E560" t="s">
        <v>1452</v>
      </c>
      <c r="F560">
        <v>5</v>
      </c>
      <c r="G560" t="s">
        <v>1284</v>
      </c>
      <c r="H560" t="s">
        <v>354</v>
      </c>
      <c r="I560">
        <v>1657647225.814285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1432.719657457839</v>
      </c>
      <c r="AK560">
        <v>1407.412848484849</v>
      </c>
      <c r="AL560">
        <v>3.450188455047129</v>
      </c>
      <c r="AM560">
        <v>64.81602085875166</v>
      </c>
      <c r="AN560">
        <f>(AP560 - AO560 + BO560*1E3/(8.314*(BQ560+273.15)) * AR560/BN560 * AQ560) * BN560/(100*BB560) * 1000/(1000 - AP560)</f>
        <v>0</v>
      </c>
      <c r="AO560">
        <v>16.35133233269009</v>
      </c>
      <c r="AP560">
        <v>19.32646121212121</v>
      </c>
      <c r="AQ560">
        <v>-8.639923753541091E-05</v>
      </c>
      <c r="AR560">
        <v>78.28550817266084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1657647225.814285</v>
      </c>
      <c r="BH560">
        <v>1355.747142857143</v>
      </c>
      <c r="BI560">
        <v>1392.46</v>
      </c>
      <c r="BJ560">
        <v>19.32527142857142</v>
      </c>
      <c r="BK560">
        <v>16.35022142857143</v>
      </c>
      <c r="BL560">
        <v>1364.4325</v>
      </c>
      <c r="BM560">
        <v>19.39973571428571</v>
      </c>
      <c r="BN560">
        <v>499.9960714285713</v>
      </c>
      <c r="BO560">
        <v>68.15377500000001</v>
      </c>
      <c r="BP560">
        <v>0.0999582</v>
      </c>
      <c r="BQ560">
        <v>21.95592142857143</v>
      </c>
      <c r="BR560">
        <v>21.97774999999999</v>
      </c>
      <c r="BS560">
        <v>999.9000000000002</v>
      </c>
      <c r="BT560">
        <v>0</v>
      </c>
      <c r="BU560">
        <v>0</v>
      </c>
      <c r="BV560">
        <v>9998.908928571429</v>
      </c>
      <c r="BW560">
        <v>0</v>
      </c>
      <c r="BX560">
        <v>154.6305357142857</v>
      </c>
      <c r="BY560">
        <v>-36.71376428571428</v>
      </c>
      <c r="BZ560">
        <v>1382.464642857143</v>
      </c>
      <c r="CA560">
        <v>1415.605357142857</v>
      </c>
      <c r="CB560">
        <v>2.975036071428572</v>
      </c>
      <c r="CC560">
        <v>1392.46</v>
      </c>
      <c r="CD560">
        <v>16.35022142857143</v>
      </c>
      <c r="CE560">
        <v>1.317088571428572</v>
      </c>
      <c r="CF560">
        <v>1.114328928571428</v>
      </c>
      <c r="CG560">
        <v>10.99529285714286</v>
      </c>
      <c r="CH560">
        <v>8.50369857142857</v>
      </c>
      <c r="CI560">
        <v>2000.041071428572</v>
      </c>
      <c r="CJ560">
        <v>0.9799956785714284</v>
      </c>
      <c r="CK560">
        <v>0.02000416785714286</v>
      </c>
      <c r="CL560">
        <v>0</v>
      </c>
      <c r="CM560">
        <v>2.326764285714286</v>
      </c>
      <c r="CN560">
        <v>0</v>
      </c>
      <c r="CO560">
        <v>4676.600714285713</v>
      </c>
      <c r="CP560">
        <v>16749.78214285714</v>
      </c>
      <c r="CQ560">
        <v>40.25871428571428</v>
      </c>
      <c r="CR560">
        <v>39.49089285714285</v>
      </c>
      <c r="CS560">
        <v>40.45285714285713</v>
      </c>
      <c r="CT560">
        <v>38.40157142857142</v>
      </c>
      <c r="CU560">
        <v>38.72299999999999</v>
      </c>
      <c r="CV560">
        <v>1960.031785714286</v>
      </c>
      <c r="CW560">
        <v>40.00928571428572</v>
      </c>
      <c r="CX560">
        <v>0</v>
      </c>
      <c r="CY560">
        <v>1657647233.4</v>
      </c>
      <c r="CZ560">
        <v>0</v>
      </c>
      <c r="DA560">
        <v>0</v>
      </c>
      <c r="DB560" t="s">
        <v>356</v>
      </c>
      <c r="DC560">
        <v>1657463822.6</v>
      </c>
      <c r="DD560">
        <v>1657463835.1</v>
      </c>
      <c r="DE560">
        <v>0</v>
      </c>
      <c r="DF560">
        <v>-2.657</v>
      </c>
      <c r="DG560">
        <v>-13.192</v>
      </c>
      <c r="DH560">
        <v>-3.924</v>
      </c>
      <c r="DI560">
        <v>-0.217</v>
      </c>
      <c r="DJ560">
        <v>376</v>
      </c>
      <c r="DK560">
        <v>3</v>
      </c>
      <c r="DL560">
        <v>0.48</v>
      </c>
      <c r="DM560">
        <v>0.03</v>
      </c>
      <c r="DN560">
        <v>-36.6838975</v>
      </c>
      <c r="DO560">
        <v>-0.7215545966228879</v>
      </c>
      <c r="DP560">
        <v>0.1050847122266126</v>
      </c>
      <c r="DQ560">
        <v>0</v>
      </c>
      <c r="DR560">
        <v>2.98602475</v>
      </c>
      <c r="DS560">
        <v>-0.1778934709193267</v>
      </c>
      <c r="DT560">
        <v>0.02463632460286027</v>
      </c>
      <c r="DU560">
        <v>0</v>
      </c>
      <c r="DV560">
        <v>0</v>
      </c>
      <c r="DW560">
        <v>2</v>
      </c>
      <c r="DX560" t="s">
        <v>376</v>
      </c>
      <c r="DY560">
        <v>2.98539</v>
      </c>
      <c r="DZ560">
        <v>2.71546</v>
      </c>
      <c r="EA560">
        <v>0.163426</v>
      </c>
      <c r="EB560">
        <v>0.163849</v>
      </c>
      <c r="EC560">
        <v>0.0705575</v>
      </c>
      <c r="ED560">
        <v>0.0614002</v>
      </c>
      <c r="EE560">
        <v>26567.5</v>
      </c>
      <c r="EF560">
        <v>26662.2</v>
      </c>
      <c r="EG560">
        <v>29502</v>
      </c>
      <c r="EH560">
        <v>29479.7</v>
      </c>
      <c r="EI560">
        <v>36346.6</v>
      </c>
      <c r="EJ560">
        <v>36782</v>
      </c>
      <c r="EK560">
        <v>41563.6</v>
      </c>
      <c r="EL560">
        <v>41986.9</v>
      </c>
      <c r="EM560">
        <v>1.95365</v>
      </c>
      <c r="EN560">
        <v>2.12493</v>
      </c>
      <c r="EO560">
        <v>0.128113</v>
      </c>
      <c r="EP560">
        <v>0</v>
      </c>
      <c r="EQ560">
        <v>19.8482</v>
      </c>
      <c r="ER560">
        <v>999.9</v>
      </c>
      <c r="ES560">
        <v>24.6</v>
      </c>
      <c r="ET560">
        <v>34</v>
      </c>
      <c r="EU560">
        <v>19.2871</v>
      </c>
      <c r="EV560">
        <v>61.6521</v>
      </c>
      <c r="EW560">
        <v>28.8221</v>
      </c>
      <c r="EX560">
        <v>2</v>
      </c>
      <c r="EY560">
        <v>-0.218008</v>
      </c>
      <c r="EZ560">
        <v>0.85701</v>
      </c>
      <c r="FA560">
        <v>20.3893</v>
      </c>
      <c r="FB560">
        <v>5.21669</v>
      </c>
      <c r="FC560">
        <v>12.0099</v>
      </c>
      <c r="FD560">
        <v>4.98975</v>
      </c>
      <c r="FE560">
        <v>3.2885</v>
      </c>
      <c r="FF560">
        <v>9999</v>
      </c>
      <c r="FG560">
        <v>9999</v>
      </c>
      <c r="FH560">
        <v>9999</v>
      </c>
      <c r="FI560">
        <v>149.6</v>
      </c>
      <c r="FJ560">
        <v>1.86722</v>
      </c>
      <c r="FK560">
        <v>1.86626</v>
      </c>
      <c r="FL560">
        <v>1.86575</v>
      </c>
      <c r="FM560">
        <v>1.86569</v>
      </c>
      <c r="FN560">
        <v>1.86752</v>
      </c>
      <c r="FO560">
        <v>1.86996</v>
      </c>
      <c r="FP560">
        <v>1.86861</v>
      </c>
      <c r="FQ560">
        <v>1.87009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-8.81</v>
      </c>
      <c r="GF560">
        <v>-0.0745</v>
      </c>
      <c r="GG560">
        <v>-2.503340474207266</v>
      </c>
      <c r="GH560">
        <v>-0.004537022431985212</v>
      </c>
      <c r="GI560">
        <v>-4.908062937983518E-08</v>
      </c>
      <c r="GJ560">
        <v>3.910711303994514E-11</v>
      </c>
      <c r="GK560">
        <v>-0.2402756977473866</v>
      </c>
      <c r="GL560">
        <v>-0.009891518599104251</v>
      </c>
      <c r="GM560">
        <v>0.001638881051047396</v>
      </c>
      <c r="GN560">
        <v>-3.548837374585308E-05</v>
      </c>
      <c r="GO560">
        <v>4</v>
      </c>
      <c r="GP560">
        <v>2428</v>
      </c>
      <c r="GQ560">
        <v>1</v>
      </c>
      <c r="GR560">
        <v>23</v>
      </c>
      <c r="GS560">
        <v>3056.8</v>
      </c>
      <c r="GT560">
        <v>3056.6</v>
      </c>
      <c r="GU560">
        <v>3.4375</v>
      </c>
      <c r="GV560">
        <v>2.20459</v>
      </c>
      <c r="GW560">
        <v>1.94702</v>
      </c>
      <c r="GX560">
        <v>2.81738</v>
      </c>
      <c r="GY560">
        <v>2.19482</v>
      </c>
      <c r="GZ560">
        <v>2.3291</v>
      </c>
      <c r="HA560">
        <v>36.34</v>
      </c>
      <c r="HB560">
        <v>14.3684</v>
      </c>
      <c r="HC560">
        <v>18</v>
      </c>
      <c r="HD560">
        <v>503.564</v>
      </c>
      <c r="HE560">
        <v>576.937</v>
      </c>
      <c r="HF560">
        <v>19.0129</v>
      </c>
      <c r="HG560">
        <v>24.6695</v>
      </c>
      <c r="HH560">
        <v>29.9981</v>
      </c>
      <c r="HI560">
        <v>25.0468</v>
      </c>
      <c r="HJ560">
        <v>25.0396</v>
      </c>
      <c r="HK560">
        <v>68.8434</v>
      </c>
      <c r="HL560">
        <v>0</v>
      </c>
      <c r="HM560">
        <v>24.5537</v>
      </c>
      <c r="HN560">
        <v>19.0497</v>
      </c>
      <c r="HO560">
        <v>1437.02</v>
      </c>
      <c r="HP560">
        <v>16.7734</v>
      </c>
      <c r="HQ560">
        <v>100.898</v>
      </c>
      <c r="HR560">
        <v>100.86</v>
      </c>
    </row>
    <row r="561" spans="1:226">
      <c r="A561">
        <v>545</v>
      </c>
      <c r="B561">
        <v>1657647238.6</v>
      </c>
      <c r="C561">
        <v>7201.5</v>
      </c>
      <c r="D561" t="s">
        <v>1453</v>
      </c>
      <c r="E561" t="s">
        <v>1454</v>
      </c>
      <c r="F561">
        <v>5</v>
      </c>
      <c r="G561" t="s">
        <v>1284</v>
      </c>
      <c r="H561" t="s">
        <v>354</v>
      </c>
      <c r="I561">
        <v>1657647231.1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1449.540990388979</v>
      </c>
      <c r="AK561">
        <v>1424.377151515152</v>
      </c>
      <c r="AL561">
        <v>3.399543161283646</v>
      </c>
      <c r="AM561">
        <v>64.81602085875166</v>
      </c>
      <c r="AN561">
        <f>(AP561 - AO561 + BO561*1E3/(8.314*(BQ561+273.15)) * AR561/BN561 * AQ561) * BN561/(100*BB561) * 1000/(1000 - AP561)</f>
        <v>0</v>
      </c>
      <c r="AO561">
        <v>16.33719932157444</v>
      </c>
      <c r="AP561">
        <v>19.32010969696969</v>
      </c>
      <c r="AQ561">
        <v>-0.0001513182004763393</v>
      </c>
      <c r="AR561">
        <v>78.28550817266084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1657647231.1</v>
      </c>
      <c r="BH561">
        <v>1373.441851851852</v>
      </c>
      <c r="BI561">
        <v>1410.153703703704</v>
      </c>
      <c r="BJ561">
        <v>19.32646296296296</v>
      </c>
      <c r="BK561">
        <v>16.35017407407408</v>
      </c>
      <c r="BL561">
        <v>1382.205555555556</v>
      </c>
      <c r="BM561">
        <v>19.40091481481481</v>
      </c>
      <c r="BN561">
        <v>500.007037037037</v>
      </c>
      <c r="BO561">
        <v>68.15295185185185</v>
      </c>
      <c r="BP561">
        <v>0.09999878148148149</v>
      </c>
      <c r="BQ561">
        <v>21.94313333333334</v>
      </c>
      <c r="BR561">
        <v>21.96576296296296</v>
      </c>
      <c r="BS561">
        <v>999.9000000000001</v>
      </c>
      <c r="BT561">
        <v>0</v>
      </c>
      <c r="BU561">
        <v>0</v>
      </c>
      <c r="BV561">
        <v>10000.94814814815</v>
      </c>
      <c r="BW561">
        <v>0</v>
      </c>
      <c r="BX561">
        <v>154.776</v>
      </c>
      <c r="BY561">
        <v>-36.71276666666667</v>
      </c>
      <c r="BZ561">
        <v>1400.509259259259</v>
      </c>
      <c r="CA561">
        <v>1433.592222222222</v>
      </c>
      <c r="CB561">
        <v>2.976283703703704</v>
      </c>
      <c r="CC561">
        <v>1410.153703703704</v>
      </c>
      <c r="CD561">
        <v>16.35017407407408</v>
      </c>
      <c r="CE561">
        <v>1.317154814814815</v>
      </c>
      <c r="CF561">
        <v>1.114311851851852</v>
      </c>
      <c r="CG561">
        <v>10.99604814814815</v>
      </c>
      <c r="CH561">
        <v>8.503476296296295</v>
      </c>
      <c r="CI561">
        <v>2000.026296296296</v>
      </c>
      <c r="CJ561">
        <v>0.979999111111111</v>
      </c>
      <c r="CK561">
        <v>0.02000060740740741</v>
      </c>
      <c r="CL561">
        <v>0</v>
      </c>
      <c r="CM561">
        <v>2.325811111111111</v>
      </c>
      <c r="CN561">
        <v>0</v>
      </c>
      <c r="CO561">
        <v>4672.086296296296</v>
      </c>
      <c r="CP561">
        <v>16749.68148148148</v>
      </c>
      <c r="CQ561">
        <v>40.1317037037037</v>
      </c>
      <c r="CR561">
        <v>39.39096296296296</v>
      </c>
      <c r="CS561">
        <v>40.34696296296296</v>
      </c>
      <c r="CT561">
        <v>38.26596296296297</v>
      </c>
      <c r="CU561">
        <v>38.61785185185185</v>
      </c>
      <c r="CV561">
        <v>1960.023703703704</v>
      </c>
      <c r="CW561">
        <v>40.00259259259259</v>
      </c>
      <c r="CX561">
        <v>0</v>
      </c>
      <c r="CY561">
        <v>1657647238.8</v>
      </c>
      <c r="CZ561">
        <v>0</v>
      </c>
      <c r="DA561">
        <v>0</v>
      </c>
      <c r="DB561" t="s">
        <v>356</v>
      </c>
      <c r="DC561">
        <v>1657463822.6</v>
      </c>
      <c r="DD561">
        <v>1657463835.1</v>
      </c>
      <c r="DE561">
        <v>0</v>
      </c>
      <c r="DF561">
        <v>-2.657</v>
      </c>
      <c r="DG561">
        <v>-13.192</v>
      </c>
      <c r="DH561">
        <v>-3.924</v>
      </c>
      <c r="DI561">
        <v>-0.217</v>
      </c>
      <c r="DJ561">
        <v>376</v>
      </c>
      <c r="DK561">
        <v>3</v>
      </c>
      <c r="DL561">
        <v>0.48</v>
      </c>
      <c r="DM561">
        <v>0.03</v>
      </c>
      <c r="DN561">
        <v>-36.7049243902439</v>
      </c>
      <c r="DO561">
        <v>-0.1450703832752187</v>
      </c>
      <c r="DP561">
        <v>0.07637213059713117</v>
      </c>
      <c r="DQ561">
        <v>0</v>
      </c>
      <c r="DR561">
        <v>2.978599756097561</v>
      </c>
      <c r="DS561">
        <v>0.001573797909410978</v>
      </c>
      <c r="DT561">
        <v>0.01742115359622999</v>
      </c>
      <c r="DU561">
        <v>1</v>
      </c>
      <c r="DV561">
        <v>1</v>
      </c>
      <c r="DW561">
        <v>2</v>
      </c>
      <c r="DX561" t="s">
        <v>363</v>
      </c>
      <c r="DY561">
        <v>2.98551</v>
      </c>
      <c r="DZ561">
        <v>2.7156</v>
      </c>
      <c r="EA561">
        <v>0.164652</v>
      </c>
      <c r="EB561">
        <v>0.165048</v>
      </c>
      <c r="EC561">
        <v>0.0705418</v>
      </c>
      <c r="ED561">
        <v>0.061386</v>
      </c>
      <c r="EE561">
        <v>26529.6</v>
      </c>
      <c r="EF561">
        <v>26625</v>
      </c>
      <c r="EG561">
        <v>29503</v>
      </c>
      <c r="EH561">
        <v>29480.7</v>
      </c>
      <c r="EI561">
        <v>36348.2</v>
      </c>
      <c r="EJ561">
        <v>36783.7</v>
      </c>
      <c r="EK561">
        <v>41564.7</v>
      </c>
      <c r="EL561">
        <v>41988.1</v>
      </c>
      <c r="EM561">
        <v>1.95382</v>
      </c>
      <c r="EN561">
        <v>2.12545</v>
      </c>
      <c r="EO561">
        <v>0.128053</v>
      </c>
      <c r="EP561">
        <v>0</v>
      </c>
      <c r="EQ561">
        <v>19.8427</v>
      </c>
      <c r="ER561">
        <v>999.9</v>
      </c>
      <c r="ES561">
        <v>24.6</v>
      </c>
      <c r="ET561">
        <v>34</v>
      </c>
      <c r="EU561">
        <v>19.2882</v>
      </c>
      <c r="EV561">
        <v>61.6621</v>
      </c>
      <c r="EW561">
        <v>28.8662</v>
      </c>
      <c r="EX561">
        <v>2</v>
      </c>
      <c r="EY561">
        <v>-0.220089</v>
      </c>
      <c r="EZ561">
        <v>0.7804</v>
      </c>
      <c r="FA561">
        <v>20.3897</v>
      </c>
      <c r="FB561">
        <v>5.21684</v>
      </c>
      <c r="FC561">
        <v>12.0099</v>
      </c>
      <c r="FD561">
        <v>4.98985</v>
      </c>
      <c r="FE561">
        <v>3.28842</v>
      </c>
      <c r="FF561">
        <v>9999</v>
      </c>
      <c r="FG561">
        <v>9999</v>
      </c>
      <c r="FH561">
        <v>9999</v>
      </c>
      <c r="FI561">
        <v>149.6</v>
      </c>
      <c r="FJ561">
        <v>1.86722</v>
      </c>
      <c r="FK561">
        <v>1.86628</v>
      </c>
      <c r="FL561">
        <v>1.86576</v>
      </c>
      <c r="FM561">
        <v>1.86568</v>
      </c>
      <c r="FN561">
        <v>1.86751</v>
      </c>
      <c r="FO561">
        <v>1.86996</v>
      </c>
      <c r="FP561">
        <v>1.8686</v>
      </c>
      <c r="FQ561">
        <v>1.8701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-8.869999999999999</v>
      </c>
      <c r="GF561">
        <v>-0.0746</v>
      </c>
      <c r="GG561">
        <v>-2.503340474207266</v>
      </c>
      <c r="GH561">
        <v>-0.004537022431985212</v>
      </c>
      <c r="GI561">
        <v>-4.908062937983518E-08</v>
      </c>
      <c r="GJ561">
        <v>3.910711303994514E-11</v>
      </c>
      <c r="GK561">
        <v>-0.2402756977473866</v>
      </c>
      <c r="GL561">
        <v>-0.009891518599104251</v>
      </c>
      <c r="GM561">
        <v>0.001638881051047396</v>
      </c>
      <c r="GN561">
        <v>-3.548837374585308E-05</v>
      </c>
      <c r="GO561">
        <v>4</v>
      </c>
      <c r="GP561">
        <v>2428</v>
      </c>
      <c r="GQ561">
        <v>1</v>
      </c>
      <c r="GR561">
        <v>23</v>
      </c>
      <c r="GS561">
        <v>3056.9</v>
      </c>
      <c r="GT561">
        <v>3056.7</v>
      </c>
      <c r="GU561">
        <v>3.47046</v>
      </c>
      <c r="GV561">
        <v>2.19238</v>
      </c>
      <c r="GW561">
        <v>1.94702</v>
      </c>
      <c r="GX561">
        <v>2.81616</v>
      </c>
      <c r="GY561">
        <v>2.19482</v>
      </c>
      <c r="GZ561">
        <v>2.34497</v>
      </c>
      <c r="HA561">
        <v>36.34</v>
      </c>
      <c r="HB561">
        <v>14.3597</v>
      </c>
      <c r="HC561">
        <v>18</v>
      </c>
      <c r="HD561">
        <v>503.465</v>
      </c>
      <c r="HE561">
        <v>577.078</v>
      </c>
      <c r="HF561">
        <v>19.0495</v>
      </c>
      <c r="HG561">
        <v>24.6457</v>
      </c>
      <c r="HH561">
        <v>29.9981</v>
      </c>
      <c r="HI561">
        <v>25.0232</v>
      </c>
      <c r="HJ561">
        <v>25.0161</v>
      </c>
      <c r="HK561">
        <v>69.4843</v>
      </c>
      <c r="HL561">
        <v>0</v>
      </c>
      <c r="HM561">
        <v>24.5537</v>
      </c>
      <c r="HN561">
        <v>19.0763</v>
      </c>
      <c r="HO561">
        <v>1457.05</v>
      </c>
      <c r="HP561">
        <v>16.7899</v>
      </c>
      <c r="HQ561">
        <v>100.901</v>
      </c>
      <c r="HR561">
        <v>100.863</v>
      </c>
    </row>
    <row r="562" spans="1:226">
      <c r="A562">
        <v>546</v>
      </c>
      <c r="B562">
        <v>1657647243.6</v>
      </c>
      <c r="C562">
        <v>7206.5</v>
      </c>
      <c r="D562" t="s">
        <v>1455</v>
      </c>
      <c r="E562" t="s">
        <v>1456</v>
      </c>
      <c r="F562">
        <v>5</v>
      </c>
      <c r="G562" t="s">
        <v>1284</v>
      </c>
      <c r="H562" t="s">
        <v>354</v>
      </c>
      <c r="I562">
        <v>1657647235.814285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1466.620901651863</v>
      </c>
      <c r="AK562">
        <v>1441.384181818182</v>
      </c>
      <c r="AL562">
        <v>3.402717708853782</v>
      </c>
      <c r="AM562">
        <v>64.81602085875166</v>
      </c>
      <c r="AN562">
        <f>(AP562 - AO562 + BO562*1E3/(8.314*(BQ562+273.15)) * AR562/BN562 * AQ562) * BN562/(100*BB562) * 1000/(1000 - AP562)</f>
        <v>0</v>
      </c>
      <c r="AO562">
        <v>16.32707238390038</v>
      </c>
      <c r="AP562">
        <v>19.31072424242424</v>
      </c>
      <c r="AQ562">
        <v>-0.0001870492866856317</v>
      </c>
      <c r="AR562">
        <v>78.28550817266084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1657647235.814285</v>
      </c>
      <c r="BH562">
        <v>1389.203571428571</v>
      </c>
      <c r="BI562">
        <v>1425.959285714286</v>
      </c>
      <c r="BJ562">
        <v>19.32242142857143</v>
      </c>
      <c r="BK562">
        <v>16.33583928571429</v>
      </c>
      <c r="BL562">
        <v>1398.036785714286</v>
      </c>
      <c r="BM562">
        <v>19.39693571428571</v>
      </c>
      <c r="BN562">
        <v>500.0070714285715</v>
      </c>
      <c r="BO562">
        <v>68.15183214285715</v>
      </c>
      <c r="BP562">
        <v>0.1000191678571428</v>
      </c>
      <c r="BQ562">
        <v>21.93529999999999</v>
      </c>
      <c r="BR562">
        <v>21.961125</v>
      </c>
      <c r="BS562">
        <v>999.9000000000002</v>
      </c>
      <c r="BT562">
        <v>0</v>
      </c>
      <c r="BU562">
        <v>0</v>
      </c>
      <c r="BV562">
        <v>9996.937499999998</v>
      </c>
      <c r="BW562">
        <v>0</v>
      </c>
      <c r="BX562">
        <v>155.5061071428571</v>
      </c>
      <c r="BY562">
        <v>-36.75733214285714</v>
      </c>
      <c r="BZ562">
        <v>1416.574642857143</v>
      </c>
      <c r="CA562">
        <v>1449.639285714286</v>
      </c>
      <c r="CB562">
        <v>2.986579642857142</v>
      </c>
      <c r="CC562">
        <v>1425.959285714286</v>
      </c>
      <c r="CD562">
        <v>16.33583928571429</v>
      </c>
      <c r="CE562">
        <v>1.316858571428571</v>
      </c>
      <c r="CF562">
        <v>1.113317142857143</v>
      </c>
      <c r="CG562">
        <v>10.99265714285714</v>
      </c>
      <c r="CH562">
        <v>8.490293214285714</v>
      </c>
      <c r="CI562">
        <v>2000.063214285714</v>
      </c>
      <c r="CJ562">
        <v>0.9800027499999998</v>
      </c>
      <c r="CK562">
        <v>0.01999684642857143</v>
      </c>
      <c r="CL562">
        <v>0</v>
      </c>
      <c r="CM562">
        <v>2.326171428571428</v>
      </c>
      <c r="CN562">
        <v>0</v>
      </c>
      <c r="CO562">
        <v>4668.413571428571</v>
      </c>
      <c r="CP562">
        <v>16750.00714285714</v>
      </c>
      <c r="CQ562">
        <v>40.02432142857143</v>
      </c>
      <c r="CR562">
        <v>39.30774999999999</v>
      </c>
      <c r="CS562">
        <v>40.24975</v>
      </c>
      <c r="CT562">
        <v>38.14707142857143</v>
      </c>
      <c r="CU562">
        <v>38.52432142857143</v>
      </c>
      <c r="CV562">
        <v>1960.066785714286</v>
      </c>
      <c r="CW562">
        <v>39.99642857142857</v>
      </c>
      <c r="CX562">
        <v>0</v>
      </c>
      <c r="CY562">
        <v>1657647243.6</v>
      </c>
      <c r="CZ562">
        <v>0</v>
      </c>
      <c r="DA562">
        <v>0</v>
      </c>
      <c r="DB562" t="s">
        <v>356</v>
      </c>
      <c r="DC562">
        <v>1657463822.6</v>
      </c>
      <c r="DD562">
        <v>1657463835.1</v>
      </c>
      <c r="DE562">
        <v>0</v>
      </c>
      <c r="DF562">
        <v>-2.657</v>
      </c>
      <c r="DG562">
        <v>-13.192</v>
      </c>
      <c r="DH562">
        <v>-3.924</v>
      </c>
      <c r="DI562">
        <v>-0.217</v>
      </c>
      <c r="DJ562">
        <v>376</v>
      </c>
      <c r="DK562">
        <v>3</v>
      </c>
      <c r="DL562">
        <v>0.48</v>
      </c>
      <c r="DM562">
        <v>0.03</v>
      </c>
      <c r="DN562">
        <v>-36.7290875</v>
      </c>
      <c r="DO562">
        <v>-0.3256356472795628</v>
      </c>
      <c r="DP562">
        <v>0.08044466479357092</v>
      </c>
      <c r="DQ562">
        <v>0</v>
      </c>
      <c r="DR562">
        <v>2.97959825</v>
      </c>
      <c r="DS562">
        <v>0.1264569230769153</v>
      </c>
      <c r="DT562">
        <v>0.01364434844312836</v>
      </c>
      <c r="DU562">
        <v>0</v>
      </c>
      <c r="DV562">
        <v>0</v>
      </c>
      <c r="DW562">
        <v>2</v>
      </c>
      <c r="DX562" t="s">
        <v>376</v>
      </c>
      <c r="DY562">
        <v>2.98567</v>
      </c>
      <c r="DZ562">
        <v>2.71567</v>
      </c>
      <c r="EA562">
        <v>0.16587</v>
      </c>
      <c r="EB562">
        <v>0.166245</v>
      </c>
      <c r="EC562">
        <v>0.0705219</v>
      </c>
      <c r="ED562">
        <v>0.0613287</v>
      </c>
      <c r="EE562">
        <v>26492.2</v>
      </c>
      <c r="EF562">
        <v>26588.3</v>
      </c>
      <c r="EG562">
        <v>29504.2</v>
      </c>
      <c r="EH562">
        <v>29482.2</v>
      </c>
      <c r="EI562">
        <v>36350.4</v>
      </c>
      <c r="EJ562">
        <v>36788.2</v>
      </c>
      <c r="EK562">
        <v>41566.3</v>
      </c>
      <c r="EL562">
        <v>41990.6</v>
      </c>
      <c r="EM562">
        <v>1.9542</v>
      </c>
      <c r="EN562">
        <v>2.126</v>
      </c>
      <c r="EO562">
        <v>0.128664</v>
      </c>
      <c r="EP562">
        <v>0</v>
      </c>
      <c r="EQ562">
        <v>19.8376</v>
      </c>
      <c r="ER562">
        <v>999.9</v>
      </c>
      <c r="ES562">
        <v>24.6</v>
      </c>
      <c r="ET562">
        <v>34</v>
      </c>
      <c r="EU562">
        <v>19.2864</v>
      </c>
      <c r="EV562">
        <v>61.5521</v>
      </c>
      <c r="EW562">
        <v>28.7821</v>
      </c>
      <c r="EX562">
        <v>2</v>
      </c>
      <c r="EY562">
        <v>-0.222205</v>
      </c>
      <c r="EZ562">
        <v>0.736457</v>
      </c>
      <c r="FA562">
        <v>20.3899</v>
      </c>
      <c r="FB562">
        <v>5.21699</v>
      </c>
      <c r="FC562">
        <v>12.0099</v>
      </c>
      <c r="FD562">
        <v>4.98985</v>
      </c>
      <c r="FE562">
        <v>3.28848</v>
      </c>
      <c r="FF562">
        <v>9999</v>
      </c>
      <c r="FG562">
        <v>9999</v>
      </c>
      <c r="FH562">
        <v>9999</v>
      </c>
      <c r="FI562">
        <v>149.6</v>
      </c>
      <c r="FJ562">
        <v>1.86722</v>
      </c>
      <c r="FK562">
        <v>1.86628</v>
      </c>
      <c r="FL562">
        <v>1.86574</v>
      </c>
      <c r="FM562">
        <v>1.86569</v>
      </c>
      <c r="FN562">
        <v>1.86751</v>
      </c>
      <c r="FO562">
        <v>1.86996</v>
      </c>
      <c r="FP562">
        <v>1.8686</v>
      </c>
      <c r="FQ562">
        <v>1.87009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-8.949999999999999</v>
      </c>
      <c r="GF562">
        <v>-0.0747</v>
      </c>
      <c r="GG562">
        <v>-2.503340474207266</v>
      </c>
      <c r="GH562">
        <v>-0.004537022431985212</v>
      </c>
      <c r="GI562">
        <v>-4.908062937983518E-08</v>
      </c>
      <c r="GJ562">
        <v>3.910711303994514E-11</v>
      </c>
      <c r="GK562">
        <v>-0.2402756977473866</v>
      </c>
      <c r="GL562">
        <v>-0.009891518599104251</v>
      </c>
      <c r="GM562">
        <v>0.001638881051047396</v>
      </c>
      <c r="GN562">
        <v>-3.548837374585308E-05</v>
      </c>
      <c r="GO562">
        <v>4</v>
      </c>
      <c r="GP562">
        <v>2428</v>
      </c>
      <c r="GQ562">
        <v>1</v>
      </c>
      <c r="GR562">
        <v>23</v>
      </c>
      <c r="GS562">
        <v>3057</v>
      </c>
      <c r="GT562">
        <v>3056.8</v>
      </c>
      <c r="GU562">
        <v>3.49854</v>
      </c>
      <c r="GV562">
        <v>2.20337</v>
      </c>
      <c r="GW562">
        <v>1.94702</v>
      </c>
      <c r="GX562">
        <v>2.81738</v>
      </c>
      <c r="GY562">
        <v>2.19482</v>
      </c>
      <c r="GZ562">
        <v>2.33643</v>
      </c>
      <c r="HA562">
        <v>36.2929</v>
      </c>
      <c r="HB562">
        <v>14.3684</v>
      </c>
      <c r="HC562">
        <v>18</v>
      </c>
      <c r="HD562">
        <v>503.492</v>
      </c>
      <c r="HE562">
        <v>577.229</v>
      </c>
      <c r="HF562">
        <v>19.0853</v>
      </c>
      <c r="HG562">
        <v>24.6218</v>
      </c>
      <c r="HH562">
        <v>29.998</v>
      </c>
      <c r="HI562">
        <v>24.9996</v>
      </c>
      <c r="HJ562">
        <v>24.9917</v>
      </c>
      <c r="HK562">
        <v>70.05329999999999</v>
      </c>
      <c r="HL562">
        <v>0</v>
      </c>
      <c r="HM562">
        <v>24.5537</v>
      </c>
      <c r="HN562">
        <v>19.107</v>
      </c>
      <c r="HO562">
        <v>1470.41</v>
      </c>
      <c r="HP562">
        <v>16.8021</v>
      </c>
      <c r="HQ562">
        <v>100.905</v>
      </c>
      <c r="HR562">
        <v>100.869</v>
      </c>
    </row>
    <row r="563" spans="1:226">
      <c r="A563">
        <v>547</v>
      </c>
      <c r="B563">
        <v>1657647248.6</v>
      </c>
      <c r="C563">
        <v>7211.5</v>
      </c>
      <c r="D563" t="s">
        <v>1457</v>
      </c>
      <c r="E563" t="s">
        <v>1458</v>
      </c>
      <c r="F563">
        <v>5</v>
      </c>
      <c r="G563" t="s">
        <v>1284</v>
      </c>
      <c r="H563" t="s">
        <v>354</v>
      </c>
      <c r="I563">
        <v>1657647241.1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1483.659178140443</v>
      </c>
      <c r="AK563">
        <v>1458.539151515151</v>
      </c>
      <c r="AL563">
        <v>3.426203385899523</v>
      </c>
      <c r="AM563">
        <v>64.81602085875166</v>
      </c>
      <c r="AN563">
        <f>(AP563 - AO563 + BO563*1E3/(8.314*(BQ563+273.15)) * AR563/BN563 * AQ563) * BN563/(100*BB563) * 1000/(1000 - AP563)</f>
        <v>0</v>
      </c>
      <c r="AO563">
        <v>16.30253583191526</v>
      </c>
      <c r="AP563">
        <v>19.29759575757575</v>
      </c>
      <c r="AQ563">
        <v>-0.0001319151163427015</v>
      </c>
      <c r="AR563">
        <v>78.28550817266084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1657647241.1</v>
      </c>
      <c r="BH563">
        <v>1406.909259259259</v>
      </c>
      <c r="BI563">
        <v>1443.657407407408</v>
      </c>
      <c r="BJ563">
        <v>19.3133</v>
      </c>
      <c r="BK563">
        <v>16.32037037037037</v>
      </c>
      <c r="BL563">
        <v>1415.820370370371</v>
      </c>
      <c r="BM563">
        <v>19.38793333333333</v>
      </c>
      <c r="BN563">
        <v>500.0085555555555</v>
      </c>
      <c r="BO563">
        <v>68.15079259259259</v>
      </c>
      <c r="BP563">
        <v>0.1000126296296296</v>
      </c>
      <c r="BQ563">
        <v>21.93165925925926</v>
      </c>
      <c r="BR563">
        <v>21.95715925925926</v>
      </c>
      <c r="BS563">
        <v>999.9000000000001</v>
      </c>
      <c r="BT563">
        <v>0</v>
      </c>
      <c r="BU563">
        <v>0</v>
      </c>
      <c r="BV563">
        <v>10002.37592592593</v>
      </c>
      <c r="BW563">
        <v>0</v>
      </c>
      <c r="BX563">
        <v>157.4107407407407</v>
      </c>
      <c r="BY563">
        <v>-36.75055555555556</v>
      </c>
      <c r="BZ563">
        <v>1434.614814814815</v>
      </c>
      <c r="CA563">
        <v>1467.609259259259</v>
      </c>
      <c r="CB563">
        <v>2.992931111111111</v>
      </c>
      <c r="CC563">
        <v>1443.657407407408</v>
      </c>
      <c r="CD563">
        <v>16.32037037037037</v>
      </c>
      <c r="CE563">
        <v>1.316217407407408</v>
      </c>
      <c r="CF563">
        <v>1.112246296296296</v>
      </c>
      <c r="CG563">
        <v>10.98532222222222</v>
      </c>
      <c r="CH563">
        <v>8.476090000000001</v>
      </c>
      <c r="CI563">
        <v>2000.051111111111</v>
      </c>
      <c r="CJ563">
        <v>0.9800044444444443</v>
      </c>
      <c r="CK563">
        <v>0.01999506296296296</v>
      </c>
      <c r="CL563">
        <v>0</v>
      </c>
      <c r="CM563">
        <v>2.276037037037037</v>
      </c>
      <c r="CN563">
        <v>0</v>
      </c>
      <c r="CO563">
        <v>4665.265185185185</v>
      </c>
      <c r="CP563">
        <v>16749.91111111111</v>
      </c>
      <c r="CQ563">
        <v>39.9094074074074</v>
      </c>
      <c r="CR563">
        <v>39.21962962962962</v>
      </c>
      <c r="CS563">
        <v>40.15481481481481</v>
      </c>
      <c r="CT563">
        <v>38.02748148148148</v>
      </c>
      <c r="CU563">
        <v>38.41866666666667</v>
      </c>
      <c r="CV563">
        <v>1960.059259259259</v>
      </c>
      <c r="CW563">
        <v>39.99037037037037</v>
      </c>
      <c r="CX563">
        <v>0</v>
      </c>
      <c r="CY563">
        <v>1657647248.4</v>
      </c>
      <c r="CZ563">
        <v>0</v>
      </c>
      <c r="DA563">
        <v>0</v>
      </c>
      <c r="DB563" t="s">
        <v>356</v>
      </c>
      <c r="DC563">
        <v>1657463822.6</v>
      </c>
      <c r="DD563">
        <v>1657463835.1</v>
      </c>
      <c r="DE563">
        <v>0</v>
      </c>
      <c r="DF563">
        <v>-2.657</v>
      </c>
      <c r="DG563">
        <v>-13.192</v>
      </c>
      <c r="DH563">
        <v>-3.924</v>
      </c>
      <c r="DI563">
        <v>-0.217</v>
      </c>
      <c r="DJ563">
        <v>376</v>
      </c>
      <c r="DK563">
        <v>3</v>
      </c>
      <c r="DL563">
        <v>0.48</v>
      </c>
      <c r="DM563">
        <v>0.03</v>
      </c>
      <c r="DN563">
        <v>-36.7661725</v>
      </c>
      <c r="DO563">
        <v>-0.05177448405250974</v>
      </c>
      <c r="DP563">
        <v>0.06597822363287729</v>
      </c>
      <c r="DQ563">
        <v>1</v>
      </c>
      <c r="DR563">
        <v>2.9901145</v>
      </c>
      <c r="DS563">
        <v>0.06987332082550866</v>
      </c>
      <c r="DT563">
        <v>0.007732178525486857</v>
      </c>
      <c r="DU563">
        <v>1</v>
      </c>
      <c r="DV563">
        <v>2</v>
      </c>
      <c r="DW563">
        <v>2</v>
      </c>
      <c r="DX563" t="s">
        <v>357</v>
      </c>
      <c r="DY563">
        <v>2.98561</v>
      </c>
      <c r="DZ563">
        <v>2.71572</v>
      </c>
      <c r="EA563">
        <v>0.167093</v>
      </c>
      <c r="EB563">
        <v>0.167441</v>
      </c>
      <c r="EC563">
        <v>0.0704895</v>
      </c>
      <c r="ED563">
        <v>0.0613418</v>
      </c>
      <c r="EE563">
        <v>26454.3</v>
      </c>
      <c r="EF563">
        <v>26551.4</v>
      </c>
      <c r="EG563">
        <v>29505</v>
      </c>
      <c r="EH563">
        <v>29483.4</v>
      </c>
      <c r="EI563">
        <v>36352.7</v>
      </c>
      <c r="EJ563">
        <v>36789.3</v>
      </c>
      <c r="EK563">
        <v>41567.5</v>
      </c>
      <c r="EL563">
        <v>41992.3</v>
      </c>
      <c r="EM563">
        <v>1.95467</v>
      </c>
      <c r="EN563">
        <v>2.12637</v>
      </c>
      <c r="EO563">
        <v>0.128023</v>
      </c>
      <c r="EP563">
        <v>0</v>
      </c>
      <c r="EQ563">
        <v>19.832</v>
      </c>
      <c r="ER563">
        <v>999.9</v>
      </c>
      <c r="ES563">
        <v>24.6</v>
      </c>
      <c r="ET563">
        <v>34</v>
      </c>
      <c r="EU563">
        <v>19.2874</v>
      </c>
      <c r="EV563">
        <v>61.6821</v>
      </c>
      <c r="EW563">
        <v>28.774</v>
      </c>
      <c r="EX563">
        <v>2</v>
      </c>
      <c r="EY563">
        <v>-0.224411</v>
      </c>
      <c r="EZ563">
        <v>0.722778</v>
      </c>
      <c r="FA563">
        <v>20.3901</v>
      </c>
      <c r="FB563">
        <v>5.21804</v>
      </c>
      <c r="FC563">
        <v>12.0099</v>
      </c>
      <c r="FD563">
        <v>4.9899</v>
      </c>
      <c r="FE563">
        <v>3.28865</v>
      </c>
      <c r="FF563">
        <v>9999</v>
      </c>
      <c r="FG563">
        <v>9999</v>
      </c>
      <c r="FH563">
        <v>9999</v>
      </c>
      <c r="FI563">
        <v>149.6</v>
      </c>
      <c r="FJ563">
        <v>1.86722</v>
      </c>
      <c r="FK563">
        <v>1.86626</v>
      </c>
      <c r="FL563">
        <v>1.86572</v>
      </c>
      <c r="FM563">
        <v>1.86569</v>
      </c>
      <c r="FN563">
        <v>1.86751</v>
      </c>
      <c r="FO563">
        <v>1.86996</v>
      </c>
      <c r="FP563">
        <v>1.86861</v>
      </c>
      <c r="FQ563">
        <v>1.87008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-9.029999999999999</v>
      </c>
      <c r="GF563">
        <v>-0.07489999999999999</v>
      </c>
      <c r="GG563">
        <v>-2.503340474207266</v>
      </c>
      <c r="GH563">
        <v>-0.004537022431985212</v>
      </c>
      <c r="GI563">
        <v>-4.908062937983518E-08</v>
      </c>
      <c r="GJ563">
        <v>3.910711303994514E-11</v>
      </c>
      <c r="GK563">
        <v>-0.2402756977473866</v>
      </c>
      <c r="GL563">
        <v>-0.009891518599104251</v>
      </c>
      <c r="GM563">
        <v>0.001638881051047396</v>
      </c>
      <c r="GN563">
        <v>-3.548837374585308E-05</v>
      </c>
      <c r="GO563">
        <v>4</v>
      </c>
      <c r="GP563">
        <v>2428</v>
      </c>
      <c r="GQ563">
        <v>1</v>
      </c>
      <c r="GR563">
        <v>23</v>
      </c>
      <c r="GS563">
        <v>3057.1</v>
      </c>
      <c r="GT563">
        <v>3056.9</v>
      </c>
      <c r="GU563">
        <v>3.53027</v>
      </c>
      <c r="GV563">
        <v>2.1521</v>
      </c>
      <c r="GW563">
        <v>1.94702</v>
      </c>
      <c r="GX563">
        <v>2.81494</v>
      </c>
      <c r="GY563">
        <v>2.19482</v>
      </c>
      <c r="GZ563">
        <v>2.3291</v>
      </c>
      <c r="HA563">
        <v>36.2929</v>
      </c>
      <c r="HB563">
        <v>14.3597</v>
      </c>
      <c r="HC563">
        <v>18</v>
      </c>
      <c r="HD563">
        <v>503.577</v>
      </c>
      <c r="HE563">
        <v>577.25</v>
      </c>
      <c r="HF563">
        <v>19.1206</v>
      </c>
      <c r="HG563">
        <v>24.5976</v>
      </c>
      <c r="HH563">
        <v>29.998</v>
      </c>
      <c r="HI563">
        <v>24.9756</v>
      </c>
      <c r="HJ563">
        <v>24.9677</v>
      </c>
      <c r="HK563">
        <v>70.6802</v>
      </c>
      <c r="HL563">
        <v>0</v>
      </c>
      <c r="HM563">
        <v>24.9401</v>
      </c>
      <c r="HN563">
        <v>19.1323</v>
      </c>
      <c r="HO563">
        <v>1490.44</v>
      </c>
      <c r="HP563">
        <v>16.8295</v>
      </c>
      <c r="HQ563">
        <v>100.908</v>
      </c>
      <c r="HR563">
        <v>100.873</v>
      </c>
    </row>
    <row r="564" spans="1:226">
      <c r="A564">
        <v>548</v>
      </c>
      <c r="B564">
        <v>1657647253.6</v>
      </c>
      <c r="C564">
        <v>7216.5</v>
      </c>
      <c r="D564" t="s">
        <v>1459</v>
      </c>
      <c r="E564" t="s">
        <v>1460</v>
      </c>
      <c r="F564">
        <v>5</v>
      </c>
      <c r="G564" t="s">
        <v>1284</v>
      </c>
      <c r="H564" t="s">
        <v>354</v>
      </c>
      <c r="I564">
        <v>1657647245.814285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1500.732425108165</v>
      </c>
      <c r="AK564">
        <v>1475.660303030303</v>
      </c>
      <c r="AL564">
        <v>3.429340750654162</v>
      </c>
      <c r="AM564">
        <v>64.81602085875166</v>
      </c>
      <c r="AN564">
        <f>(AP564 - AO564 + BO564*1E3/(8.314*(BQ564+273.15)) * AR564/BN564 * AQ564) * BN564/(100*BB564) * 1000/(1000 - AP564)</f>
        <v>0</v>
      </c>
      <c r="AO564">
        <v>16.32777758389955</v>
      </c>
      <c r="AP564">
        <v>19.30380060606061</v>
      </c>
      <c r="AQ564">
        <v>6.469193142010074E-05</v>
      </c>
      <c r="AR564">
        <v>78.28550817266084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1657647245.814285</v>
      </c>
      <c r="BH564">
        <v>1422.707857142857</v>
      </c>
      <c r="BI564">
        <v>1459.477857142857</v>
      </c>
      <c r="BJ564">
        <v>19.30604285714285</v>
      </c>
      <c r="BK564">
        <v>16.31848571428571</v>
      </c>
      <c r="BL564">
        <v>1431.690357142857</v>
      </c>
      <c r="BM564">
        <v>19.380775</v>
      </c>
      <c r="BN564">
        <v>499.9956428571429</v>
      </c>
      <c r="BO564">
        <v>68.14990714285715</v>
      </c>
      <c r="BP564">
        <v>0.09996215</v>
      </c>
      <c r="BQ564">
        <v>21.93066428571428</v>
      </c>
      <c r="BR564">
        <v>21.95758571428572</v>
      </c>
      <c r="BS564">
        <v>999.9000000000002</v>
      </c>
      <c r="BT564">
        <v>0</v>
      </c>
      <c r="BU564">
        <v>0</v>
      </c>
      <c r="BV564">
        <v>10011.2225</v>
      </c>
      <c r="BW564">
        <v>0</v>
      </c>
      <c r="BX564">
        <v>160.8857857142857</v>
      </c>
      <c r="BY564">
        <v>-36.77169285714286</v>
      </c>
      <c r="BZ564">
        <v>1450.714642857143</v>
      </c>
      <c r="CA564">
        <v>1483.690357142857</v>
      </c>
      <c r="CB564">
        <v>2.987548214285715</v>
      </c>
      <c r="CC564">
        <v>1459.477857142857</v>
      </c>
      <c r="CD564">
        <v>16.31848571428571</v>
      </c>
      <c r="CE564">
        <v>1.315705714285714</v>
      </c>
      <c r="CF564">
        <v>1.112103928571428</v>
      </c>
      <c r="CG564">
        <v>10.97946428571429</v>
      </c>
      <c r="CH564">
        <v>8.474202500000001</v>
      </c>
      <c r="CI564">
        <v>2000.044642857143</v>
      </c>
      <c r="CJ564">
        <v>0.9800030714285715</v>
      </c>
      <c r="CK564">
        <v>0.01999653571428571</v>
      </c>
      <c r="CL564">
        <v>0</v>
      </c>
      <c r="CM564">
        <v>2.228728571428571</v>
      </c>
      <c r="CN564">
        <v>0</v>
      </c>
      <c r="CO564">
        <v>4664.192142857142</v>
      </c>
      <c r="CP564">
        <v>16749.85357142857</v>
      </c>
      <c r="CQ564">
        <v>39.79653571428571</v>
      </c>
      <c r="CR564">
        <v>39.13592857142857</v>
      </c>
      <c r="CS564">
        <v>40.06667857142856</v>
      </c>
      <c r="CT564">
        <v>37.91935714285714</v>
      </c>
      <c r="CU564">
        <v>38.32560714285713</v>
      </c>
      <c r="CV564">
        <v>1960.049642857143</v>
      </c>
      <c r="CW564">
        <v>39.99357142857143</v>
      </c>
      <c r="CX564">
        <v>0</v>
      </c>
      <c r="CY564">
        <v>1657647253.8</v>
      </c>
      <c r="CZ564">
        <v>0</v>
      </c>
      <c r="DA564">
        <v>0</v>
      </c>
      <c r="DB564" t="s">
        <v>356</v>
      </c>
      <c r="DC564">
        <v>1657463822.6</v>
      </c>
      <c r="DD564">
        <v>1657463835.1</v>
      </c>
      <c r="DE564">
        <v>0</v>
      </c>
      <c r="DF564">
        <v>-2.657</v>
      </c>
      <c r="DG564">
        <v>-13.192</v>
      </c>
      <c r="DH564">
        <v>-3.924</v>
      </c>
      <c r="DI564">
        <v>-0.217</v>
      </c>
      <c r="DJ564">
        <v>376</v>
      </c>
      <c r="DK564">
        <v>3</v>
      </c>
      <c r="DL564">
        <v>0.48</v>
      </c>
      <c r="DM564">
        <v>0.03</v>
      </c>
      <c r="DN564">
        <v>-36.75393</v>
      </c>
      <c r="DO564">
        <v>-0.3421688555347296</v>
      </c>
      <c r="DP564">
        <v>0.05797071329559429</v>
      </c>
      <c r="DQ564">
        <v>0</v>
      </c>
      <c r="DR564">
        <v>2.987978</v>
      </c>
      <c r="DS564">
        <v>-0.02889343339588644</v>
      </c>
      <c r="DT564">
        <v>0.01094492603903747</v>
      </c>
      <c r="DU564">
        <v>1</v>
      </c>
      <c r="DV564">
        <v>1</v>
      </c>
      <c r="DW564">
        <v>2</v>
      </c>
      <c r="DX564" t="s">
        <v>363</v>
      </c>
      <c r="DY564">
        <v>2.98555</v>
      </c>
      <c r="DZ564">
        <v>2.71582</v>
      </c>
      <c r="EA564">
        <v>0.168303</v>
      </c>
      <c r="EB564">
        <v>0.168622</v>
      </c>
      <c r="EC564">
        <v>0.07051549999999999</v>
      </c>
      <c r="ED564">
        <v>0.0613714</v>
      </c>
      <c r="EE564">
        <v>26417.1</v>
      </c>
      <c r="EF564">
        <v>26515</v>
      </c>
      <c r="EG564">
        <v>29506.1</v>
      </c>
      <c r="EH564">
        <v>29484.6</v>
      </c>
      <c r="EI564">
        <v>36353.1</v>
      </c>
      <c r="EJ564">
        <v>36790</v>
      </c>
      <c r="EK564">
        <v>41569.1</v>
      </c>
      <c r="EL564">
        <v>41994.4</v>
      </c>
      <c r="EM564">
        <v>1.95427</v>
      </c>
      <c r="EN564">
        <v>2.12715</v>
      </c>
      <c r="EO564">
        <v>0.129402</v>
      </c>
      <c r="EP564">
        <v>0</v>
      </c>
      <c r="EQ564">
        <v>19.8278</v>
      </c>
      <c r="ER564">
        <v>999.9</v>
      </c>
      <c r="ES564">
        <v>24.6</v>
      </c>
      <c r="ET564">
        <v>34</v>
      </c>
      <c r="EU564">
        <v>19.2863</v>
      </c>
      <c r="EV564">
        <v>61.4521</v>
      </c>
      <c r="EW564">
        <v>28.8301</v>
      </c>
      <c r="EX564">
        <v>2</v>
      </c>
      <c r="EY564">
        <v>-0.226265</v>
      </c>
      <c r="EZ564">
        <v>0.672448</v>
      </c>
      <c r="FA564">
        <v>20.3903</v>
      </c>
      <c r="FB564">
        <v>5.21819</v>
      </c>
      <c r="FC564">
        <v>12.0099</v>
      </c>
      <c r="FD564">
        <v>4.9898</v>
      </c>
      <c r="FE564">
        <v>3.28865</v>
      </c>
      <c r="FF564">
        <v>9999</v>
      </c>
      <c r="FG564">
        <v>9999</v>
      </c>
      <c r="FH564">
        <v>9999</v>
      </c>
      <c r="FI564">
        <v>149.6</v>
      </c>
      <c r="FJ564">
        <v>1.86722</v>
      </c>
      <c r="FK564">
        <v>1.86627</v>
      </c>
      <c r="FL564">
        <v>1.86572</v>
      </c>
      <c r="FM564">
        <v>1.86569</v>
      </c>
      <c r="FN564">
        <v>1.86752</v>
      </c>
      <c r="FO564">
        <v>1.86996</v>
      </c>
      <c r="FP564">
        <v>1.86861</v>
      </c>
      <c r="FQ564">
        <v>1.87009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-9.1</v>
      </c>
      <c r="GF564">
        <v>-0.0747</v>
      </c>
      <c r="GG564">
        <v>-2.503340474207266</v>
      </c>
      <c r="GH564">
        <v>-0.004537022431985212</v>
      </c>
      <c r="GI564">
        <v>-4.908062937983518E-08</v>
      </c>
      <c r="GJ564">
        <v>3.910711303994514E-11</v>
      </c>
      <c r="GK564">
        <v>-0.2402756977473866</v>
      </c>
      <c r="GL564">
        <v>-0.009891518599104251</v>
      </c>
      <c r="GM564">
        <v>0.001638881051047396</v>
      </c>
      <c r="GN564">
        <v>-3.548837374585308E-05</v>
      </c>
      <c r="GO564">
        <v>4</v>
      </c>
      <c r="GP564">
        <v>2428</v>
      </c>
      <c r="GQ564">
        <v>1</v>
      </c>
      <c r="GR564">
        <v>23</v>
      </c>
      <c r="GS564">
        <v>3057.2</v>
      </c>
      <c r="GT564">
        <v>3057</v>
      </c>
      <c r="GU564">
        <v>3.55835</v>
      </c>
      <c r="GV564">
        <v>2.20337</v>
      </c>
      <c r="GW564">
        <v>1.94702</v>
      </c>
      <c r="GX564">
        <v>2.81616</v>
      </c>
      <c r="GY564">
        <v>2.19482</v>
      </c>
      <c r="GZ564">
        <v>2.33276</v>
      </c>
      <c r="HA564">
        <v>36.2694</v>
      </c>
      <c r="HB564">
        <v>14.3684</v>
      </c>
      <c r="HC564">
        <v>18</v>
      </c>
      <c r="HD564">
        <v>503.115</v>
      </c>
      <c r="HE564">
        <v>577.575</v>
      </c>
      <c r="HF564">
        <v>19.1495</v>
      </c>
      <c r="HG564">
        <v>24.5737</v>
      </c>
      <c r="HH564">
        <v>29.9982</v>
      </c>
      <c r="HI564">
        <v>24.9521</v>
      </c>
      <c r="HJ564">
        <v>24.9439</v>
      </c>
      <c r="HK564">
        <v>71.24160000000001</v>
      </c>
      <c r="HL564">
        <v>0</v>
      </c>
      <c r="HM564">
        <v>24.9401</v>
      </c>
      <c r="HN564">
        <v>19.1686</v>
      </c>
      <c r="HO564">
        <v>1503.8</v>
      </c>
      <c r="HP564">
        <v>16.8311</v>
      </c>
      <c r="HQ564">
        <v>100.912</v>
      </c>
      <c r="HR564">
        <v>100.878</v>
      </c>
    </row>
    <row r="565" spans="1:226">
      <c r="A565">
        <v>549</v>
      </c>
      <c r="B565">
        <v>1657647258.6</v>
      </c>
      <c r="C565">
        <v>7221.5</v>
      </c>
      <c r="D565" t="s">
        <v>1461</v>
      </c>
      <c r="E565" t="s">
        <v>1462</v>
      </c>
      <c r="F565">
        <v>5</v>
      </c>
      <c r="G565" t="s">
        <v>1284</v>
      </c>
      <c r="H565" t="s">
        <v>354</v>
      </c>
      <c r="I565">
        <v>1657647251.1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1517.783124096943</v>
      </c>
      <c r="AK565">
        <v>1492.548848484848</v>
      </c>
      <c r="AL565">
        <v>3.400051042187005</v>
      </c>
      <c r="AM565">
        <v>64.81602085875166</v>
      </c>
      <c r="AN565">
        <f>(AP565 - AO565 + BO565*1E3/(8.314*(BQ565+273.15)) * AR565/BN565 * AQ565) * BN565/(100*BB565) * 1000/(1000 - AP565)</f>
        <v>0</v>
      </c>
      <c r="AO565">
        <v>16.31759806071265</v>
      </c>
      <c r="AP565">
        <v>19.30038303030303</v>
      </c>
      <c r="AQ565">
        <v>-2.625539250400751E-05</v>
      </c>
      <c r="AR565">
        <v>78.28550817266084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1657647251.1</v>
      </c>
      <c r="BH565">
        <v>1440.397407407407</v>
      </c>
      <c r="BI565">
        <v>1477.221111111111</v>
      </c>
      <c r="BJ565">
        <v>19.30174074074074</v>
      </c>
      <c r="BK565">
        <v>16.31437777777778</v>
      </c>
      <c r="BL565">
        <v>1449.459259259259</v>
      </c>
      <c r="BM565">
        <v>19.37652962962963</v>
      </c>
      <c r="BN565">
        <v>499.9933333333335</v>
      </c>
      <c r="BO565">
        <v>68.14928888888889</v>
      </c>
      <c r="BP565">
        <v>0.09996773703703703</v>
      </c>
      <c r="BQ565">
        <v>21.92904074074074</v>
      </c>
      <c r="BR565">
        <v>21.95668888888889</v>
      </c>
      <c r="BS565">
        <v>999.9000000000001</v>
      </c>
      <c r="BT565">
        <v>0</v>
      </c>
      <c r="BU565">
        <v>0</v>
      </c>
      <c r="BV565">
        <v>10011.96481481481</v>
      </c>
      <c r="BW565">
        <v>0</v>
      </c>
      <c r="BX565">
        <v>166.9954074074074</v>
      </c>
      <c r="BY565">
        <v>-36.82482592592593</v>
      </c>
      <c r="BZ565">
        <v>1468.746296296296</v>
      </c>
      <c r="CA565">
        <v>1501.721481481482</v>
      </c>
      <c r="CB565">
        <v>2.987361481481482</v>
      </c>
      <c r="CC565">
        <v>1477.221111111111</v>
      </c>
      <c r="CD565">
        <v>16.31437777777778</v>
      </c>
      <c r="CE565">
        <v>1.31540037037037</v>
      </c>
      <c r="CF565">
        <v>1.111814074074074</v>
      </c>
      <c r="CG565">
        <v>10.97597777777778</v>
      </c>
      <c r="CH565">
        <v>8.470348148148148</v>
      </c>
      <c r="CI565">
        <v>2000.025555555555</v>
      </c>
      <c r="CJ565">
        <v>0.9800015555555556</v>
      </c>
      <c r="CK565">
        <v>0.01999827777777778</v>
      </c>
      <c r="CL565">
        <v>0</v>
      </c>
      <c r="CM565">
        <v>2.214692592592593</v>
      </c>
      <c r="CN565">
        <v>0</v>
      </c>
      <c r="CO565">
        <v>4664.759259259259</v>
      </c>
      <c r="CP565">
        <v>16749.68148148148</v>
      </c>
      <c r="CQ565">
        <v>39.68248148148148</v>
      </c>
      <c r="CR565">
        <v>39.04837037037036</v>
      </c>
      <c r="CS565">
        <v>39.96729629629629</v>
      </c>
      <c r="CT565">
        <v>37.80525925925926</v>
      </c>
      <c r="CU565">
        <v>38.22896296296295</v>
      </c>
      <c r="CV565">
        <v>1960.027037037037</v>
      </c>
      <c r="CW565">
        <v>39.99740740740741</v>
      </c>
      <c r="CX565">
        <v>0</v>
      </c>
      <c r="CY565">
        <v>1657647258.6</v>
      </c>
      <c r="CZ565">
        <v>0</v>
      </c>
      <c r="DA565">
        <v>0</v>
      </c>
      <c r="DB565" t="s">
        <v>356</v>
      </c>
      <c r="DC565">
        <v>1657463822.6</v>
      </c>
      <c r="DD565">
        <v>1657463835.1</v>
      </c>
      <c r="DE565">
        <v>0</v>
      </c>
      <c r="DF565">
        <v>-2.657</v>
      </c>
      <c r="DG565">
        <v>-13.192</v>
      </c>
      <c r="DH565">
        <v>-3.924</v>
      </c>
      <c r="DI565">
        <v>-0.217</v>
      </c>
      <c r="DJ565">
        <v>376</v>
      </c>
      <c r="DK565">
        <v>3</v>
      </c>
      <c r="DL565">
        <v>0.48</v>
      </c>
      <c r="DM565">
        <v>0.03</v>
      </c>
      <c r="DN565">
        <v>-36.80383902439024</v>
      </c>
      <c r="DO565">
        <v>-0.4475790940766031</v>
      </c>
      <c r="DP565">
        <v>0.08043771375524139</v>
      </c>
      <c r="DQ565">
        <v>0</v>
      </c>
      <c r="DR565">
        <v>2.988001707317073</v>
      </c>
      <c r="DS565">
        <v>-0.03323811846689977</v>
      </c>
      <c r="DT565">
        <v>0.01146796596727303</v>
      </c>
      <c r="DU565">
        <v>1</v>
      </c>
      <c r="DV565">
        <v>1</v>
      </c>
      <c r="DW565">
        <v>2</v>
      </c>
      <c r="DX565" t="s">
        <v>363</v>
      </c>
      <c r="DY565">
        <v>2.98559</v>
      </c>
      <c r="DZ565">
        <v>2.7155</v>
      </c>
      <c r="EA565">
        <v>0.169499</v>
      </c>
      <c r="EB565">
        <v>0.169809</v>
      </c>
      <c r="EC565">
        <v>0.0705054</v>
      </c>
      <c r="ED565">
        <v>0.0613063</v>
      </c>
      <c r="EE565">
        <v>26380.9</v>
      </c>
      <c r="EF565">
        <v>26478</v>
      </c>
      <c r="EG565">
        <v>29507.9</v>
      </c>
      <c r="EH565">
        <v>29485.4</v>
      </c>
      <c r="EI565">
        <v>36355.6</v>
      </c>
      <c r="EJ565">
        <v>36793.7</v>
      </c>
      <c r="EK565">
        <v>41571.5</v>
      </c>
      <c r="EL565">
        <v>41995.6</v>
      </c>
      <c r="EM565">
        <v>1.9544</v>
      </c>
      <c r="EN565">
        <v>2.12752</v>
      </c>
      <c r="EO565">
        <v>0.128582</v>
      </c>
      <c r="EP565">
        <v>0</v>
      </c>
      <c r="EQ565">
        <v>19.8227</v>
      </c>
      <c r="ER565">
        <v>999.9</v>
      </c>
      <c r="ES565">
        <v>24.6</v>
      </c>
      <c r="ET565">
        <v>34</v>
      </c>
      <c r="EU565">
        <v>19.2857</v>
      </c>
      <c r="EV565">
        <v>61.3121</v>
      </c>
      <c r="EW565">
        <v>28.8542</v>
      </c>
      <c r="EX565">
        <v>2</v>
      </c>
      <c r="EY565">
        <v>-0.228397</v>
      </c>
      <c r="EZ565">
        <v>0.66113</v>
      </c>
      <c r="FA565">
        <v>20.3907</v>
      </c>
      <c r="FB565">
        <v>5.21864</v>
      </c>
      <c r="FC565">
        <v>12.0099</v>
      </c>
      <c r="FD565">
        <v>4.98975</v>
      </c>
      <c r="FE565">
        <v>3.28865</v>
      </c>
      <c r="FF565">
        <v>9999</v>
      </c>
      <c r="FG565">
        <v>9999</v>
      </c>
      <c r="FH565">
        <v>9999</v>
      </c>
      <c r="FI565">
        <v>149.6</v>
      </c>
      <c r="FJ565">
        <v>1.86722</v>
      </c>
      <c r="FK565">
        <v>1.86628</v>
      </c>
      <c r="FL565">
        <v>1.86573</v>
      </c>
      <c r="FM565">
        <v>1.86569</v>
      </c>
      <c r="FN565">
        <v>1.86751</v>
      </c>
      <c r="FO565">
        <v>1.86996</v>
      </c>
      <c r="FP565">
        <v>1.86861</v>
      </c>
      <c r="FQ565">
        <v>1.87011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-9.17</v>
      </c>
      <c r="GF565">
        <v>-0.07480000000000001</v>
      </c>
      <c r="GG565">
        <v>-2.503340474207266</v>
      </c>
      <c r="GH565">
        <v>-0.004537022431985212</v>
      </c>
      <c r="GI565">
        <v>-4.908062937983518E-08</v>
      </c>
      <c r="GJ565">
        <v>3.910711303994514E-11</v>
      </c>
      <c r="GK565">
        <v>-0.2402756977473866</v>
      </c>
      <c r="GL565">
        <v>-0.009891518599104251</v>
      </c>
      <c r="GM565">
        <v>0.001638881051047396</v>
      </c>
      <c r="GN565">
        <v>-3.548837374585308E-05</v>
      </c>
      <c r="GO565">
        <v>4</v>
      </c>
      <c r="GP565">
        <v>2428</v>
      </c>
      <c r="GQ565">
        <v>1</v>
      </c>
      <c r="GR565">
        <v>23</v>
      </c>
      <c r="GS565">
        <v>3057.3</v>
      </c>
      <c r="GT565">
        <v>3057.1</v>
      </c>
      <c r="GU565">
        <v>3.58398</v>
      </c>
      <c r="GV565">
        <v>2.20093</v>
      </c>
      <c r="GW565">
        <v>1.94702</v>
      </c>
      <c r="GX565">
        <v>2.81616</v>
      </c>
      <c r="GY565">
        <v>2.19482</v>
      </c>
      <c r="GZ565">
        <v>2.36206</v>
      </c>
      <c r="HA565">
        <v>36.2459</v>
      </c>
      <c r="HB565">
        <v>14.3597</v>
      </c>
      <c r="HC565">
        <v>18</v>
      </c>
      <c r="HD565">
        <v>502.979</v>
      </c>
      <c r="HE565">
        <v>577.602</v>
      </c>
      <c r="HF565">
        <v>19.1846</v>
      </c>
      <c r="HG565">
        <v>24.55</v>
      </c>
      <c r="HH565">
        <v>29.9981</v>
      </c>
      <c r="HI565">
        <v>24.9281</v>
      </c>
      <c r="HJ565">
        <v>24.9204</v>
      </c>
      <c r="HK565">
        <v>71.8605</v>
      </c>
      <c r="HL565">
        <v>0</v>
      </c>
      <c r="HM565">
        <v>25.3197</v>
      </c>
      <c r="HN565">
        <v>19.1948</v>
      </c>
      <c r="HO565">
        <v>1523.84</v>
      </c>
      <c r="HP565">
        <v>16.8542</v>
      </c>
      <c r="HQ565">
        <v>100.918</v>
      </c>
      <c r="HR565">
        <v>100.881</v>
      </c>
    </row>
    <row r="566" spans="1:226">
      <c r="A566">
        <v>550</v>
      </c>
      <c r="B566">
        <v>1657647263.6</v>
      </c>
      <c r="C566">
        <v>7226.5</v>
      </c>
      <c r="D566" t="s">
        <v>1463</v>
      </c>
      <c r="E566" t="s">
        <v>1464</v>
      </c>
      <c r="F566">
        <v>5</v>
      </c>
      <c r="G566" t="s">
        <v>1284</v>
      </c>
      <c r="H566" t="s">
        <v>354</v>
      </c>
      <c r="I566">
        <v>1657647255.814285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1534.914060241107</v>
      </c>
      <c r="AK566">
        <v>1509.586666666666</v>
      </c>
      <c r="AL566">
        <v>3.40943639297796</v>
      </c>
      <c r="AM566">
        <v>64.81602085875166</v>
      </c>
      <c r="AN566">
        <f>(AP566 - AO566 + BO566*1E3/(8.314*(BQ566+273.15)) * AR566/BN566 * AQ566) * BN566/(100*BB566) * 1000/(1000 - AP566)</f>
        <v>0</v>
      </c>
      <c r="AO566">
        <v>16.29685154200655</v>
      </c>
      <c r="AP566">
        <v>19.29140787878787</v>
      </c>
      <c r="AQ566">
        <v>-0.0001259196212867949</v>
      </c>
      <c r="AR566">
        <v>78.28550817266084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1657647255.814285</v>
      </c>
      <c r="BH566">
        <v>1456.1425</v>
      </c>
      <c r="BI566">
        <v>1493.059642857143</v>
      </c>
      <c r="BJ566">
        <v>19.29871785714286</v>
      </c>
      <c r="BK566">
        <v>16.31200357142857</v>
      </c>
      <c r="BL566">
        <v>1465.274642857143</v>
      </c>
      <c r="BM566">
        <v>19.37354642857143</v>
      </c>
      <c r="BN566">
        <v>499.99825</v>
      </c>
      <c r="BO566">
        <v>68.14845714285714</v>
      </c>
      <c r="BP566">
        <v>0.09999198928571429</v>
      </c>
      <c r="BQ566">
        <v>21.92755357142857</v>
      </c>
      <c r="BR566">
        <v>21.956</v>
      </c>
      <c r="BS566">
        <v>999.9000000000002</v>
      </c>
      <c r="BT566">
        <v>0</v>
      </c>
      <c r="BU566">
        <v>0</v>
      </c>
      <c r="BV566">
        <v>10007.39</v>
      </c>
      <c r="BW566">
        <v>0</v>
      </c>
      <c r="BX566">
        <v>174.3314642857142</v>
      </c>
      <c r="BY566">
        <v>-36.91771428571429</v>
      </c>
      <c r="BZ566">
        <v>1484.796785714286</v>
      </c>
      <c r="CA566">
        <v>1517.817857142857</v>
      </c>
      <c r="CB566">
        <v>2.986714642857142</v>
      </c>
      <c r="CC566">
        <v>1493.059642857143</v>
      </c>
      <c r="CD566">
        <v>16.31200357142857</v>
      </c>
      <c r="CE566">
        <v>1.315177857142857</v>
      </c>
      <c r="CF566">
        <v>1.111638571428571</v>
      </c>
      <c r="CG566">
        <v>10.97343214285714</v>
      </c>
      <c r="CH566">
        <v>8.468012857142858</v>
      </c>
      <c r="CI566">
        <v>2000.036071428571</v>
      </c>
      <c r="CJ566">
        <v>0.9800007142857143</v>
      </c>
      <c r="CK566">
        <v>0.01999942857142857</v>
      </c>
      <c r="CL566">
        <v>0</v>
      </c>
      <c r="CM566">
        <v>2.284446428571429</v>
      </c>
      <c r="CN566">
        <v>0</v>
      </c>
      <c r="CO566">
        <v>4666.266428571429</v>
      </c>
      <c r="CP566">
        <v>16749.76071428572</v>
      </c>
      <c r="CQ566">
        <v>39.57557142857142</v>
      </c>
      <c r="CR566">
        <v>38.97075</v>
      </c>
      <c r="CS566">
        <v>39.87032142857142</v>
      </c>
      <c r="CT566">
        <v>37.70285714285715</v>
      </c>
      <c r="CU566">
        <v>38.14042857142856</v>
      </c>
      <c r="CV566">
        <v>1960.036071428571</v>
      </c>
      <c r="CW566">
        <v>40.00035714285714</v>
      </c>
      <c r="CX566">
        <v>0</v>
      </c>
      <c r="CY566">
        <v>1657647263.4</v>
      </c>
      <c r="CZ566">
        <v>0</v>
      </c>
      <c r="DA566">
        <v>0</v>
      </c>
      <c r="DB566" t="s">
        <v>356</v>
      </c>
      <c r="DC566">
        <v>1657463822.6</v>
      </c>
      <c r="DD566">
        <v>1657463835.1</v>
      </c>
      <c r="DE566">
        <v>0</v>
      </c>
      <c r="DF566">
        <v>-2.657</v>
      </c>
      <c r="DG566">
        <v>-13.192</v>
      </c>
      <c r="DH566">
        <v>-3.924</v>
      </c>
      <c r="DI566">
        <v>-0.217</v>
      </c>
      <c r="DJ566">
        <v>376</v>
      </c>
      <c r="DK566">
        <v>3</v>
      </c>
      <c r="DL566">
        <v>0.48</v>
      </c>
      <c r="DM566">
        <v>0.03</v>
      </c>
      <c r="DN566">
        <v>-36.88934999999999</v>
      </c>
      <c r="DO566">
        <v>-1.172859287054245</v>
      </c>
      <c r="DP566">
        <v>0.1373852666773262</v>
      </c>
      <c r="DQ566">
        <v>0</v>
      </c>
      <c r="DR566">
        <v>2.99015825</v>
      </c>
      <c r="DS566">
        <v>0.01578450281425567</v>
      </c>
      <c r="DT566">
        <v>0.01247274887254211</v>
      </c>
      <c r="DU566">
        <v>1</v>
      </c>
      <c r="DV566">
        <v>1</v>
      </c>
      <c r="DW566">
        <v>2</v>
      </c>
      <c r="DX566" t="s">
        <v>363</v>
      </c>
      <c r="DY566">
        <v>2.98586</v>
      </c>
      <c r="DZ566">
        <v>2.71565</v>
      </c>
      <c r="EA566">
        <v>0.170692</v>
      </c>
      <c r="EB566">
        <v>0.17097</v>
      </c>
      <c r="EC566">
        <v>0.0704863</v>
      </c>
      <c r="ED566">
        <v>0.0612907</v>
      </c>
      <c r="EE566">
        <v>26344.3</v>
      </c>
      <c r="EF566">
        <v>26442.3</v>
      </c>
      <c r="EG566">
        <v>29509.2</v>
      </c>
      <c r="EH566">
        <v>29486.7</v>
      </c>
      <c r="EI566">
        <v>36357.9</v>
      </c>
      <c r="EJ566">
        <v>36796</v>
      </c>
      <c r="EK566">
        <v>41573.2</v>
      </c>
      <c r="EL566">
        <v>41997.5</v>
      </c>
      <c r="EM566">
        <v>1.95508</v>
      </c>
      <c r="EN566">
        <v>2.12787</v>
      </c>
      <c r="EO566">
        <v>0.12996</v>
      </c>
      <c r="EP566">
        <v>0</v>
      </c>
      <c r="EQ566">
        <v>19.8184</v>
      </c>
      <c r="ER566">
        <v>999.9</v>
      </c>
      <c r="ES566">
        <v>24.6</v>
      </c>
      <c r="ET566">
        <v>34</v>
      </c>
      <c r="EU566">
        <v>19.2869</v>
      </c>
      <c r="EV566">
        <v>61.6821</v>
      </c>
      <c r="EW566">
        <v>28.758</v>
      </c>
      <c r="EX566">
        <v>2</v>
      </c>
      <c r="EY566">
        <v>-0.230315</v>
      </c>
      <c r="EZ566">
        <v>0.6306619999999999</v>
      </c>
      <c r="FA566">
        <v>20.3908</v>
      </c>
      <c r="FB566">
        <v>5.21924</v>
      </c>
      <c r="FC566">
        <v>12.0099</v>
      </c>
      <c r="FD566">
        <v>4.98985</v>
      </c>
      <c r="FE566">
        <v>3.28865</v>
      </c>
      <c r="FF566">
        <v>9999</v>
      </c>
      <c r="FG566">
        <v>9999</v>
      </c>
      <c r="FH566">
        <v>9999</v>
      </c>
      <c r="FI566">
        <v>149.6</v>
      </c>
      <c r="FJ566">
        <v>1.86722</v>
      </c>
      <c r="FK566">
        <v>1.86628</v>
      </c>
      <c r="FL566">
        <v>1.86572</v>
      </c>
      <c r="FM566">
        <v>1.86569</v>
      </c>
      <c r="FN566">
        <v>1.86752</v>
      </c>
      <c r="FO566">
        <v>1.86996</v>
      </c>
      <c r="FP566">
        <v>1.86863</v>
      </c>
      <c r="FQ566">
        <v>1.87009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-9.25</v>
      </c>
      <c r="GF566">
        <v>-0.07489999999999999</v>
      </c>
      <c r="GG566">
        <v>-2.503340474207266</v>
      </c>
      <c r="GH566">
        <v>-0.004537022431985212</v>
      </c>
      <c r="GI566">
        <v>-4.908062937983518E-08</v>
      </c>
      <c r="GJ566">
        <v>3.910711303994514E-11</v>
      </c>
      <c r="GK566">
        <v>-0.2402756977473866</v>
      </c>
      <c r="GL566">
        <v>-0.009891518599104251</v>
      </c>
      <c r="GM566">
        <v>0.001638881051047396</v>
      </c>
      <c r="GN566">
        <v>-3.548837374585308E-05</v>
      </c>
      <c r="GO566">
        <v>4</v>
      </c>
      <c r="GP566">
        <v>2428</v>
      </c>
      <c r="GQ566">
        <v>1</v>
      </c>
      <c r="GR566">
        <v>23</v>
      </c>
      <c r="GS566">
        <v>3057.3</v>
      </c>
      <c r="GT566">
        <v>3057.1</v>
      </c>
      <c r="GU566">
        <v>3.61694</v>
      </c>
      <c r="GV566">
        <v>2.20215</v>
      </c>
      <c r="GW566">
        <v>1.94702</v>
      </c>
      <c r="GX566">
        <v>2.81616</v>
      </c>
      <c r="GY566">
        <v>2.19482</v>
      </c>
      <c r="GZ566">
        <v>2.35596</v>
      </c>
      <c r="HA566">
        <v>36.2224</v>
      </c>
      <c r="HB566">
        <v>14.3684</v>
      </c>
      <c r="HC566">
        <v>18</v>
      </c>
      <c r="HD566">
        <v>503.191</v>
      </c>
      <c r="HE566">
        <v>577.596</v>
      </c>
      <c r="HF566">
        <v>19.2128</v>
      </c>
      <c r="HG566">
        <v>24.5253</v>
      </c>
      <c r="HH566">
        <v>29.9982</v>
      </c>
      <c r="HI566">
        <v>24.9041</v>
      </c>
      <c r="HJ566">
        <v>24.8955</v>
      </c>
      <c r="HK566">
        <v>72.4196</v>
      </c>
      <c r="HL566">
        <v>0</v>
      </c>
      <c r="HM566">
        <v>25.3197</v>
      </c>
      <c r="HN566">
        <v>19.2278</v>
      </c>
      <c r="HO566">
        <v>1537.19</v>
      </c>
      <c r="HP566">
        <v>16.8739</v>
      </c>
      <c r="HQ566">
        <v>100.922</v>
      </c>
      <c r="HR566">
        <v>100.885</v>
      </c>
    </row>
    <row r="567" spans="1:226">
      <c r="A567">
        <v>551</v>
      </c>
      <c r="B567">
        <v>1657647268.1</v>
      </c>
      <c r="C567">
        <v>7231</v>
      </c>
      <c r="D567" t="s">
        <v>1465</v>
      </c>
      <c r="E567" t="s">
        <v>1466</v>
      </c>
      <c r="F567">
        <v>5</v>
      </c>
      <c r="G567" t="s">
        <v>1284</v>
      </c>
      <c r="H567" t="s">
        <v>354</v>
      </c>
      <c r="I567">
        <v>1657647260.260714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1550.162225924096</v>
      </c>
      <c r="AK567">
        <v>1524.839878787878</v>
      </c>
      <c r="AL567">
        <v>3.392504172242831</v>
      </c>
      <c r="AM567">
        <v>64.81602085875166</v>
      </c>
      <c r="AN567">
        <f>(AP567 - AO567 + BO567*1E3/(8.314*(BQ567+273.15)) * AR567/BN567 * AQ567) * BN567/(100*BB567) * 1000/(1000 - AP567)</f>
        <v>0</v>
      </c>
      <c r="AO567">
        <v>16.28884936860088</v>
      </c>
      <c r="AP567">
        <v>19.28446181818182</v>
      </c>
      <c r="AQ567">
        <v>-5.37871529292278E-05</v>
      </c>
      <c r="AR567">
        <v>78.28550817266084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1657647260.260714</v>
      </c>
      <c r="BH567">
        <v>1470.965</v>
      </c>
      <c r="BI567">
        <v>1507.991071428571</v>
      </c>
      <c r="BJ567">
        <v>19.29573214285714</v>
      </c>
      <c r="BK567">
        <v>16.29946428571429</v>
      </c>
      <c r="BL567">
        <v>1480.164285714286</v>
      </c>
      <c r="BM567">
        <v>19.37060357142857</v>
      </c>
      <c r="BN567">
        <v>500.0089285714286</v>
      </c>
      <c r="BO567">
        <v>68.14788214285716</v>
      </c>
      <c r="BP567">
        <v>0.1000073535714286</v>
      </c>
      <c r="BQ567">
        <v>21.92727857142857</v>
      </c>
      <c r="BR567">
        <v>21.95898571428572</v>
      </c>
      <c r="BS567">
        <v>999.9000000000002</v>
      </c>
      <c r="BT567">
        <v>0</v>
      </c>
      <c r="BU567">
        <v>0</v>
      </c>
      <c r="BV567">
        <v>9999.038214285714</v>
      </c>
      <c r="BW567">
        <v>0</v>
      </c>
      <c r="BX567">
        <v>179.6581785714286</v>
      </c>
      <c r="BY567">
        <v>-37.02667142857143</v>
      </c>
      <c r="BZ567">
        <v>1499.907142857143</v>
      </c>
      <c r="CA567">
        <v>1532.977857142857</v>
      </c>
      <c r="CB567">
        <v>2.996273928571429</v>
      </c>
      <c r="CC567">
        <v>1507.991071428571</v>
      </c>
      <c r="CD567">
        <v>16.29946428571429</v>
      </c>
      <c r="CE567">
        <v>1.314963928571429</v>
      </c>
      <c r="CF567">
        <v>1.110774642857143</v>
      </c>
      <c r="CG567">
        <v>10.97098214285714</v>
      </c>
      <c r="CH567">
        <v>8.456541071428571</v>
      </c>
      <c r="CI567">
        <v>2000.046785714286</v>
      </c>
      <c r="CJ567">
        <v>0.9799997857142858</v>
      </c>
      <c r="CK567">
        <v>0.02000060714285714</v>
      </c>
      <c r="CL567">
        <v>0</v>
      </c>
      <c r="CM567">
        <v>2.309989285714285</v>
      </c>
      <c r="CN567">
        <v>0</v>
      </c>
      <c r="CO567">
        <v>4667.479285714287</v>
      </c>
      <c r="CP567">
        <v>16749.83571428572</v>
      </c>
      <c r="CQ567">
        <v>39.48189285714285</v>
      </c>
      <c r="CR567">
        <v>38.89485714285714</v>
      </c>
      <c r="CS567">
        <v>39.78321428571428</v>
      </c>
      <c r="CT567">
        <v>37.61360714285714</v>
      </c>
      <c r="CU567">
        <v>38.05774999999999</v>
      </c>
      <c r="CV567">
        <v>1960.046428571429</v>
      </c>
      <c r="CW567">
        <v>40.00107142857143</v>
      </c>
      <c r="CX567">
        <v>0</v>
      </c>
      <c r="CY567">
        <v>1657647268.2</v>
      </c>
      <c r="CZ567">
        <v>0</v>
      </c>
      <c r="DA567">
        <v>0</v>
      </c>
      <c r="DB567" t="s">
        <v>356</v>
      </c>
      <c r="DC567">
        <v>1657463822.6</v>
      </c>
      <c r="DD567">
        <v>1657463835.1</v>
      </c>
      <c r="DE567">
        <v>0</v>
      </c>
      <c r="DF567">
        <v>-2.657</v>
      </c>
      <c r="DG567">
        <v>-13.192</v>
      </c>
      <c r="DH567">
        <v>-3.924</v>
      </c>
      <c r="DI567">
        <v>-0.217</v>
      </c>
      <c r="DJ567">
        <v>376</v>
      </c>
      <c r="DK567">
        <v>3</v>
      </c>
      <c r="DL567">
        <v>0.48</v>
      </c>
      <c r="DM567">
        <v>0.03</v>
      </c>
      <c r="DN567">
        <v>-36.9550775</v>
      </c>
      <c r="DO567">
        <v>-1.436952720450131</v>
      </c>
      <c r="DP567">
        <v>0.1547370034728281</v>
      </c>
      <c r="DQ567">
        <v>0</v>
      </c>
      <c r="DR567">
        <v>2.99033925</v>
      </c>
      <c r="DS567">
        <v>0.1084981238273897</v>
      </c>
      <c r="DT567">
        <v>0.01268722613251221</v>
      </c>
      <c r="DU567">
        <v>0</v>
      </c>
      <c r="DV567">
        <v>0</v>
      </c>
      <c r="DW567">
        <v>2</v>
      </c>
      <c r="DX567" t="s">
        <v>376</v>
      </c>
      <c r="DY567">
        <v>2.98563</v>
      </c>
      <c r="DZ567">
        <v>2.71561</v>
      </c>
      <c r="EA567">
        <v>0.171756</v>
      </c>
      <c r="EB567">
        <v>0.172032</v>
      </c>
      <c r="EC567">
        <v>0.0704697</v>
      </c>
      <c r="ED567">
        <v>0.061243</v>
      </c>
      <c r="EE567">
        <v>26311.6</v>
      </c>
      <c r="EF567">
        <v>26409.6</v>
      </c>
      <c r="EG567">
        <v>29510.2</v>
      </c>
      <c r="EH567">
        <v>29487.8</v>
      </c>
      <c r="EI567">
        <v>36360</v>
      </c>
      <c r="EJ567">
        <v>36799.2</v>
      </c>
      <c r="EK567">
        <v>41574.9</v>
      </c>
      <c r="EL567">
        <v>41998.9</v>
      </c>
      <c r="EM567">
        <v>1.95487</v>
      </c>
      <c r="EN567">
        <v>2.1286</v>
      </c>
      <c r="EO567">
        <v>0.129737</v>
      </c>
      <c r="EP567">
        <v>0</v>
      </c>
      <c r="EQ567">
        <v>19.8156</v>
      </c>
      <c r="ER567">
        <v>999.9</v>
      </c>
      <c r="ES567">
        <v>24.6</v>
      </c>
      <c r="ET567">
        <v>34</v>
      </c>
      <c r="EU567">
        <v>19.2881</v>
      </c>
      <c r="EV567">
        <v>61.5421</v>
      </c>
      <c r="EW567">
        <v>28.754</v>
      </c>
      <c r="EX567">
        <v>2</v>
      </c>
      <c r="EY567">
        <v>-0.232154</v>
      </c>
      <c r="EZ567">
        <v>0.609044</v>
      </c>
      <c r="FA567">
        <v>20.3908</v>
      </c>
      <c r="FB567">
        <v>5.21849</v>
      </c>
      <c r="FC567">
        <v>12.0099</v>
      </c>
      <c r="FD567">
        <v>4.98965</v>
      </c>
      <c r="FE567">
        <v>3.28855</v>
      </c>
      <c r="FF567">
        <v>9999</v>
      </c>
      <c r="FG567">
        <v>9999</v>
      </c>
      <c r="FH567">
        <v>9999</v>
      </c>
      <c r="FI567">
        <v>149.6</v>
      </c>
      <c r="FJ567">
        <v>1.86722</v>
      </c>
      <c r="FK567">
        <v>1.86628</v>
      </c>
      <c r="FL567">
        <v>1.86573</v>
      </c>
      <c r="FM567">
        <v>1.86569</v>
      </c>
      <c r="FN567">
        <v>1.86752</v>
      </c>
      <c r="FO567">
        <v>1.86996</v>
      </c>
      <c r="FP567">
        <v>1.8686</v>
      </c>
      <c r="FQ567">
        <v>1.8701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-9.32</v>
      </c>
      <c r="GF567">
        <v>-0.0751</v>
      </c>
      <c r="GG567">
        <v>-2.503340474207266</v>
      </c>
      <c r="GH567">
        <v>-0.004537022431985212</v>
      </c>
      <c r="GI567">
        <v>-4.908062937983518E-08</v>
      </c>
      <c r="GJ567">
        <v>3.910711303994514E-11</v>
      </c>
      <c r="GK567">
        <v>-0.2402756977473866</v>
      </c>
      <c r="GL567">
        <v>-0.009891518599104251</v>
      </c>
      <c r="GM567">
        <v>0.001638881051047396</v>
      </c>
      <c r="GN567">
        <v>-3.548837374585308E-05</v>
      </c>
      <c r="GO567">
        <v>4</v>
      </c>
      <c r="GP567">
        <v>2428</v>
      </c>
      <c r="GQ567">
        <v>1</v>
      </c>
      <c r="GR567">
        <v>23</v>
      </c>
      <c r="GS567">
        <v>3057.4</v>
      </c>
      <c r="GT567">
        <v>3057.2</v>
      </c>
      <c r="GU567">
        <v>3.64258</v>
      </c>
      <c r="GV567">
        <v>2.20337</v>
      </c>
      <c r="GW567">
        <v>1.94702</v>
      </c>
      <c r="GX567">
        <v>2.81738</v>
      </c>
      <c r="GY567">
        <v>2.19482</v>
      </c>
      <c r="GZ567">
        <v>2.30469</v>
      </c>
      <c r="HA567">
        <v>36.1989</v>
      </c>
      <c r="HB567">
        <v>14.3684</v>
      </c>
      <c r="HC567">
        <v>18</v>
      </c>
      <c r="HD567">
        <v>502.875</v>
      </c>
      <c r="HE567">
        <v>577.9109999999999</v>
      </c>
      <c r="HF567">
        <v>19.2415</v>
      </c>
      <c r="HG567">
        <v>24.5041</v>
      </c>
      <c r="HH567">
        <v>29.9982</v>
      </c>
      <c r="HI567">
        <v>24.8827</v>
      </c>
      <c r="HJ567">
        <v>24.8744</v>
      </c>
      <c r="HK567">
        <v>72.98399999999999</v>
      </c>
      <c r="HL567">
        <v>0</v>
      </c>
      <c r="HM567">
        <v>25.6952</v>
      </c>
      <c r="HN567">
        <v>19.2563</v>
      </c>
      <c r="HO567">
        <v>1557.23</v>
      </c>
      <c r="HP567">
        <v>16.9012</v>
      </c>
      <c r="HQ567">
        <v>100.926</v>
      </c>
      <c r="HR567">
        <v>100.889</v>
      </c>
    </row>
    <row r="568" spans="1:226">
      <c r="A568">
        <v>552</v>
      </c>
      <c r="B568">
        <v>1657647273.6</v>
      </c>
      <c r="C568">
        <v>7236.5</v>
      </c>
      <c r="D568" t="s">
        <v>1467</v>
      </c>
      <c r="E568" t="s">
        <v>1468</v>
      </c>
      <c r="F568">
        <v>5</v>
      </c>
      <c r="G568" t="s">
        <v>1284</v>
      </c>
      <c r="H568" t="s">
        <v>354</v>
      </c>
      <c r="I568">
        <v>1657647265.832142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1568.801252367341</v>
      </c>
      <c r="AK568">
        <v>1543.417757575758</v>
      </c>
      <c r="AL568">
        <v>3.36589508602473</v>
      </c>
      <c r="AM568">
        <v>64.81602085875166</v>
      </c>
      <c r="AN568">
        <f>(AP568 - AO568 + BO568*1E3/(8.314*(BQ568+273.15)) * AR568/BN568 * AQ568) * BN568/(100*BB568) * 1000/(1000 - AP568)</f>
        <v>0</v>
      </c>
      <c r="AO568">
        <v>16.26597257854752</v>
      </c>
      <c r="AP568">
        <v>19.26774848484849</v>
      </c>
      <c r="AQ568">
        <v>-0.0001451999821160828</v>
      </c>
      <c r="AR568">
        <v>78.28550817266084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1657647265.832142</v>
      </c>
      <c r="BH568">
        <v>1489.5325</v>
      </c>
      <c r="BI568">
        <v>1526.677142857143</v>
      </c>
      <c r="BJ568">
        <v>19.28555357142857</v>
      </c>
      <c r="BK568">
        <v>16.28039642857143</v>
      </c>
      <c r="BL568">
        <v>1498.814642857143</v>
      </c>
      <c r="BM568">
        <v>19.36056785714286</v>
      </c>
      <c r="BN568">
        <v>500.0039285714286</v>
      </c>
      <c r="BO568">
        <v>68.14721071428572</v>
      </c>
      <c r="BP568">
        <v>0.09998371785714287</v>
      </c>
      <c r="BQ568">
        <v>21.92776071428571</v>
      </c>
      <c r="BR568">
        <v>21.95857857142857</v>
      </c>
      <c r="BS568">
        <v>999.9000000000002</v>
      </c>
      <c r="BT568">
        <v>0</v>
      </c>
      <c r="BU568">
        <v>0</v>
      </c>
      <c r="BV568">
        <v>10003.02928571429</v>
      </c>
      <c r="BW568">
        <v>0</v>
      </c>
      <c r="BX568">
        <v>182.2695357142857</v>
      </c>
      <c r="BY568">
        <v>-37.14397142857143</v>
      </c>
      <c r="BZ568">
        <v>1518.824285714285</v>
      </c>
      <c r="CA568">
        <v>1551.941785714286</v>
      </c>
      <c r="CB568">
        <v>3.005164642857143</v>
      </c>
      <c r="CC568">
        <v>1526.677142857143</v>
      </c>
      <c r="CD568">
        <v>16.28039642857143</v>
      </c>
      <c r="CE568">
        <v>1.314256428571429</v>
      </c>
      <c r="CF568">
        <v>1.109463571428571</v>
      </c>
      <c r="CG568">
        <v>10.96288571428572</v>
      </c>
      <c r="CH568">
        <v>8.43913</v>
      </c>
      <c r="CI568">
        <v>2000.029642857143</v>
      </c>
      <c r="CJ568">
        <v>0.9799985000000001</v>
      </c>
      <c r="CK568">
        <v>0.020002</v>
      </c>
      <c r="CL568">
        <v>0</v>
      </c>
      <c r="CM568">
        <v>2.297742857142857</v>
      </c>
      <c r="CN568">
        <v>0</v>
      </c>
      <c r="CO568">
        <v>4667.939285714285</v>
      </c>
      <c r="CP568">
        <v>16749.68214285714</v>
      </c>
      <c r="CQ568">
        <v>39.36585714285714</v>
      </c>
      <c r="CR568">
        <v>38.80782142857142</v>
      </c>
      <c r="CS568">
        <v>39.67382142857142</v>
      </c>
      <c r="CT568">
        <v>37.50425</v>
      </c>
      <c r="CU568">
        <v>37.94835714285714</v>
      </c>
      <c r="CV568">
        <v>1960.026071428571</v>
      </c>
      <c r="CW568">
        <v>40.00428571428571</v>
      </c>
      <c r="CX568">
        <v>0</v>
      </c>
      <c r="CY568">
        <v>1657647273.6</v>
      </c>
      <c r="CZ568">
        <v>0</v>
      </c>
      <c r="DA568">
        <v>0</v>
      </c>
      <c r="DB568" t="s">
        <v>356</v>
      </c>
      <c r="DC568">
        <v>1657463822.6</v>
      </c>
      <c r="DD568">
        <v>1657463835.1</v>
      </c>
      <c r="DE568">
        <v>0</v>
      </c>
      <c r="DF568">
        <v>-2.657</v>
      </c>
      <c r="DG568">
        <v>-13.192</v>
      </c>
      <c r="DH568">
        <v>-3.924</v>
      </c>
      <c r="DI568">
        <v>-0.217</v>
      </c>
      <c r="DJ568">
        <v>376</v>
      </c>
      <c r="DK568">
        <v>3</v>
      </c>
      <c r="DL568">
        <v>0.48</v>
      </c>
      <c r="DM568">
        <v>0.03</v>
      </c>
      <c r="DN568">
        <v>-37.06794</v>
      </c>
      <c r="DO568">
        <v>-1.37208405253273</v>
      </c>
      <c r="DP568">
        <v>0.1525119828079089</v>
      </c>
      <c r="DQ568">
        <v>0</v>
      </c>
      <c r="DR568">
        <v>2.99948825</v>
      </c>
      <c r="DS568">
        <v>0.09711973733583042</v>
      </c>
      <c r="DT568">
        <v>0.01005671787600209</v>
      </c>
      <c r="DU568">
        <v>1</v>
      </c>
      <c r="DV568">
        <v>1</v>
      </c>
      <c r="DW568">
        <v>2</v>
      </c>
      <c r="DX568" t="s">
        <v>363</v>
      </c>
      <c r="DY568">
        <v>2.98574</v>
      </c>
      <c r="DZ568">
        <v>2.7158</v>
      </c>
      <c r="EA568">
        <v>0.173039</v>
      </c>
      <c r="EB568">
        <v>0.173279</v>
      </c>
      <c r="EC568">
        <v>0.0704309</v>
      </c>
      <c r="ED568">
        <v>0.061181</v>
      </c>
      <c r="EE568">
        <v>26272.8</v>
      </c>
      <c r="EF568">
        <v>26370.9</v>
      </c>
      <c r="EG568">
        <v>29512.2</v>
      </c>
      <c r="EH568">
        <v>29488.8</v>
      </c>
      <c r="EI568">
        <v>36364.2</v>
      </c>
      <c r="EJ568">
        <v>36802.9</v>
      </c>
      <c r="EK568">
        <v>41577.9</v>
      </c>
      <c r="EL568">
        <v>42000.3</v>
      </c>
      <c r="EM568">
        <v>1.95532</v>
      </c>
      <c r="EN568">
        <v>2.12905</v>
      </c>
      <c r="EO568">
        <v>0.130497</v>
      </c>
      <c r="EP568">
        <v>0</v>
      </c>
      <c r="EQ568">
        <v>19.8112</v>
      </c>
      <c r="ER568">
        <v>999.9</v>
      </c>
      <c r="ES568">
        <v>24.6</v>
      </c>
      <c r="ET568">
        <v>33.9</v>
      </c>
      <c r="EU568">
        <v>19.1822</v>
      </c>
      <c r="EV568">
        <v>61.7322</v>
      </c>
      <c r="EW568">
        <v>28.7941</v>
      </c>
      <c r="EX568">
        <v>2</v>
      </c>
      <c r="EY568">
        <v>-0.234398</v>
      </c>
      <c r="EZ568">
        <v>0.596533</v>
      </c>
      <c r="FA568">
        <v>20.3907</v>
      </c>
      <c r="FB568">
        <v>5.21879</v>
      </c>
      <c r="FC568">
        <v>12.0099</v>
      </c>
      <c r="FD568">
        <v>4.9897</v>
      </c>
      <c r="FE568">
        <v>3.2885</v>
      </c>
      <c r="FF568">
        <v>9999</v>
      </c>
      <c r="FG568">
        <v>9999</v>
      </c>
      <c r="FH568">
        <v>9999</v>
      </c>
      <c r="FI568">
        <v>149.6</v>
      </c>
      <c r="FJ568">
        <v>1.86722</v>
      </c>
      <c r="FK568">
        <v>1.86626</v>
      </c>
      <c r="FL568">
        <v>1.86574</v>
      </c>
      <c r="FM568">
        <v>1.86569</v>
      </c>
      <c r="FN568">
        <v>1.86751</v>
      </c>
      <c r="FO568">
        <v>1.86996</v>
      </c>
      <c r="FP568">
        <v>1.8686</v>
      </c>
      <c r="FQ568">
        <v>1.87008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-9.390000000000001</v>
      </c>
      <c r="GF568">
        <v>-0.07530000000000001</v>
      </c>
      <c r="GG568">
        <v>-2.503340474207266</v>
      </c>
      <c r="GH568">
        <v>-0.004537022431985212</v>
      </c>
      <c r="GI568">
        <v>-4.908062937983518E-08</v>
      </c>
      <c r="GJ568">
        <v>3.910711303994514E-11</v>
      </c>
      <c r="GK568">
        <v>-0.2402756977473866</v>
      </c>
      <c r="GL568">
        <v>-0.009891518599104251</v>
      </c>
      <c r="GM568">
        <v>0.001638881051047396</v>
      </c>
      <c r="GN568">
        <v>-3.548837374585308E-05</v>
      </c>
      <c r="GO568">
        <v>4</v>
      </c>
      <c r="GP568">
        <v>2428</v>
      </c>
      <c r="GQ568">
        <v>1</v>
      </c>
      <c r="GR568">
        <v>23</v>
      </c>
      <c r="GS568">
        <v>3057.5</v>
      </c>
      <c r="GT568">
        <v>3057.3</v>
      </c>
      <c r="GU568">
        <v>3.67554</v>
      </c>
      <c r="GV568">
        <v>2.19971</v>
      </c>
      <c r="GW568">
        <v>1.94702</v>
      </c>
      <c r="GX568">
        <v>2.8186</v>
      </c>
      <c r="GY568">
        <v>2.19482</v>
      </c>
      <c r="GZ568">
        <v>2.36938</v>
      </c>
      <c r="HA568">
        <v>36.1754</v>
      </c>
      <c r="HB568">
        <v>14.3684</v>
      </c>
      <c r="HC568">
        <v>18</v>
      </c>
      <c r="HD568">
        <v>502.917</v>
      </c>
      <c r="HE568">
        <v>577.952</v>
      </c>
      <c r="HF568">
        <v>19.2719</v>
      </c>
      <c r="HG568">
        <v>24.4764</v>
      </c>
      <c r="HH568">
        <v>29.9982</v>
      </c>
      <c r="HI568">
        <v>24.8557</v>
      </c>
      <c r="HJ568">
        <v>24.847</v>
      </c>
      <c r="HK568">
        <v>73.5853</v>
      </c>
      <c r="HL568">
        <v>0</v>
      </c>
      <c r="HM568">
        <v>26.0847</v>
      </c>
      <c r="HN568">
        <v>19.2833</v>
      </c>
      <c r="HO568">
        <v>1570.61</v>
      </c>
      <c r="HP568">
        <v>16.9368</v>
      </c>
      <c r="HQ568">
        <v>100.933</v>
      </c>
      <c r="HR568">
        <v>100.892</v>
      </c>
    </row>
    <row r="569" spans="1:226">
      <c r="A569">
        <v>553</v>
      </c>
      <c r="B569">
        <v>1657647278.1</v>
      </c>
      <c r="C569">
        <v>7241</v>
      </c>
      <c r="D569" t="s">
        <v>1469</v>
      </c>
      <c r="E569" t="s">
        <v>1470</v>
      </c>
      <c r="F569">
        <v>5</v>
      </c>
      <c r="G569" t="s">
        <v>1284</v>
      </c>
      <c r="H569" t="s">
        <v>354</v>
      </c>
      <c r="I569">
        <v>1657647270.278571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1584.12880018655</v>
      </c>
      <c r="AK569">
        <v>1558.723090909091</v>
      </c>
      <c r="AL569">
        <v>3.40336583221809</v>
      </c>
      <c r="AM569">
        <v>64.81602085875166</v>
      </c>
      <c r="AN569">
        <f>(AP569 - AO569 + BO569*1E3/(8.314*(BQ569+273.15)) * AR569/BN569 * AQ569) * BN569/(100*BB569) * 1000/(1000 - AP569)</f>
        <v>0</v>
      </c>
      <c r="AO569">
        <v>16.24580727550142</v>
      </c>
      <c r="AP569">
        <v>19.25766484848484</v>
      </c>
      <c r="AQ569">
        <v>-9.54308067625007E-05</v>
      </c>
      <c r="AR569">
        <v>78.28550817266084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1657647270.278571</v>
      </c>
      <c r="BH569">
        <v>1504.333928571429</v>
      </c>
      <c r="BI569">
        <v>1541.554285714286</v>
      </c>
      <c r="BJ569">
        <v>19.27572857142857</v>
      </c>
      <c r="BK569">
        <v>16.26616071428571</v>
      </c>
      <c r="BL569">
        <v>1513.682857142857</v>
      </c>
      <c r="BM569">
        <v>19.35087142857143</v>
      </c>
      <c r="BN569">
        <v>500.0039642857142</v>
      </c>
      <c r="BO569">
        <v>68.14656785714286</v>
      </c>
      <c r="BP569">
        <v>0.09997216071428573</v>
      </c>
      <c r="BQ569">
        <v>21.92794642857143</v>
      </c>
      <c r="BR569">
        <v>21.96497857142857</v>
      </c>
      <c r="BS569">
        <v>999.9000000000002</v>
      </c>
      <c r="BT569">
        <v>0</v>
      </c>
      <c r="BU569">
        <v>0</v>
      </c>
      <c r="BV569">
        <v>10005.265</v>
      </c>
      <c r="BW569">
        <v>0</v>
      </c>
      <c r="BX569">
        <v>180.30175</v>
      </c>
      <c r="BY569">
        <v>-37.21963928571429</v>
      </c>
      <c r="BZ569">
        <v>1533.901428571429</v>
      </c>
      <c r="CA569">
        <v>1567.042857142857</v>
      </c>
      <c r="CB569">
        <v>3.009570714285714</v>
      </c>
      <c r="CC569">
        <v>1541.554285714286</v>
      </c>
      <c r="CD569">
        <v>16.26616071428571</v>
      </c>
      <c r="CE569">
        <v>1.313575</v>
      </c>
      <c r="CF569">
        <v>1.108483571428571</v>
      </c>
      <c r="CG569">
        <v>10.95507857142857</v>
      </c>
      <c r="CH569">
        <v>8.426092142857144</v>
      </c>
      <c r="CI569">
        <v>2000.054285714286</v>
      </c>
      <c r="CJ569">
        <v>0.9799976428571429</v>
      </c>
      <c r="CK569">
        <v>0.02000285714285713</v>
      </c>
      <c r="CL569">
        <v>0</v>
      </c>
      <c r="CM569">
        <v>2.272542857142857</v>
      </c>
      <c r="CN569">
        <v>0</v>
      </c>
      <c r="CO569">
        <v>4667.239642857143</v>
      </c>
      <c r="CP569">
        <v>16749.89285714286</v>
      </c>
      <c r="CQ569">
        <v>39.27653571428571</v>
      </c>
      <c r="CR569">
        <v>38.73860714285714</v>
      </c>
      <c r="CS569">
        <v>39.59575</v>
      </c>
      <c r="CT569">
        <v>37.41714285714285</v>
      </c>
      <c r="CU569">
        <v>37.86803571428571</v>
      </c>
      <c r="CV569">
        <v>1960.047857142857</v>
      </c>
      <c r="CW569">
        <v>40.00714285714285</v>
      </c>
      <c r="CX569">
        <v>0</v>
      </c>
      <c r="CY569">
        <v>1657647278.4</v>
      </c>
      <c r="CZ569">
        <v>0</v>
      </c>
      <c r="DA569">
        <v>0</v>
      </c>
      <c r="DB569" t="s">
        <v>356</v>
      </c>
      <c r="DC569">
        <v>1657463822.6</v>
      </c>
      <c r="DD569">
        <v>1657463835.1</v>
      </c>
      <c r="DE569">
        <v>0</v>
      </c>
      <c r="DF569">
        <v>-2.657</v>
      </c>
      <c r="DG569">
        <v>-13.192</v>
      </c>
      <c r="DH569">
        <v>-3.924</v>
      </c>
      <c r="DI569">
        <v>-0.217</v>
      </c>
      <c r="DJ569">
        <v>376</v>
      </c>
      <c r="DK569">
        <v>3</v>
      </c>
      <c r="DL569">
        <v>0.48</v>
      </c>
      <c r="DM569">
        <v>0.03</v>
      </c>
      <c r="DN569">
        <v>-37.18124390243902</v>
      </c>
      <c r="DO569">
        <v>-0.9964118466898774</v>
      </c>
      <c r="DP569">
        <v>0.116018457423031</v>
      </c>
      <c r="DQ569">
        <v>0</v>
      </c>
      <c r="DR569">
        <v>3.006884634146342</v>
      </c>
      <c r="DS569">
        <v>0.06197749128919303</v>
      </c>
      <c r="DT569">
        <v>0.007185592325012141</v>
      </c>
      <c r="DU569">
        <v>1</v>
      </c>
      <c r="DV569">
        <v>1</v>
      </c>
      <c r="DW569">
        <v>2</v>
      </c>
      <c r="DX569" t="s">
        <v>363</v>
      </c>
      <c r="DY569">
        <v>2.9857</v>
      </c>
      <c r="DZ569">
        <v>2.71567</v>
      </c>
      <c r="EA569">
        <v>0.174092</v>
      </c>
      <c r="EB569">
        <v>0.174322</v>
      </c>
      <c r="EC569">
        <v>0.0704108</v>
      </c>
      <c r="ED569">
        <v>0.061202</v>
      </c>
      <c r="EE569">
        <v>26240.1</v>
      </c>
      <c r="EF569">
        <v>26338.6</v>
      </c>
      <c r="EG569">
        <v>29512.8</v>
      </c>
      <c r="EH569">
        <v>29489.7</v>
      </c>
      <c r="EI569">
        <v>36365.6</v>
      </c>
      <c r="EJ569">
        <v>36803.2</v>
      </c>
      <c r="EK569">
        <v>41578.6</v>
      </c>
      <c r="EL569">
        <v>42001.5</v>
      </c>
      <c r="EM569">
        <v>1.95518</v>
      </c>
      <c r="EN569">
        <v>2.12978</v>
      </c>
      <c r="EO569">
        <v>0.130896</v>
      </c>
      <c r="EP569">
        <v>0</v>
      </c>
      <c r="EQ569">
        <v>19.8093</v>
      </c>
      <c r="ER569">
        <v>999.9</v>
      </c>
      <c r="ES569">
        <v>24.6</v>
      </c>
      <c r="ET569">
        <v>33.9</v>
      </c>
      <c r="EU569">
        <v>19.1808</v>
      </c>
      <c r="EV569">
        <v>61.6521</v>
      </c>
      <c r="EW569">
        <v>28.778</v>
      </c>
      <c r="EX569">
        <v>2</v>
      </c>
      <c r="EY569">
        <v>-0.236095</v>
      </c>
      <c r="EZ569">
        <v>0.5863699999999999</v>
      </c>
      <c r="FA569">
        <v>20.3909</v>
      </c>
      <c r="FB569">
        <v>5.21879</v>
      </c>
      <c r="FC569">
        <v>12.0099</v>
      </c>
      <c r="FD569">
        <v>4.98955</v>
      </c>
      <c r="FE569">
        <v>3.2885</v>
      </c>
      <c r="FF569">
        <v>9999</v>
      </c>
      <c r="FG569">
        <v>9999</v>
      </c>
      <c r="FH569">
        <v>9999</v>
      </c>
      <c r="FI569">
        <v>149.6</v>
      </c>
      <c r="FJ569">
        <v>1.86722</v>
      </c>
      <c r="FK569">
        <v>1.86626</v>
      </c>
      <c r="FL569">
        <v>1.86574</v>
      </c>
      <c r="FM569">
        <v>1.86569</v>
      </c>
      <c r="FN569">
        <v>1.86751</v>
      </c>
      <c r="FO569">
        <v>1.86996</v>
      </c>
      <c r="FP569">
        <v>1.86861</v>
      </c>
      <c r="FQ569">
        <v>1.87009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-9.470000000000001</v>
      </c>
      <c r="GF569">
        <v>-0.07539999999999999</v>
      </c>
      <c r="GG569">
        <v>-2.503340474207266</v>
      </c>
      <c r="GH569">
        <v>-0.004537022431985212</v>
      </c>
      <c r="GI569">
        <v>-4.908062937983518E-08</v>
      </c>
      <c r="GJ569">
        <v>3.910711303994514E-11</v>
      </c>
      <c r="GK569">
        <v>-0.2402756977473866</v>
      </c>
      <c r="GL569">
        <v>-0.009891518599104251</v>
      </c>
      <c r="GM569">
        <v>0.001638881051047396</v>
      </c>
      <c r="GN569">
        <v>-3.548837374585308E-05</v>
      </c>
      <c r="GO569">
        <v>4</v>
      </c>
      <c r="GP569">
        <v>2428</v>
      </c>
      <c r="GQ569">
        <v>1</v>
      </c>
      <c r="GR569">
        <v>23</v>
      </c>
      <c r="GS569">
        <v>3057.6</v>
      </c>
      <c r="GT569">
        <v>3057.4</v>
      </c>
      <c r="GU569">
        <v>3.69995</v>
      </c>
      <c r="GV569">
        <v>2.19727</v>
      </c>
      <c r="GW569">
        <v>1.94702</v>
      </c>
      <c r="GX569">
        <v>2.81616</v>
      </c>
      <c r="GY569">
        <v>2.19482</v>
      </c>
      <c r="GZ569">
        <v>2.33765</v>
      </c>
      <c r="HA569">
        <v>36.152</v>
      </c>
      <c r="HB569">
        <v>14.3684</v>
      </c>
      <c r="HC569">
        <v>18</v>
      </c>
      <c r="HD569">
        <v>502.625</v>
      </c>
      <c r="HE569">
        <v>578.256</v>
      </c>
      <c r="HF569">
        <v>19.2967</v>
      </c>
      <c r="HG569">
        <v>24.4548</v>
      </c>
      <c r="HH569">
        <v>29.9982</v>
      </c>
      <c r="HI569">
        <v>24.8336</v>
      </c>
      <c r="HJ569">
        <v>24.8249</v>
      </c>
      <c r="HK569">
        <v>74.15349999999999</v>
      </c>
      <c r="HL569">
        <v>0</v>
      </c>
      <c r="HM569">
        <v>26.0847</v>
      </c>
      <c r="HN569">
        <v>19.3071</v>
      </c>
      <c r="HO569">
        <v>1590.64</v>
      </c>
      <c r="HP569">
        <v>16.9644</v>
      </c>
      <c r="HQ569">
        <v>100.935</v>
      </c>
      <c r="HR569">
        <v>100.895</v>
      </c>
    </row>
    <row r="570" spans="1:226">
      <c r="A570">
        <v>554</v>
      </c>
      <c r="B570">
        <v>1657647283.6</v>
      </c>
      <c r="C570">
        <v>7246.5</v>
      </c>
      <c r="D570" t="s">
        <v>1471</v>
      </c>
      <c r="E570" t="s">
        <v>1472</v>
      </c>
      <c r="F570">
        <v>5</v>
      </c>
      <c r="G570" t="s">
        <v>1284</v>
      </c>
      <c r="H570" t="s">
        <v>354</v>
      </c>
      <c r="I570">
        <v>1657647275.85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1603.007432102104</v>
      </c>
      <c r="AK570">
        <v>1577.438060606061</v>
      </c>
      <c r="AL570">
        <v>3.410603523227256</v>
      </c>
      <c r="AM570">
        <v>64.81602085875166</v>
      </c>
      <c r="AN570">
        <f>(AP570 - AO570 + BO570*1E3/(8.314*(BQ570+273.15)) * AR570/BN570 * AQ570) * BN570/(100*BB570) * 1000/(1000 - AP570)</f>
        <v>0</v>
      </c>
      <c r="AO570">
        <v>16.25948144929613</v>
      </c>
      <c r="AP570">
        <v>19.25481333333333</v>
      </c>
      <c r="AQ570">
        <v>-2.749553880444261E-06</v>
      </c>
      <c r="AR570">
        <v>78.28550817266084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1657647275.85</v>
      </c>
      <c r="BH570">
        <v>1522.881071428572</v>
      </c>
      <c r="BI570">
        <v>1560.227142857143</v>
      </c>
      <c r="BJ570">
        <v>19.26444642857143</v>
      </c>
      <c r="BK570">
        <v>16.25547857142857</v>
      </c>
      <c r="BL570">
        <v>1532.311785714286</v>
      </c>
      <c r="BM570">
        <v>19.33974642857143</v>
      </c>
      <c r="BN570">
        <v>500.0032499999999</v>
      </c>
      <c r="BO570">
        <v>68.14537500000002</v>
      </c>
      <c r="BP570">
        <v>0.099996</v>
      </c>
      <c r="BQ570">
        <v>21.927425</v>
      </c>
      <c r="BR570">
        <v>21.97029285714286</v>
      </c>
      <c r="BS570">
        <v>999.9000000000002</v>
      </c>
      <c r="BT570">
        <v>0</v>
      </c>
      <c r="BU570">
        <v>0</v>
      </c>
      <c r="BV570">
        <v>10006.62928571429</v>
      </c>
      <c r="BW570">
        <v>0</v>
      </c>
      <c r="BX570">
        <v>175.9926785714285</v>
      </c>
      <c r="BY570">
        <v>-37.3454</v>
      </c>
      <c r="BZ570">
        <v>1552.794285714286</v>
      </c>
      <c r="CA570">
        <v>1586.006785714286</v>
      </c>
      <c r="CB570">
        <v>3.008974642857143</v>
      </c>
      <c r="CC570">
        <v>1560.227142857143</v>
      </c>
      <c r="CD570">
        <v>16.25547857142857</v>
      </c>
      <c r="CE570">
        <v>1.312783928571429</v>
      </c>
      <c r="CF570">
        <v>1.107736071428571</v>
      </c>
      <c r="CG570">
        <v>10.94601071428571</v>
      </c>
      <c r="CH570">
        <v>8.416155714285717</v>
      </c>
      <c r="CI570">
        <v>2000.038571428572</v>
      </c>
      <c r="CJ570">
        <v>0.9799962500000002</v>
      </c>
      <c r="CK570">
        <v>0.02000425</v>
      </c>
      <c r="CL570">
        <v>0</v>
      </c>
      <c r="CM570">
        <v>2.226025</v>
      </c>
      <c r="CN570">
        <v>0</v>
      </c>
      <c r="CO570">
        <v>4665.240357142857</v>
      </c>
      <c r="CP570">
        <v>16749.75</v>
      </c>
      <c r="CQ570">
        <v>39.16935714285714</v>
      </c>
      <c r="CR570">
        <v>38.65599999999999</v>
      </c>
      <c r="CS570">
        <v>39.49532142857142</v>
      </c>
      <c r="CT570">
        <v>37.30775</v>
      </c>
      <c r="CU570">
        <v>37.76978571428572</v>
      </c>
      <c r="CV570">
        <v>1960.028928571428</v>
      </c>
      <c r="CW570">
        <v>40.01</v>
      </c>
      <c r="CX570">
        <v>0</v>
      </c>
      <c r="CY570">
        <v>1657647283.8</v>
      </c>
      <c r="CZ570">
        <v>0</v>
      </c>
      <c r="DA570">
        <v>0</v>
      </c>
      <c r="DB570" t="s">
        <v>356</v>
      </c>
      <c r="DC570">
        <v>1657463822.6</v>
      </c>
      <c r="DD570">
        <v>1657463835.1</v>
      </c>
      <c r="DE570">
        <v>0</v>
      </c>
      <c r="DF570">
        <v>-2.657</v>
      </c>
      <c r="DG570">
        <v>-13.192</v>
      </c>
      <c r="DH570">
        <v>-3.924</v>
      </c>
      <c r="DI570">
        <v>-0.217</v>
      </c>
      <c r="DJ570">
        <v>376</v>
      </c>
      <c r="DK570">
        <v>3</v>
      </c>
      <c r="DL570">
        <v>0.48</v>
      </c>
      <c r="DM570">
        <v>0.03</v>
      </c>
      <c r="DN570">
        <v>-37.296385</v>
      </c>
      <c r="DO570">
        <v>-1.315992495309385</v>
      </c>
      <c r="DP570">
        <v>0.1451643595205106</v>
      </c>
      <c r="DQ570">
        <v>0</v>
      </c>
      <c r="DR570">
        <v>3.0078935</v>
      </c>
      <c r="DS570">
        <v>-0.007838048780493587</v>
      </c>
      <c r="DT570">
        <v>0.006473102637066705</v>
      </c>
      <c r="DU570">
        <v>1</v>
      </c>
      <c r="DV570">
        <v>1</v>
      </c>
      <c r="DW570">
        <v>2</v>
      </c>
      <c r="DX570" t="s">
        <v>363</v>
      </c>
      <c r="DY570">
        <v>2.98572</v>
      </c>
      <c r="DZ570">
        <v>2.71567</v>
      </c>
      <c r="EA570">
        <v>0.175364</v>
      </c>
      <c r="EB570">
        <v>0.175562</v>
      </c>
      <c r="EC570">
        <v>0.0704018</v>
      </c>
      <c r="ED570">
        <v>0.0611793</v>
      </c>
      <c r="EE570">
        <v>26200.9</v>
      </c>
      <c r="EF570">
        <v>26300.2</v>
      </c>
      <c r="EG570">
        <v>29513.9</v>
      </c>
      <c r="EH570">
        <v>29490.8</v>
      </c>
      <c r="EI570">
        <v>36367.1</v>
      </c>
      <c r="EJ570">
        <v>36805.4</v>
      </c>
      <c r="EK570">
        <v>41579.9</v>
      </c>
      <c r="EL570">
        <v>42003</v>
      </c>
      <c r="EM570">
        <v>1.95545</v>
      </c>
      <c r="EN570">
        <v>2.1303</v>
      </c>
      <c r="EO570">
        <v>0.131398</v>
      </c>
      <c r="EP570">
        <v>0</v>
      </c>
      <c r="EQ570">
        <v>19.8091</v>
      </c>
      <c r="ER570">
        <v>999.9</v>
      </c>
      <c r="ES570">
        <v>24.6</v>
      </c>
      <c r="ET570">
        <v>33.9</v>
      </c>
      <c r="EU570">
        <v>19.1807</v>
      </c>
      <c r="EV570">
        <v>61.5421</v>
      </c>
      <c r="EW570">
        <v>28.8221</v>
      </c>
      <c r="EX570">
        <v>2</v>
      </c>
      <c r="EY570">
        <v>-0.238143</v>
      </c>
      <c r="EZ570">
        <v>0.58573</v>
      </c>
      <c r="FA570">
        <v>20.3909</v>
      </c>
      <c r="FB570">
        <v>5.21969</v>
      </c>
      <c r="FC570">
        <v>12.0099</v>
      </c>
      <c r="FD570">
        <v>4.9899</v>
      </c>
      <c r="FE570">
        <v>3.28865</v>
      </c>
      <c r="FF570">
        <v>9999</v>
      </c>
      <c r="FG570">
        <v>9999</v>
      </c>
      <c r="FH570">
        <v>9999</v>
      </c>
      <c r="FI570">
        <v>149.6</v>
      </c>
      <c r="FJ570">
        <v>1.86722</v>
      </c>
      <c r="FK570">
        <v>1.86627</v>
      </c>
      <c r="FL570">
        <v>1.8657</v>
      </c>
      <c r="FM570">
        <v>1.86569</v>
      </c>
      <c r="FN570">
        <v>1.86751</v>
      </c>
      <c r="FO570">
        <v>1.86996</v>
      </c>
      <c r="FP570">
        <v>1.86861</v>
      </c>
      <c r="FQ570">
        <v>1.87006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-9.550000000000001</v>
      </c>
      <c r="GF570">
        <v>-0.07539999999999999</v>
      </c>
      <c r="GG570">
        <v>-2.503340474207266</v>
      </c>
      <c r="GH570">
        <v>-0.004537022431985212</v>
      </c>
      <c r="GI570">
        <v>-4.908062937983518E-08</v>
      </c>
      <c r="GJ570">
        <v>3.910711303994514E-11</v>
      </c>
      <c r="GK570">
        <v>-0.2402756977473866</v>
      </c>
      <c r="GL570">
        <v>-0.009891518599104251</v>
      </c>
      <c r="GM570">
        <v>0.001638881051047396</v>
      </c>
      <c r="GN570">
        <v>-3.548837374585308E-05</v>
      </c>
      <c r="GO570">
        <v>4</v>
      </c>
      <c r="GP570">
        <v>2428</v>
      </c>
      <c r="GQ570">
        <v>1</v>
      </c>
      <c r="GR570">
        <v>23</v>
      </c>
      <c r="GS570">
        <v>3057.7</v>
      </c>
      <c r="GT570">
        <v>3057.5</v>
      </c>
      <c r="GU570">
        <v>3.73047</v>
      </c>
      <c r="GV570">
        <v>2.19971</v>
      </c>
      <c r="GW570">
        <v>1.94702</v>
      </c>
      <c r="GX570">
        <v>2.8186</v>
      </c>
      <c r="GY570">
        <v>2.19482</v>
      </c>
      <c r="GZ570">
        <v>2.35352</v>
      </c>
      <c r="HA570">
        <v>36.1285</v>
      </c>
      <c r="HB570">
        <v>14.3684</v>
      </c>
      <c r="HC570">
        <v>18</v>
      </c>
      <c r="HD570">
        <v>502.555</v>
      </c>
      <c r="HE570">
        <v>578.361</v>
      </c>
      <c r="HF570">
        <v>19.3208</v>
      </c>
      <c r="HG570">
        <v>24.4275</v>
      </c>
      <c r="HH570">
        <v>29.9982</v>
      </c>
      <c r="HI570">
        <v>24.8064</v>
      </c>
      <c r="HJ570">
        <v>24.7983</v>
      </c>
      <c r="HK570">
        <v>74.6982</v>
      </c>
      <c r="HL570">
        <v>0</v>
      </c>
      <c r="HM570">
        <v>26.4586</v>
      </c>
      <c r="HN570">
        <v>19.3259</v>
      </c>
      <c r="HO570">
        <v>1604.07</v>
      </c>
      <c r="HP570">
        <v>17.0028</v>
      </c>
      <c r="HQ570">
        <v>100.938</v>
      </c>
      <c r="HR570">
        <v>100.899</v>
      </c>
    </row>
    <row r="571" spans="1:226">
      <c r="A571">
        <v>555</v>
      </c>
      <c r="B571">
        <v>1657647288.6</v>
      </c>
      <c r="C571">
        <v>7251.5</v>
      </c>
      <c r="D571" t="s">
        <v>1473</v>
      </c>
      <c r="E571" t="s">
        <v>1474</v>
      </c>
      <c r="F571">
        <v>5</v>
      </c>
      <c r="G571" t="s">
        <v>1284</v>
      </c>
      <c r="H571" t="s">
        <v>354</v>
      </c>
      <c r="I571">
        <v>1657647281.118518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1619.13217505084</v>
      </c>
      <c r="AK571">
        <v>1593.996848484848</v>
      </c>
      <c r="AL571">
        <v>3.297652759189576</v>
      </c>
      <c r="AM571">
        <v>64.81602085875166</v>
      </c>
      <c r="AN571">
        <f>(AP571 - AO571 + BO571*1E3/(8.314*(BQ571+273.15)) * AR571/BN571 * AQ571) * BN571/(100*BB571) * 1000/(1000 - AP571)</f>
        <v>0</v>
      </c>
      <c r="AO571">
        <v>16.25568952251661</v>
      </c>
      <c r="AP571">
        <v>19.25611515151515</v>
      </c>
      <c r="AQ571">
        <v>-7.128552766968793E-06</v>
      </c>
      <c r="AR571">
        <v>78.28550817266084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1657647281.118518</v>
      </c>
      <c r="BH571">
        <v>1540.364814814815</v>
      </c>
      <c r="BI571">
        <v>1577.61</v>
      </c>
      <c r="BJ571">
        <v>19.25717777777778</v>
      </c>
      <c r="BK571">
        <v>16.25564814814815</v>
      </c>
      <c r="BL571">
        <v>1549.873703703704</v>
      </c>
      <c r="BM571">
        <v>19.33257407407407</v>
      </c>
      <c r="BN571">
        <v>500.0044444444445</v>
      </c>
      <c r="BO571">
        <v>68.14340740740739</v>
      </c>
      <c r="BP571">
        <v>0.09999024444444445</v>
      </c>
      <c r="BQ571">
        <v>21.92657777777777</v>
      </c>
      <c r="BR571">
        <v>21.9746962962963</v>
      </c>
      <c r="BS571">
        <v>999.9000000000001</v>
      </c>
      <c r="BT571">
        <v>0</v>
      </c>
      <c r="BU571">
        <v>0</v>
      </c>
      <c r="BV571">
        <v>10005.47</v>
      </c>
      <c r="BW571">
        <v>0</v>
      </c>
      <c r="BX571">
        <v>171.8668148148148</v>
      </c>
      <c r="BY571">
        <v>-37.24514444444444</v>
      </c>
      <c r="BZ571">
        <v>1570.61037037037</v>
      </c>
      <c r="CA571">
        <v>1603.678518518518</v>
      </c>
      <c r="CB571">
        <v>3.001531111111111</v>
      </c>
      <c r="CC571">
        <v>1577.61</v>
      </c>
      <c r="CD571">
        <v>16.25564814814815</v>
      </c>
      <c r="CE571">
        <v>1.312251111111111</v>
      </c>
      <c r="CF571">
        <v>1.107716296296296</v>
      </c>
      <c r="CG571">
        <v>10.9398962962963</v>
      </c>
      <c r="CH571">
        <v>8.415885185185184</v>
      </c>
      <c r="CI571">
        <v>2000.05925925926</v>
      </c>
      <c r="CJ571">
        <v>0.9799952222222224</v>
      </c>
      <c r="CK571">
        <v>0.02000527777777778</v>
      </c>
      <c r="CL571">
        <v>0</v>
      </c>
      <c r="CM571">
        <v>2.228796296296296</v>
      </c>
      <c r="CN571">
        <v>0</v>
      </c>
      <c r="CO571">
        <v>4662.196296296297</v>
      </c>
      <c r="CP571">
        <v>16749.92962962963</v>
      </c>
      <c r="CQ571">
        <v>39.06681481481481</v>
      </c>
      <c r="CR571">
        <v>38.57844444444444</v>
      </c>
      <c r="CS571">
        <v>39.40022222222222</v>
      </c>
      <c r="CT571">
        <v>37.21044444444444</v>
      </c>
      <c r="CU571">
        <v>37.68255555555555</v>
      </c>
      <c r="CV571">
        <v>1960.049259259259</v>
      </c>
      <c r="CW571">
        <v>40.01</v>
      </c>
      <c r="CX571">
        <v>0</v>
      </c>
      <c r="CY571">
        <v>1657647288.6</v>
      </c>
      <c r="CZ571">
        <v>0</v>
      </c>
      <c r="DA571">
        <v>0</v>
      </c>
      <c r="DB571" t="s">
        <v>356</v>
      </c>
      <c r="DC571">
        <v>1657463822.6</v>
      </c>
      <c r="DD571">
        <v>1657463835.1</v>
      </c>
      <c r="DE571">
        <v>0</v>
      </c>
      <c r="DF571">
        <v>-2.657</v>
      </c>
      <c r="DG571">
        <v>-13.192</v>
      </c>
      <c r="DH571">
        <v>-3.924</v>
      </c>
      <c r="DI571">
        <v>-0.217</v>
      </c>
      <c r="DJ571">
        <v>376</v>
      </c>
      <c r="DK571">
        <v>3</v>
      </c>
      <c r="DL571">
        <v>0.48</v>
      </c>
      <c r="DM571">
        <v>0.03</v>
      </c>
      <c r="DN571">
        <v>-37.26003170731708</v>
      </c>
      <c r="DO571">
        <v>0.6137142857142837</v>
      </c>
      <c r="DP571">
        <v>0.2117980151902952</v>
      </c>
      <c r="DQ571">
        <v>0</v>
      </c>
      <c r="DR571">
        <v>3.005449268292683</v>
      </c>
      <c r="DS571">
        <v>-0.07618243902438879</v>
      </c>
      <c r="DT571">
        <v>0.00978494821957307</v>
      </c>
      <c r="DU571">
        <v>1</v>
      </c>
      <c r="DV571">
        <v>1</v>
      </c>
      <c r="DW571">
        <v>2</v>
      </c>
      <c r="DX571" t="s">
        <v>363</v>
      </c>
      <c r="DY571">
        <v>2.9859</v>
      </c>
      <c r="DZ571">
        <v>2.71574</v>
      </c>
      <c r="EA571">
        <v>0.176485</v>
      </c>
      <c r="EB571">
        <v>0.176617</v>
      </c>
      <c r="EC571">
        <v>0.0704137</v>
      </c>
      <c r="ED571">
        <v>0.0612495</v>
      </c>
      <c r="EE571">
        <v>26166.1</v>
      </c>
      <c r="EF571">
        <v>26268</v>
      </c>
      <c r="EG571">
        <v>29514.6</v>
      </c>
      <c r="EH571">
        <v>29492.3</v>
      </c>
      <c r="EI571">
        <v>36367.6</v>
      </c>
      <c r="EJ571">
        <v>36804.8</v>
      </c>
      <c r="EK571">
        <v>41581.1</v>
      </c>
      <c r="EL571">
        <v>42005.4</v>
      </c>
      <c r="EM571">
        <v>1.95572</v>
      </c>
      <c r="EN571">
        <v>2.13063</v>
      </c>
      <c r="EO571">
        <v>0.130169</v>
      </c>
      <c r="EP571">
        <v>0</v>
      </c>
      <c r="EQ571">
        <v>19.8074</v>
      </c>
      <c r="ER571">
        <v>999.9</v>
      </c>
      <c r="ES571">
        <v>24.6</v>
      </c>
      <c r="ET571">
        <v>33.9</v>
      </c>
      <c r="EU571">
        <v>19.1805</v>
      </c>
      <c r="EV571">
        <v>61.6121</v>
      </c>
      <c r="EW571">
        <v>28.7981</v>
      </c>
      <c r="EX571">
        <v>2</v>
      </c>
      <c r="EY571">
        <v>-0.240185</v>
      </c>
      <c r="EZ571">
        <v>0.597149</v>
      </c>
      <c r="FA571">
        <v>20.391</v>
      </c>
      <c r="FB571">
        <v>5.21969</v>
      </c>
      <c r="FC571">
        <v>12.0099</v>
      </c>
      <c r="FD571">
        <v>4.9899</v>
      </c>
      <c r="FE571">
        <v>3.28858</v>
      </c>
      <c r="FF571">
        <v>9999</v>
      </c>
      <c r="FG571">
        <v>9999</v>
      </c>
      <c r="FH571">
        <v>9999</v>
      </c>
      <c r="FI571">
        <v>149.6</v>
      </c>
      <c r="FJ571">
        <v>1.86722</v>
      </c>
      <c r="FK571">
        <v>1.86626</v>
      </c>
      <c r="FL571">
        <v>1.86573</v>
      </c>
      <c r="FM571">
        <v>1.86569</v>
      </c>
      <c r="FN571">
        <v>1.86752</v>
      </c>
      <c r="FO571">
        <v>1.86996</v>
      </c>
      <c r="FP571">
        <v>1.86862</v>
      </c>
      <c r="FQ571">
        <v>1.87008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-9.609999999999999</v>
      </c>
      <c r="GF571">
        <v>-0.07539999999999999</v>
      </c>
      <c r="GG571">
        <v>-2.503340474207266</v>
      </c>
      <c r="GH571">
        <v>-0.004537022431985212</v>
      </c>
      <c r="GI571">
        <v>-4.908062937983518E-08</v>
      </c>
      <c r="GJ571">
        <v>3.910711303994514E-11</v>
      </c>
      <c r="GK571">
        <v>-0.2402756977473866</v>
      </c>
      <c r="GL571">
        <v>-0.009891518599104251</v>
      </c>
      <c r="GM571">
        <v>0.001638881051047396</v>
      </c>
      <c r="GN571">
        <v>-3.548837374585308E-05</v>
      </c>
      <c r="GO571">
        <v>4</v>
      </c>
      <c r="GP571">
        <v>2428</v>
      </c>
      <c r="GQ571">
        <v>1</v>
      </c>
      <c r="GR571">
        <v>23</v>
      </c>
      <c r="GS571">
        <v>3057.8</v>
      </c>
      <c r="GT571">
        <v>3057.6</v>
      </c>
      <c r="GU571">
        <v>3.75732</v>
      </c>
      <c r="GV571">
        <v>2.19971</v>
      </c>
      <c r="GW571">
        <v>1.94702</v>
      </c>
      <c r="GX571">
        <v>2.81494</v>
      </c>
      <c r="GY571">
        <v>2.19482</v>
      </c>
      <c r="GZ571">
        <v>2.34619</v>
      </c>
      <c r="HA571">
        <v>36.1285</v>
      </c>
      <c r="HB571">
        <v>14.3597</v>
      </c>
      <c r="HC571">
        <v>18</v>
      </c>
      <c r="HD571">
        <v>502.51</v>
      </c>
      <c r="HE571">
        <v>578.337</v>
      </c>
      <c r="HF571">
        <v>19.3381</v>
      </c>
      <c r="HG571">
        <v>24.4025</v>
      </c>
      <c r="HH571">
        <v>29.9982</v>
      </c>
      <c r="HI571">
        <v>24.782</v>
      </c>
      <c r="HJ571">
        <v>24.7735</v>
      </c>
      <c r="HK571">
        <v>75.2912</v>
      </c>
      <c r="HL571">
        <v>0</v>
      </c>
      <c r="HM571">
        <v>26.4586</v>
      </c>
      <c r="HN571">
        <v>19.3403</v>
      </c>
      <c r="HO571">
        <v>1624.11</v>
      </c>
      <c r="HP571">
        <v>17.0263</v>
      </c>
      <c r="HQ571">
        <v>100.941</v>
      </c>
      <c r="HR571">
        <v>100.904</v>
      </c>
    </row>
    <row r="572" spans="1:226">
      <c r="A572">
        <v>556</v>
      </c>
      <c r="B572">
        <v>1657647293.6</v>
      </c>
      <c r="C572">
        <v>7256.5</v>
      </c>
      <c r="D572" t="s">
        <v>1475</v>
      </c>
      <c r="E572" t="s">
        <v>1476</v>
      </c>
      <c r="F572">
        <v>5</v>
      </c>
      <c r="G572" t="s">
        <v>1284</v>
      </c>
      <c r="H572" t="s">
        <v>354</v>
      </c>
      <c r="I572">
        <v>1657647285.832142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1635.464655921801</v>
      </c>
      <c r="AK572">
        <v>1610.508484848484</v>
      </c>
      <c r="AL572">
        <v>3.328690772959656</v>
      </c>
      <c r="AM572">
        <v>64.81602085875166</v>
      </c>
      <c r="AN572">
        <f>(AP572 - AO572 + BO572*1E3/(8.314*(BQ572+273.15)) * AR572/BN572 * AQ572) * BN572/(100*BB572) * 1000/(1000 - AP572)</f>
        <v>0</v>
      </c>
      <c r="AO572">
        <v>16.26769757120762</v>
      </c>
      <c r="AP572">
        <v>19.26041999999999</v>
      </c>
      <c r="AQ572">
        <v>4.223960996210564E-05</v>
      </c>
      <c r="AR572">
        <v>78.28550817266084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1657647285.832142</v>
      </c>
      <c r="BH572">
        <v>1555.840714285714</v>
      </c>
      <c r="BI572">
        <v>1592.953214285714</v>
      </c>
      <c r="BJ572">
        <v>19.25656785714286</v>
      </c>
      <c r="BK572">
        <v>16.26162857142857</v>
      </c>
      <c r="BL572">
        <v>1565.416785714286</v>
      </c>
      <c r="BM572">
        <v>19.33197857142858</v>
      </c>
      <c r="BN572">
        <v>500.0006428571429</v>
      </c>
      <c r="BO572">
        <v>68.14219285714286</v>
      </c>
      <c r="BP572">
        <v>0.09998820357142858</v>
      </c>
      <c r="BQ572">
        <v>21.92655714285714</v>
      </c>
      <c r="BR572">
        <v>21.97015357142857</v>
      </c>
      <c r="BS572">
        <v>999.9000000000002</v>
      </c>
      <c r="BT572">
        <v>0</v>
      </c>
      <c r="BU572">
        <v>0</v>
      </c>
      <c r="BV572">
        <v>10006.83464285714</v>
      </c>
      <c r="BW572">
        <v>0</v>
      </c>
      <c r="BX572">
        <v>168.9771785714286</v>
      </c>
      <c r="BY572">
        <v>-37.11241785714286</v>
      </c>
      <c r="BZ572">
        <v>1586.389642857143</v>
      </c>
      <c r="CA572">
        <v>1619.285357142857</v>
      </c>
      <c r="CB572">
        <v>2.994945</v>
      </c>
      <c r="CC572">
        <v>1592.953214285714</v>
      </c>
      <c r="CD572">
        <v>16.26162857142857</v>
      </c>
      <c r="CE572">
        <v>1.312185357142857</v>
      </c>
      <c r="CF572">
        <v>1.108103571428571</v>
      </c>
      <c r="CG572">
        <v>10.93914642857143</v>
      </c>
      <c r="CH572">
        <v>8.421044285714286</v>
      </c>
      <c r="CI572">
        <v>2000.018928571428</v>
      </c>
      <c r="CJ572">
        <v>0.979997</v>
      </c>
      <c r="CK572">
        <v>0.02000341785714286</v>
      </c>
      <c r="CL572">
        <v>0</v>
      </c>
      <c r="CM572">
        <v>2.218310714285714</v>
      </c>
      <c r="CN572">
        <v>0</v>
      </c>
      <c r="CO572">
        <v>4658.247142857143</v>
      </c>
      <c r="CP572">
        <v>16749.6</v>
      </c>
      <c r="CQ572">
        <v>38.96849999999999</v>
      </c>
      <c r="CR572">
        <v>38.50860714285714</v>
      </c>
      <c r="CS572">
        <v>39.31217857142856</v>
      </c>
      <c r="CT572">
        <v>37.1315</v>
      </c>
      <c r="CU572">
        <v>37.59575</v>
      </c>
      <c r="CV572">
        <v>1960.013571428572</v>
      </c>
      <c r="CW572">
        <v>40.00571428571429</v>
      </c>
      <c r="CX572">
        <v>0</v>
      </c>
      <c r="CY572">
        <v>1657647293.4</v>
      </c>
      <c r="CZ572">
        <v>0</v>
      </c>
      <c r="DA572">
        <v>0</v>
      </c>
      <c r="DB572" t="s">
        <v>356</v>
      </c>
      <c r="DC572">
        <v>1657463822.6</v>
      </c>
      <c r="DD572">
        <v>1657463835.1</v>
      </c>
      <c r="DE572">
        <v>0</v>
      </c>
      <c r="DF572">
        <v>-2.657</v>
      </c>
      <c r="DG572">
        <v>-13.192</v>
      </c>
      <c r="DH572">
        <v>-3.924</v>
      </c>
      <c r="DI572">
        <v>-0.217</v>
      </c>
      <c r="DJ572">
        <v>376</v>
      </c>
      <c r="DK572">
        <v>3</v>
      </c>
      <c r="DL572">
        <v>0.48</v>
      </c>
      <c r="DM572">
        <v>0.03</v>
      </c>
      <c r="DN572">
        <v>-37.1696243902439</v>
      </c>
      <c r="DO572">
        <v>1.960381881533047</v>
      </c>
      <c r="DP572">
        <v>0.2779070153148593</v>
      </c>
      <c r="DQ572">
        <v>0</v>
      </c>
      <c r="DR572">
        <v>3.000419512195122</v>
      </c>
      <c r="DS572">
        <v>-0.09122655052264617</v>
      </c>
      <c r="DT572">
        <v>0.01097129068406455</v>
      </c>
      <c r="DU572">
        <v>1</v>
      </c>
      <c r="DV572">
        <v>1</v>
      </c>
      <c r="DW572">
        <v>2</v>
      </c>
      <c r="DX572" t="s">
        <v>363</v>
      </c>
      <c r="DY572">
        <v>2.98581</v>
      </c>
      <c r="DZ572">
        <v>2.71574</v>
      </c>
      <c r="EA572">
        <v>0.177607</v>
      </c>
      <c r="EB572">
        <v>0.177742</v>
      </c>
      <c r="EC572">
        <v>0.07042900000000001</v>
      </c>
      <c r="ED572">
        <v>0.0612447</v>
      </c>
      <c r="EE572">
        <v>26132</v>
      </c>
      <c r="EF572">
        <v>26233.2</v>
      </c>
      <c r="EG572">
        <v>29516.1</v>
      </c>
      <c r="EH572">
        <v>29493.3</v>
      </c>
      <c r="EI572">
        <v>36368.7</v>
      </c>
      <c r="EJ572">
        <v>36806.3</v>
      </c>
      <c r="EK572">
        <v>41583</v>
      </c>
      <c r="EL572">
        <v>42006.8</v>
      </c>
      <c r="EM572">
        <v>1.95592</v>
      </c>
      <c r="EN572">
        <v>2.1314</v>
      </c>
      <c r="EO572">
        <v>0.130832</v>
      </c>
      <c r="EP572">
        <v>0</v>
      </c>
      <c r="EQ572">
        <v>19.8074</v>
      </c>
      <c r="ER572">
        <v>999.9</v>
      </c>
      <c r="ES572">
        <v>24.6</v>
      </c>
      <c r="ET572">
        <v>33.9</v>
      </c>
      <c r="EU572">
        <v>19.1801</v>
      </c>
      <c r="EV572">
        <v>61.4721</v>
      </c>
      <c r="EW572">
        <v>28.8582</v>
      </c>
      <c r="EX572">
        <v>2</v>
      </c>
      <c r="EY572">
        <v>-0.24218</v>
      </c>
      <c r="EZ572">
        <v>0.555281</v>
      </c>
      <c r="FA572">
        <v>20.3909</v>
      </c>
      <c r="FB572">
        <v>5.21894</v>
      </c>
      <c r="FC572">
        <v>12.0099</v>
      </c>
      <c r="FD572">
        <v>4.9897</v>
      </c>
      <c r="FE572">
        <v>3.28848</v>
      </c>
      <c r="FF572">
        <v>9999</v>
      </c>
      <c r="FG572">
        <v>9999</v>
      </c>
      <c r="FH572">
        <v>9999</v>
      </c>
      <c r="FI572">
        <v>149.6</v>
      </c>
      <c r="FJ572">
        <v>1.86722</v>
      </c>
      <c r="FK572">
        <v>1.86627</v>
      </c>
      <c r="FL572">
        <v>1.86576</v>
      </c>
      <c r="FM572">
        <v>1.86568</v>
      </c>
      <c r="FN572">
        <v>1.86751</v>
      </c>
      <c r="FO572">
        <v>1.86996</v>
      </c>
      <c r="FP572">
        <v>1.8686</v>
      </c>
      <c r="FQ572">
        <v>1.87008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-9.68</v>
      </c>
      <c r="GF572">
        <v>-0.07530000000000001</v>
      </c>
      <c r="GG572">
        <v>-2.503340474207266</v>
      </c>
      <c r="GH572">
        <v>-0.004537022431985212</v>
      </c>
      <c r="GI572">
        <v>-4.908062937983518E-08</v>
      </c>
      <c r="GJ572">
        <v>3.910711303994514E-11</v>
      </c>
      <c r="GK572">
        <v>-0.2402756977473866</v>
      </c>
      <c r="GL572">
        <v>-0.009891518599104251</v>
      </c>
      <c r="GM572">
        <v>0.001638881051047396</v>
      </c>
      <c r="GN572">
        <v>-3.548837374585308E-05</v>
      </c>
      <c r="GO572">
        <v>4</v>
      </c>
      <c r="GP572">
        <v>2428</v>
      </c>
      <c r="GQ572">
        <v>1</v>
      </c>
      <c r="GR572">
        <v>23</v>
      </c>
      <c r="GS572">
        <v>3057.8</v>
      </c>
      <c r="GT572">
        <v>3057.6</v>
      </c>
      <c r="GU572">
        <v>3.78784</v>
      </c>
      <c r="GV572">
        <v>2.20093</v>
      </c>
      <c r="GW572">
        <v>1.94702</v>
      </c>
      <c r="GX572">
        <v>2.81616</v>
      </c>
      <c r="GY572">
        <v>2.19482</v>
      </c>
      <c r="GZ572">
        <v>2.3584</v>
      </c>
      <c r="HA572">
        <v>36.105</v>
      </c>
      <c r="HB572">
        <v>14.3684</v>
      </c>
      <c r="HC572">
        <v>18</v>
      </c>
      <c r="HD572">
        <v>502.414</v>
      </c>
      <c r="HE572">
        <v>578.649</v>
      </c>
      <c r="HF572">
        <v>19.3542</v>
      </c>
      <c r="HG572">
        <v>24.3773</v>
      </c>
      <c r="HH572">
        <v>29.9982</v>
      </c>
      <c r="HI572">
        <v>24.7571</v>
      </c>
      <c r="HJ572">
        <v>24.7488</v>
      </c>
      <c r="HK572">
        <v>75.836</v>
      </c>
      <c r="HL572">
        <v>0</v>
      </c>
      <c r="HM572">
        <v>26.8397</v>
      </c>
      <c r="HN572">
        <v>19.3646</v>
      </c>
      <c r="HO572">
        <v>1637.54</v>
      </c>
      <c r="HP572">
        <v>17.0508</v>
      </c>
      <c r="HQ572">
        <v>100.946</v>
      </c>
      <c r="HR572">
        <v>100.908</v>
      </c>
    </row>
    <row r="573" spans="1:226">
      <c r="A573">
        <v>557</v>
      </c>
      <c r="B573">
        <v>1657647298.6</v>
      </c>
      <c r="C573">
        <v>7261.5</v>
      </c>
      <c r="D573" t="s">
        <v>1477</v>
      </c>
      <c r="E573" t="s">
        <v>1478</v>
      </c>
      <c r="F573">
        <v>5</v>
      </c>
      <c r="G573" t="s">
        <v>1284</v>
      </c>
      <c r="H573" t="s">
        <v>354</v>
      </c>
      <c r="I573">
        <v>1657647291.1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1652.533862872198</v>
      </c>
      <c r="AK573">
        <v>1627.385575757575</v>
      </c>
      <c r="AL573">
        <v>3.375183819221085</v>
      </c>
      <c r="AM573">
        <v>64.81602085875166</v>
      </c>
      <c r="AN573">
        <f>(AP573 - AO573 + BO573*1E3/(8.314*(BQ573+273.15)) * AR573/BN573 * AQ573) * BN573/(100*BB573) * 1000/(1000 - AP573)</f>
        <v>0</v>
      </c>
      <c r="AO573">
        <v>16.27234403170008</v>
      </c>
      <c r="AP573">
        <v>19.26083575757576</v>
      </c>
      <c r="AQ573">
        <v>1.104120002748999E-05</v>
      </c>
      <c r="AR573">
        <v>78.28550817266084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1657647291.1</v>
      </c>
      <c r="BH573">
        <v>1573.069259259259</v>
      </c>
      <c r="BI573">
        <v>1610.083703703704</v>
      </c>
      <c r="BJ573">
        <v>19.25815555555555</v>
      </c>
      <c r="BK573">
        <v>16.26644074074074</v>
      </c>
      <c r="BL573">
        <v>1582.721111111111</v>
      </c>
      <c r="BM573">
        <v>19.33354074074074</v>
      </c>
      <c r="BN573">
        <v>500.0013333333334</v>
      </c>
      <c r="BO573">
        <v>68.14147407407407</v>
      </c>
      <c r="BP573">
        <v>0.09996850740740743</v>
      </c>
      <c r="BQ573">
        <v>21.92654074074074</v>
      </c>
      <c r="BR573">
        <v>21.9666</v>
      </c>
      <c r="BS573">
        <v>999.9000000000001</v>
      </c>
      <c r="BT573">
        <v>0</v>
      </c>
      <c r="BU573">
        <v>0</v>
      </c>
      <c r="BV573">
        <v>10012.32111111111</v>
      </c>
      <c r="BW573">
        <v>0</v>
      </c>
      <c r="BX573">
        <v>166.6389629629629</v>
      </c>
      <c r="BY573">
        <v>-37.01466296296296</v>
      </c>
      <c r="BZ573">
        <v>1603.959259259259</v>
      </c>
      <c r="CA573">
        <v>1636.707777777778</v>
      </c>
      <c r="CB573">
        <v>2.991723703703703</v>
      </c>
      <c r="CC573">
        <v>1610.083703703704</v>
      </c>
      <c r="CD573">
        <v>16.26644074074074</v>
      </c>
      <c r="CE573">
        <v>1.312279259259259</v>
      </c>
      <c r="CF573">
        <v>1.10842</v>
      </c>
      <c r="CG573">
        <v>10.94022592592592</v>
      </c>
      <c r="CH573">
        <v>8.425248518518517</v>
      </c>
      <c r="CI573">
        <v>2000.017407407408</v>
      </c>
      <c r="CJ573">
        <v>0.9800008888888888</v>
      </c>
      <c r="CK573">
        <v>0.01999939259259259</v>
      </c>
      <c r="CL573">
        <v>0</v>
      </c>
      <c r="CM573">
        <v>2.253759259259259</v>
      </c>
      <c r="CN573">
        <v>0</v>
      </c>
      <c r="CO573">
        <v>4652.885185185186</v>
      </c>
      <c r="CP573">
        <v>16749.61481481481</v>
      </c>
      <c r="CQ573">
        <v>38.86092592592592</v>
      </c>
      <c r="CR573">
        <v>38.42562962962963</v>
      </c>
      <c r="CS573">
        <v>39.2127037037037</v>
      </c>
      <c r="CT573">
        <v>37.04377777777778</v>
      </c>
      <c r="CU573">
        <v>37.50670370370371</v>
      </c>
      <c r="CV573">
        <v>1960.018888888889</v>
      </c>
      <c r="CW573">
        <v>39.99888888888889</v>
      </c>
      <c r="CX573">
        <v>0</v>
      </c>
      <c r="CY573">
        <v>1657647298.8</v>
      </c>
      <c r="CZ573">
        <v>0</v>
      </c>
      <c r="DA573">
        <v>0</v>
      </c>
      <c r="DB573" t="s">
        <v>356</v>
      </c>
      <c r="DC573">
        <v>1657463822.6</v>
      </c>
      <c r="DD573">
        <v>1657463835.1</v>
      </c>
      <c r="DE573">
        <v>0</v>
      </c>
      <c r="DF573">
        <v>-2.657</v>
      </c>
      <c r="DG573">
        <v>-13.192</v>
      </c>
      <c r="DH573">
        <v>-3.924</v>
      </c>
      <c r="DI573">
        <v>-0.217</v>
      </c>
      <c r="DJ573">
        <v>376</v>
      </c>
      <c r="DK573">
        <v>3</v>
      </c>
      <c r="DL573">
        <v>0.48</v>
      </c>
      <c r="DM573">
        <v>0.03</v>
      </c>
      <c r="DN573">
        <v>-37.1374775</v>
      </c>
      <c r="DO573">
        <v>0.9482082551595074</v>
      </c>
      <c r="DP573">
        <v>0.2682360401656532</v>
      </c>
      <c r="DQ573">
        <v>0</v>
      </c>
      <c r="DR573">
        <v>2.994361</v>
      </c>
      <c r="DS573">
        <v>-0.03007136960600612</v>
      </c>
      <c r="DT573">
        <v>0.00678376178827056</v>
      </c>
      <c r="DU573">
        <v>1</v>
      </c>
      <c r="DV573">
        <v>1</v>
      </c>
      <c r="DW573">
        <v>2</v>
      </c>
      <c r="DX573" t="s">
        <v>363</v>
      </c>
      <c r="DY573">
        <v>2.98606</v>
      </c>
      <c r="DZ573">
        <v>2.71574</v>
      </c>
      <c r="EA573">
        <v>0.178747</v>
      </c>
      <c r="EB573">
        <v>0.178873</v>
      </c>
      <c r="EC573">
        <v>0.0704321</v>
      </c>
      <c r="ED573">
        <v>0.0612222</v>
      </c>
      <c r="EE573">
        <v>26096.5</v>
      </c>
      <c r="EF573">
        <v>26198.2</v>
      </c>
      <c r="EG573">
        <v>29516.8</v>
      </c>
      <c r="EH573">
        <v>29494.3</v>
      </c>
      <c r="EI573">
        <v>36369.4</v>
      </c>
      <c r="EJ573">
        <v>36808.5</v>
      </c>
      <c r="EK573">
        <v>41583.9</v>
      </c>
      <c r="EL573">
        <v>42008.2</v>
      </c>
      <c r="EM573">
        <v>1.95635</v>
      </c>
      <c r="EN573">
        <v>2.13188</v>
      </c>
      <c r="EO573">
        <v>0.13081</v>
      </c>
      <c r="EP573">
        <v>0</v>
      </c>
      <c r="EQ573">
        <v>19.807</v>
      </c>
      <c r="ER573">
        <v>999.9</v>
      </c>
      <c r="ES573">
        <v>24.6</v>
      </c>
      <c r="ET573">
        <v>33.8</v>
      </c>
      <c r="EU573">
        <v>19.0754</v>
      </c>
      <c r="EV573">
        <v>61.2722</v>
      </c>
      <c r="EW573">
        <v>28.7861</v>
      </c>
      <c r="EX573">
        <v>2</v>
      </c>
      <c r="EY573">
        <v>-0.244042</v>
      </c>
      <c r="EZ573">
        <v>0.513875</v>
      </c>
      <c r="FA573">
        <v>20.391</v>
      </c>
      <c r="FB573">
        <v>5.21969</v>
      </c>
      <c r="FC573">
        <v>12.0099</v>
      </c>
      <c r="FD573">
        <v>4.9898</v>
      </c>
      <c r="FE573">
        <v>3.28865</v>
      </c>
      <c r="FF573">
        <v>9999</v>
      </c>
      <c r="FG573">
        <v>9999</v>
      </c>
      <c r="FH573">
        <v>9999</v>
      </c>
      <c r="FI573">
        <v>149.6</v>
      </c>
      <c r="FJ573">
        <v>1.86722</v>
      </c>
      <c r="FK573">
        <v>1.86628</v>
      </c>
      <c r="FL573">
        <v>1.86573</v>
      </c>
      <c r="FM573">
        <v>1.86569</v>
      </c>
      <c r="FN573">
        <v>1.86752</v>
      </c>
      <c r="FO573">
        <v>1.86997</v>
      </c>
      <c r="FP573">
        <v>1.86862</v>
      </c>
      <c r="FQ573">
        <v>1.87007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-9.76</v>
      </c>
      <c r="GF573">
        <v>-0.07530000000000001</v>
      </c>
      <c r="GG573">
        <v>-2.503340474207266</v>
      </c>
      <c r="GH573">
        <v>-0.004537022431985212</v>
      </c>
      <c r="GI573">
        <v>-4.908062937983518E-08</v>
      </c>
      <c r="GJ573">
        <v>3.910711303994514E-11</v>
      </c>
      <c r="GK573">
        <v>-0.2402756977473866</v>
      </c>
      <c r="GL573">
        <v>-0.009891518599104251</v>
      </c>
      <c r="GM573">
        <v>0.001638881051047396</v>
      </c>
      <c r="GN573">
        <v>-3.548837374585308E-05</v>
      </c>
      <c r="GO573">
        <v>4</v>
      </c>
      <c r="GP573">
        <v>2428</v>
      </c>
      <c r="GQ573">
        <v>1</v>
      </c>
      <c r="GR573">
        <v>23</v>
      </c>
      <c r="GS573">
        <v>3057.9</v>
      </c>
      <c r="GT573">
        <v>3057.7</v>
      </c>
      <c r="GU573">
        <v>3.8147</v>
      </c>
      <c r="GV573">
        <v>2.19849</v>
      </c>
      <c r="GW573">
        <v>1.94702</v>
      </c>
      <c r="GX573">
        <v>2.81738</v>
      </c>
      <c r="GY573">
        <v>2.19482</v>
      </c>
      <c r="GZ573">
        <v>2.35107</v>
      </c>
      <c r="HA573">
        <v>36.0582</v>
      </c>
      <c r="HB573">
        <v>14.3597</v>
      </c>
      <c r="HC573">
        <v>18</v>
      </c>
      <c r="HD573">
        <v>502.46</v>
      </c>
      <c r="HE573">
        <v>578.737</v>
      </c>
      <c r="HF573">
        <v>19.3783</v>
      </c>
      <c r="HG573">
        <v>24.3528</v>
      </c>
      <c r="HH573">
        <v>29.9983</v>
      </c>
      <c r="HI573">
        <v>24.7323</v>
      </c>
      <c r="HJ573">
        <v>24.7241</v>
      </c>
      <c r="HK573">
        <v>76.4359</v>
      </c>
      <c r="HL573">
        <v>0</v>
      </c>
      <c r="HM573">
        <v>27.2325</v>
      </c>
      <c r="HN573">
        <v>19.3912</v>
      </c>
      <c r="HO573">
        <v>1657.92</v>
      </c>
      <c r="HP573">
        <v>17.0795</v>
      </c>
      <c r="HQ573">
        <v>100.948</v>
      </c>
      <c r="HR573">
        <v>100.911</v>
      </c>
    </row>
    <row r="574" spans="1:226">
      <c r="A574">
        <v>558</v>
      </c>
      <c r="B574">
        <v>1657647303.6</v>
      </c>
      <c r="C574">
        <v>7266.5</v>
      </c>
      <c r="D574" t="s">
        <v>1479</v>
      </c>
      <c r="E574" t="s">
        <v>1480</v>
      </c>
      <c r="F574">
        <v>5</v>
      </c>
      <c r="G574" t="s">
        <v>1284</v>
      </c>
      <c r="H574" t="s">
        <v>354</v>
      </c>
      <c r="I574">
        <v>1657647295.814285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1669.895495052936</v>
      </c>
      <c r="AK574">
        <v>1644.332787878788</v>
      </c>
      <c r="AL574">
        <v>3.387873713121355</v>
      </c>
      <c r="AM574">
        <v>64.81602085875166</v>
      </c>
      <c r="AN574">
        <f>(AP574 - AO574 + BO574*1E3/(8.314*(BQ574+273.15)) * AR574/BN574 * AQ574) * BN574/(100*BB574) * 1000/(1000 - AP574)</f>
        <v>0</v>
      </c>
      <c r="AO574">
        <v>16.25732764631959</v>
      </c>
      <c r="AP574">
        <v>19.25449151515151</v>
      </c>
      <c r="AQ574">
        <v>-5.47575778837132E-05</v>
      </c>
      <c r="AR574">
        <v>78.28550817266084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1657647295.814285</v>
      </c>
      <c r="BH574">
        <v>1588.527857142857</v>
      </c>
      <c r="BI574">
        <v>1625.788571428571</v>
      </c>
      <c r="BJ574">
        <v>19.25902857142857</v>
      </c>
      <c r="BK574">
        <v>16.26575</v>
      </c>
      <c r="BL574">
        <v>1598.247142857143</v>
      </c>
      <c r="BM574">
        <v>19.33439285714286</v>
      </c>
      <c r="BN574">
        <v>500.0071071428571</v>
      </c>
      <c r="BO574">
        <v>68.141925</v>
      </c>
      <c r="BP574">
        <v>0.1000138392857143</v>
      </c>
      <c r="BQ574">
        <v>21.92534285714286</v>
      </c>
      <c r="BR574">
        <v>21.96463928571429</v>
      </c>
      <c r="BS574">
        <v>999.9000000000002</v>
      </c>
      <c r="BT574">
        <v>0</v>
      </c>
      <c r="BU574">
        <v>0</v>
      </c>
      <c r="BV574">
        <v>10006.02857142857</v>
      </c>
      <c r="BW574">
        <v>0</v>
      </c>
      <c r="BX574">
        <v>165.1809285714286</v>
      </c>
      <c r="BY574">
        <v>-37.26038571428571</v>
      </c>
      <c r="BZ574">
        <v>1619.722857142857</v>
      </c>
      <c r="CA574">
        <v>1652.671071428571</v>
      </c>
      <c r="CB574">
        <v>2.993292857142857</v>
      </c>
      <c r="CC574">
        <v>1625.788571428571</v>
      </c>
      <c r="CD574">
        <v>16.26575</v>
      </c>
      <c r="CE574">
        <v>1.3123475</v>
      </c>
      <c r="CF574">
        <v>1.10838</v>
      </c>
      <c r="CG574">
        <v>10.94100357142857</v>
      </c>
      <c r="CH574">
        <v>8.424713214285715</v>
      </c>
      <c r="CI574">
        <v>2000.031785714286</v>
      </c>
      <c r="CJ574">
        <v>0.9800044999999999</v>
      </c>
      <c r="CK574">
        <v>0.01999566071428572</v>
      </c>
      <c r="CL574">
        <v>0</v>
      </c>
      <c r="CM574">
        <v>2.276503571428571</v>
      </c>
      <c r="CN574">
        <v>0</v>
      </c>
      <c r="CO574">
        <v>4647.286785714286</v>
      </c>
      <c r="CP574">
        <v>16749.75357142857</v>
      </c>
      <c r="CQ574">
        <v>38.76764285714285</v>
      </c>
      <c r="CR574">
        <v>38.35678571428571</v>
      </c>
      <c r="CS574">
        <v>39.12925000000001</v>
      </c>
      <c r="CT574">
        <v>36.95957142857143</v>
      </c>
      <c r="CU574">
        <v>37.42832142857143</v>
      </c>
      <c r="CV574">
        <v>1960.039285714286</v>
      </c>
      <c r="CW574">
        <v>39.99285714285714</v>
      </c>
      <c r="CX574">
        <v>0</v>
      </c>
      <c r="CY574">
        <v>1657647303.6</v>
      </c>
      <c r="CZ574">
        <v>0</v>
      </c>
      <c r="DA574">
        <v>0</v>
      </c>
      <c r="DB574" t="s">
        <v>356</v>
      </c>
      <c r="DC574">
        <v>1657463822.6</v>
      </c>
      <c r="DD574">
        <v>1657463835.1</v>
      </c>
      <c r="DE574">
        <v>0</v>
      </c>
      <c r="DF574">
        <v>-2.657</v>
      </c>
      <c r="DG574">
        <v>-13.192</v>
      </c>
      <c r="DH574">
        <v>-3.924</v>
      </c>
      <c r="DI574">
        <v>-0.217</v>
      </c>
      <c r="DJ574">
        <v>376</v>
      </c>
      <c r="DK574">
        <v>3</v>
      </c>
      <c r="DL574">
        <v>0.48</v>
      </c>
      <c r="DM574">
        <v>0.03</v>
      </c>
      <c r="DN574">
        <v>-37.17987317073171</v>
      </c>
      <c r="DO574">
        <v>-2.211869686411126</v>
      </c>
      <c r="DP574">
        <v>0.3227424685217412</v>
      </c>
      <c r="DQ574">
        <v>0</v>
      </c>
      <c r="DR574">
        <v>2.993958536585366</v>
      </c>
      <c r="DS574">
        <v>0.001807108013937242</v>
      </c>
      <c r="DT574">
        <v>0.006624181334038359</v>
      </c>
      <c r="DU574">
        <v>1</v>
      </c>
      <c r="DV574">
        <v>1</v>
      </c>
      <c r="DW574">
        <v>2</v>
      </c>
      <c r="DX574" t="s">
        <v>363</v>
      </c>
      <c r="DY574">
        <v>2.98596</v>
      </c>
      <c r="DZ574">
        <v>2.71551</v>
      </c>
      <c r="EA574">
        <v>0.179885</v>
      </c>
      <c r="EB574">
        <v>0.180012</v>
      </c>
      <c r="EC574">
        <v>0.0704231</v>
      </c>
      <c r="ED574">
        <v>0.0612469</v>
      </c>
      <c r="EE574">
        <v>26061.6</v>
      </c>
      <c r="EF574">
        <v>26162.9</v>
      </c>
      <c r="EG574">
        <v>29518</v>
      </c>
      <c r="EH574">
        <v>29495.3</v>
      </c>
      <c r="EI574">
        <v>36371.4</v>
      </c>
      <c r="EJ574">
        <v>36808.8</v>
      </c>
      <c r="EK574">
        <v>41585.7</v>
      </c>
      <c r="EL574">
        <v>42009.6</v>
      </c>
      <c r="EM574">
        <v>1.95632</v>
      </c>
      <c r="EN574">
        <v>2.13223</v>
      </c>
      <c r="EO574">
        <v>0.130437</v>
      </c>
      <c r="EP574">
        <v>0</v>
      </c>
      <c r="EQ574">
        <v>19.8057</v>
      </c>
      <c r="ER574">
        <v>999.9</v>
      </c>
      <c r="ES574">
        <v>24.6</v>
      </c>
      <c r="ET574">
        <v>33.8</v>
      </c>
      <c r="EU574">
        <v>19.0737</v>
      </c>
      <c r="EV574">
        <v>61.6122</v>
      </c>
      <c r="EW574">
        <v>28.7981</v>
      </c>
      <c r="EX574">
        <v>2</v>
      </c>
      <c r="EY574">
        <v>-0.245986</v>
      </c>
      <c r="EZ574">
        <v>0.496057</v>
      </c>
      <c r="FA574">
        <v>20.3913</v>
      </c>
      <c r="FB574">
        <v>5.21849</v>
      </c>
      <c r="FC574">
        <v>12.0099</v>
      </c>
      <c r="FD574">
        <v>4.98955</v>
      </c>
      <c r="FE574">
        <v>3.2885</v>
      </c>
      <c r="FF574">
        <v>9999</v>
      </c>
      <c r="FG574">
        <v>9999</v>
      </c>
      <c r="FH574">
        <v>9999</v>
      </c>
      <c r="FI574">
        <v>149.6</v>
      </c>
      <c r="FJ574">
        <v>1.86722</v>
      </c>
      <c r="FK574">
        <v>1.86626</v>
      </c>
      <c r="FL574">
        <v>1.86574</v>
      </c>
      <c r="FM574">
        <v>1.86569</v>
      </c>
      <c r="FN574">
        <v>1.86751</v>
      </c>
      <c r="FO574">
        <v>1.86996</v>
      </c>
      <c r="FP574">
        <v>1.86865</v>
      </c>
      <c r="FQ574">
        <v>1.87007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-9.83</v>
      </c>
      <c r="GF574">
        <v>-0.07539999999999999</v>
      </c>
      <c r="GG574">
        <v>-2.503340474207266</v>
      </c>
      <c r="GH574">
        <v>-0.004537022431985212</v>
      </c>
      <c r="GI574">
        <v>-4.908062937983518E-08</v>
      </c>
      <c r="GJ574">
        <v>3.910711303994514E-11</v>
      </c>
      <c r="GK574">
        <v>-0.2402756977473866</v>
      </c>
      <c r="GL574">
        <v>-0.009891518599104251</v>
      </c>
      <c r="GM574">
        <v>0.001638881051047396</v>
      </c>
      <c r="GN574">
        <v>-3.548837374585308E-05</v>
      </c>
      <c r="GO574">
        <v>4</v>
      </c>
      <c r="GP574">
        <v>2428</v>
      </c>
      <c r="GQ574">
        <v>1</v>
      </c>
      <c r="GR574">
        <v>23</v>
      </c>
      <c r="GS574">
        <v>3058</v>
      </c>
      <c r="GT574">
        <v>3057.8</v>
      </c>
      <c r="GU574">
        <v>3.84521</v>
      </c>
      <c r="GV574">
        <v>2.19604</v>
      </c>
      <c r="GW574">
        <v>1.94702</v>
      </c>
      <c r="GX574">
        <v>2.81738</v>
      </c>
      <c r="GY574">
        <v>2.19482</v>
      </c>
      <c r="GZ574">
        <v>2.36206</v>
      </c>
      <c r="HA574">
        <v>36.0582</v>
      </c>
      <c r="HB574">
        <v>14.3684</v>
      </c>
      <c r="HC574">
        <v>18</v>
      </c>
      <c r="HD574">
        <v>502.222</v>
      </c>
      <c r="HE574">
        <v>578.734</v>
      </c>
      <c r="HF574">
        <v>19.4029</v>
      </c>
      <c r="HG574">
        <v>24.3272</v>
      </c>
      <c r="HH574">
        <v>29.9982</v>
      </c>
      <c r="HI574">
        <v>24.7075</v>
      </c>
      <c r="HJ574">
        <v>24.6995</v>
      </c>
      <c r="HK574">
        <v>76.9755</v>
      </c>
      <c r="HL574">
        <v>0</v>
      </c>
      <c r="HM574">
        <v>27.6228</v>
      </c>
      <c r="HN574">
        <v>19.4129</v>
      </c>
      <c r="HO574">
        <v>1671.28</v>
      </c>
      <c r="HP574">
        <v>17.1135</v>
      </c>
      <c r="HQ574">
        <v>100.952</v>
      </c>
      <c r="HR574">
        <v>100.914</v>
      </c>
    </row>
    <row r="575" spans="1:226">
      <c r="A575">
        <v>559</v>
      </c>
      <c r="B575">
        <v>1657647308.6</v>
      </c>
      <c r="C575">
        <v>7271.5</v>
      </c>
      <c r="D575" t="s">
        <v>1481</v>
      </c>
      <c r="E575" t="s">
        <v>1482</v>
      </c>
      <c r="F575">
        <v>5</v>
      </c>
      <c r="G575" t="s">
        <v>1284</v>
      </c>
      <c r="H575" t="s">
        <v>354</v>
      </c>
      <c r="I575">
        <v>1657647301.1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1686.964595740656</v>
      </c>
      <c r="AK575">
        <v>1661.34606060606</v>
      </c>
      <c r="AL575">
        <v>3.401833796915707</v>
      </c>
      <c r="AM575">
        <v>64.81602085875166</v>
      </c>
      <c r="AN575">
        <f>(AP575 - AO575 + BO575*1E3/(8.314*(BQ575+273.15)) * AR575/BN575 * AQ575) * BN575/(100*BB575) * 1000/(1000 - AP575)</f>
        <v>0</v>
      </c>
      <c r="AO575">
        <v>16.27218602054313</v>
      </c>
      <c r="AP575">
        <v>19.25815454545454</v>
      </c>
      <c r="AQ575">
        <v>-1.632466888492912E-05</v>
      </c>
      <c r="AR575">
        <v>78.28550817266084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1657647301.1</v>
      </c>
      <c r="BH575">
        <v>1606.038148148148</v>
      </c>
      <c r="BI575">
        <v>1643.610740740741</v>
      </c>
      <c r="BJ575">
        <v>19.25798148148148</v>
      </c>
      <c r="BK575">
        <v>16.27104814814815</v>
      </c>
      <c r="BL575">
        <v>1615.835185185186</v>
      </c>
      <c r="BM575">
        <v>19.33336296296297</v>
      </c>
      <c r="BN575">
        <v>500.0056296296297</v>
      </c>
      <c r="BO575">
        <v>68.14297037037038</v>
      </c>
      <c r="BP575">
        <v>0.1000059111111111</v>
      </c>
      <c r="BQ575">
        <v>21.92045185185185</v>
      </c>
      <c r="BR575">
        <v>21.96328888888889</v>
      </c>
      <c r="BS575">
        <v>999.9000000000001</v>
      </c>
      <c r="BT575">
        <v>0</v>
      </c>
      <c r="BU575">
        <v>0</v>
      </c>
      <c r="BV575">
        <v>10001.32148148148</v>
      </c>
      <c r="BW575">
        <v>0</v>
      </c>
      <c r="BX575">
        <v>163.8517407407407</v>
      </c>
      <c r="BY575">
        <v>-37.57202962962963</v>
      </c>
      <c r="BZ575">
        <v>1637.575185185185</v>
      </c>
      <c r="CA575">
        <v>1670.796666666667</v>
      </c>
      <c r="CB575">
        <v>2.986953333333334</v>
      </c>
      <c r="CC575">
        <v>1643.610740740741</v>
      </c>
      <c r="CD575">
        <v>16.27104814814815</v>
      </c>
      <c r="CE575">
        <v>1.312296296296296</v>
      </c>
      <c r="CF575">
        <v>1.108758518518518</v>
      </c>
      <c r="CG575">
        <v>10.94041851851852</v>
      </c>
      <c r="CH575">
        <v>8.429735925925925</v>
      </c>
      <c r="CI575">
        <v>2000.048888888889</v>
      </c>
      <c r="CJ575">
        <v>0.9800053333333333</v>
      </c>
      <c r="CK575">
        <v>0.01999476666666667</v>
      </c>
      <c r="CL575">
        <v>0</v>
      </c>
      <c r="CM575">
        <v>2.3201</v>
      </c>
      <c r="CN575">
        <v>0</v>
      </c>
      <c r="CO575">
        <v>4640.577777777778</v>
      </c>
      <c r="CP575">
        <v>16749.90740740741</v>
      </c>
      <c r="CQ575">
        <v>38.67337037037036</v>
      </c>
      <c r="CR575">
        <v>38.28677777777778</v>
      </c>
      <c r="CS575">
        <v>39.03914814814815</v>
      </c>
      <c r="CT575">
        <v>36.87011111111111</v>
      </c>
      <c r="CU575">
        <v>37.3422962962963</v>
      </c>
      <c r="CV575">
        <v>1960.058148148148</v>
      </c>
      <c r="CW575">
        <v>39.99074074074074</v>
      </c>
      <c r="CX575">
        <v>0</v>
      </c>
      <c r="CY575">
        <v>1657647308.4</v>
      </c>
      <c r="CZ575">
        <v>0</v>
      </c>
      <c r="DA575">
        <v>0</v>
      </c>
      <c r="DB575" t="s">
        <v>356</v>
      </c>
      <c r="DC575">
        <v>1657463822.6</v>
      </c>
      <c r="DD575">
        <v>1657463835.1</v>
      </c>
      <c r="DE575">
        <v>0</v>
      </c>
      <c r="DF575">
        <v>-2.657</v>
      </c>
      <c r="DG575">
        <v>-13.192</v>
      </c>
      <c r="DH575">
        <v>-3.924</v>
      </c>
      <c r="DI575">
        <v>-0.217</v>
      </c>
      <c r="DJ575">
        <v>376</v>
      </c>
      <c r="DK575">
        <v>3</v>
      </c>
      <c r="DL575">
        <v>0.48</v>
      </c>
      <c r="DM575">
        <v>0.03</v>
      </c>
      <c r="DN575">
        <v>-37.396165</v>
      </c>
      <c r="DO575">
        <v>-3.658982363977481</v>
      </c>
      <c r="DP575">
        <v>0.3660762356053717</v>
      </c>
      <c r="DQ575">
        <v>0</v>
      </c>
      <c r="DR575">
        <v>2.98864875</v>
      </c>
      <c r="DS575">
        <v>-0.0624867917448407</v>
      </c>
      <c r="DT575">
        <v>0.01109520936879967</v>
      </c>
      <c r="DU575">
        <v>1</v>
      </c>
      <c r="DV575">
        <v>1</v>
      </c>
      <c r="DW575">
        <v>2</v>
      </c>
      <c r="DX575" t="s">
        <v>363</v>
      </c>
      <c r="DY575">
        <v>2.98598</v>
      </c>
      <c r="DZ575">
        <v>2.71563</v>
      </c>
      <c r="EA575">
        <v>0.181014</v>
      </c>
      <c r="EB575">
        <v>0.181116</v>
      </c>
      <c r="EC575">
        <v>0.07044069999999999</v>
      </c>
      <c r="ED575">
        <v>0.0613538</v>
      </c>
      <c r="EE575">
        <v>26027</v>
      </c>
      <c r="EF575">
        <v>26128.8</v>
      </c>
      <c r="EG575">
        <v>29519.2</v>
      </c>
      <c r="EH575">
        <v>29496.4</v>
      </c>
      <c r="EI575">
        <v>36372.2</v>
      </c>
      <c r="EJ575">
        <v>36806.1</v>
      </c>
      <c r="EK575">
        <v>41587.5</v>
      </c>
      <c r="EL575">
        <v>42011.2</v>
      </c>
      <c r="EM575">
        <v>1.9567</v>
      </c>
      <c r="EN575">
        <v>2.13315</v>
      </c>
      <c r="EO575">
        <v>0.129845</v>
      </c>
      <c r="EP575">
        <v>0</v>
      </c>
      <c r="EQ575">
        <v>19.8033</v>
      </c>
      <c r="ER575">
        <v>999.9</v>
      </c>
      <c r="ES575">
        <v>24.6</v>
      </c>
      <c r="ET575">
        <v>33.8</v>
      </c>
      <c r="EU575">
        <v>19.0744</v>
      </c>
      <c r="EV575">
        <v>61.3522</v>
      </c>
      <c r="EW575">
        <v>28.738</v>
      </c>
      <c r="EX575">
        <v>2</v>
      </c>
      <c r="EY575">
        <v>-0.2478</v>
      </c>
      <c r="EZ575">
        <v>0.467544</v>
      </c>
      <c r="FA575">
        <v>20.3916</v>
      </c>
      <c r="FB575">
        <v>5.21879</v>
      </c>
      <c r="FC575">
        <v>12.0099</v>
      </c>
      <c r="FD575">
        <v>4.9899</v>
      </c>
      <c r="FE575">
        <v>3.2885</v>
      </c>
      <c r="FF575">
        <v>9999</v>
      </c>
      <c r="FG575">
        <v>9999</v>
      </c>
      <c r="FH575">
        <v>9999</v>
      </c>
      <c r="FI575">
        <v>149.6</v>
      </c>
      <c r="FJ575">
        <v>1.86722</v>
      </c>
      <c r="FK575">
        <v>1.86626</v>
      </c>
      <c r="FL575">
        <v>1.86573</v>
      </c>
      <c r="FM575">
        <v>1.86569</v>
      </c>
      <c r="FN575">
        <v>1.8675</v>
      </c>
      <c r="FO575">
        <v>1.86996</v>
      </c>
      <c r="FP575">
        <v>1.86862</v>
      </c>
      <c r="FQ575">
        <v>1.8701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-9.91</v>
      </c>
      <c r="GF575">
        <v>-0.07539999999999999</v>
      </c>
      <c r="GG575">
        <v>-2.503340474207266</v>
      </c>
      <c r="GH575">
        <v>-0.004537022431985212</v>
      </c>
      <c r="GI575">
        <v>-4.908062937983518E-08</v>
      </c>
      <c r="GJ575">
        <v>3.910711303994514E-11</v>
      </c>
      <c r="GK575">
        <v>-0.2402756977473866</v>
      </c>
      <c r="GL575">
        <v>-0.009891518599104251</v>
      </c>
      <c r="GM575">
        <v>0.001638881051047396</v>
      </c>
      <c r="GN575">
        <v>-3.548837374585308E-05</v>
      </c>
      <c r="GO575">
        <v>4</v>
      </c>
      <c r="GP575">
        <v>2428</v>
      </c>
      <c r="GQ575">
        <v>1</v>
      </c>
      <c r="GR575">
        <v>23</v>
      </c>
      <c r="GS575">
        <v>3058.1</v>
      </c>
      <c r="GT575">
        <v>3057.9</v>
      </c>
      <c r="GU575">
        <v>3.87085</v>
      </c>
      <c r="GV575">
        <v>2.19482</v>
      </c>
      <c r="GW575">
        <v>1.94702</v>
      </c>
      <c r="GX575">
        <v>2.81616</v>
      </c>
      <c r="GY575">
        <v>2.19482</v>
      </c>
      <c r="GZ575">
        <v>2.35352</v>
      </c>
      <c r="HA575">
        <v>36.0347</v>
      </c>
      <c r="HB575">
        <v>14.3684</v>
      </c>
      <c r="HC575">
        <v>18</v>
      </c>
      <c r="HD575">
        <v>502.255</v>
      </c>
      <c r="HE575">
        <v>579.176</v>
      </c>
      <c r="HF575">
        <v>19.4252</v>
      </c>
      <c r="HG575">
        <v>24.3042</v>
      </c>
      <c r="HH575">
        <v>29.9982</v>
      </c>
      <c r="HI575">
        <v>24.6848</v>
      </c>
      <c r="HJ575">
        <v>24.6764</v>
      </c>
      <c r="HK575">
        <v>77.565</v>
      </c>
      <c r="HL575">
        <v>0</v>
      </c>
      <c r="HM575">
        <v>27.6228</v>
      </c>
      <c r="HN575">
        <v>19.4381</v>
      </c>
      <c r="HO575">
        <v>1691.32</v>
      </c>
      <c r="HP575">
        <v>17.133</v>
      </c>
      <c r="HQ575">
        <v>100.956</v>
      </c>
      <c r="HR575">
        <v>100.918</v>
      </c>
    </row>
    <row r="576" spans="1:226">
      <c r="A576">
        <v>560</v>
      </c>
      <c r="B576">
        <v>1657647313.6</v>
      </c>
      <c r="C576">
        <v>7276.5</v>
      </c>
      <c r="D576" t="s">
        <v>1483</v>
      </c>
      <c r="E576" t="s">
        <v>1484</v>
      </c>
      <c r="F576">
        <v>5</v>
      </c>
      <c r="G576" t="s">
        <v>1284</v>
      </c>
      <c r="H576" t="s">
        <v>354</v>
      </c>
      <c r="I576">
        <v>1657647305.814285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1704.058034936478</v>
      </c>
      <c r="AK576">
        <v>1678.341333333333</v>
      </c>
      <c r="AL576">
        <v>3.391181964891199</v>
      </c>
      <c r="AM576">
        <v>64.81602085875166</v>
      </c>
      <c r="AN576">
        <f>(AP576 - AO576 + BO576*1E3/(8.314*(BQ576+273.15)) * AR576/BN576 * AQ576) * BN576/(100*BB576) * 1000/(1000 - AP576)</f>
        <v>0</v>
      </c>
      <c r="AO576">
        <v>16.30121578073457</v>
      </c>
      <c r="AP576">
        <v>19.27082909090909</v>
      </c>
      <c r="AQ576">
        <v>7.835718222912037E-05</v>
      </c>
      <c r="AR576">
        <v>78.28550817266084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1657647305.814285</v>
      </c>
      <c r="BH576">
        <v>1621.730357142857</v>
      </c>
      <c r="BI576">
        <v>1659.510357142857</v>
      </c>
      <c r="BJ576">
        <v>19.26000357142857</v>
      </c>
      <c r="BK576">
        <v>16.28227142857143</v>
      </c>
      <c r="BL576">
        <v>1631.5975</v>
      </c>
      <c r="BM576">
        <v>19.33535714285714</v>
      </c>
      <c r="BN576">
        <v>499.9945357142857</v>
      </c>
      <c r="BO576">
        <v>68.14402142857142</v>
      </c>
      <c r="BP576">
        <v>0.09998203214285716</v>
      </c>
      <c r="BQ576">
        <v>21.9139</v>
      </c>
      <c r="BR576">
        <v>21.95696785714285</v>
      </c>
      <c r="BS576">
        <v>999.9000000000002</v>
      </c>
      <c r="BT576">
        <v>0</v>
      </c>
      <c r="BU576">
        <v>0</v>
      </c>
      <c r="BV576">
        <v>9998.0725</v>
      </c>
      <c r="BW576">
        <v>0</v>
      </c>
      <c r="BX576">
        <v>162.7725357142857</v>
      </c>
      <c r="BY576">
        <v>-37.77770714285714</v>
      </c>
      <c r="BZ576">
        <v>1653.579642857143</v>
      </c>
      <c r="CA576">
        <v>1686.9775</v>
      </c>
      <c r="CB576">
        <v>2.977746428571429</v>
      </c>
      <c r="CC576">
        <v>1659.510357142857</v>
      </c>
      <c r="CD576">
        <v>16.28227142857143</v>
      </c>
      <c r="CE576">
        <v>1.312453571428571</v>
      </c>
      <c r="CF576">
        <v>1.109539642857143</v>
      </c>
      <c r="CG576">
        <v>10.94223214285714</v>
      </c>
      <c r="CH576">
        <v>8.440124999999998</v>
      </c>
      <c r="CI576">
        <v>2000.054285714286</v>
      </c>
      <c r="CJ576">
        <v>0.9800043928571428</v>
      </c>
      <c r="CK576">
        <v>0.01999570714285714</v>
      </c>
      <c r="CL576">
        <v>0</v>
      </c>
      <c r="CM576">
        <v>2.324535714285715</v>
      </c>
      <c r="CN576">
        <v>0</v>
      </c>
      <c r="CO576">
        <v>4634.738928571428</v>
      </c>
      <c r="CP576">
        <v>16749.94642857143</v>
      </c>
      <c r="CQ576">
        <v>38.58457142857142</v>
      </c>
      <c r="CR576">
        <v>38.22742857142857</v>
      </c>
      <c r="CS576">
        <v>38.95510714285713</v>
      </c>
      <c r="CT576">
        <v>36.78992857142857</v>
      </c>
      <c r="CU576">
        <v>37.26317857142857</v>
      </c>
      <c r="CV576">
        <v>1960.063571428571</v>
      </c>
      <c r="CW576">
        <v>39.99142857142857</v>
      </c>
      <c r="CX576">
        <v>0</v>
      </c>
      <c r="CY576">
        <v>1657647313.8</v>
      </c>
      <c r="CZ576">
        <v>0</v>
      </c>
      <c r="DA576">
        <v>0</v>
      </c>
      <c r="DB576" t="s">
        <v>356</v>
      </c>
      <c r="DC576">
        <v>1657463822.6</v>
      </c>
      <c r="DD576">
        <v>1657463835.1</v>
      </c>
      <c r="DE576">
        <v>0</v>
      </c>
      <c r="DF576">
        <v>-2.657</v>
      </c>
      <c r="DG576">
        <v>-13.192</v>
      </c>
      <c r="DH576">
        <v>-3.924</v>
      </c>
      <c r="DI576">
        <v>-0.217</v>
      </c>
      <c r="DJ576">
        <v>376</v>
      </c>
      <c r="DK576">
        <v>3</v>
      </c>
      <c r="DL576">
        <v>0.48</v>
      </c>
      <c r="DM576">
        <v>0.03</v>
      </c>
      <c r="DN576">
        <v>-37.5967425</v>
      </c>
      <c r="DO576">
        <v>-2.707718949343317</v>
      </c>
      <c r="DP576">
        <v>0.2844718394564741</v>
      </c>
      <c r="DQ576">
        <v>0</v>
      </c>
      <c r="DR576">
        <v>2.98302025</v>
      </c>
      <c r="DS576">
        <v>-0.1253629643527293</v>
      </c>
      <c r="DT576">
        <v>0.01489106888163172</v>
      </c>
      <c r="DU576">
        <v>0</v>
      </c>
      <c r="DV576">
        <v>0</v>
      </c>
      <c r="DW576">
        <v>2</v>
      </c>
      <c r="DX576" t="s">
        <v>376</v>
      </c>
      <c r="DY576">
        <v>2.98595</v>
      </c>
      <c r="DZ576">
        <v>2.71573</v>
      </c>
      <c r="EA576">
        <v>0.182137</v>
      </c>
      <c r="EB576">
        <v>0.182226</v>
      </c>
      <c r="EC576">
        <v>0.0704796</v>
      </c>
      <c r="ED576">
        <v>0.0614069</v>
      </c>
      <c r="EE576">
        <v>25992.8</v>
      </c>
      <c r="EF576">
        <v>26094.4</v>
      </c>
      <c r="EG576">
        <v>29520.6</v>
      </c>
      <c r="EH576">
        <v>29497.4</v>
      </c>
      <c r="EI576">
        <v>36372.3</v>
      </c>
      <c r="EJ576">
        <v>36805.3</v>
      </c>
      <c r="EK576">
        <v>41589.4</v>
      </c>
      <c r="EL576">
        <v>42012.7</v>
      </c>
      <c r="EM576">
        <v>1.95645</v>
      </c>
      <c r="EN576">
        <v>2.13368</v>
      </c>
      <c r="EO576">
        <v>0.129737</v>
      </c>
      <c r="EP576">
        <v>0</v>
      </c>
      <c r="EQ576">
        <v>19.7989</v>
      </c>
      <c r="ER576">
        <v>999.9</v>
      </c>
      <c r="ES576">
        <v>24.7</v>
      </c>
      <c r="ET576">
        <v>33.8</v>
      </c>
      <c r="EU576">
        <v>19.1494</v>
      </c>
      <c r="EV576">
        <v>61.2122</v>
      </c>
      <c r="EW576">
        <v>28.8301</v>
      </c>
      <c r="EX576">
        <v>2</v>
      </c>
      <c r="EY576">
        <v>-0.249842</v>
      </c>
      <c r="EZ576">
        <v>0.399169</v>
      </c>
      <c r="FA576">
        <v>20.3918</v>
      </c>
      <c r="FB576">
        <v>5.21834</v>
      </c>
      <c r="FC576">
        <v>12.0099</v>
      </c>
      <c r="FD576">
        <v>4.98965</v>
      </c>
      <c r="FE576">
        <v>3.28845</v>
      </c>
      <c r="FF576">
        <v>9999</v>
      </c>
      <c r="FG576">
        <v>9999</v>
      </c>
      <c r="FH576">
        <v>9999</v>
      </c>
      <c r="FI576">
        <v>149.6</v>
      </c>
      <c r="FJ576">
        <v>1.86721</v>
      </c>
      <c r="FK576">
        <v>1.86627</v>
      </c>
      <c r="FL576">
        <v>1.86573</v>
      </c>
      <c r="FM576">
        <v>1.86569</v>
      </c>
      <c r="FN576">
        <v>1.86751</v>
      </c>
      <c r="FO576">
        <v>1.86996</v>
      </c>
      <c r="FP576">
        <v>1.86861</v>
      </c>
      <c r="FQ576">
        <v>1.87007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-9.98</v>
      </c>
      <c r="GF576">
        <v>-0.0752</v>
      </c>
      <c r="GG576">
        <v>-2.503340474207266</v>
      </c>
      <c r="GH576">
        <v>-0.004537022431985212</v>
      </c>
      <c r="GI576">
        <v>-4.908062937983518E-08</v>
      </c>
      <c r="GJ576">
        <v>3.910711303994514E-11</v>
      </c>
      <c r="GK576">
        <v>-0.2402756977473866</v>
      </c>
      <c r="GL576">
        <v>-0.009891518599104251</v>
      </c>
      <c r="GM576">
        <v>0.001638881051047396</v>
      </c>
      <c r="GN576">
        <v>-3.548837374585308E-05</v>
      </c>
      <c r="GO576">
        <v>4</v>
      </c>
      <c r="GP576">
        <v>2428</v>
      </c>
      <c r="GQ576">
        <v>1</v>
      </c>
      <c r="GR576">
        <v>23</v>
      </c>
      <c r="GS576">
        <v>3058.2</v>
      </c>
      <c r="GT576">
        <v>3058</v>
      </c>
      <c r="GU576">
        <v>3.90137</v>
      </c>
      <c r="GV576">
        <v>2.19604</v>
      </c>
      <c r="GW576">
        <v>1.94702</v>
      </c>
      <c r="GX576">
        <v>2.81616</v>
      </c>
      <c r="GY576">
        <v>2.19482</v>
      </c>
      <c r="GZ576">
        <v>2.35474</v>
      </c>
      <c r="HA576">
        <v>36.0113</v>
      </c>
      <c r="HB576">
        <v>14.3684</v>
      </c>
      <c r="HC576">
        <v>18</v>
      </c>
      <c r="HD576">
        <v>501.862</v>
      </c>
      <c r="HE576">
        <v>579.285</v>
      </c>
      <c r="HF576">
        <v>19.4549</v>
      </c>
      <c r="HG576">
        <v>24.2772</v>
      </c>
      <c r="HH576">
        <v>29.9982</v>
      </c>
      <c r="HI576">
        <v>24.6584</v>
      </c>
      <c r="HJ576">
        <v>24.6502</v>
      </c>
      <c r="HK576">
        <v>78.1087</v>
      </c>
      <c r="HL576">
        <v>0</v>
      </c>
      <c r="HM576">
        <v>28.0106</v>
      </c>
      <c r="HN576">
        <v>19.4731</v>
      </c>
      <c r="HO576">
        <v>1704.69</v>
      </c>
      <c r="HP576">
        <v>17.1447</v>
      </c>
      <c r="HQ576">
        <v>100.961</v>
      </c>
      <c r="HR576">
        <v>100.922</v>
      </c>
    </row>
    <row r="577" spans="1:226">
      <c r="A577">
        <v>561</v>
      </c>
      <c r="B577">
        <v>1657647318.6</v>
      </c>
      <c r="C577">
        <v>7281.5</v>
      </c>
      <c r="D577" t="s">
        <v>1485</v>
      </c>
      <c r="E577" t="s">
        <v>1486</v>
      </c>
      <c r="F577">
        <v>5</v>
      </c>
      <c r="G577" t="s">
        <v>1284</v>
      </c>
      <c r="H577" t="s">
        <v>354</v>
      </c>
      <c r="I577">
        <v>1657647311.1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1721.060091835528</v>
      </c>
      <c r="AK577">
        <v>1695.278181818181</v>
      </c>
      <c r="AL577">
        <v>3.384937783725715</v>
      </c>
      <c r="AM577">
        <v>64.81602085875166</v>
      </c>
      <c r="AN577">
        <f>(AP577 - AO577 + BO577*1E3/(8.314*(BQ577+273.15)) * AR577/BN577 * AQ577) * BN577/(100*BB577) * 1000/(1000 - AP577)</f>
        <v>0</v>
      </c>
      <c r="AO577">
        <v>16.33536994757523</v>
      </c>
      <c r="AP577">
        <v>19.29436181818181</v>
      </c>
      <c r="AQ577">
        <v>0.005457772919082693</v>
      </c>
      <c r="AR577">
        <v>78.28550817266084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1657647311.1</v>
      </c>
      <c r="BH577">
        <v>1639.322962962963</v>
      </c>
      <c r="BI577">
        <v>1677.222962962963</v>
      </c>
      <c r="BJ577">
        <v>19.26932592592593</v>
      </c>
      <c r="BK577">
        <v>16.30821111111111</v>
      </c>
      <c r="BL577">
        <v>1649.267407407408</v>
      </c>
      <c r="BM577">
        <v>19.34456296296296</v>
      </c>
      <c r="BN577">
        <v>499.9854444444445</v>
      </c>
      <c r="BO577">
        <v>68.14532592592593</v>
      </c>
      <c r="BP577">
        <v>0.09991642592592592</v>
      </c>
      <c r="BQ577">
        <v>21.90799999999999</v>
      </c>
      <c r="BR577">
        <v>21.94818148148148</v>
      </c>
      <c r="BS577">
        <v>999.9000000000001</v>
      </c>
      <c r="BT577">
        <v>0</v>
      </c>
      <c r="BU577">
        <v>0</v>
      </c>
      <c r="BV577">
        <v>10003.30111111111</v>
      </c>
      <c r="BW577">
        <v>0</v>
      </c>
      <c r="BX577">
        <v>161.644962962963</v>
      </c>
      <c r="BY577">
        <v>-37.89905185185184</v>
      </c>
      <c r="BZ577">
        <v>1671.534074074074</v>
      </c>
      <c r="CA577">
        <v>1705.028518518518</v>
      </c>
      <c r="CB577">
        <v>2.961119259259259</v>
      </c>
      <c r="CC577">
        <v>1677.222962962963</v>
      </c>
      <c r="CD577">
        <v>16.30821111111111</v>
      </c>
      <c r="CE577">
        <v>1.313114444444445</v>
      </c>
      <c r="CF577">
        <v>1.111328888888889</v>
      </c>
      <c r="CG577">
        <v>10.9498037037037</v>
      </c>
      <c r="CH577">
        <v>8.463897037037036</v>
      </c>
      <c r="CI577">
        <v>2000.041851851852</v>
      </c>
      <c r="CJ577">
        <v>0.980003111111111</v>
      </c>
      <c r="CK577">
        <v>0.01999698148148148</v>
      </c>
      <c r="CL577">
        <v>0</v>
      </c>
      <c r="CM577">
        <v>2.38417037037037</v>
      </c>
      <c r="CN577">
        <v>0</v>
      </c>
      <c r="CO577">
        <v>4629.049629629629</v>
      </c>
      <c r="CP577">
        <v>16749.82962962962</v>
      </c>
      <c r="CQ577">
        <v>38.49051851851851</v>
      </c>
      <c r="CR577">
        <v>38.15718518518518</v>
      </c>
      <c r="CS577">
        <v>38.86322222222222</v>
      </c>
      <c r="CT577">
        <v>36.70814814814815</v>
      </c>
      <c r="CU577">
        <v>37.1757037037037</v>
      </c>
      <c r="CV577">
        <v>1960.047777777778</v>
      </c>
      <c r="CW577">
        <v>39.99481481481482</v>
      </c>
      <c r="CX577">
        <v>0</v>
      </c>
      <c r="CY577">
        <v>1657647318.6</v>
      </c>
      <c r="CZ577">
        <v>0</v>
      </c>
      <c r="DA577">
        <v>0</v>
      </c>
      <c r="DB577" t="s">
        <v>356</v>
      </c>
      <c r="DC577">
        <v>1657463822.6</v>
      </c>
      <c r="DD577">
        <v>1657463835.1</v>
      </c>
      <c r="DE577">
        <v>0</v>
      </c>
      <c r="DF577">
        <v>-2.657</v>
      </c>
      <c r="DG577">
        <v>-13.192</v>
      </c>
      <c r="DH577">
        <v>-3.924</v>
      </c>
      <c r="DI577">
        <v>-0.217</v>
      </c>
      <c r="DJ577">
        <v>376</v>
      </c>
      <c r="DK577">
        <v>3</v>
      </c>
      <c r="DL577">
        <v>0.48</v>
      </c>
      <c r="DM577">
        <v>0.03</v>
      </c>
      <c r="DN577">
        <v>-37.83646</v>
      </c>
      <c r="DO577">
        <v>-1.399303564727889</v>
      </c>
      <c r="DP577">
        <v>0.1529752117174547</v>
      </c>
      <c r="DQ577">
        <v>0</v>
      </c>
      <c r="DR577">
        <v>2.970281749999999</v>
      </c>
      <c r="DS577">
        <v>-0.1827306191369689</v>
      </c>
      <c r="DT577">
        <v>0.01908335320213667</v>
      </c>
      <c r="DU577">
        <v>0</v>
      </c>
      <c r="DV577">
        <v>0</v>
      </c>
      <c r="DW577">
        <v>2</v>
      </c>
      <c r="DX577" t="s">
        <v>376</v>
      </c>
      <c r="DY577">
        <v>2.98613</v>
      </c>
      <c r="DZ577">
        <v>2.71556</v>
      </c>
      <c r="EA577">
        <v>0.183256</v>
      </c>
      <c r="EB577">
        <v>0.183331</v>
      </c>
      <c r="EC577">
        <v>0.07054489999999999</v>
      </c>
      <c r="ED577">
        <v>0.0614384</v>
      </c>
      <c r="EE577">
        <v>25958.3</v>
      </c>
      <c r="EF577">
        <v>26060.6</v>
      </c>
      <c r="EG577">
        <v>29521.6</v>
      </c>
      <c r="EH577">
        <v>29498.8</v>
      </c>
      <c r="EI577">
        <v>36370.9</v>
      </c>
      <c r="EJ577">
        <v>36805.8</v>
      </c>
      <c r="EK577">
        <v>41590.7</v>
      </c>
      <c r="EL577">
        <v>42014.7</v>
      </c>
      <c r="EM577">
        <v>1.95688</v>
      </c>
      <c r="EN577">
        <v>2.13412</v>
      </c>
      <c r="EO577">
        <v>0.130706</v>
      </c>
      <c r="EP577">
        <v>0</v>
      </c>
      <c r="EQ577">
        <v>19.7958</v>
      </c>
      <c r="ER577">
        <v>999.9</v>
      </c>
      <c r="ES577">
        <v>24.7</v>
      </c>
      <c r="ET577">
        <v>33.8</v>
      </c>
      <c r="EU577">
        <v>19.1505</v>
      </c>
      <c r="EV577">
        <v>60.9522</v>
      </c>
      <c r="EW577">
        <v>28.774</v>
      </c>
      <c r="EX577">
        <v>2</v>
      </c>
      <c r="EY577">
        <v>-0.251883</v>
      </c>
      <c r="EZ577">
        <v>0.344741</v>
      </c>
      <c r="FA577">
        <v>20.3919</v>
      </c>
      <c r="FB577">
        <v>5.21894</v>
      </c>
      <c r="FC577">
        <v>12.0099</v>
      </c>
      <c r="FD577">
        <v>4.9898</v>
      </c>
      <c r="FE577">
        <v>3.28848</v>
      </c>
      <c r="FF577">
        <v>9999</v>
      </c>
      <c r="FG577">
        <v>9999</v>
      </c>
      <c r="FH577">
        <v>9999</v>
      </c>
      <c r="FI577">
        <v>149.6</v>
      </c>
      <c r="FJ577">
        <v>1.86722</v>
      </c>
      <c r="FK577">
        <v>1.86622</v>
      </c>
      <c r="FL577">
        <v>1.86572</v>
      </c>
      <c r="FM577">
        <v>1.86568</v>
      </c>
      <c r="FN577">
        <v>1.86751</v>
      </c>
      <c r="FO577">
        <v>1.86996</v>
      </c>
      <c r="FP577">
        <v>1.86862</v>
      </c>
      <c r="FQ577">
        <v>1.87003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-10.05</v>
      </c>
      <c r="GF577">
        <v>-0.07489999999999999</v>
      </c>
      <c r="GG577">
        <v>-2.503340474207266</v>
      </c>
      <c r="GH577">
        <v>-0.004537022431985212</v>
      </c>
      <c r="GI577">
        <v>-4.908062937983518E-08</v>
      </c>
      <c r="GJ577">
        <v>3.910711303994514E-11</v>
      </c>
      <c r="GK577">
        <v>-0.2402756977473866</v>
      </c>
      <c r="GL577">
        <v>-0.009891518599104251</v>
      </c>
      <c r="GM577">
        <v>0.001638881051047396</v>
      </c>
      <c r="GN577">
        <v>-3.548837374585308E-05</v>
      </c>
      <c r="GO577">
        <v>4</v>
      </c>
      <c r="GP577">
        <v>2428</v>
      </c>
      <c r="GQ577">
        <v>1</v>
      </c>
      <c r="GR577">
        <v>23</v>
      </c>
      <c r="GS577">
        <v>3058.3</v>
      </c>
      <c r="GT577">
        <v>3058.1</v>
      </c>
      <c r="GU577">
        <v>3.92822</v>
      </c>
      <c r="GV577">
        <v>2.19482</v>
      </c>
      <c r="GW577">
        <v>1.94702</v>
      </c>
      <c r="GX577">
        <v>2.81494</v>
      </c>
      <c r="GY577">
        <v>2.19482</v>
      </c>
      <c r="GZ577">
        <v>2.34863</v>
      </c>
      <c r="HA577">
        <v>35.9879</v>
      </c>
      <c r="HB577">
        <v>14.3684</v>
      </c>
      <c r="HC577">
        <v>18</v>
      </c>
      <c r="HD577">
        <v>501.917</v>
      </c>
      <c r="HE577">
        <v>579.3680000000001</v>
      </c>
      <c r="HF577">
        <v>19.4896</v>
      </c>
      <c r="HG577">
        <v>24.2532</v>
      </c>
      <c r="HH577">
        <v>29.9981</v>
      </c>
      <c r="HI577">
        <v>24.6347</v>
      </c>
      <c r="HJ577">
        <v>24.6269</v>
      </c>
      <c r="HK577">
        <v>78.69110000000001</v>
      </c>
      <c r="HL577">
        <v>0</v>
      </c>
      <c r="HM577">
        <v>28.4061</v>
      </c>
      <c r="HN577">
        <v>19.5119</v>
      </c>
      <c r="HO577">
        <v>1724.75</v>
      </c>
      <c r="HP577">
        <v>17.1464</v>
      </c>
      <c r="HQ577">
        <v>100.965</v>
      </c>
      <c r="HR577">
        <v>100.926</v>
      </c>
    </row>
    <row r="578" spans="1:226">
      <c r="A578">
        <v>562</v>
      </c>
      <c r="B578">
        <v>1657647323.6</v>
      </c>
      <c r="C578">
        <v>7286.5</v>
      </c>
      <c r="D578" t="s">
        <v>1487</v>
      </c>
      <c r="E578" t="s">
        <v>1488</v>
      </c>
      <c r="F578">
        <v>5</v>
      </c>
      <c r="G578" t="s">
        <v>1284</v>
      </c>
      <c r="H578" t="s">
        <v>354</v>
      </c>
      <c r="I578">
        <v>1657647315.814285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1738.289931559726</v>
      </c>
      <c r="AK578">
        <v>1712.359212121211</v>
      </c>
      <c r="AL578">
        <v>3.425700092716068</v>
      </c>
      <c r="AM578">
        <v>64.81602085875166</v>
      </c>
      <c r="AN578">
        <f>(AP578 - AO578 + BO578*1E3/(8.314*(BQ578+273.15)) * AR578/BN578 * AQ578) * BN578/(100*BB578) * 1000/(1000 - AP578)</f>
        <v>0</v>
      </c>
      <c r="AO578">
        <v>16.32651174184653</v>
      </c>
      <c r="AP578">
        <v>19.30145272727272</v>
      </c>
      <c r="AQ578">
        <v>0.0007803044752270553</v>
      </c>
      <c r="AR578">
        <v>78.28550817266084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1657647315.814285</v>
      </c>
      <c r="BH578">
        <v>1655.008928571429</v>
      </c>
      <c r="BI578">
        <v>1693.065357142857</v>
      </c>
      <c r="BJ578">
        <v>19.28311785714286</v>
      </c>
      <c r="BK578">
        <v>16.32328214285715</v>
      </c>
      <c r="BL578">
        <v>1665.021785714285</v>
      </c>
      <c r="BM578">
        <v>19.35816785714286</v>
      </c>
      <c r="BN578">
        <v>499.9978214285715</v>
      </c>
      <c r="BO578">
        <v>68.14589285714287</v>
      </c>
      <c r="BP578">
        <v>0.09997031428571426</v>
      </c>
      <c r="BQ578">
        <v>21.90812142857143</v>
      </c>
      <c r="BR578">
        <v>21.95237142857143</v>
      </c>
      <c r="BS578">
        <v>999.9000000000002</v>
      </c>
      <c r="BT578">
        <v>0</v>
      </c>
      <c r="BU578">
        <v>0</v>
      </c>
      <c r="BV578">
        <v>9998.986785714285</v>
      </c>
      <c r="BW578">
        <v>0</v>
      </c>
      <c r="BX578">
        <v>160.4895357142857</v>
      </c>
      <c r="BY578">
        <v>-38.05538214285713</v>
      </c>
      <c r="BZ578">
        <v>1687.551785714286</v>
      </c>
      <c r="CA578">
        <v>1721.159285714286</v>
      </c>
      <c r="CB578">
        <v>2.959835357142857</v>
      </c>
      <c r="CC578">
        <v>1693.065357142857</v>
      </c>
      <c r="CD578">
        <v>16.32328214285715</v>
      </c>
      <c r="CE578">
        <v>1.314066071428571</v>
      </c>
      <c r="CF578">
        <v>1.112364642857143</v>
      </c>
      <c r="CG578">
        <v>10.96069642857143</v>
      </c>
      <c r="CH578">
        <v>8.477659285714287</v>
      </c>
      <c r="CI578">
        <v>2000.0575</v>
      </c>
      <c r="CJ578">
        <v>0.9800021428571429</v>
      </c>
      <c r="CK578">
        <v>0.019997925</v>
      </c>
      <c r="CL578">
        <v>0</v>
      </c>
      <c r="CM578">
        <v>2.354792857142857</v>
      </c>
      <c r="CN578">
        <v>0</v>
      </c>
      <c r="CO578">
        <v>4625.798928571428</v>
      </c>
      <c r="CP578">
        <v>16749.94285714286</v>
      </c>
      <c r="CQ578">
        <v>38.39707142857143</v>
      </c>
      <c r="CR578">
        <v>38.08907142857142</v>
      </c>
      <c r="CS578">
        <v>38.77428571428571</v>
      </c>
      <c r="CT578">
        <v>36.63371428571429</v>
      </c>
      <c r="CU578">
        <v>37.10242857142857</v>
      </c>
      <c r="CV578">
        <v>1960.060714285714</v>
      </c>
      <c r="CW578">
        <v>39.9975</v>
      </c>
      <c r="CX578">
        <v>0</v>
      </c>
      <c r="CY578">
        <v>1657647323.4</v>
      </c>
      <c r="CZ578">
        <v>0</v>
      </c>
      <c r="DA578">
        <v>0</v>
      </c>
      <c r="DB578" t="s">
        <v>356</v>
      </c>
      <c r="DC578">
        <v>1657463822.6</v>
      </c>
      <c r="DD578">
        <v>1657463835.1</v>
      </c>
      <c r="DE578">
        <v>0</v>
      </c>
      <c r="DF578">
        <v>-2.657</v>
      </c>
      <c r="DG578">
        <v>-13.192</v>
      </c>
      <c r="DH578">
        <v>-3.924</v>
      </c>
      <c r="DI578">
        <v>-0.217</v>
      </c>
      <c r="DJ578">
        <v>376</v>
      </c>
      <c r="DK578">
        <v>3</v>
      </c>
      <c r="DL578">
        <v>0.48</v>
      </c>
      <c r="DM578">
        <v>0.03</v>
      </c>
      <c r="DN578">
        <v>-37.963195</v>
      </c>
      <c r="DO578">
        <v>-1.735630018761573</v>
      </c>
      <c r="DP578">
        <v>0.1851111057581366</v>
      </c>
      <c r="DQ578">
        <v>0</v>
      </c>
      <c r="DR578">
        <v>2.9645495</v>
      </c>
      <c r="DS578">
        <v>-0.05965643527204735</v>
      </c>
      <c r="DT578">
        <v>0.01305837852683096</v>
      </c>
      <c r="DU578">
        <v>1</v>
      </c>
      <c r="DV578">
        <v>1</v>
      </c>
      <c r="DW578">
        <v>2</v>
      </c>
      <c r="DX578" t="s">
        <v>363</v>
      </c>
      <c r="DY578">
        <v>2.98611</v>
      </c>
      <c r="DZ578">
        <v>2.71556</v>
      </c>
      <c r="EA578">
        <v>0.184367</v>
      </c>
      <c r="EB578">
        <v>0.184422</v>
      </c>
      <c r="EC578">
        <v>0.07056510000000001</v>
      </c>
      <c r="ED578">
        <v>0.0614797</v>
      </c>
      <c r="EE578">
        <v>25924.6</v>
      </c>
      <c r="EF578">
        <v>26026.8</v>
      </c>
      <c r="EG578">
        <v>29523.2</v>
      </c>
      <c r="EH578">
        <v>29499.9</v>
      </c>
      <c r="EI578">
        <v>36372.1</v>
      </c>
      <c r="EJ578">
        <v>36805.5</v>
      </c>
      <c r="EK578">
        <v>41593.1</v>
      </c>
      <c r="EL578">
        <v>42016.1</v>
      </c>
      <c r="EM578">
        <v>1.95712</v>
      </c>
      <c r="EN578">
        <v>2.13482</v>
      </c>
      <c r="EO578">
        <v>0.131764</v>
      </c>
      <c r="EP578">
        <v>0</v>
      </c>
      <c r="EQ578">
        <v>19.7917</v>
      </c>
      <c r="ER578">
        <v>999.9</v>
      </c>
      <c r="ES578">
        <v>24.7</v>
      </c>
      <c r="ET578">
        <v>33.8</v>
      </c>
      <c r="EU578">
        <v>19.1482</v>
      </c>
      <c r="EV578">
        <v>61.4722</v>
      </c>
      <c r="EW578">
        <v>28.8622</v>
      </c>
      <c r="EX578">
        <v>2</v>
      </c>
      <c r="EY578">
        <v>-0.254042</v>
      </c>
      <c r="EZ578">
        <v>0.319131</v>
      </c>
      <c r="FA578">
        <v>20.3919</v>
      </c>
      <c r="FB578">
        <v>5.21924</v>
      </c>
      <c r="FC578">
        <v>12.0099</v>
      </c>
      <c r="FD578">
        <v>4.9903</v>
      </c>
      <c r="FE578">
        <v>3.28865</v>
      </c>
      <c r="FF578">
        <v>9999</v>
      </c>
      <c r="FG578">
        <v>9999</v>
      </c>
      <c r="FH578">
        <v>9999</v>
      </c>
      <c r="FI578">
        <v>149.6</v>
      </c>
      <c r="FJ578">
        <v>1.86722</v>
      </c>
      <c r="FK578">
        <v>1.86623</v>
      </c>
      <c r="FL578">
        <v>1.8657</v>
      </c>
      <c r="FM578">
        <v>1.86566</v>
      </c>
      <c r="FN578">
        <v>1.86749</v>
      </c>
      <c r="FO578">
        <v>1.86996</v>
      </c>
      <c r="FP578">
        <v>1.86861</v>
      </c>
      <c r="FQ578">
        <v>1.87007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-10.12</v>
      </c>
      <c r="GF578">
        <v>-0.07480000000000001</v>
      </c>
      <c r="GG578">
        <v>-2.503340474207266</v>
      </c>
      <c r="GH578">
        <v>-0.004537022431985212</v>
      </c>
      <c r="GI578">
        <v>-4.908062937983518E-08</v>
      </c>
      <c r="GJ578">
        <v>3.910711303994514E-11</v>
      </c>
      <c r="GK578">
        <v>-0.2402756977473866</v>
      </c>
      <c r="GL578">
        <v>-0.009891518599104251</v>
      </c>
      <c r="GM578">
        <v>0.001638881051047396</v>
      </c>
      <c r="GN578">
        <v>-3.548837374585308E-05</v>
      </c>
      <c r="GO578">
        <v>4</v>
      </c>
      <c r="GP578">
        <v>2428</v>
      </c>
      <c r="GQ578">
        <v>1</v>
      </c>
      <c r="GR578">
        <v>23</v>
      </c>
      <c r="GS578">
        <v>3058.3</v>
      </c>
      <c r="GT578">
        <v>3058.1</v>
      </c>
      <c r="GU578">
        <v>3.95752</v>
      </c>
      <c r="GV578">
        <v>2.19482</v>
      </c>
      <c r="GW578">
        <v>1.94702</v>
      </c>
      <c r="GX578">
        <v>2.81494</v>
      </c>
      <c r="GY578">
        <v>2.19482</v>
      </c>
      <c r="GZ578">
        <v>2.33643</v>
      </c>
      <c r="HA578">
        <v>35.9645</v>
      </c>
      <c r="HB578">
        <v>14.3597</v>
      </c>
      <c r="HC578">
        <v>18</v>
      </c>
      <c r="HD578">
        <v>501.834</v>
      </c>
      <c r="HE578">
        <v>579.6</v>
      </c>
      <c r="HF578">
        <v>19.5312</v>
      </c>
      <c r="HG578">
        <v>24.2262</v>
      </c>
      <c r="HH578">
        <v>29.9981</v>
      </c>
      <c r="HI578">
        <v>24.6079</v>
      </c>
      <c r="HJ578">
        <v>24.6</v>
      </c>
      <c r="HK578">
        <v>79.22110000000001</v>
      </c>
      <c r="HL578">
        <v>0</v>
      </c>
      <c r="HM578">
        <v>28.4061</v>
      </c>
      <c r="HN578">
        <v>19.5455</v>
      </c>
      <c r="HO578">
        <v>1738.15</v>
      </c>
      <c r="HP578">
        <v>17.1591</v>
      </c>
      <c r="HQ578">
        <v>100.97</v>
      </c>
      <c r="HR578">
        <v>100.93</v>
      </c>
    </row>
    <row r="579" spans="1:226">
      <c r="A579">
        <v>563</v>
      </c>
      <c r="B579">
        <v>1657647328.6</v>
      </c>
      <c r="C579">
        <v>7291.5</v>
      </c>
      <c r="D579" t="s">
        <v>1489</v>
      </c>
      <c r="E579" t="s">
        <v>1490</v>
      </c>
      <c r="F579">
        <v>5</v>
      </c>
      <c r="G579" t="s">
        <v>1284</v>
      </c>
      <c r="H579" t="s">
        <v>354</v>
      </c>
      <c r="I579">
        <v>1657647321.1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1755.288287772648</v>
      </c>
      <c r="AK579">
        <v>1729.41509090909</v>
      </c>
      <c r="AL579">
        <v>3.371668569101858</v>
      </c>
      <c r="AM579">
        <v>64.81602085875166</v>
      </c>
      <c r="AN579">
        <f>(AP579 - AO579 + BO579*1E3/(8.314*(BQ579+273.15)) * AR579/BN579 * AQ579) * BN579/(100*BB579) * 1000/(1000 - AP579)</f>
        <v>0</v>
      </c>
      <c r="AO579">
        <v>16.34728053837468</v>
      </c>
      <c r="AP579">
        <v>19.3099812121212</v>
      </c>
      <c r="AQ579">
        <v>0.000502555663029279</v>
      </c>
      <c r="AR579">
        <v>78.28550817266084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1657647321.1</v>
      </c>
      <c r="BH579">
        <v>1672.652592592593</v>
      </c>
      <c r="BI579">
        <v>1710.812222222222</v>
      </c>
      <c r="BJ579">
        <v>19.29731481481481</v>
      </c>
      <c r="BK579">
        <v>16.33692962962963</v>
      </c>
      <c r="BL579">
        <v>1682.742222222222</v>
      </c>
      <c r="BM579">
        <v>19.37216666666666</v>
      </c>
      <c r="BN579">
        <v>499.9995925925926</v>
      </c>
      <c r="BO579">
        <v>68.14634074074074</v>
      </c>
      <c r="BP579">
        <v>0.1000040592592592</v>
      </c>
      <c r="BQ579">
        <v>21.90707777777778</v>
      </c>
      <c r="BR579">
        <v>21.95804074074074</v>
      </c>
      <c r="BS579">
        <v>999.9000000000001</v>
      </c>
      <c r="BT579">
        <v>0</v>
      </c>
      <c r="BU579">
        <v>0</v>
      </c>
      <c r="BV579">
        <v>9991.756666666666</v>
      </c>
      <c r="BW579">
        <v>0</v>
      </c>
      <c r="BX579">
        <v>158.701962962963</v>
      </c>
      <c r="BY579">
        <v>-38.1602037037037</v>
      </c>
      <c r="BZ579">
        <v>1705.565925925926</v>
      </c>
      <c r="CA579">
        <v>1739.225925925926</v>
      </c>
      <c r="CB579">
        <v>2.960381111111111</v>
      </c>
      <c r="CC579">
        <v>1710.812222222222</v>
      </c>
      <c r="CD579">
        <v>16.33692962962963</v>
      </c>
      <c r="CE579">
        <v>1.315042592592593</v>
      </c>
      <c r="CF579">
        <v>1.113302592592593</v>
      </c>
      <c r="CG579">
        <v>10.97187037037037</v>
      </c>
      <c r="CH579">
        <v>8.490094444444443</v>
      </c>
      <c r="CI579">
        <v>2000.052592592592</v>
      </c>
      <c r="CJ579">
        <v>0.980001</v>
      </c>
      <c r="CK579">
        <v>0.01999903333333333</v>
      </c>
      <c r="CL579">
        <v>0</v>
      </c>
      <c r="CM579">
        <v>2.356270370370371</v>
      </c>
      <c r="CN579">
        <v>0</v>
      </c>
      <c r="CO579">
        <v>4624.138518518518</v>
      </c>
      <c r="CP579">
        <v>16749.9</v>
      </c>
      <c r="CQ579">
        <v>38.30296296296296</v>
      </c>
      <c r="CR579">
        <v>38.01825925925926</v>
      </c>
      <c r="CS579">
        <v>38.68722222222222</v>
      </c>
      <c r="CT579">
        <v>36.55303703703704</v>
      </c>
      <c r="CU579">
        <v>37.01588888888889</v>
      </c>
      <c r="CV579">
        <v>1960.052592592592</v>
      </c>
      <c r="CW579">
        <v>40</v>
      </c>
      <c r="CX579">
        <v>0</v>
      </c>
      <c r="CY579">
        <v>1657647328.8</v>
      </c>
      <c r="CZ579">
        <v>0</v>
      </c>
      <c r="DA579">
        <v>0</v>
      </c>
      <c r="DB579" t="s">
        <v>356</v>
      </c>
      <c r="DC579">
        <v>1657463822.6</v>
      </c>
      <c r="DD579">
        <v>1657463835.1</v>
      </c>
      <c r="DE579">
        <v>0</v>
      </c>
      <c r="DF579">
        <v>-2.657</v>
      </c>
      <c r="DG579">
        <v>-13.192</v>
      </c>
      <c r="DH579">
        <v>-3.924</v>
      </c>
      <c r="DI579">
        <v>-0.217</v>
      </c>
      <c r="DJ579">
        <v>376</v>
      </c>
      <c r="DK579">
        <v>3</v>
      </c>
      <c r="DL579">
        <v>0.48</v>
      </c>
      <c r="DM579">
        <v>0.03</v>
      </c>
      <c r="DN579">
        <v>-38.0853825</v>
      </c>
      <c r="DO579">
        <v>-1.432238273921207</v>
      </c>
      <c r="DP579">
        <v>0.1693199454988986</v>
      </c>
      <c r="DQ579">
        <v>0</v>
      </c>
      <c r="DR579">
        <v>2.96051375</v>
      </c>
      <c r="DS579">
        <v>0.03149909943714518</v>
      </c>
      <c r="DT579">
        <v>0.008964499620028979</v>
      </c>
      <c r="DU579">
        <v>1</v>
      </c>
      <c r="DV579">
        <v>1</v>
      </c>
      <c r="DW579">
        <v>2</v>
      </c>
      <c r="DX579" t="s">
        <v>363</v>
      </c>
      <c r="DY579">
        <v>2.98598</v>
      </c>
      <c r="DZ579">
        <v>2.71549</v>
      </c>
      <c r="EA579">
        <v>0.185468</v>
      </c>
      <c r="EB579">
        <v>0.185509</v>
      </c>
      <c r="EC579">
        <v>0.0705918</v>
      </c>
      <c r="ED579">
        <v>0.0614708</v>
      </c>
      <c r="EE579">
        <v>25891</v>
      </c>
      <c r="EF579">
        <v>25993.5</v>
      </c>
      <c r="EG579">
        <v>29524.5</v>
      </c>
      <c r="EH579">
        <v>29501.2</v>
      </c>
      <c r="EI579">
        <v>36372.8</v>
      </c>
      <c r="EJ579">
        <v>36807.6</v>
      </c>
      <c r="EK579">
        <v>41595</v>
      </c>
      <c r="EL579">
        <v>42018.1</v>
      </c>
      <c r="EM579">
        <v>1.95695</v>
      </c>
      <c r="EN579">
        <v>2.1351</v>
      </c>
      <c r="EO579">
        <v>0.131089</v>
      </c>
      <c r="EP579">
        <v>0</v>
      </c>
      <c r="EQ579">
        <v>19.7882</v>
      </c>
      <c r="ER579">
        <v>999.9</v>
      </c>
      <c r="ES579">
        <v>24.7</v>
      </c>
      <c r="ET579">
        <v>33.8</v>
      </c>
      <c r="EU579">
        <v>19.1505</v>
      </c>
      <c r="EV579">
        <v>61.6322</v>
      </c>
      <c r="EW579">
        <v>28.774</v>
      </c>
      <c r="EX579">
        <v>2</v>
      </c>
      <c r="EY579">
        <v>-0.255887</v>
      </c>
      <c r="EZ579">
        <v>0.342432</v>
      </c>
      <c r="FA579">
        <v>20.392</v>
      </c>
      <c r="FB579">
        <v>5.21879</v>
      </c>
      <c r="FC579">
        <v>12.0099</v>
      </c>
      <c r="FD579">
        <v>4.9897</v>
      </c>
      <c r="FE579">
        <v>3.28865</v>
      </c>
      <c r="FF579">
        <v>9999</v>
      </c>
      <c r="FG579">
        <v>9999</v>
      </c>
      <c r="FH579">
        <v>9999</v>
      </c>
      <c r="FI579">
        <v>149.6</v>
      </c>
      <c r="FJ579">
        <v>1.86721</v>
      </c>
      <c r="FK579">
        <v>1.86623</v>
      </c>
      <c r="FL579">
        <v>1.86569</v>
      </c>
      <c r="FM579">
        <v>1.86568</v>
      </c>
      <c r="FN579">
        <v>1.8675</v>
      </c>
      <c r="FO579">
        <v>1.86996</v>
      </c>
      <c r="FP579">
        <v>1.86862</v>
      </c>
      <c r="FQ579">
        <v>1.87008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-10.2</v>
      </c>
      <c r="GF579">
        <v>-0.0747</v>
      </c>
      <c r="GG579">
        <v>-2.503340474207266</v>
      </c>
      <c r="GH579">
        <v>-0.004537022431985212</v>
      </c>
      <c r="GI579">
        <v>-4.908062937983518E-08</v>
      </c>
      <c r="GJ579">
        <v>3.910711303994514E-11</v>
      </c>
      <c r="GK579">
        <v>-0.2402756977473866</v>
      </c>
      <c r="GL579">
        <v>-0.009891518599104251</v>
      </c>
      <c r="GM579">
        <v>0.001638881051047396</v>
      </c>
      <c r="GN579">
        <v>-3.548837374585308E-05</v>
      </c>
      <c r="GO579">
        <v>4</v>
      </c>
      <c r="GP579">
        <v>2428</v>
      </c>
      <c r="GQ579">
        <v>1</v>
      </c>
      <c r="GR579">
        <v>23</v>
      </c>
      <c r="GS579">
        <v>3058.4</v>
      </c>
      <c r="GT579">
        <v>3058.2</v>
      </c>
      <c r="GU579">
        <v>3.98315</v>
      </c>
      <c r="GV579">
        <v>2.19604</v>
      </c>
      <c r="GW579">
        <v>1.9458</v>
      </c>
      <c r="GX579">
        <v>2.81616</v>
      </c>
      <c r="GY579">
        <v>2.19482</v>
      </c>
      <c r="GZ579">
        <v>2.33643</v>
      </c>
      <c r="HA579">
        <v>35.9412</v>
      </c>
      <c r="HB579">
        <v>14.3597</v>
      </c>
      <c r="HC579">
        <v>18</v>
      </c>
      <c r="HD579">
        <v>501.517</v>
      </c>
      <c r="HE579">
        <v>579.557</v>
      </c>
      <c r="HF579">
        <v>19.562</v>
      </c>
      <c r="HG579">
        <v>24.2023</v>
      </c>
      <c r="HH579">
        <v>29.9982</v>
      </c>
      <c r="HI579">
        <v>24.5848</v>
      </c>
      <c r="HJ579">
        <v>24.577</v>
      </c>
      <c r="HK579">
        <v>79.7979</v>
      </c>
      <c r="HL579">
        <v>0</v>
      </c>
      <c r="HM579">
        <v>28.7903</v>
      </c>
      <c r="HN579">
        <v>19.5682</v>
      </c>
      <c r="HO579">
        <v>1758.18</v>
      </c>
      <c r="HP579">
        <v>17.1617</v>
      </c>
      <c r="HQ579">
        <v>100.975</v>
      </c>
      <c r="HR579">
        <v>100.935</v>
      </c>
    </row>
    <row r="580" spans="1:226">
      <c r="A580">
        <v>564</v>
      </c>
      <c r="B580">
        <v>1657647333.6</v>
      </c>
      <c r="C580">
        <v>7296.5</v>
      </c>
      <c r="D580" t="s">
        <v>1491</v>
      </c>
      <c r="E580" t="s">
        <v>1492</v>
      </c>
      <c r="F580">
        <v>5</v>
      </c>
      <c r="G580" t="s">
        <v>1284</v>
      </c>
      <c r="H580" t="s">
        <v>354</v>
      </c>
      <c r="I580">
        <v>1657647325.814285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1772.547355105518</v>
      </c>
      <c r="AK580">
        <v>1746.470060606061</v>
      </c>
      <c r="AL580">
        <v>3.415401160703091</v>
      </c>
      <c r="AM580">
        <v>64.81602085875166</v>
      </c>
      <c r="AN580">
        <f>(AP580 - AO580 + BO580*1E3/(8.314*(BQ580+273.15)) * AR580/BN580 * AQ580) * BN580/(100*BB580) * 1000/(1000 - AP580)</f>
        <v>0</v>
      </c>
      <c r="AO580">
        <v>16.35011670456448</v>
      </c>
      <c r="AP580">
        <v>19.31575030303029</v>
      </c>
      <c r="AQ580">
        <v>0.0002589060159746472</v>
      </c>
      <c r="AR580">
        <v>78.28550817266084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1657647325.814285</v>
      </c>
      <c r="BH580">
        <v>1688.4</v>
      </c>
      <c r="BI580">
        <v>1726.685357142857</v>
      </c>
      <c r="BJ580">
        <v>19.30629642857143</v>
      </c>
      <c r="BK580">
        <v>16.34288571428571</v>
      </c>
      <c r="BL580">
        <v>1698.559285714286</v>
      </c>
      <c r="BM580">
        <v>19.38103214285714</v>
      </c>
      <c r="BN580">
        <v>500.0096428571429</v>
      </c>
      <c r="BO580">
        <v>68.14622499999999</v>
      </c>
      <c r="BP580">
        <v>0.09999301785714286</v>
      </c>
      <c r="BQ580">
        <v>21.90229285714286</v>
      </c>
      <c r="BR580">
        <v>21.96159642857143</v>
      </c>
      <c r="BS580">
        <v>999.9000000000002</v>
      </c>
      <c r="BT580">
        <v>0</v>
      </c>
      <c r="BU580">
        <v>0</v>
      </c>
      <c r="BV580">
        <v>9994.909285714286</v>
      </c>
      <c r="BW580">
        <v>0</v>
      </c>
      <c r="BX580">
        <v>157.2190714285714</v>
      </c>
      <c r="BY580">
        <v>-38.28558214285714</v>
      </c>
      <c r="BZ580">
        <v>1721.638928571429</v>
      </c>
      <c r="CA580">
        <v>1755.373571428572</v>
      </c>
      <c r="CB580">
        <v>2.963411071428571</v>
      </c>
      <c r="CC580">
        <v>1726.685357142857</v>
      </c>
      <c r="CD580">
        <v>16.34288571428571</v>
      </c>
      <c r="CE580">
        <v>1.315651785714286</v>
      </c>
      <c r="CF580">
        <v>1.113706785714286</v>
      </c>
      <c r="CG580">
        <v>10.97885</v>
      </c>
      <c r="CH580">
        <v>8.495445</v>
      </c>
      <c r="CI580">
        <v>2000.040357142857</v>
      </c>
      <c r="CJ580">
        <v>0.9799997857142859</v>
      </c>
      <c r="CK580">
        <v>0.02000022142857143</v>
      </c>
      <c r="CL580">
        <v>0</v>
      </c>
      <c r="CM580">
        <v>2.340328571428572</v>
      </c>
      <c r="CN580">
        <v>0</v>
      </c>
      <c r="CO580">
        <v>4624.485</v>
      </c>
      <c r="CP580">
        <v>16749.79642857143</v>
      </c>
      <c r="CQ580">
        <v>38.21407142857142</v>
      </c>
      <c r="CR580">
        <v>37.95071428571428</v>
      </c>
      <c r="CS580">
        <v>38.60910714285713</v>
      </c>
      <c r="CT580">
        <v>36.48410714285714</v>
      </c>
      <c r="CU580">
        <v>36.94617857142857</v>
      </c>
      <c r="CV580">
        <v>1960.040357142857</v>
      </c>
      <c r="CW580">
        <v>40</v>
      </c>
      <c r="CX580">
        <v>0</v>
      </c>
      <c r="CY580">
        <v>1657647333.6</v>
      </c>
      <c r="CZ580">
        <v>0</v>
      </c>
      <c r="DA580">
        <v>0</v>
      </c>
      <c r="DB580" t="s">
        <v>356</v>
      </c>
      <c r="DC580">
        <v>1657463822.6</v>
      </c>
      <c r="DD580">
        <v>1657463835.1</v>
      </c>
      <c r="DE580">
        <v>0</v>
      </c>
      <c r="DF580">
        <v>-2.657</v>
      </c>
      <c r="DG580">
        <v>-13.192</v>
      </c>
      <c r="DH580">
        <v>-3.924</v>
      </c>
      <c r="DI580">
        <v>-0.217</v>
      </c>
      <c r="DJ580">
        <v>376</v>
      </c>
      <c r="DK580">
        <v>3</v>
      </c>
      <c r="DL580">
        <v>0.48</v>
      </c>
      <c r="DM580">
        <v>0.03</v>
      </c>
      <c r="DN580">
        <v>-38.214305</v>
      </c>
      <c r="DO580">
        <v>-1.289349343339563</v>
      </c>
      <c r="DP580">
        <v>0.1598853510331703</v>
      </c>
      <c r="DQ580">
        <v>0</v>
      </c>
      <c r="DR580">
        <v>2.9598555</v>
      </c>
      <c r="DS580">
        <v>0.03147196998123729</v>
      </c>
      <c r="DT580">
        <v>0.009018627930566823</v>
      </c>
      <c r="DU580">
        <v>1</v>
      </c>
      <c r="DV580">
        <v>1</v>
      </c>
      <c r="DW580">
        <v>2</v>
      </c>
      <c r="DX580" t="s">
        <v>363</v>
      </c>
      <c r="DY580">
        <v>2.98604</v>
      </c>
      <c r="DZ580">
        <v>2.71572</v>
      </c>
      <c r="EA580">
        <v>0.186568</v>
      </c>
      <c r="EB580">
        <v>0.186585</v>
      </c>
      <c r="EC580">
        <v>0.070613</v>
      </c>
      <c r="ED580">
        <v>0.0615193</v>
      </c>
      <c r="EE580">
        <v>25857</v>
      </c>
      <c r="EF580">
        <v>25960.3</v>
      </c>
      <c r="EG580">
        <v>29525.4</v>
      </c>
      <c r="EH580">
        <v>29502.3</v>
      </c>
      <c r="EI580">
        <v>36373</v>
      </c>
      <c r="EJ580">
        <v>36807.2</v>
      </c>
      <c r="EK580">
        <v>41596.2</v>
      </c>
      <c r="EL580">
        <v>42019.8</v>
      </c>
      <c r="EM580">
        <v>1.95728</v>
      </c>
      <c r="EN580">
        <v>2.13578</v>
      </c>
      <c r="EO580">
        <v>0.130542</v>
      </c>
      <c r="EP580">
        <v>0</v>
      </c>
      <c r="EQ580">
        <v>19.7824</v>
      </c>
      <c r="ER580">
        <v>999.9</v>
      </c>
      <c r="ES580">
        <v>24.8</v>
      </c>
      <c r="ET580">
        <v>33.8</v>
      </c>
      <c r="EU580">
        <v>19.2299</v>
      </c>
      <c r="EV580">
        <v>61.5522</v>
      </c>
      <c r="EW580">
        <v>28.8181</v>
      </c>
      <c r="EX580">
        <v>2</v>
      </c>
      <c r="EY580">
        <v>-0.258105</v>
      </c>
      <c r="EZ580">
        <v>0.317258</v>
      </c>
      <c r="FA580">
        <v>20.3921</v>
      </c>
      <c r="FB580">
        <v>5.22028</v>
      </c>
      <c r="FC580">
        <v>12.0099</v>
      </c>
      <c r="FD580">
        <v>4.98995</v>
      </c>
      <c r="FE580">
        <v>3.28865</v>
      </c>
      <c r="FF580">
        <v>9999</v>
      </c>
      <c r="FG580">
        <v>9999</v>
      </c>
      <c r="FH580">
        <v>9999</v>
      </c>
      <c r="FI580">
        <v>149.6</v>
      </c>
      <c r="FJ580">
        <v>1.86722</v>
      </c>
      <c r="FK580">
        <v>1.86623</v>
      </c>
      <c r="FL580">
        <v>1.86571</v>
      </c>
      <c r="FM580">
        <v>1.86568</v>
      </c>
      <c r="FN580">
        <v>1.8675</v>
      </c>
      <c r="FO580">
        <v>1.86996</v>
      </c>
      <c r="FP580">
        <v>1.86861</v>
      </c>
      <c r="FQ580">
        <v>1.87007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-10.27</v>
      </c>
      <c r="GF580">
        <v>-0.0746</v>
      </c>
      <c r="GG580">
        <v>-2.503340474207266</v>
      </c>
      <c r="GH580">
        <v>-0.004537022431985212</v>
      </c>
      <c r="GI580">
        <v>-4.908062937983518E-08</v>
      </c>
      <c r="GJ580">
        <v>3.910711303994514E-11</v>
      </c>
      <c r="GK580">
        <v>-0.2402756977473866</v>
      </c>
      <c r="GL580">
        <v>-0.009891518599104251</v>
      </c>
      <c r="GM580">
        <v>0.001638881051047396</v>
      </c>
      <c r="GN580">
        <v>-3.548837374585308E-05</v>
      </c>
      <c r="GO580">
        <v>4</v>
      </c>
      <c r="GP580">
        <v>2428</v>
      </c>
      <c r="GQ580">
        <v>1</v>
      </c>
      <c r="GR580">
        <v>23</v>
      </c>
      <c r="GS580">
        <v>3058.5</v>
      </c>
      <c r="GT580">
        <v>3058.3</v>
      </c>
      <c r="GU580">
        <v>4.01245</v>
      </c>
      <c r="GV580">
        <v>2.19971</v>
      </c>
      <c r="GW580">
        <v>1.94702</v>
      </c>
      <c r="GX580">
        <v>2.81616</v>
      </c>
      <c r="GY580">
        <v>2.19482</v>
      </c>
      <c r="GZ580">
        <v>2.33154</v>
      </c>
      <c r="HA580">
        <v>35.9178</v>
      </c>
      <c r="HB580">
        <v>14.3597</v>
      </c>
      <c r="HC580">
        <v>18</v>
      </c>
      <c r="HD580">
        <v>501.477</v>
      </c>
      <c r="HE580">
        <v>579.7670000000001</v>
      </c>
      <c r="HF580">
        <v>19.5864</v>
      </c>
      <c r="HG580">
        <v>24.1744</v>
      </c>
      <c r="HH580">
        <v>29.9981</v>
      </c>
      <c r="HI580">
        <v>24.5575</v>
      </c>
      <c r="HJ580">
        <v>24.5499</v>
      </c>
      <c r="HK580">
        <v>80.3241</v>
      </c>
      <c r="HL580">
        <v>0</v>
      </c>
      <c r="HM580">
        <v>28.7903</v>
      </c>
      <c r="HN580">
        <v>19.5957</v>
      </c>
      <c r="HO580">
        <v>1771.54</v>
      </c>
      <c r="HP580">
        <v>17.1662</v>
      </c>
      <c r="HQ580">
        <v>100.978</v>
      </c>
      <c r="HR580">
        <v>100.939</v>
      </c>
    </row>
    <row r="581" spans="1:226">
      <c r="A581">
        <v>565</v>
      </c>
      <c r="B581">
        <v>1657647338.6</v>
      </c>
      <c r="C581">
        <v>7301.5</v>
      </c>
      <c r="D581" t="s">
        <v>1493</v>
      </c>
      <c r="E581" t="s">
        <v>1494</v>
      </c>
      <c r="F581">
        <v>5</v>
      </c>
      <c r="G581" t="s">
        <v>1284</v>
      </c>
      <c r="H581" t="s">
        <v>354</v>
      </c>
      <c r="I581">
        <v>1657647331.1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1789.427376444298</v>
      </c>
      <c r="AK581">
        <v>1763.234666666666</v>
      </c>
      <c r="AL581">
        <v>3.359711218697772</v>
      </c>
      <c r="AM581">
        <v>64.81602085875166</v>
      </c>
      <c r="AN581">
        <f>(AP581 - AO581 + BO581*1E3/(8.314*(BQ581+273.15)) * AR581/BN581 * AQ581) * BN581/(100*BB581) * 1000/(1000 - AP581)</f>
        <v>0</v>
      </c>
      <c r="AO581">
        <v>16.35161578205072</v>
      </c>
      <c r="AP581">
        <v>19.31804727272727</v>
      </c>
      <c r="AQ581">
        <v>0.0001429554724139631</v>
      </c>
      <c r="AR581">
        <v>78.28550817266084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1657647331.1</v>
      </c>
      <c r="BH581">
        <v>1706.017407407408</v>
      </c>
      <c r="BI581">
        <v>1744.395185185185</v>
      </c>
      <c r="BJ581">
        <v>19.3132037037037</v>
      </c>
      <c r="BK581">
        <v>16.34877407407408</v>
      </c>
      <c r="BL581">
        <v>1716.254814814815</v>
      </c>
      <c r="BM581">
        <v>19.38784444444445</v>
      </c>
      <c r="BN581">
        <v>499.999962962963</v>
      </c>
      <c r="BO581">
        <v>68.14668518518519</v>
      </c>
      <c r="BP581">
        <v>0.09997825925925925</v>
      </c>
      <c r="BQ581">
        <v>21.89146296296297</v>
      </c>
      <c r="BR581">
        <v>21.95202962962963</v>
      </c>
      <c r="BS581">
        <v>999.9000000000001</v>
      </c>
      <c r="BT581">
        <v>0</v>
      </c>
      <c r="BU581">
        <v>0</v>
      </c>
      <c r="BV581">
        <v>10000.76444444444</v>
      </c>
      <c r="BW581">
        <v>0</v>
      </c>
      <c r="BX581">
        <v>156.1256666666667</v>
      </c>
      <c r="BY581">
        <v>-38.37796666666667</v>
      </c>
      <c r="BZ581">
        <v>1739.615185185185</v>
      </c>
      <c r="CA581">
        <v>1773.388518518519</v>
      </c>
      <c r="CB581">
        <v>2.964428518518518</v>
      </c>
      <c r="CC581">
        <v>1744.395185185185</v>
      </c>
      <c r="CD581">
        <v>16.34877407407408</v>
      </c>
      <c r="CE581">
        <v>1.31613037037037</v>
      </c>
      <c r="CF581">
        <v>1.114115555555556</v>
      </c>
      <c r="CG581">
        <v>10.98433333333333</v>
      </c>
      <c r="CH581">
        <v>8.500861481481483</v>
      </c>
      <c r="CI581">
        <v>2000.03037037037</v>
      </c>
      <c r="CJ581">
        <v>0.9799986666666668</v>
      </c>
      <c r="CK581">
        <v>0.02000133333333333</v>
      </c>
      <c r="CL581">
        <v>0</v>
      </c>
      <c r="CM581">
        <v>2.367822222222222</v>
      </c>
      <c r="CN581">
        <v>0</v>
      </c>
      <c r="CO581">
        <v>4625.855925925926</v>
      </c>
      <c r="CP581">
        <v>16749.71851851852</v>
      </c>
      <c r="CQ581">
        <v>38.12018518518518</v>
      </c>
      <c r="CR581">
        <v>37.87933333333334</v>
      </c>
      <c r="CS581">
        <v>38.52751851851852</v>
      </c>
      <c r="CT581">
        <v>36.40251851851852</v>
      </c>
      <c r="CU581">
        <v>36.86314814814815</v>
      </c>
      <c r="CV581">
        <v>1960.027407407408</v>
      </c>
      <c r="CW581">
        <v>40.00296296296296</v>
      </c>
      <c r="CX581">
        <v>0</v>
      </c>
      <c r="CY581">
        <v>1657647339</v>
      </c>
      <c r="CZ581">
        <v>0</v>
      </c>
      <c r="DA581">
        <v>0</v>
      </c>
      <c r="DB581" t="s">
        <v>356</v>
      </c>
      <c r="DC581">
        <v>1657463822.6</v>
      </c>
      <c r="DD581">
        <v>1657463835.1</v>
      </c>
      <c r="DE581">
        <v>0</v>
      </c>
      <c r="DF581">
        <v>-2.657</v>
      </c>
      <c r="DG581">
        <v>-13.192</v>
      </c>
      <c r="DH581">
        <v>-3.924</v>
      </c>
      <c r="DI581">
        <v>-0.217</v>
      </c>
      <c r="DJ581">
        <v>376</v>
      </c>
      <c r="DK581">
        <v>3</v>
      </c>
      <c r="DL581">
        <v>0.48</v>
      </c>
      <c r="DM581">
        <v>0.03</v>
      </c>
      <c r="DN581">
        <v>-38.3289</v>
      </c>
      <c r="DO581">
        <v>-1.164491289198643</v>
      </c>
      <c r="DP581">
        <v>0.1574733659245579</v>
      </c>
      <c r="DQ581">
        <v>0</v>
      </c>
      <c r="DR581">
        <v>2.964667804878049</v>
      </c>
      <c r="DS581">
        <v>0.006705156794430146</v>
      </c>
      <c r="DT581">
        <v>0.006862766103844258</v>
      </c>
      <c r="DU581">
        <v>1</v>
      </c>
      <c r="DV581">
        <v>1</v>
      </c>
      <c r="DW581">
        <v>2</v>
      </c>
      <c r="DX581" t="s">
        <v>363</v>
      </c>
      <c r="DY581">
        <v>2.98613</v>
      </c>
      <c r="DZ581">
        <v>2.71563</v>
      </c>
      <c r="EA581">
        <v>0.187645</v>
      </c>
      <c r="EB581">
        <v>0.18766</v>
      </c>
      <c r="EC581">
        <v>0.07061770000000001</v>
      </c>
      <c r="ED581">
        <v>0.0614893</v>
      </c>
      <c r="EE581">
        <v>25824.3</v>
      </c>
      <c r="EF581">
        <v>25927.5</v>
      </c>
      <c r="EG581">
        <v>29526.8</v>
      </c>
      <c r="EH581">
        <v>29503.8</v>
      </c>
      <c r="EI581">
        <v>36374.7</v>
      </c>
      <c r="EJ581">
        <v>36810.4</v>
      </c>
      <c r="EK581">
        <v>41598.4</v>
      </c>
      <c r="EL581">
        <v>42021.9</v>
      </c>
      <c r="EM581">
        <v>1.95767</v>
      </c>
      <c r="EN581">
        <v>2.1363</v>
      </c>
      <c r="EO581">
        <v>0.13065</v>
      </c>
      <c r="EP581">
        <v>0</v>
      </c>
      <c r="EQ581">
        <v>19.7764</v>
      </c>
      <c r="ER581">
        <v>999.9</v>
      </c>
      <c r="ES581">
        <v>24.8</v>
      </c>
      <c r="ET581">
        <v>33.8</v>
      </c>
      <c r="EU581">
        <v>19.2294</v>
      </c>
      <c r="EV581">
        <v>61.3522</v>
      </c>
      <c r="EW581">
        <v>28.7941</v>
      </c>
      <c r="EX581">
        <v>2</v>
      </c>
      <c r="EY581">
        <v>-0.260244</v>
      </c>
      <c r="EZ581">
        <v>0.262157</v>
      </c>
      <c r="FA581">
        <v>20.3922</v>
      </c>
      <c r="FB581">
        <v>5.21999</v>
      </c>
      <c r="FC581">
        <v>12.0099</v>
      </c>
      <c r="FD581">
        <v>4.99105</v>
      </c>
      <c r="FE581">
        <v>3.28865</v>
      </c>
      <c r="FF581">
        <v>9999</v>
      </c>
      <c r="FG581">
        <v>9999</v>
      </c>
      <c r="FH581">
        <v>9999</v>
      </c>
      <c r="FI581">
        <v>149.6</v>
      </c>
      <c r="FJ581">
        <v>1.86719</v>
      </c>
      <c r="FK581">
        <v>1.86621</v>
      </c>
      <c r="FL581">
        <v>1.8657</v>
      </c>
      <c r="FM581">
        <v>1.86567</v>
      </c>
      <c r="FN581">
        <v>1.86747</v>
      </c>
      <c r="FO581">
        <v>1.86996</v>
      </c>
      <c r="FP581">
        <v>1.86861</v>
      </c>
      <c r="FQ581">
        <v>1.87006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-10.35</v>
      </c>
      <c r="GF581">
        <v>-0.0746</v>
      </c>
      <c r="GG581">
        <v>-2.503340474207266</v>
      </c>
      <c r="GH581">
        <v>-0.004537022431985212</v>
      </c>
      <c r="GI581">
        <v>-4.908062937983518E-08</v>
      </c>
      <c r="GJ581">
        <v>3.910711303994514E-11</v>
      </c>
      <c r="GK581">
        <v>-0.2402756977473866</v>
      </c>
      <c r="GL581">
        <v>-0.009891518599104251</v>
      </c>
      <c r="GM581">
        <v>0.001638881051047396</v>
      </c>
      <c r="GN581">
        <v>-3.548837374585308E-05</v>
      </c>
      <c r="GO581">
        <v>4</v>
      </c>
      <c r="GP581">
        <v>2428</v>
      </c>
      <c r="GQ581">
        <v>1</v>
      </c>
      <c r="GR581">
        <v>23</v>
      </c>
      <c r="GS581">
        <v>3058.6</v>
      </c>
      <c r="GT581">
        <v>3058.4</v>
      </c>
      <c r="GU581">
        <v>4.03809</v>
      </c>
      <c r="GV581">
        <v>2.19971</v>
      </c>
      <c r="GW581">
        <v>1.94702</v>
      </c>
      <c r="GX581">
        <v>2.81738</v>
      </c>
      <c r="GY581">
        <v>2.19482</v>
      </c>
      <c r="GZ581">
        <v>2.35962</v>
      </c>
      <c r="HA581">
        <v>35.8944</v>
      </c>
      <c r="HB581">
        <v>14.3509</v>
      </c>
      <c r="HC581">
        <v>18</v>
      </c>
      <c r="HD581">
        <v>501.522</v>
      </c>
      <c r="HE581">
        <v>579.899</v>
      </c>
      <c r="HF581">
        <v>19.6142</v>
      </c>
      <c r="HG581">
        <v>24.1506</v>
      </c>
      <c r="HH581">
        <v>29.9979</v>
      </c>
      <c r="HI581">
        <v>24.5345</v>
      </c>
      <c r="HJ581">
        <v>24.5259</v>
      </c>
      <c r="HK581">
        <v>80.8984</v>
      </c>
      <c r="HL581">
        <v>0</v>
      </c>
      <c r="HM581">
        <v>29.1761</v>
      </c>
      <c r="HN581">
        <v>19.6331</v>
      </c>
      <c r="HO581">
        <v>1791.57</v>
      </c>
      <c r="HP581">
        <v>17.1792</v>
      </c>
      <c r="HQ581">
        <v>100.983</v>
      </c>
      <c r="HR581">
        <v>100.944</v>
      </c>
    </row>
    <row r="582" spans="1:226">
      <c r="A582">
        <v>566</v>
      </c>
      <c r="B582">
        <v>1657647343.6</v>
      </c>
      <c r="C582">
        <v>7306.5</v>
      </c>
      <c r="D582" t="s">
        <v>1495</v>
      </c>
      <c r="E582" t="s">
        <v>1496</v>
      </c>
      <c r="F582">
        <v>5</v>
      </c>
      <c r="G582" t="s">
        <v>1284</v>
      </c>
      <c r="H582" t="s">
        <v>354</v>
      </c>
      <c r="I582">
        <v>1657647335.814285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1806.290207676868</v>
      </c>
      <c r="AK582">
        <v>1780.346121212121</v>
      </c>
      <c r="AL582">
        <v>3.420740057027108</v>
      </c>
      <c r="AM582">
        <v>64.81602085875166</v>
      </c>
      <c r="AN582">
        <f>(AP582 - AO582 + BO582*1E3/(8.314*(BQ582+273.15)) * AR582/BN582 * AQ582) * BN582/(100*BB582) * 1000/(1000 - AP582)</f>
        <v>0</v>
      </c>
      <c r="AO582">
        <v>16.3493042356088</v>
      </c>
      <c r="AP582">
        <v>19.31991878787879</v>
      </c>
      <c r="AQ582">
        <v>5.069967623701256E-05</v>
      </c>
      <c r="AR582">
        <v>78.28550817266084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1657647335.814285</v>
      </c>
      <c r="BH582">
        <v>1721.677857142857</v>
      </c>
      <c r="BI582">
        <v>1760.172142857143</v>
      </c>
      <c r="BJ582">
        <v>19.31640357142857</v>
      </c>
      <c r="BK582">
        <v>16.35070714285714</v>
      </c>
      <c r="BL582">
        <v>1731.984285714285</v>
      </c>
      <c r="BM582">
        <v>19.39101071428572</v>
      </c>
      <c r="BN582">
        <v>500.0018571428571</v>
      </c>
      <c r="BO582">
        <v>68.14674642857143</v>
      </c>
      <c r="BP582">
        <v>0.09997654285714286</v>
      </c>
      <c r="BQ582">
        <v>21.88462857142857</v>
      </c>
      <c r="BR582">
        <v>21.94134642857142</v>
      </c>
      <c r="BS582">
        <v>999.9000000000002</v>
      </c>
      <c r="BT582">
        <v>0</v>
      </c>
      <c r="BU582">
        <v>0</v>
      </c>
      <c r="BV582">
        <v>10006.52392857143</v>
      </c>
      <c r="BW582">
        <v>0</v>
      </c>
      <c r="BX582">
        <v>156.3102142857143</v>
      </c>
      <c r="BY582">
        <v>-38.49450357142857</v>
      </c>
      <c r="BZ582">
        <v>1755.589285714286</v>
      </c>
      <c r="CA582">
        <v>1789.431428571428</v>
      </c>
      <c r="CB582">
        <v>2.965698214285714</v>
      </c>
      <c r="CC582">
        <v>1760.172142857143</v>
      </c>
      <c r="CD582">
        <v>16.35070714285714</v>
      </c>
      <c r="CE582">
        <v>1.31635</v>
      </c>
      <c r="CF582">
        <v>1.114247857142857</v>
      </c>
      <c r="CG582">
        <v>10.98684642857143</v>
      </c>
      <c r="CH582">
        <v>8.502619999999999</v>
      </c>
      <c r="CI582">
        <v>2000.036785714285</v>
      </c>
      <c r="CJ582">
        <v>0.9799977500000001</v>
      </c>
      <c r="CK582">
        <v>0.02000225</v>
      </c>
      <c r="CL582">
        <v>0</v>
      </c>
      <c r="CM582">
        <v>2.360807142857143</v>
      </c>
      <c r="CN582">
        <v>0</v>
      </c>
      <c r="CO582">
        <v>4627.018571428572</v>
      </c>
      <c r="CP582">
        <v>16749.76071428572</v>
      </c>
      <c r="CQ582">
        <v>38.03321428571428</v>
      </c>
      <c r="CR582">
        <v>37.81678571428571</v>
      </c>
      <c r="CS582">
        <v>38.45289285714285</v>
      </c>
      <c r="CT582">
        <v>36.33457142857143</v>
      </c>
      <c r="CU582">
        <v>36.78992857142857</v>
      </c>
      <c r="CV582">
        <v>1960.030714285714</v>
      </c>
      <c r="CW582">
        <v>40.00607142857142</v>
      </c>
      <c r="CX582">
        <v>0</v>
      </c>
      <c r="CY582">
        <v>1657647343.8</v>
      </c>
      <c r="CZ582">
        <v>0</v>
      </c>
      <c r="DA582">
        <v>0</v>
      </c>
      <c r="DB582" t="s">
        <v>356</v>
      </c>
      <c r="DC582">
        <v>1657463822.6</v>
      </c>
      <c r="DD582">
        <v>1657463835.1</v>
      </c>
      <c r="DE582">
        <v>0</v>
      </c>
      <c r="DF582">
        <v>-2.657</v>
      </c>
      <c r="DG582">
        <v>-13.192</v>
      </c>
      <c r="DH582">
        <v>-3.924</v>
      </c>
      <c r="DI582">
        <v>-0.217</v>
      </c>
      <c r="DJ582">
        <v>376</v>
      </c>
      <c r="DK582">
        <v>3</v>
      </c>
      <c r="DL582">
        <v>0.48</v>
      </c>
      <c r="DM582">
        <v>0.03</v>
      </c>
      <c r="DN582">
        <v>-38.40447317073171</v>
      </c>
      <c r="DO582">
        <v>-1.394571428571353</v>
      </c>
      <c r="DP582">
        <v>0.1748154399950938</v>
      </c>
      <c r="DQ582">
        <v>0</v>
      </c>
      <c r="DR582">
        <v>2.964799512195122</v>
      </c>
      <c r="DS582">
        <v>0.02982794425087007</v>
      </c>
      <c r="DT582">
        <v>0.006549848611625865</v>
      </c>
      <c r="DU582">
        <v>1</v>
      </c>
      <c r="DV582">
        <v>1</v>
      </c>
      <c r="DW582">
        <v>2</v>
      </c>
      <c r="DX582" t="s">
        <v>363</v>
      </c>
      <c r="DY582">
        <v>2.98623</v>
      </c>
      <c r="DZ582">
        <v>2.71567</v>
      </c>
      <c r="EA582">
        <v>0.188734</v>
      </c>
      <c r="EB582">
        <v>0.188726</v>
      </c>
      <c r="EC582">
        <v>0.0706276</v>
      </c>
      <c r="ED582">
        <v>0.0615159</v>
      </c>
      <c r="EE582">
        <v>25790.8</v>
      </c>
      <c r="EF582">
        <v>25894.5</v>
      </c>
      <c r="EG582">
        <v>29527.9</v>
      </c>
      <c r="EH582">
        <v>29504.7</v>
      </c>
      <c r="EI582">
        <v>36375.7</v>
      </c>
      <c r="EJ582">
        <v>36810.7</v>
      </c>
      <c r="EK582">
        <v>41599.9</v>
      </c>
      <c r="EL582">
        <v>42023.4</v>
      </c>
      <c r="EM582">
        <v>1.9579</v>
      </c>
      <c r="EN582">
        <v>2.13698</v>
      </c>
      <c r="EO582">
        <v>0.131205</v>
      </c>
      <c r="EP582">
        <v>0</v>
      </c>
      <c r="EQ582">
        <v>19.7697</v>
      </c>
      <c r="ER582">
        <v>999.9</v>
      </c>
      <c r="ES582">
        <v>24.8</v>
      </c>
      <c r="ET582">
        <v>33.7</v>
      </c>
      <c r="EU582">
        <v>19.1197</v>
      </c>
      <c r="EV582">
        <v>61.6622</v>
      </c>
      <c r="EW582">
        <v>28.8542</v>
      </c>
      <c r="EX582">
        <v>2</v>
      </c>
      <c r="EY582">
        <v>-0.262721</v>
      </c>
      <c r="EZ582">
        <v>0.175624</v>
      </c>
      <c r="FA582">
        <v>20.3922</v>
      </c>
      <c r="FB582">
        <v>5.21924</v>
      </c>
      <c r="FC582">
        <v>12.0099</v>
      </c>
      <c r="FD582">
        <v>4.99065</v>
      </c>
      <c r="FE582">
        <v>3.28848</v>
      </c>
      <c r="FF582">
        <v>9999</v>
      </c>
      <c r="FG582">
        <v>9999</v>
      </c>
      <c r="FH582">
        <v>9999</v>
      </c>
      <c r="FI582">
        <v>149.6</v>
      </c>
      <c r="FJ582">
        <v>1.86721</v>
      </c>
      <c r="FK582">
        <v>1.86624</v>
      </c>
      <c r="FL582">
        <v>1.8657</v>
      </c>
      <c r="FM582">
        <v>1.86564</v>
      </c>
      <c r="FN582">
        <v>1.86749</v>
      </c>
      <c r="FO582">
        <v>1.86996</v>
      </c>
      <c r="FP582">
        <v>1.86861</v>
      </c>
      <c r="FQ582">
        <v>1.87006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-10.42</v>
      </c>
      <c r="GF582">
        <v>-0.0745</v>
      </c>
      <c r="GG582">
        <v>-2.503340474207266</v>
      </c>
      <c r="GH582">
        <v>-0.004537022431985212</v>
      </c>
      <c r="GI582">
        <v>-4.908062937983518E-08</v>
      </c>
      <c r="GJ582">
        <v>3.910711303994514E-11</v>
      </c>
      <c r="GK582">
        <v>-0.2402756977473866</v>
      </c>
      <c r="GL582">
        <v>-0.009891518599104251</v>
      </c>
      <c r="GM582">
        <v>0.001638881051047396</v>
      </c>
      <c r="GN582">
        <v>-3.548837374585308E-05</v>
      </c>
      <c r="GO582">
        <v>4</v>
      </c>
      <c r="GP582">
        <v>2428</v>
      </c>
      <c r="GQ582">
        <v>1</v>
      </c>
      <c r="GR582">
        <v>23</v>
      </c>
      <c r="GS582">
        <v>3058.7</v>
      </c>
      <c r="GT582">
        <v>3058.5</v>
      </c>
      <c r="GU582">
        <v>4.06738</v>
      </c>
      <c r="GV582">
        <v>2.19727</v>
      </c>
      <c r="GW582">
        <v>1.94702</v>
      </c>
      <c r="GX582">
        <v>2.81616</v>
      </c>
      <c r="GY582">
        <v>2.19482</v>
      </c>
      <c r="GZ582">
        <v>2.33276</v>
      </c>
      <c r="HA582">
        <v>35.8711</v>
      </c>
      <c r="HB582">
        <v>14.3509</v>
      </c>
      <c r="HC582">
        <v>18</v>
      </c>
      <c r="HD582">
        <v>501.419</v>
      </c>
      <c r="HE582">
        <v>580.11</v>
      </c>
      <c r="HF582">
        <v>19.6559</v>
      </c>
      <c r="HG582">
        <v>24.1227</v>
      </c>
      <c r="HH582">
        <v>29.9978</v>
      </c>
      <c r="HI582">
        <v>24.5073</v>
      </c>
      <c r="HJ582">
        <v>24.4989</v>
      </c>
      <c r="HK582">
        <v>81.4209</v>
      </c>
      <c r="HL582">
        <v>0</v>
      </c>
      <c r="HM582">
        <v>29.5644</v>
      </c>
      <c r="HN582">
        <v>19.6795</v>
      </c>
      <c r="HO582">
        <v>1804.95</v>
      </c>
      <c r="HP582">
        <v>17.1833</v>
      </c>
      <c r="HQ582">
        <v>100.986</v>
      </c>
      <c r="HR582">
        <v>100.947</v>
      </c>
    </row>
    <row r="583" spans="1:226">
      <c r="A583">
        <v>567</v>
      </c>
      <c r="B583">
        <v>1657647348.6</v>
      </c>
      <c r="C583">
        <v>7311.5</v>
      </c>
      <c r="D583" t="s">
        <v>1497</v>
      </c>
      <c r="E583" t="s">
        <v>1498</v>
      </c>
      <c r="F583">
        <v>5</v>
      </c>
      <c r="G583" t="s">
        <v>1284</v>
      </c>
      <c r="H583" t="s">
        <v>354</v>
      </c>
      <c r="I583">
        <v>1657647341.1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1823.404202920675</v>
      </c>
      <c r="AK583">
        <v>1797.368</v>
      </c>
      <c r="AL583">
        <v>3.396769726311529</v>
      </c>
      <c r="AM583">
        <v>64.81602085875166</v>
      </c>
      <c r="AN583">
        <f>(AP583 - AO583 + BO583*1E3/(8.314*(BQ583+273.15)) * AR583/BN583 * AQ583) * BN583/(100*BB583) * 1000/(1000 - AP583)</f>
        <v>0</v>
      </c>
      <c r="AO583">
        <v>16.36040911014991</v>
      </c>
      <c r="AP583">
        <v>19.32585333333333</v>
      </c>
      <c r="AQ583">
        <v>-1.999323514561277E-05</v>
      </c>
      <c r="AR583">
        <v>78.28550817266084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1657647341.1</v>
      </c>
      <c r="BH583">
        <v>1739.270740740741</v>
      </c>
      <c r="BI583">
        <v>1777.837777777778</v>
      </c>
      <c r="BJ583">
        <v>19.31946666666667</v>
      </c>
      <c r="BK583">
        <v>16.35431481481482</v>
      </c>
      <c r="BL583">
        <v>1749.653333333333</v>
      </c>
      <c r="BM583">
        <v>19.39402962962963</v>
      </c>
      <c r="BN583">
        <v>499.9957777777777</v>
      </c>
      <c r="BO583">
        <v>68.14708888888889</v>
      </c>
      <c r="BP583">
        <v>0.09998446296296297</v>
      </c>
      <c r="BQ583">
        <v>21.88009629629629</v>
      </c>
      <c r="BR583">
        <v>21.93444074074074</v>
      </c>
      <c r="BS583">
        <v>999.9000000000001</v>
      </c>
      <c r="BT583">
        <v>0</v>
      </c>
      <c r="BU583">
        <v>0</v>
      </c>
      <c r="BV583">
        <v>10007.13185185185</v>
      </c>
      <c r="BW583">
        <v>0</v>
      </c>
      <c r="BX583">
        <v>156.3754074074074</v>
      </c>
      <c r="BY583">
        <v>-38.56756296296297</v>
      </c>
      <c r="BZ583">
        <v>1773.532962962963</v>
      </c>
      <c r="CA583">
        <v>1807.396666666666</v>
      </c>
      <c r="CB583">
        <v>2.965152592592593</v>
      </c>
      <c r="CC583">
        <v>1777.837777777778</v>
      </c>
      <c r="CD583">
        <v>16.35431481481482</v>
      </c>
      <c r="CE583">
        <v>1.316565925925926</v>
      </c>
      <c r="CF583">
        <v>1.114498518518519</v>
      </c>
      <c r="CG583">
        <v>10.98930740740741</v>
      </c>
      <c r="CH583">
        <v>8.505944814814812</v>
      </c>
      <c r="CI583">
        <v>2000.022222222222</v>
      </c>
      <c r="CJ583">
        <v>0.9799964444444447</v>
      </c>
      <c r="CK583">
        <v>0.02000355555555555</v>
      </c>
      <c r="CL583">
        <v>0</v>
      </c>
      <c r="CM583">
        <v>2.305755555555556</v>
      </c>
      <c r="CN583">
        <v>0</v>
      </c>
      <c r="CO583">
        <v>4627.835185185185</v>
      </c>
      <c r="CP583">
        <v>16749.63333333333</v>
      </c>
      <c r="CQ583">
        <v>37.93951851851852</v>
      </c>
      <c r="CR583">
        <v>37.75433333333334</v>
      </c>
      <c r="CS583">
        <v>38.36551851851851</v>
      </c>
      <c r="CT583">
        <v>36.25892592592592</v>
      </c>
      <c r="CU583">
        <v>36.71037037037037</v>
      </c>
      <c r="CV583">
        <v>1960.012222222222</v>
      </c>
      <c r="CW583">
        <v>40.01</v>
      </c>
      <c r="CX583">
        <v>0</v>
      </c>
      <c r="CY583">
        <v>1657647348.6</v>
      </c>
      <c r="CZ583">
        <v>0</v>
      </c>
      <c r="DA583">
        <v>0</v>
      </c>
      <c r="DB583" t="s">
        <v>356</v>
      </c>
      <c r="DC583">
        <v>1657463822.6</v>
      </c>
      <c r="DD583">
        <v>1657463835.1</v>
      </c>
      <c r="DE583">
        <v>0</v>
      </c>
      <c r="DF583">
        <v>-2.657</v>
      </c>
      <c r="DG583">
        <v>-13.192</v>
      </c>
      <c r="DH583">
        <v>-3.924</v>
      </c>
      <c r="DI583">
        <v>-0.217</v>
      </c>
      <c r="DJ583">
        <v>376</v>
      </c>
      <c r="DK583">
        <v>3</v>
      </c>
      <c r="DL583">
        <v>0.48</v>
      </c>
      <c r="DM583">
        <v>0.03</v>
      </c>
      <c r="DN583">
        <v>-38.50951951219513</v>
      </c>
      <c r="DO583">
        <v>-0.9023958188153222</v>
      </c>
      <c r="DP583">
        <v>0.132820243864593</v>
      </c>
      <c r="DQ583">
        <v>0</v>
      </c>
      <c r="DR583">
        <v>2.964249268292683</v>
      </c>
      <c r="DS583">
        <v>-0.01338940766550123</v>
      </c>
      <c r="DT583">
        <v>0.007098084039061555</v>
      </c>
      <c r="DU583">
        <v>1</v>
      </c>
      <c r="DV583">
        <v>1</v>
      </c>
      <c r="DW583">
        <v>2</v>
      </c>
      <c r="DX583" t="s">
        <v>363</v>
      </c>
      <c r="DY583">
        <v>2.98614</v>
      </c>
      <c r="DZ583">
        <v>2.71578</v>
      </c>
      <c r="EA583">
        <v>0.189811</v>
      </c>
      <c r="EB583">
        <v>0.189789</v>
      </c>
      <c r="EC583">
        <v>0.07065150000000001</v>
      </c>
      <c r="ED583">
        <v>0.0615531</v>
      </c>
      <c r="EE583">
        <v>25757.6</v>
      </c>
      <c r="EF583">
        <v>25861.3</v>
      </c>
      <c r="EG583">
        <v>29528.9</v>
      </c>
      <c r="EH583">
        <v>29505.4</v>
      </c>
      <c r="EI583">
        <v>36375.9</v>
      </c>
      <c r="EJ583">
        <v>36810.3</v>
      </c>
      <c r="EK583">
        <v>41601.3</v>
      </c>
      <c r="EL583">
        <v>42024.5</v>
      </c>
      <c r="EM583">
        <v>1.95795</v>
      </c>
      <c r="EN583">
        <v>2.1375</v>
      </c>
      <c r="EO583">
        <v>0.131577</v>
      </c>
      <c r="EP583">
        <v>0</v>
      </c>
      <c r="EQ583">
        <v>19.7631</v>
      </c>
      <c r="ER583">
        <v>999.9</v>
      </c>
      <c r="ES583">
        <v>24.8</v>
      </c>
      <c r="ET583">
        <v>33.7</v>
      </c>
      <c r="EU583">
        <v>19.12</v>
      </c>
      <c r="EV583">
        <v>61.5522</v>
      </c>
      <c r="EW583">
        <v>28.8261</v>
      </c>
      <c r="EX583">
        <v>2</v>
      </c>
      <c r="EY583">
        <v>-0.264939</v>
      </c>
      <c r="EZ583">
        <v>0.127092</v>
      </c>
      <c r="FA583">
        <v>20.3925</v>
      </c>
      <c r="FB583">
        <v>5.21969</v>
      </c>
      <c r="FC583">
        <v>12.0099</v>
      </c>
      <c r="FD583">
        <v>4.99085</v>
      </c>
      <c r="FE583">
        <v>3.2885</v>
      </c>
      <c r="FF583">
        <v>9999</v>
      </c>
      <c r="FG583">
        <v>9999</v>
      </c>
      <c r="FH583">
        <v>9999</v>
      </c>
      <c r="FI583">
        <v>149.6</v>
      </c>
      <c r="FJ583">
        <v>1.86721</v>
      </c>
      <c r="FK583">
        <v>1.86624</v>
      </c>
      <c r="FL583">
        <v>1.8657</v>
      </c>
      <c r="FM583">
        <v>1.86564</v>
      </c>
      <c r="FN583">
        <v>1.86748</v>
      </c>
      <c r="FO583">
        <v>1.86996</v>
      </c>
      <c r="FP583">
        <v>1.86861</v>
      </c>
      <c r="FQ583">
        <v>1.87007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-10.49</v>
      </c>
      <c r="GF583">
        <v>-0.0745</v>
      </c>
      <c r="GG583">
        <v>-2.503340474207266</v>
      </c>
      <c r="GH583">
        <v>-0.004537022431985212</v>
      </c>
      <c r="GI583">
        <v>-4.908062937983518E-08</v>
      </c>
      <c r="GJ583">
        <v>3.910711303994514E-11</v>
      </c>
      <c r="GK583">
        <v>-0.2402756977473866</v>
      </c>
      <c r="GL583">
        <v>-0.009891518599104251</v>
      </c>
      <c r="GM583">
        <v>0.001638881051047396</v>
      </c>
      <c r="GN583">
        <v>-3.548837374585308E-05</v>
      </c>
      <c r="GO583">
        <v>4</v>
      </c>
      <c r="GP583">
        <v>2428</v>
      </c>
      <c r="GQ583">
        <v>1</v>
      </c>
      <c r="GR583">
        <v>23</v>
      </c>
      <c r="GS583">
        <v>3058.8</v>
      </c>
      <c r="GT583">
        <v>3058.6</v>
      </c>
      <c r="GU583">
        <v>4.09302</v>
      </c>
      <c r="GV583">
        <v>2.19604</v>
      </c>
      <c r="GW583">
        <v>1.94702</v>
      </c>
      <c r="GX583">
        <v>2.81738</v>
      </c>
      <c r="GY583">
        <v>2.19482</v>
      </c>
      <c r="GZ583">
        <v>2.32666</v>
      </c>
      <c r="HA583">
        <v>35.8711</v>
      </c>
      <c r="HB583">
        <v>14.3509</v>
      </c>
      <c r="HC583">
        <v>18</v>
      </c>
      <c r="HD583">
        <v>501.23</v>
      </c>
      <c r="HE583">
        <v>580.248</v>
      </c>
      <c r="HF583">
        <v>19.7025</v>
      </c>
      <c r="HG583">
        <v>24.0984</v>
      </c>
      <c r="HH583">
        <v>29.9979</v>
      </c>
      <c r="HI583">
        <v>24.4827</v>
      </c>
      <c r="HJ583">
        <v>24.4754</v>
      </c>
      <c r="HK583">
        <v>81.9928</v>
      </c>
      <c r="HL583">
        <v>0</v>
      </c>
      <c r="HM583">
        <v>29.9511</v>
      </c>
      <c r="HN583">
        <v>19.7257</v>
      </c>
      <c r="HO583">
        <v>1824.98</v>
      </c>
      <c r="HP583">
        <v>17.1837</v>
      </c>
      <c r="HQ583">
        <v>100.99</v>
      </c>
      <c r="HR583">
        <v>100.95</v>
      </c>
    </row>
    <row r="584" spans="1:226">
      <c r="A584">
        <v>568</v>
      </c>
      <c r="B584">
        <v>1657647353.6</v>
      </c>
      <c r="C584">
        <v>7316.5</v>
      </c>
      <c r="D584" t="s">
        <v>1499</v>
      </c>
      <c r="E584" t="s">
        <v>1500</v>
      </c>
      <c r="F584">
        <v>5</v>
      </c>
      <c r="G584" t="s">
        <v>1284</v>
      </c>
      <c r="H584" t="s">
        <v>354</v>
      </c>
      <c r="I584">
        <v>1657647345.814285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1840.644465208968</v>
      </c>
      <c r="AK584">
        <v>1814.426606060606</v>
      </c>
      <c r="AL584">
        <v>3.448324013576417</v>
      </c>
      <c r="AM584">
        <v>64.81602085875166</v>
      </c>
      <c r="AN584">
        <f>(AP584 - AO584 + BO584*1E3/(8.314*(BQ584+273.15)) * AR584/BN584 * AQ584) * BN584/(100*BB584) * 1000/(1000 - AP584)</f>
        <v>0</v>
      </c>
      <c r="AO584">
        <v>16.36144012467142</v>
      </c>
      <c r="AP584">
        <v>19.32902787878788</v>
      </c>
      <c r="AQ584">
        <v>3.247954219468471E-06</v>
      </c>
      <c r="AR584">
        <v>78.28550817266084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1657647345.814285</v>
      </c>
      <c r="BH584">
        <v>1754.983214285714</v>
      </c>
      <c r="BI584">
        <v>1793.670714285714</v>
      </c>
      <c r="BJ584">
        <v>19.32235</v>
      </c>
      <c r="BK584">
        <v>16.36034642857143</v>
      </c>
      <c r="BL584">
        <v>1765.434642857143</v>
      </c>
      <c r="BM584">
        <v>19.39688214285714</v>
      </c>
      <c r="BN584">
        <v>499.9900357142857</v>
      </c>
      <c r="BO584">
        <v>68.14699285714285</v>
      </c>
      <c r="BP584">
        <v>0.09997076785714287</v>
      </c>
      <c r="BQ584">
        <v>21.8791</v>
      </c>
      <c r="BR584">
        <v>21.93316785714286</v>
      </c>
      <c r="BS584">
        <v>999.9000000000002</v>
      </c>
      <c r="BT584">
        <v>0</v>
      </c>
      <c r="BU584">
        <v>0</v>
      </c>
      <c r="BV584">
        <v>10007.34392857143</v>
      </c>
      <c r="BW584">
        <v>0</v>
      </c>
      <c r="BX584">
        <v>156.06575</v>
      </c>
      <c r="BY584">
        <v>-38.68874285714286</v>
      </c>
      <c r="BZ584">
        <v>1789.561071428572</v>
      </c>
      <c r="CA584">
        <v>1823.505</v>
      </c>
      <c r="CB584">
        <v>2.962014642857143</v>
      </c>
      <c r="CC584">
        <v>1793.670714285714</v>
      </c>
      <c r="CD584">
        <v>16.36034642857143</v>
      </c>
      <c r="CE584">
        <v>1.316761071428571</v>
      </c>
      <c r="CF584">
        <v>1.114907857142857</v>
      </c>
      <c r="CG584">
        <v>10.99154285714286</v>
      </c>
      <c r="CH584">
        <v>8.511364285714285</v>
      </c>
      <c r="CI584">
        <v>2000.027142857143</v>
      </c>
      <c r="CJ584">
        <v>0.9799956071428573</v>
      </c>
      <c r="CK584">
        <v>0.02000439285714286</v>
      </c>
      <c r="CL584">
        <v>0</v>
      </c>
      <c r="CM584">
        <v>2.258239285714286</v>
      </c>
      <c r="CN584">
        <v>0</v>
      </c>
      <c r="CO584">
        <v>4627.746071428572</v>
      </c>
      <c r="CP584">
        <v>16749.66428571428</v>
      </c>
      <c r="CQ584">
        <v>37.86132142857143</v>
      </c>
      <c r="CR584">
        <v>37.69628571428571</v>
      </c>
      <c r="CS584">
        <v>38.28771428571428</v>
      </c>
      <c r="CT584">
        <v>36.19621428571428</v>
      </c>
      <c r="CU584">
        <v>36.63585714285715</v>
      </c>
      <c r="CV584">
        <v>1960.016785714286</v>
      </c>
      <c r="CW584">
        <v>40.01035714285714</v>
      </c>
      <c r="CX584">
        <v>0</v>
      </c>
      <c r="CY584">
        <v>1657647353.4</v>
      </c>
      <c r="CZ584">
        <v>0</v>
      </c>
      <c r="DA584">
        <v>0</v>
      </c>
      <c r="DB584" t="s">
        <v>356</v>
      </c>
      <c r="DC584">
        <v>1657463822.6</v>
      </c>
      <c r="DD584">
        <v>1657463835.1</v>
      </c>
      <c r="DE584">
        <v>0</v>
      </c>
      <c r="DF584">
        <v>-2.657</v>
      </c>
      <c r="DG584">
        <v>-13.192</v>
      </c>
      <c r="DH584">
        <v>-3.924</v>
      </c>
      <c r="DI584">
        <v>-0.217</v>
      </c>
      <c r="DJ584">
        <v>376</v>
      </c>
      <c r="DK584">
        <v>3</v>
      </c>
      <c r="DL584">
        <v>0.48</v>
      </c>
      <c r="DM584">
        <v>0.03</v>
      </c>
      <c r="DN584">
        <v>-38.63466341463415</v>
      </c>
      <c r="DO584">
        <v>-1.51030871080143</v>
      </c>
      <c r="DP584">
        <v>0.1871007759706738</v>
      </c>
      <c r="DQ584">
        <v>0</v>
      </c>
      <c r="DR584">
        <v>2.964107804878049</v>
      </c>
      <c r="DS584">
        <v>-0.02906550522648525</v>
      </c>
      <c r="DT584">
        <v>0.006771968230730633</v>
      </c>
      <c r="DU584">
        <v>1</v>
      </c>
      <c r="DV584">
        <v>1</v>
      </c>
      <c r="DW584">
        <v>2</v>
      </c>
      <c r="DX584" t="s">
        <v>363</v>
      </c>
      <c r="DY584">
        <v>2.9862</v>
      </c>
      <c r="DZ584">
        <v>2.71553</v>
      </c>
      <c r="EA584">
        <v>0.190889</v>
      </c>
      <c r="EB584">
        <v>0.190839</v>
      </c>
      <c r="EC584">
        <v>0.07066500000000001</v>
      </c>
      <c r="ED584">
        <v>0.0616096</v>
      </c>
      <c r="EE584">
        <v>25725</v>
      </c>
      <c r="EF584">
        <v>25828.8</v>
      </c>
      <c r="EG584">
        <v>29530.4</v>
      </c>
      <c r="EH584">
        <v>29506.4</v>
      </c>
      <c r="EI584">
        <v>36377.4</v>
      </c>
      <c r="EJ584">
        <v>36809.3</v>
      </c>
      <c r="EK584">
        <v>41603.6</v>
      </c>
      <c r="EL584">
        <v>42025.9</v>
      </c>
      <c r="EM584">
        <v>1.958</v>
      </c>
      <c r="EN584">
        <v>2.13818</v>
      </c>
      <c r="EO584">
        <v>0.131756</v>
      </c>
      <c r="EP584">
        <v>0</v>
      </c>
      <c r="EQ584">
        <v>19.7561</v>
      </c>
      <c r="ER584">
        <v>999.9</v>
      </c>
      <c r="ES584">
        <v>24.8</v>
      </c>
      <c r="ET584">
        <v>33.7</v>
      </c>
      <c r="EU584">
        <v>19.1205</v>
      </c>
      <c r="EV584">
        <v>61.6522</v>
      </c>
      <c r="EW584">
        <v>28.8942</v>
      </c>
      <c r="EX584">
        <v>2</v>
      </c>
      <c r="EY584">
        <v>-0.267188</v>
      </c>
      <c r="EZ584">
        <v>0.0861683</v>
      </c>
      <c r="FA584">
        <v>20.3928</v>
      </c>
      <c r="FB584">
        <v>5.21909</v>
      </c>
      <c r="FC584">
        <v>12.0099</v>
      </c>
      <c r="FD584">
        <v>4.99095</v>
      </c>
      <c r="FE584">
        <v>3.2885</v>
      </c>
      <c r="FF584">
        <v>9999</v>
      </c>
      <c r="FG584">
        <v>9999</v>
      </c>
      <c r="FH584">
        <v>9999</v>
      </c>
      <c r="FI584">
        <v>149.6</v>
      </c>
      <c r="FJ584">
        <v>1.86721</v>
      </c>
      <c r="FK584">
        <v>1.86624</v>
      </c>
      <c r="FL584">
        <v>1.86574</v>
      </c>
      <c r="FM584">
        <v>1.86565</v>
      </c>
      <c r="FN584">
        <v>1.86749</v>
      </c>
      <c r="FO584">
        <v>1.86996</v>
      </c>
      <c r="FP584">
        <v>1.86861</v>
      </c>
      <c r="FQ584">
        <v>1.87006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-10.56</v>
      </c>
      <c r="GF584">
        <v>-0.07439999999999999</v>
      </c>
      <c r="GG584">
        <v>-2.503340474207266</v>
      </c>
      <c r="GH584">
        <v>-0.004537022431985212</v>
      </c>
      <c r="GI584">
        <v>-4.908062937983518E-08</v>
      </c>
      <c r="GJ584">
        <v>3.910711303994514E-11</v>
      </c>
      <c r="GK584">
        <v>-0.2402756977473866</v>
      </c>
      <c r="GL584">
        <v>-0.009891518599104251</v>
      </c>
      <c r="GM584">
        <v>0.001638881051047396</v>
      </c>
      <c r="GN584">
        <v>-3.548837374585308E-05</v>
      </c>
      <c r="GO584">
        <v>4</v>
      </c>
      <c r="GP584">
        <v>2428</v>
      </c>
      <c r="GQ584">
        <v>1</v>
      </c>
      <c r="GR584">
        <v>23</v>
      </c>
      <c r="GS584">
        <v>3058.8</v>
      </c>
      <c r="GT584">
        <v>3058.6</v>
      </c>
      <c r="GU584">
        <v>4.12231</v>
      </c>
      <c r="GV584">
        <v>2.19238</v>
      </c>
      <c r="GW584">
        <v>1.94702</v>
      </c>
      <c r="GX584">
        <v>2.8186</v>
      </c>
      <c r="GY584">
        <v>2.19482</v>
      </c>
      <c r="GZ584">
        <v>2.32544</v>
      </c>
      <c r="HA584">
        <v>35.8477</v>
      </c>
      <c r="HB584">
        <v>14.3509</v>
      </c>
      <c r="HC584">
        <v>18</v>
      </c>
      <c r="HD584">
        <v>501.032</v>
      </c>
      <c r="HE584">
        <v>580.4690000000001</v>
      </c>
      <c r="HF584">
        <v>19.7515</v>
      </c>
      <c r="HG584">
        <v>24.0711</v>
      </c>
      <c r="HH584">
        <v>29.998</v>
      </c>
      <c r="HI584">
        <v>24.4571</v>
      </c>
      <c r="HJ584">
        <v>24.4494</v>
      </c>
      <c r="HK584">
        <v>82.5043</v>
      </c>
      <c r="HL584">
        <v>0</v>
      </c>
      <c r="HM584">
        <v>29.9511</v>
      </c>
      <c r="HN584">
        <v>19.771</v>
      </c>
      <c r="HO584">
        <v>1838.36</v>
      </c>
      <c r="HP584">
        <v>17.1805</v>
      </c>
      <c r="HQ584">
        <v>100.995</v>
      </c>
      <c r="HR584">
        <v>100.953</v>
      </c>
    </row>
    <row r="585" spans="1:226">
      <c r="A585">
        <v>569</v>
      </c>
      <c r="B585">
        <v>1657647358.6</v>
      </c>
      <c r="C585">
        <v>7321.5</v>
      </c>
      <c r="D585" t="s">
        <v>1501</v>
      </c>
      <c r="E585" t="s">
        <v>1502</v>
      </c>
      <c r="F585">
        <v>5</v>
      </c>
      <c r="G585" t="s">
        <v>1284</v>
      </c>
      <c r="H585" t="s">
        <v>354</v>
      </c>
      <c r="I585">
        <v>1657647351.1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1857.653231598851</v>
      </c>
      <c r="AK585">
        <v>1831.409757575758</v>
      </c>
      <c r="AL585">
        <v>3.375792026379756</v>
      </c>
      <c r="AM585">
        <v>64.81602085875166</v>
      </c>
      <c r="AN585">
        <f>(AP585 - AO585 + BO585*1E3/(8.314*(BQ585+273.15)) * AR585/BN585 * AQ585) * BN585/(100*BB585) * 1000/(1000 - AP585)</f>
        <v>0</v>
      </c>
      <c r="AO585">
        <v>16.38848280095373</v>
      </c>
      <c r="AP585">
        <v>19.34195393939394</v>
      </c>
      <c r="AQ585">
        <v>0.00016464108817619</v>
      </c>
      <c r="AR585">
        <v>78.28550817266084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1657647351.1</v>
      </c>
      <c r="BH585">
        <v>1772.645555555556</v>
      </c>
      <c r="BI585">
        <v>1811.438148148148</v>
      </c>
      <c r="BJ585">
        <v>19.32900740740741</v>
      </c>
      <c r="BK585">
        <v>16.37228518518519</v>
      </c>
      <c r="BL585">
        <v>1783.174074074074</v>
      </c>
      <c r="BM585">
        <v>19.40344444444445</v>
      </c>
      <c r="BN585">
        <v>499.9814814814814</v>
      </c>
      <c r="BO585">
        <v>68.14751481481481</v>
      </c>
      <c r="BP585">
        <v>0.09993797407407407</v>
      </c>
      <c r="BQ585">
        <v>21.88011851851852</v>
      </c>
      <c r="BR585">
        <v>21.93565555555556</v>
      </c>
      <c r="BS585">
        <v>999.9000000000001</v>
      </c>
      <c r="BT585">
        <v>0</v>
      </c>
      <c r="BU585">
        <v>0</v>
      </c>
      <c r="BV585">
        <v>10006.26592592593</v>
      </c>
      <c r="BW585">
        <v>0</v>
      </c>
      <c r="BX585">
        <v>154.2946666666667</v>
      </c>
      <c r="BY585">
        <v>-38.79348888888889</v>
      </c>
      <c r="BZ585">
        <v>1807.585185185185</v>
      </c>
      <c r="CA585">
        <v>1841.58962962963</v>
      </c>
      <c r="CB585">
        <v>2.956735555555555</v>
      </c>
      <c r="CC585">
        <v>1811.438148148148</v>
      </c>
      <c r="CD585">
        <v>16.37228518518519</v>
      </c>
      <c r="CE585">
        <v>1.317224444444445</v>
      </c>
      <c r="CF585">
        <v>1.11572962962963</v>
      </c>
      <c r="CG585">
        <v>10.99684074074074</v>
      </c>
      <c r="CH585">
        <v>8.522241481481482</v>
      </c>
      <c r="CI585">
        <v>2000.024814814815</v>
      </c>
      <c r="CJ585">
        <v>0.9799945555555558</v>
      </c>
      <c r="CK585">
        <v>0.02000544444444444</v>
      </c>
      <c r="CL585">
        <v>0</v>
      </c>
      <c r="CM585">
        <v>2.247640740740741</v>
      </c>
      <c r="CN585">
        <v>0</v>
      </c>
      <c r="CO585">
        <v>4626.808148148148</v>
      </c>
      <c r="CP585">
        <v>16749.63703703704</v>
      </c>
      <c r="CQ585">
        <v>37.77751851851852</v>
      </c>
      <c r="CR585">
        <v>37.62933333333334</v>
      </c>
      <c r="CS585">
        <v>38.19885185185185</v>
      </c>
      <c r="CT585">
        <v>36.12466666666666</v>
      </c>
      <c r="CU585">
        <v>36.55762962962962</v>
      </c>
      <c r="CV585">
        <v>1960.014444444445</v>
      </c>
      <c r="CW585">
        <v>40.01037037037037</v>
      </c>
      <c r="CX585">
        <v>0</v>
      </c>
      <c r="CY585">
        <v>1657647358.8</v>
      </c>
      <c r="CZ585">
        <v>0</v>
      </c>
      <c r="DA585">
        <v>0</v>
      </c>
      <c r="DB585" t="s">
        <v>356</v>
      </c>
      <c r="DC585">
        <v>1657463822.6</v>
      </c>
      <c r="DD585">
        <v>1657463835.1</v>
      </c>
      <c r="DE585">
        <v>0</v>
      </c>
      <c r="DF585">
        <v>-2.657</v>
      </c>
      <c r="DG585">
        <v>-13.192</v>
      </c>
      <c r="DH585">
        <v>-3.924</v>
      </c>
      <c r="DI585">
        <v>-0.217</v>
      </c>
      <c r="DJ585">
        <v>376</v>
      </c>
      <c r="DK585">
        <v>3</v>
      </c>
      <c r="DL585">
        <v>0.48</v>
      </c>
      <c r="DM585">
        <v>0.03</v>
      </c>
      <c r="DN585">
        <v>-38.72556097560976</v>
      </c>
      <c r="DO585">
        <v>-1.211770034843287</v>
      </c>
      <c r="DP585">
        <v>0.1620400415405491</v>
      </c>
      <c r="DQ585">
        <v>0</v>
      </c>
      <c r="DR585">
        <v>2.960155853658536</v>
      </c>
      <c r="DS585">
        <v>-0.06315783972125306</v>
      </c>
      <c r="DT585">
        <v>0.008464128893737603</v>
      </c>
      <c r="DU585">
        <v>1</v>
      </c>
      <c r="DV585">
        <v>1</v>
      </c>
      <c r="DW585">
        <v>2</v>
      </c>
      <c r="DX585" t="s">
        <v>363</v>
      </c>
      <c r="DY585">
        <v>2.98624</v>
      </c>
      <c r="DZ585">
        <v>2.71572</v>
      </c>
      <c r="EA585">
        <v>0.191957</v>
      </c>
      <c r="EB585">
        <v>0.191895</v>
      </c>
      <c r="EC585">
        <v>0.07070319999999999</v>
      </c>
      <c r="ED585">
        <v>0.0615889</v>
      </c>
      <c r="EE585">
        <v>25692.5</v>
      </c>
      <c r="EF585">
        <v>25796.9</v>
      </c>
      <c r="EG585">
        <v>29531.9</v>
      </c>
      <c r="EH585">
        <v>29508.2</v>
      </c>
      <c r="EI585">
        <v>36377.5</v>
      </c>
      <c r="EJ585">
        <v>36812.5</v>
      </c>
      <c r="EK585">
        <v>41605.4</v>
      </c>
      <c r="EL585">
        <v>42028.6</v>
      </c>
      <c r="EM585">
        <v>1.95828</v>
      </c>
      <c r="EN585">
        <v>2.13858</v>
      </c>
      <c r="EO585">
        <v>0.133179</v>
      </c>
      <c r="EP585">
        <v>0</v>
      </c>
      <c r="EQ585">
        <v>19.75</v>
      </c>
      <c r="ER585">
        <v>999.9</v>
      </c>
      <c r="ES585">
        <v>24.9</v>
      </c>
      <c r="ET585">
        <v>33.7</v>
      </c>
      <c r="EU585">
        <v>19.1987</v>
      </c>
      <c r="EV585">
        <v>61.6022</v>
      </c>
      <c r="EW585">
        <v>28.8381</v>
      </c>
      <c r="EX585">
        <v>2</v>
      </c>
      <c r="EY585">
        <v>-0.269273</v>
      </c>
      <c r="EZ585">
        <v>0.0451008</v>
      </c>
      <c r="FA585">
        <v>20.3925</v>
      </c>
      <c r="FB585">
        <v>5.21909</v>
      </c>
      <c r="FC585">
        <v>12.0099</v>
      </c>
      <c r="FD585">
        <v>4.9908</v>
      </c>
      <c r="FE585">
        <v>3.2885</v>
      </c>
      <c r="FF585">
        <v>9999</v>
      </c>
      <c r="FG585">
        <v>9999</v>
      </c>
      <c r="FH585">
        <v>9999</v>
      </c>
      <c r="FI585">
        <v>149.6</v>
      </c>
      <c r="FJ585">
        <v>1.86721</v>
      </c>
      <c r="FK585">
        <v>1.86623</v>
      </c>
      <c r="FL585">
        <v>1.86572</v>
      </c>
      <c r="FM585">
        <v>1.86563</v>
      </c>
      <c r="FN585">
        <v>1.86748</v>
      </c>
      <c r="FO585">
        <v>1.86996</v>
      </c>
      <c r="FP585">
        <v>1.86859</v>
      </c>
      <c r="FQ585">
        <v>1.87001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-10.63</v>
      </c>
      <c r="GF585">
        <v>-0.0743</v>
      </c>
      <c r="GG585">
        <v>-2.503340474207266</v>
      </c>
      <c r="GH585">
        <v>-0.004537022431985212</v>
      </c>
      <c r="GI585">
        <v>-4.908062937983518E-08</v>
      </c>
      <c r="GJ585">
        <v>3.910711303994514E-11</v>
      </c>
      <c r="GK585">
        <v>-0.2402756977473866</v>
      </c>
      <c r="GL585">
        <v>-0.009891518599104251</v>
      </c>
      <c r="GM585">
        <v>0.001638881051047396</v>
      </c>
      <c r="GN585">
        <v>-3.548837374585308E-05</v>
      </c>
      <c r="GO585">
        <v>4</v>
      </c>
      <c r="GP585">
        <v>2428</v>
      </c>
      <c r="GQ585">
        <v>1</v>
      </c>
      <c r="GR585">
        <v>23</v>
      </c>
      <c r="GS585">
        <v>3058.9</v>
      </c>
      <c r="GT585">
        <v>3058.7</v>
      </c>
      <c r="GU585">
        <v>4.14673</v>
      </c>
      <c r="GV585">
        <v>2.18994</v>
      </c>
      <c r="GW585">
        <v>1.94702</v>
      </c>
      <c r="GX585">
        <v>2.81494</v>
      </c>
      <c r="GY585">
        <v>2.19482</v>
      </c>
      <c r="GZ585">
        <v>2.32422</v>
      </c>
      <c r="HA585">
        <v>35.801</v>
      </c>
      <c r="HB585">
        <v>14.3509</v>
      </c>
      <c r="HC585">
        <v>18</v>
      </c>
      <c r="HD585">
        <v>500.985</v>
      </c>
      <c r="HE585">
        <v>580.509</v>
      </c>
      <c r="HF585">
        <v>19.797</v>
      </c>
      <c r="HG585">
        <v>24.0458</v>
      </c>
      <c r="HH585">
        <v>29.998</v>
      </c>
      <c r="HI585">
        <v>24.4326</v>
      </c>
      <c r="HJ585">
        <v>24.4256</v>
      </c>
      <c r="HK585">
        <v>83.06100000000001</v>
      </c>
      <c r="HL585">
        <v>0</v>
      </c>
      <c r="HM585">
        <v>30.331</v>
      </c>
      <c r="HN585">
        <v>19.8184</v>
      </c>
      <c r="HO585">
        <v>1858.39</v>
      </c>
      <c r="HP585">
        <v>17.1766</v>
      </c>
      <c r="HQ585">
        <v>101</v>
      </c>
      <c r="HR585">
        <v>100.959</v>
      </c>
    </row>
    <row r="586" spans="1:226">
      <c r="A586">
        <v>570</v>
      </c>
      <c r="B586">
        <v>1657647363.6</v>
      </c>
      <c r="C586">
        <v>7326.5</v>
      </c>
      <c r="D586" t="s">
        <v>1503</v>
      </c>
      <c r="E586" t="s">
        <v>1504</v>
      </c>
      <c r="F586">
        <v>5</v>
      </c>
      <c r="G586" t="s">
        <v>1284</v>
      </c>
      <c r="H586" t="s">
        <v>354</v>
      </c>
      <c r="I586">
        <v>1657647355.814285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1874.849951817814</v>
      </c>
      <c r="AK586">
        <v>1848.47006060606</v>
      </c>
      <c r="AL586">
        <v>3.384617478809139</v>
      </c>
      <c r="AM586">
        <v>64.81602085875166</v>
      </c>
      <c r="AN586">
        <f>(AP586 - AO586 + BO586*1E3/(8.314*(BQ586+273.15)) * AR586/BN586 * AQ586) * BN586/(100*BB586) * 1000/(1000 - AP586)</f>
        <v>0</v>
      </c>
      <c r="AO586">
        <v>16.37933084415956</v>
      </c>
      <c r="AP586">
        <v>19.34599999999999</v>
      </c>
      <c r="AQ586">
        <v>-4.00805306071595E-05</v>
      </c>
      <c r="AR586">
        <v>78.28550817266084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1657647355.814285</v>
      </c>
      <c r="BH586">
        <v>1788.391785714286</v>
      </c>
      <c r="BI586">
        <v>1827.303571428571</v>
      </c>
      <c r="BJ586">
        <v>19.33615</v>
      </c>
      <c r="BK586">
        <v>16.38086785714286</v>
      </c>
      <c r="BL586">
        <v>1798.989285714286</v>
      </c>
      <c r="BM586">
        <v>19.41048928571428</v>
      </c>
      <c r="BN586">
        <v>500.0005</v>
      </c>
      <c r="BO586">
        <v>68.147825</v>
      </c>
      <c r="BP586">
        <v>0.09999295357142855</v>
      </c>
      <c r="BQ586">
        <v>21.88414642857143</v>
      </c>
      <c r="BR586">
        <v>21.93993928571428</v>
      </c>
      <c r="BS586">
        <v>999.9000000000002</v>
      </c>
      <c r="BT586">
        <v>0</v>
      </c>
      <c r="BU586">
        <v>0</v>
      </c>
      <c r="BV586">
        <v>10003.29571428572</v>
      </c>
      <c r="BW586">
        <v>0</v>
      </c>
      <c r="BX586">
        <v>152.7506785714286</v>
      </c>
      <c r="BY586">
        <v>-38.91143928571428</v>
      </c>
      <c r="BZ586">
        <v>1823.656071428572</v>
      </c>
      <c r="CA586">
        <v>1857.735357142857</v>
      </c>
      <c r="CB586">
        <v>2.955299285714286</v>
      </c>
      <c r="CC586">
        <v>1827.303571428571</v>
      </c>
      <c r="CD586">
        <v>16.38086785714286</v>
      </c>
      <c r="CE586">
        <v>1.317716428571428</v>
      </c>
      <c r="CF586">
        <v>1.116319285714286</v>
      </c>
      <c r="CG586">
        <v>11.002475</v>
      </c>
      <c r="CH586">
        <v>8.530039999999998</v>
      </c>
      <c r="CI586">
        <v>2000.013214285714</v>
      </c>
      <c r="CJ586">
        <v>0.9799942142857142</v>
      </c>
      <c r="CK586">
        <v>0.02000577142857142</v>
      </c>
      <c r="CL586">
        <v>0</v>
      </c>
      <c r="CM586">
        <v>2.239446428571429</v>
      </c>
      <c r="CN586">
        <v>0</v>
      </c>
      <c r="CO586">
        <v>4624.845714285714</v>
      </c>
      <c r="CP586">
        <v>16749.53214285714</v>
      </c>
      <c r="CQ586">
        <v>37.70289285714285</v>
      </c>
      <c r="CR586">
        <v>37.56678571428571</v>
      </c>
      <c r="CS586">
        <v>38.12475</v>
      </c>
      <c r="CT586">
        <v>36.06678571428571</v>
      </c>
      <c r="CU586">
        <v>36.48853571428571</v>
      </c>
      <c r="CV586">
        <v>1960.003214285714</v>
      </c>
      <c r="CW586">
        <v>40.01</v>
      </c>
      <c r="CX586">
        <v>0</v>
      </c>
      <c r="CY586">
        <v>1657647363.6</v>
      </c>
      <c r="CZ586">
        <v>0</v>
      </c>
      <c r="DA586">
        <v>0</v>
      </c>
      <c r="DB586" t="s">
        <v>356</v>
      </c>
      <c r="DC586">
        <v>1657463822.6</v>
      </c>
      <c r="DD586">
        <v>1657463835.1</v>
      </c>
      <c r="DE586">
        <v>0</v>
      </c>
      <c r="DF586">
        <v>-2.657</v>
      </c>
      <c r="DG586">
        <v>-13.192</v>
      </c>
      <c r="DH586">
        <v>-3.924</v>
      </c>
      <c r="DI586">
        <v>-0.217</v>
      </c>
      <c r="DJ586">
        <v>376</v>
      </c>
      <c r="DK586">
        <v>3</v>
      </c>
      <c r="DL586">
        <v>0.48</v>
      </c>
      <c r="DM586">
        <v>0.03</v>
      </c>
      <c r="DN586">
        <v>-38.82875609756097</v>
      </c>
      <c r="DO586">
        <v>-1.208186759581924</v>
      </c>
      <c r="DP586">
        <v>0.1520469376321257</v>
      </c>
      <c r="DQ586">
        <v>0</v>
      </c>
      <c r="DR586">
        <v>2.957239268292683</v>
      </c>
      <c r="DS586">
        <v>-0.03049965156794556</v>
      </c>
      <c r="DT586">
        <v>0.00852400981739483</v>
      </c>
      <c r="DU586">
        <v>1</v>
      </c>
      <c r="DV586">
        <v>1</v>
      </c>
      <c r="DW586">
        <v>2</v>
      </c>
      <c r="DX586" t="s">
        <v>363</v>
      </c>
      <c r="DY586">
        <v>2.98628</v>
      </c>
      <c r="DZ586">
        <v>2.71558</v>
      </c>
      <c r="EA586">
        <v>0.19302</v>
      </c>
      <c r="EB586">
        <v>0.192934</v>
      </c>
      <c r="EC586">
        <v>0.07072059999999999</v>
      </c>
      <c r="ED586">
        <v>0.0617027</v>
      </c>
      <c r="EE586">
        <v>25659.8</v>
      </c>
      <c r="EF586">
        <v>25764.7</v>
      </c>
      <c r="EG586">
        <v>29532.9</v>
      </c>
      <c r="EH586">
        <v>29509.1</v>
      </c>
      <c r="EI586">
        <v>36377.8</v>
      </c>
      <c r="EJ586">
        <v>36809.3</v>
      </c>
      <c r="EK586">
        <v>41606.6</v>
      </c>
      <c r="EL586">
        <v>42030</v>
      </c>
      <c r="EM586">
        <v>1.95868</v>
      </c>
      <c r="EN586">
        <v>2.1394</v>
      </c>
      <c r="EO586">
        <v>0.133425</v>
      </c>
      <c r="EP586">
        <v>0</v>
      </c>
      <c r="EQ586">
        <v>19.7447</v>
      </c>
      <c r="ER586">
        <v>999.9</v>
      </c>
      <c r="ES586">
        <v>24.9</v>
      </c>
      <c r="ET586">
        <v>33.7</v>
      </c>
      <c r="EU586">
        <v>19.198</v>
      </c>
      <c r="EV586">
        <v>61.4022</v>
      </c>
      <c r="EW586">
        <v>28.8381</v>
      </c>
      <c r="EX586">
        <v>2</v>
      </c>
      <c r="EY586">
        <v>-0.271504</v>
      </c>
      <c r="EZ586">
        <v>0.0404739</v>
      </c>
      <c r="FA586">
        <v>20.3926</v>
      </c>
      <c r="FB586">
        <v>5.21849</v>
      </c>
      <c r="FC586">
        <v>12.0099</v>
      </c>
      <c r="FD586">
        <v>4.9905</v>
      </c>
      <c r="FE586">
        <v>3.28845</v>
      </c>
      <c r="FF586">
        <v>9999</v>
      </c>
      <c r="FG586">
        <v>9999</v>
      </c>
      <c r="FH586">
        <v>9999</v>
      </c>
      <c r="FI586">
        <v>149.6</v>
      </c>
      <c r="FJ586">
        <v>1.8672</v>
      </c>
      <c r="FK586">
        <v>1.86624</v>
      </c>
      <c r="FL586">
        <v>1.8657</v>
      </c>
      <c r="FM586">
        <v>1.86562</v>
      </c>
      <c r="FN586">
        <v>1.86749</v>
      </c>
      <c r="FO586">
        <v>1.86996</v>
      </c>
      <c r="FP586">
        <v>1.86859</v>
      </c>
      <c r="FQ586">
        <v>1.87008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-10.71</v>
      </c>
      <c r="GF586">
        <v>-0.0742</v>
      </c>
      <c r="GG586">
        <v>-2.503340474207266</v>
      </c>
      <c r="GH586">
        <v>-0.004537022431985212</v>
      </c>
      <c r="GI586">
        <v>-4.908062937983518E-08</v>
      </c>
      <c r="GJ586">
        <v>3.910711303994514E-11</v>
      </c>
      <c r="GK586">
        <v>-0.2402756977473866</v>
      </c>
      <c r="GL586">
        <v>-0.009891518599104251</v>
      </c>
      <c r="GM586">
        <v>0.001638881051047396</v>
      </c>
      <c r="GN586">
        <v>-3.548837374585308E-05</v>
      </c>
      <c r="GO586">
        <v>4</v>
      </c>
      <c r="GP586">
        <v>2428</v>
      </c>
      <c r="GQ586">
        <v>1</v>
      </c>
      <c r="GR586">
        <v>23</v>
      </c>
      <c r="GS586">
        <v>3059</v>
      </c>
      <c r="GT586">
        <v>3058.8</v>
      </c>
      <c r="GU586">
        <v>4.1748</v>
      </c>
      <c r="GV586">
        <v>2.19238</v>
      </c>
      <c r="GW586">
        <v>1.94702</v>
      </c>
      <c r="GX586">
        <v>2.8186</v>
      </c>
      <c r="GY586">
        <v>2.19482</v>
      </c>
      <c r="GZ586">
        <v>2.34863</v>
      </c>
      <c r="HA586">
        <v>35.801</v>
      </c>
      <c r="HB586">
        <v>14.3509</v>
      </c>
      <c r="HC586">
        <v>18</v>
      </c>
      <c r="HD586">
        <v>500.997</v>
      </c>
      <c r="HE586">
        <v>580.8390000000001</v>
      </c>
      <c r="HF586">
        <v>19.8443</v>
      </c>
      <c r="HG586">
        <v>24.0186</v>
      </c>
      <c r="HH586">
        <v>29.998</v>
      </c>
      <c r="HI586">
        <v>24.406</v>
      </c>
      <c r="HJ586">
        <v>24.3991</v>
      </c>
      <c r="HK586">
        <v>83.5703</v>
      </c>
      <c r="HL586">
        <v>0</v>
      </c>
      <c r="HM586">
        <v>30.331</v>
      </c>
      <c r="HN586">
        <v>19.8565</v>
      </c>
      <c r="HO586">
        <v>1871.75</v>
      </c>
      <c r="HP586">
        <v>17.1767</v>
      </c>
      <c r="HQ586">
        <v>101.003</v>
      </c>
      <c r="HR586">
        <v>100.963</v>
      </c>
    </row>
    <row r="587" spans="1:226">
      <c r="A587">
        <v>571</v>
      </c>
      <c r="B587">
        <v>1657647368.6</v>
      </c>
      <c r="C587">
        <v>7331.5</v>
      </c>
      <c r="D587" t="s">
        <v>1505</v>
      </c>
      <c r="E587" t="s">
        <v>1506</v>
      </c>
      <c r="F587">
        <v>5</v>
      </c>
      <c r="G587" t="s">
        <v>1284</v>
      </c>
      <c r="H587" t="s">
        <v>354</v>
      </c>
      <c r="I587">
        <v>1657647361.1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1891.759999721665</v>
      </c>
      <c r="AK587">
        <v>1865.510484848485</v>
      </c>
      <c r="AL587">
        <v>3.422704728542032</v>
      </c>
      <c r="AM587">
        <v>64.81602085875166</v>
      </c>
      <c r="AN587">
        <f>(AP587 - AO587 + BO587*1E3/(8.314*(BQ587+273.15)) * AR587/BN587 * AQ587) * BN587/(100*BB587) * 1000/(1000 - AP587)</f>
        <v>0</v>
      </c>
      <c r="AO587">
        <v>16.41342017966366</v>
      </c>
      <c r="AP587">
        <v>19.36501939393939</v>
      </c>
      <c r="AQ587">
        <v>0.005668379655144468</v>
      </c>
      <c r="AR587">
        <v>78.28550817266084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1657647361.1</v>
      </c>
      <c r="BH587">
        <v>1806.045185185185</v>
      </c>
      <c r="BI587">
        <v>1844.996666666667</v>
      </c>
      <c r="BJ587">
        <v>19.34651851851852</v>
      </c>
      <c r="BK587">
        <v>16.39609259259259</v>
      </c>
      <c r="BL587">
        <v>1816.71962962963</v>
      </c>
      <c r="BM587">
        <v>19.4207037037037</v>
      </c>
      <c r="BN587">
        <v>499.9933703703703</v>
      </c>
      <c r="BO587">
        <v>68.14809629629629</v>
      </c>
      <c r="BP587">
        <v>0.09996838888888887</v>
      </c>
      <c r="BQ587">
        <v>21.88992962962963</v>
      </c>
      <c r="BR587">
        <v>21.94767407407408</v>
      </c>
      <c r="BS587">
        <v>999.9000000000001</v>
      </c>
      <c r="BT587">
        <v>0</v>
      </c>
      <c r="BU587">
        <v>0</v>
      </c>
      <c r="BV587">
        <v>10002.26148148148</v>
      </c>
      <c r="BW587">
        <v>0</v>
      </c>
      <c r="BX587">
        <v>150.4527407407407</v>
      </c>
      <c r="BY587">
        <v>-38.94970740740741</v>
      </c>
      <c r="BZ587">
        <v>1841.677037037037</v>
      </c>
      <c r="CA587">
        <v>1875.751111111111</v>
      </c>
      <c r="CB587">
        <v>2.950434814814815</v>
      </c>
      <c r="CC587">
        <v>1844.996666666667</v>
      </c>
      <c r="CD587">
        <v>16.39609259259259</v>
      </c>
      <c r="CE587">
        <v>1.318427777777778</v>
      </c>
      <c r="CF587">
        <v>1.117361481481481</v>
      </c>
      <c r="CG587">
        <v>11.0105962962963</v>
      </c>
      <c r="CH587">
        <v>8.54381074074074</v>
      </c>
      <c r="CI587">
        <v>2000.015925925926</v>
      </c>
      <c r="CJ587">
        <v>0.9799956666666666</v>
      </c>
      <c r="CK587">
        <v>0.02000425185185185</v>
      </c>
      <c r="CL587">
        <v>0</v>
      </c>
      <c r="CM587">
        <v>2.236685185185185</v>
      </c>
      <c r="CN587">
        <v>0</v>
      </c>
      <c r="CO587">
        <v>4621.691851851851</v>
      </c>
      <c r="CP587">
        <v>16749.56666666667</v>
      </c>
      <c r="CQ587">
        <v>37.6247037037037</v>
      </c>
      <c r="CR587">
        <v>37.50666666666667</v>
      </c>
      <c r="CS587">
        <v>38.04377777777778</v>
      </c>
      <c r="CT587">
        <v>36.002</v>
      </c>
      <c r="CU587">
        <v>36.41877777777778</v>
      </c>
      <c r="CV587">
        <v>1960.007407407408</v>
      </c>
      <c r="CW587">
        <v>40.00777777777777</v>
      </c>
      <c r="CX587">
        <v>0</v>
      </c>
      <c r="CY587">
        <v>1657647369</v>
      </c>
      <c r="CZ587">
        <v>0</v>
      </c>
      <c r="DA587">
        <v>0</v>
      </c>
      <c r="DB587" t="s">
        <v>356</v>
      </c>
      <c r="DC587">
        <v>1657463822.6</v>
      </c>
      <c r="DD587">
        <v>1657463835.1</v>
      </c>
      <c r="DE587">
        <v>0</v>
      </c>
      <c r="DF587">
        <v>-2.657</v>
      </c>
      <c r="DG587">
        <v>-13.192</v>
      </c>
      <c r="DH587">
        <v>-3.924</v>
      </c>
      <c r="DI587">
        <v>-0.217</v>
      </c>
      <c r="DJ587">
        <v>376</v>
      </c>
      <c r="DK587">
        <v>3</v>
      </c>
      <c r="DL587">
        <v>0.48</v>
      </c>
      <c r="DM587">
        <v>0.03</v>
      </c>
      <c r="DN587">
        <v>-38.9361375</v>
      </c>
      <c r="DO587">
        <v>-0.5049534709193054</v>
      </c>
      <c r="DP587">
        <v>0.08102777205224143</v>
      </c>
      <c r="DQ587">
        <v>0</v>
      </c>
      <c r="DR587">
        <v>2.9528725</v>
      </c>
      <c r="DS587">
        <v>-0.05256562851783169</v>
      </c>
      <c r="DT587">
        <v>0.01053762016538838</v>
      </c>
      <c r="DU587">
        <v>1</v>
      </c>
      <c r="DV587">
        <v>1</v>
      </c>
      <c r="DW587">
        <v>2</v>
      </c>
      <c r="DX587" t="s">
        <v>363</v>
      </c>
      <c r="DY587">
        <v>2.98627</v>
      </c>
      <c r="DZ587">
        <v>2.71552</v>
      </c>
      <c r="EA587">
        <v>0.19407</v>
      </c>
      <c r="EB587">
        <v>0.193962</v>
      </c>
      <c r="EC587">
        <v>0.0707706</v>
      </c>
      <c r="ED587">
        <v>0.061705</v>
      </c>
      <c r="EE587">
        <v>25627.8</v>
      </c>
      <c r="EF587">
        <v>25733.1</v>
      </c>
      <c r="EG587">
        <v>29534.3</v>
      </c>
      <c r="EH587">
        <v>29510.3</v>
      </c>
      <c r="EI587">
        <v>36377.5</v>
      </c>
      <c r="EJ587">
        <v>36810.9</v>
      </c>
      <c r="EK587">
        <v>41608.4</v>
      </c>
      <c r="EL587">
        <v>42031.9</v>
      </c>
      <c r="EM587">
        <v>1.95877</v>
      </c>
      <c r="EN587">
        <v>2.1399</v>
      </c>
      <c r="EO587">
        <v>0.134036</v>
      </c>
      <c r="EP587">
        <v>0</v>
      </c>
      <c r="EQ587">
        <v>19.7418</v>
      </c>
      <c r="ER587">
        <v>999.9</v>
      </c>
      <c r="ES587">
        <v>24.9</v>
      </c>
      <c r="ET587">
        <v>33.6</v>
      </c>
      <c r="EU587">
        <v>19.092</v>
      </c>
      <c r="EV587">
        <v>61.5922</v>
      </c>
      <c r="EW587">
        <v>28.7981</v>
      </c>
      <c r="EX587">
        <v>2</v>
      </c>
      <c r="EY587">
        <v>-0.273445</v>
      </c>
      <c r="EZ587">
        <v>0.0385839</v>
      </c>
      <c r="FA587">
        <v>20.3939</v>
      </c>
      <c r="FB587">
        <v>5.21909</v>
      </c>
      <c r="FC587">
        <v>12.0099</v>
      </c>
      <c r="FD587">
        <v>4.9908</v>
      </c>
      <c r="FE587">
        <v>3.28842</v>
      </c>
      <c r="FF587">
        <v>9999</v>
      </c>
      <c r="FG587">
        <v>9999</v>
      </c>
      <c r="FH587">
        <v>9999</v>
      </c>
      <c r="FI587">
        <v>149.6</v>
      </c>
      <c r="FJ587">
        <v>1.86721</v>
      </c>
      <c r="FK587">
        <v>1.86623</v>
      </c>
      <c r="FL587">
        <v>1.8657</v>
      </c>
      <c r="FM587">
        <v>1.86565</v>
      </c>
      <c r="FN587">
        <v>1.8675</v>
      </c>
      <c r="FO587">
        <v>1.86996</v>
      </c>
      <c r="FP587">
        <v>1.8686</v>
      </c>
      <c r="FQ587">
        <v>1.87007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-10.78</v>
      </c>
      <c r="GF587">
        <v>-0.074</v>
      </c>
      <c r="GG587">
        <v>-2.503340474207266</v>
      </c>
      <c r="GH587">
        <v>-0.004537022431985212</v>
      </c>
      <c r="GI587">
        <v>-4.908062937983518E-08</v>
      </c>
      <c r="GJ587">
        <v>3.910711303994514E-11</v>
      </c>
      <c r="GK587">
        <v>-0.2402756977473866</v>
      </c>
      <c r="GL587">
        <v>-0.009891518599104251</v>
      </c>
      <c r="GM587">
        <v>0.001638881051047396</v>
      </c>
      <c r="GN587">
        <v>-3.548837374585308E-05</v>
      </c>
      <c r="GO587">
        <v>4</v>
      </c>
      <c r="GP587">
        <v>2428</v>
      </c>
      <c r="GQ587">
        <v>1</v>
      </c>
      <c r="GR587">
        <v>23</v>
      </c>
      <c r="GS587">
        <v>3059.1</v>
      </c>
      <c r="GT587">
        <v>3058.9</v>
      </c>
      <c r="GU587">
        <v>4.20044</v>
      </c>
      <c r="GV587">
        <v>2.19482</v>
      </c>
      <c r="GW587">
        <v>1.94702</v>
      </c>
      <c r="GX587">
        <v>2.81494</v>
      </c>
      <c r="GY587">
        <v>2.19482</v>
      </c>
      <c r="GZ587">
        <v>2.3291</v>
      </c>
      <c r="HA587">
        <v>35.7777</v>
      </c>
      <c r="HB587">
        <v>14.3597</v>
      </c>
      <c r="HC587">
        <v>18</v>
      </c>
      <c r="HD587">
        <v>500.84</v>
      </c>
      <c r="HE587">
        <v>580.947</v>
      </c>
      <c r="HF587">
        <v>19.8806</v>
      </c>
      <c r="HG587">
        <v>23.9939</v>
      </c>
      <c r="HH587">
        <v>29.9981</v>
      </c>
      <c r="HI587">
        <v>24.3815</v>
      </c>
      <c r="HJ587">
        <v>24.3748</v>
      </c>
      <c r="HK587">
        <v>84.134</v>
      </c>
      <c r="HL587">
        <v>0</v>
      </c>
      <c r="HM587">
        <v>30.7205</v>
      </c>
      <c r="HN587">
        <v>19.8918</v>
      </c>
      <c r="HO587">
        <v>1891.79</v>
      </c>
      <c r="HP587">
        <v>17.1767</v>
      </c>
      <c r="HQ587">
        <v>101.008</v>
      </c>
      <c r="HR587">
        <v>100.967</v>
      </c>
    </row>
    <row r="588" spans="1:226">
      <c r="A588">
        <v>572</v>
      </c>
      <c r="B588">
        <v>1657647373.6</v>
      </c>
      <c r="C588">
        <v>7336.5</v>
      </c>
      <c r="D588" t="s">
        <v>1507</v>
      </c>
      <c r="E588" t="s">
        <v>1508</v>
      </c>
      <c r="F588">
        <v>5</v>
      </c>
      <c r="G588" t="s">
        <v>1284</v>
      </c>
      <c r="H588" t="s">
        <v>354</v>
      </c>
      <c r="I588">
        <v>1657647365.814285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1908.758206842973</v>
      </c>
      <c r="AK588">
        <v>1882.659090909091</v>
      </c>
      <c r="AL588">
        <v>3.394967549220502</v>
      </c>
      <c r="AM588">
        <v>64.81602085875166</v>
      </c>
      <c r="AN588">
        <f>(AP588 - AO588 + BO588*1E3/(8.314*(BQ588+273.15)) * AR588/BN588 * AQ588) * BN588/(100*BB588) * 1000/(1000 - AP588)</f>
        <v>0</v>
      </c>
      <c r="AO588">
        <v>16.42594179496128</v>
      </c>
      <c r="AP588">
        <v>19.38330727272727</v>
      </c>
      <c r="AQ588">
        <v>0.001051592766625619</v>
      </c>
      <c r="AR588">
        <v>78.28550817266084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1657647365.814285</v>
      </c>
      <c r="BH588">
        <v>1821.809642857143</v>
      </c>
      <c r="BI588">
        <v>1860.766785714286</v>
      </c>
      <c r="BJ588">
        <v>19.35835</v>
      </c>
      <c r="BK588">
        <v>16.41017857142857</v>
      </c>
      <c r="BL588">
        <v>1832.552857142857</v>
      </c>
      <c r="BM588">
        <v>19.43237857142857</v>
      </c>
      <c r="BN588">
        <v>500.0162142857143</v>
      </c>
      <c r="BO588">
        <v>68.14794642857143</v>
      </c>
      <c r="BP588">
        <v>0.1000260857142857</v>
      </c>
      <c r="BQ588">
        <v>21.89554642857143</v>
      </c>
      <c r="BR588">
        <v>21.95469642857142</v>
      </c>
      <c r="BS588">
        <v>999.9000000000002</v>
      </c>
      <c r="BT588">
        <v>0</v>
      </c>
      <c r="BU588">
        <v>0</v>
      </c>
      <c r="BV588">
        <v>9999.592142857144</v>
      </c>
      <c r="BW588">
        <v>0</v>
      </c>
      <c r="BX588">
        <v>148.9062857142857</v>
      </c>
      <c r="BY588">
        <v>-38.95569285714286</v>
      </c>
      <c r="BZ588">
        <v>1857.774285714286</v>
      </c>
      <c r="CA588">
        <v>1891.811785714286</v>
      </c>
      <c r="CB588">
        <v>2.948178571428571</v>
      </c>
      <c r="CC588">
        <v>1860.766785714286</v>
      </c>
      <c r="CD588">
        <v>16.41017857142857</v>
      </c>
      <c r="CE588">
        <v>1.319231428571429</v>
      </c>
      <c r="CF588">
        <v>1.118319285714286</v>
      </c>
      <c r="CG588">
        <v>11.01976428571428</v>
      </c>
      <c r="CH588">
        <v>8.556453928571429</v>
      </c>
      <c r="CI588">
        <v>1999.931785714286</v>
      </c>
      <c r="CJ588">
        <v>0.9799959285714287</v>
      </c>
      <c r="CK588">
        <v>0.02000399285714285</v>
      </c>
      <c r="CL588">
        <v>0</v>
      </c>
      <c r="CM588">
        <v>2.22275</v>
      </c>
      <c r="CN588">
        <v>0</v>
      </c>
      <c r="CO588">
        <v>4618.064285714286</v>
      </c>
      <c r="CP588">
        <v>16748.86428571428</v>
      </c>
      <c r="CQ588">
        <v>37.5845</v>
      </c>
      <c r="CR588">
        <v>37.49978571428571</v>
      </c>
      <c r="CS588">
        <v>38.0065</v>
      </c>
      <c r="CT588">
        <v>36.00646428571428</v>
      </c>
      <c r="CU588">
        <v>36.41267857142857</v>
      </c>
      <c r="CV588">
        <v>1959.925</v>
      </c>
      <c r="CW588">
        <v>40.00607142857143</v>
      </c>
      <c r="CX588">
        <v>0</v>
      </c>
      <c r="CY588">
        <v>1657647373.8</v>
      </c>
      <c r="CZ588">
        <v>0</v>
      </c>
      <c r="DA588">
        <v>0</v>
      </c>
      <c r="DB588" t="s">
        <v>356</v>
      </c>
      <c r="DC588">
        <v>1657463822.6</v>
      </c>
      <c r="DD588">
        <v>1657463835.1</v>
      </c>
      <c r="DE588">
        <v>0</v>
      </c>
      <c r="DF588">
        <v>-2.657</v>
      </c>
      <c r="DG588">
        <v>-13.192</v>
      </c>
      <c r="DH588">
        <v>-3.924</v>
      </c>
      <c r="DI588">
        <v>-0.217</v>
      </c>
      <c r="DJ588">
        <v>376</v>
      </c>
      <c r="DK588">
        <v>3</v>
      </c>
      <c r="DL588">
        <v>0.48</v>
      </c>
      <c r="DM588">
        <v>0.03</v>
      </c>
      <c r="DN588">
        <v>-38.9234375</v>
      </c>
      <c r="DO588">
        <v>-0.1710765478423776</v>
      </c>
      <c r="DP588">
        <v>0.0892240513748956</v>
      </c>
      <c r="DQ588">
        <v>0</v>
      </c>
      <c r="DR588">
        <v>2.94900525</v>
      </c>
      <c r="DS588">
        <v>-0.03265677298311998</v>
      </c>
      <c r="DT588">
        <v>0.00941719915566726</v>
      </c>
      <c r="DU588">
        <v>1</v>
      </c>
      <c r="DV588">
        <v>1</v>
      </c>
      <c r="DW588">
        <v>2</v>
      </c>
      <c r="DX588" t="s">
        <v>363</v>
      </c>
      <c r="DY588">
        <v>2.9864</v>
      </c>
      <c r="DZ588">
        <v>2.71567</v>
      </c>
      <c r="EA588">
        <v>0.195115</v>
      </c>
      <c r="EB588">
        <v>0.194995</v>
      </c>
      <c r="EC588">
        <v>0.07081990000000001</v>
      </c>
      <c r="ED588">
        <v>0.0617721</v>
      </c>
      <c r="EE588">
        <v>25595.3</v>
      </c>
      <c r="EF588">
        <v>25701.4</v>
      </c>
      <c r="EG588">
        <v>29534.8</v>
      </c>
      <c r="EH588">
        <v>29511.6</v>
      </c>
      <c r="EI588">
        <v>36376.5</v>
      </c>
      <c r="EJ588">
        <v>36810.1</v>
      </c>
      <c r="EK588">
        <v>41609.5</v>
      </c>
      <c r="EL588">
        <v>42033.9</v>
      </c>
      <c r="EM588">
        <v>1.95925</v>
      </c>
      <c r="EN588">
        <v>2.14022</v>
      </c>
      <c r="EO588">
        <v>0.134245</v>
      </c>
      <c r="EP588">
        <v>0</v>
      </c>
      <c r="EQ588">
        <v>19.7396</v>
      </c>
      <c r="ER588">
        <v>999.9</v>
      </c>
      <c r="ES588">
        <v>25</v>
      </c>
      <c r="ET588">
        <v>33.6</v>
      </c>
      <c r="EU588">
        <v>19.1686</v>
      </c>
      <c r="EV588">
        <v>61.6622</v>
      </c>
      <c r="EW588">
        <v>28.8542</v>
      </c>
      <c r="EX588">
        <v>2</v>
      </c>
      <c r="EY588">
        <v>-0.275429</v>
      </c>
      <c r="EZ588">
        <v>0.0435648</v>
      </c>
      <c r="FA588">
        <v>20.3942</v>
      </c>
      <c r="FB588">
        <v>5.22014</v>
      </c>
      <c r="FC588">
        <v>12.0099</v>
      </c>
      <c r="FD588">
        <v>4.9912</v>
      </c>
      <c r="FE588">
        <v>3.28865</v>
      </c>
      <c r="FF588">
        <v>9999</v>
      </c>
      <c r="FG588">
        <v>9999</v>
      </c>
      <c r="FH588">
        <v>9999</v>
      </c>
      <c r="FI588">
        <v>149.6</v>
      </c>
      <c r="FJ588">
        <v>1.86721</v>
      </c>
      <c r="FK588">
        <v>1.86622</v>
      </c>
      <c r="FL588">
        <v>1.8657</v>
      </c>
      <c r="FM588">
        <v>1.86565</v>
      </c>
      <c r="FN588">
        <v>1.86751</v>
      </c>
      <c r="FO588">
        <v>1.86996</v>
      </c>
      <c r="FP588">
        <v>1.86859</v>
      </c>
      <c r="FQ588">
        <v>1.87004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-10.86</v>
      </c>
      <c r="GF588">
        <v>-0.0737</v>
      </c>
      <c r="GG588">
        <v>-2.503340474207266</v>
      </c>
      <c r="GH588">
        <v>-0.004537022431985212</v>
      </c>
      <c r="GI588">
        <v>-4.908062937983518E-08</v>
      </c>
      <c r="GJ588">
        <v>3.910711303994514E-11</v>
      </c>
      <c r="GK588">
        <v>-0.2402756977473866</v>
      </c>
      <c r="GL588">
        <v>-0.009891518599104251</v>
      </c>
      <c r="GM588">
        <v>0.001638881051047396</v>
      </c>
      <c r="GN588">
        <v>-3.548837374585308E-05</v>
      </c>
      <c r="GO588">
        <v>4</v>
      </c>
      <c r="GP588">
        <v>2428</v>
      </c>
      <c r="GQ588">
        <v>1</v>
      </c>
      <c r="GR588">
        <v>23</v>
      </c>
      <c r="GS588">
        <v>3059.2</v>
      </c>
      <c r="GT588">
        <v>3059</v>
      </c>
      <c r="GU588">
        <v>4.22852</v>
      </c>
      <c r="GV588">
        <v>2.19238</v>
      </c>
      <c r="GW588">
        <v>1.94702</v>
      </c>
      <c r="GX588">
        <v>2.81738</v>
      </c>
      <c r="GY588">
        <v>2.19482</v>
      </c>
      <c r="GZ588">
        <v>2.32544</v>
      </c>
      <c r="HA588">
        <v>35.7544</v>
      </c>
      <c r="HB588">
        <v>14.3509</v>
      </c>
      <c r="HC588">
        <v>18</v>
      </c>
      <c r="HD588">
        <v>500.905</v>
      </c>
      <c r="HE588">
        <v>580.908</v>
      </c>
      <c r="HF588">
        <v>19.915</v>
      </c>
      <c r="HG588">
        <v>23.9672</v>
      </c>
      <c r="HH588">
        <v>29.9982</v>
      </c>
      <c r="HI588">
        <v>24.3556</v>
      </c>
      <c r="HJ588">
        <v>24.349</v>
      </c>
      <c r="HK588">
        <v>84.6383</v>
      </c>
      <c r="HL588">
        <v>0</v>
      </c>
      <c r="HM588">
        <v>31.108</v>
      </c>
      <c r="HN588">
        <v>19.9215</v>
      </c>
      <c r="HO588">
        <v>1905.14</v>
      </c>
      <c r="HP588">
        <v>17.1767</v>
      </c>
      <c r="HQ588">
        <v>101.01</v>
      </c>
      <c r="HR588">
        <v>100.972</v>
      </c>
    </row>
    <row r="589" spans="1:226">
      <c r="A589">
        <v>573</v>
      </c>
      <c r="B589">
        <v>1657647378.6</v>
      </c>
      <c r="C589">
        <v>7341.5</v>
      </c>
      <c r="D589" t="s">
        <v>1509</v>
      </c>
      <c r="E589" t="s">
        <v>1510</v>
      </c>
      <c r="F589">
        <v>5</v>
      </c>
      <c r="G589" t="s">
        <v>1284</v>
      </c>
      <c r="H589" t="s">
        <v>354</v>
      </c>
      <c r="I589">
        <v>1657647371.1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1926.005831563731</v>
      </c>
      <c r="AK589">
        <v>1899.508787878787</v>
      </c>
      <c r="AL589">
        <v>3.387516225389304</v>
      </c>
      <c r="AM589">
        <v>64.81602085875166</v>
      </c>
      <c r="AN589">
        <f>(AP589 - AO589 + BO589*1E3/(8.314*(BQ589+273.15)) * AR589/BN589 * AQ589) * BN589/(100*BB589) * 1000/(1000 - AP589)</f>
        <v>0</v>
      </c>
      <c r="AO589">
        <v>16.44981589653778</v>
      </c>
      <c r="AP589">
        <v>19.39665818181819</v>
      </c>
      <c r="AQ589">
        <v>0.0003906575487899728</v>
      </c>
      <c r="AR589">
        <v>78.28550817266084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1657647371.1</v>
      </c>
      <c r="BH589">
        <v>1839.415555555555</v>
      </c>
      <c r="BI589">
        <v>1878.444074074074</v>
      </c>
      <c r="BJ589">
        <v>19.37404814814815</v>
      </c>
      <c r="BK589">
        <v>16.43337777777778</v>
      </c>
      <c r="BL589">
        <v>1850.234814814815</v>
      </c>
      <c r="BM589">
        <v>19.44787037037037</v>
      </c>
      <c r="BN589">
        <v>500.0012222222222</v>
      </c>
      <c r="BO589">
        <v>68.14730740740741</v>
      </c>
      <c r="BP589">
        <v>0.09998894074074076</v>
      </c>
      <c r="BQ589">
        <v>21.8971074074074</v>
      </c>
      <c r="BR589">
        <v>21.95812592592593</v>
      </c>
      <c r="BS589">
        <v>999.9000000000001</v>
      </c>
      <c r="BT589">
        <v>0</v>
      </c>
      <c r="BU589">
        <v>0</v>
      </c>
      <c r="BV589">
        <v>9999.047407407408</v>
      </c>
      <c r="BW589">
        <v>0</v>
      </c>
      <c r="BX589">
        <v>146.8338518518518</v>
      </c>
      <c r="BY589">
        <v>-39.02868888888889</v>
      </c>
      <c r="BZ589">
        <v>1875.757407407408</v>
      </c>
      <c r="CA589">
        <v>1909.83</v>
      </c>
      <c r="CB589">
        <v>2.940675555555555</v>
      </c>
      <c r="CC589">
        <v>1878.444074074074</v>
      </c>
      <c r="CD589">
        <v>16.43337777777778</v>
      </c>
      <c r="CE589">
        <v>1.320289629629629</v>
      </c>
      <c r="CF589">
        <v>1.11989037037037</v>
      </c>
      <c r="CG589">
        <v>11.03182962962963</v>
      </c>
      <c r="CH589">
        <v>8.577179629629629</v>
      </c>
      <c r="CI589">
        <v>1999.880740740741</v>
      </c>
      <c r="CJ589">
        <v>0.9799981111111111</v>
      </c>
      <c r="CK589">
        <v>0.02000182592592593</v>
      </c>
      <c r="CL589">
        <v>0</v>
      </c>
      <c r="CM589">
        <v>2.280911111111111</v>
      </c>
      <c r="CN589">
        <v>0</v>
      </c>
      <c r="CO589">
        <v>4613.188888888889</v>
      </c>
      <c r="CP589">
        <v>16748.44814814815</v>
      </c>
      <c r="CQ589">
        <v>37.60144444444445</v>
      </c>
      <c r="CR589">
        <v>37.55062962962963</v>
      </c>
      <c r="CS589">
        <v>38.01133333333333</v>
      </c>
      <c r="CT589">
        <v>36.05988888888889</v>
      </c>
      <c r="CU589">
        <v>36.45574074074074</v>
      </c>
      <c r="CV589">
        <v>1959.878518518518</v>
      </c>
      <c r="CW589">
        <v>40.00148148148148</v>
      </c>
      <c r="CX589">
        <v>0</v>
      </c>
      <c r="CY589">
        <v>1657647378.6</v>
      </c>
      <c r="CZ589">
        <v>0</v>
      </c>
      <c r="DA589">
        <v>0</v>
      </c>
      <c r="DB589" t="s">
        <v>356</v>
      </c>
      <c r="DC589">
        <v>1657463822.6</v>
      </c>
      <c r="DD589">
        <v>1657463835.1</v>
      </c>
      <c r="DE589">
        <v>0</v>
      </c>
      <c r="DF589">
        <v>-2.657</v>
      </c>
      <c r="DG589">
        <v>-13.192</v>
      </c>
      <c r="DH589">
        <v>-3.924</v>
      </c>
      <c r="DI589">
        <v>-0.217</v>
      </c>
      <c r="DJ589">
        <v>376</v>
      </c>
      <c r="DK589">
        <v>3</v>
      </c>
      <c r="DL589">
        <v>0.48</v>
      </c>
      <c r="DM589">
        <v>0.03</v>
      </c>
      <c r="DN589">
        <v>-39.013665</v>
      </c>
      <c r="DO589">
        <v>-0.5747752345215253</v>
      </c>
      <c r="DP589">
        <v>0.1282988436230039</v>
      </c>
      <c r="DQ589">
        <v>0</v>
      </c>
      <c r="DR589">
        <v>2.9441125</v>
      </c>
      <c r="DS589">
        <v>-0.07842213883678163</v>
      </c>
      <c r="DT589">
        <v>0.01115613525151071</v>
      </c>
      <c r="DU589">
        <v>1</v>
      </c>
      <c r="DV589">
        <v>1</v>
      </c>
      <c r="DW589">
        <v>2</v>
      </c>
      <c r="DX589" t="s">
        <v>363</v>
      </c>
      <c r="DY589">
        <v>2.98632</v>
      </c>
      <c r="DZ589">
        <v>2.71555</v>
      </c>
      <c r="EA589">
        <v>0.196151</v>
      </c>
      <c r="EB589">
        <v>0.196004</v>
      </c>
      <c r="EC589">
        <v>0.07086439999999999</v>
      </c>
      <c r="ED589">
        <v>0.0618518</v>
      </c>
      <c r="EE589">
        <v>25564.3</v>
      </c>
      <c r="EF589">
        <v>25670.4</v>
      </c>
      <c r="EG589">
        <v>29536.9</v>
      </c>
      <c r="EH589">
        <v>29512.7</v>
      </c>
      <c r="EI589">
        <v>36377.2</v>
      </c>
      <c r="EJ589">
        <v>36808.2</v>
      </c>
      <c r="EK589">
        <v>41612.3</v>
      </c>
      <c r="EL589">
        <v>42035.3</v>
      </c>
      <c r="EM589">
        <v>1.95942</v>
      </c>
      <c r="EN589">
        <v>2.1411</v>
      </c>
      <c r="EO589">
        <v>0.133812</v>
      </c>
      <c r="EP589">
        <v>0</v>
      </c>
      <c r="EQ589">
        <v>19.7364</v>
      </c>
      <c r="ER589">
        <v>999.9</v>
      </c>
      <c r="ES589">
        <v>25</v>
      </c>
      <c r="ET589">
        <v>33.6</v>
      </c>
      <c r="EU589">
        <v>19.168</v>
      </c>
      <c r="EV589">
        <v>61.5822</v>
      </c>
      <c r="EW589">
        <v>28.8221</v>
      </c>
      <c r="EX589">
        <v>2</v>
      </c>
      <c r="EY589">
        <v>-0.277426</v>
      </c>
      <c r="EZ589">
        <v>0.0377315</v>
      </c>
      <c r="FA589">
        <v>20.3943</v>
      </c>
      <c r="FB589">
        <v>5.21969</v>
      </c>
      <c r="FC589">
        <v>12.0099</v>
      </c>
      <c r="FD589">
        <v>4.9912</v>
      </c>
      <c r="FE589">
        <v>3.28865</v>
      </c>
      <c r="FF589">
        <v>9999</v>
      </c>
      <c r="FG589">
        <v>9999</v>
      </c>
      <c r="FH589">
        <v>9999</v>
      </c>
      <c r="FI589">
        <v>149.6</v>
      </c>
      <c r="FJ589">
        <v>1.86721</v>
      </c>
      <c r="FK589">
        <v>1.86624</v>
      </c>
      <c r="FL589">
        <v>1.86573</v>
      </c>
      <c r="FM589">
        <v>1.86566</v>
      </c>
      <c r="FN589">
        <v>1.86747</v>
      </c>
      <c r="FO589">
        <v>1.86996</v>
      </c>
      <c r="FP589">
        <v>1.8686</v>
      </c>
      <c r="FQ589">
        <v>1.87004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-10.93</v>
      </c>
      <c r="GF589">
        <v>-0.0735</v>
      </c>
      <c r="GG589">
        <v>-2.503340474207266</v>
      </c>
      <c r="GH589">
        <v>-0.004537022431985212</v>
      </c>
      <c r="GI589">
        <v>-4.908062937983518E-08</v>
      </c>
      <c r="GJ589">
        <v>3.910711303994514E-11</v>
      </c>
      <c r="GK589">
        <v>-0.2402756977473866</v>
      </c>
      <c r="GL589">
        <v>-0.009891518599104251</v>
      </c>
      <c r="GM589">
        <v>0.001638881051047396</v>
      </c>
      <c r="GN589">
        <v>-3.548837374585308E-05</v>
      </c>
      <c r="GO589">
        <v>4</v>
      </c>
      <c r="GP589">
        <v>2428</v>
      </c>
      <c r="GQ589">
        <v>1</v>
      </c>
      <c r="GR589">
        <v>23</v>
      </c>
      <c r="GS589">
        <v>3059.3</v>
      </c>
      <c r="GT589">
        <v>3059.1</v>
      </c>
      <c r="GU589">
        <v>4.25415</v>
      </c>
      <c r="GV589">
        <v>2.18994</v>
      </c>
      <c r="GW589">
        <v>1.94702</v>
      </c>
      <c r="GX589">
        <v>2.81616</v>
      </c>
      <c r="GY589">
        <v>2.19482</v>
      </c>
      <c r="GZ589">
        <v>2.36572</v>
      </c>
      <c r="HA589">
        <v>35.7311</v>
      </c>
      <c r="HB589">
        <v>14.3597</v>
      </c>
      <c r="HC589">
        <v>18</v>
      </c>
      <c r="HD589">
        <v>500.79</v>
      </c>
      <c r="HE589">
        <v>581.292</v>
      </c>
      <c r="HF589">
        <v>19.941</v>
      </c>
      <c r="HG589">
        <v>23.9415</v>
      </c>
      <c r="HH589">
        <v>29.9982</v>
      </c>
      <c r="HI589">
        <v>24.3306</v>
      </c>
      <c r="HJ589">
        <v>24.3241</v>
      </c>
      <c r="HK589">
        <v>85.1998</v>
      </c>
      <c r="HL589">
        <v>0</v>
      </c>
      <c r="HM589">
        <v>31.108</v>
      </c>
      <c r="HN589">
        <v>19.9487</v>
      </c>
      <c r="HO589">
        <v>1925.18</v>
      </c>
      <c r="HP589">
        <v>17.1735</v>
      </c>
      <c r="HQ589">
        <v>101.017</v>
      </c>
      <c r="HR589">
        <v>100.975</v>
      </c>
    </row>
    <row r="590" spans="1:226">
      <c r="A590">
        <v>574</v>
      </c>
      <c r="B590">
        <v>1657647383.6</v>
      </c>
      <c r="C590">
        <v>7346.5</v>
      </c>
      <c r="D590" t="s">
        <v>1511</v>
      </c>
      <c r="E590" t="s">
        <v>1512</v>
      </c>
      <c r="F590">
        <v>5</v>
      </c>
      <c r="G590" t="s">
        <v>1284</v>
      </c>
      <c r="H590" t="s">
        <v>354</v>
      </c>
      <c r="I590">
        <v>1657647375.814285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1942.910325675299</v>
      </c>
      <c r="AK590">
        <v>1916.414909090908</v>
      </c>
      <c r="AL590">
        <v>3.380805933856599</v>
      </c>
      <c r="AM590">
        <v>64.81602085875166</v>
      </c>
      <c r="AN590">
        <f>(AP590 - AO590 + BO590*1E3/(8.314*(BQ590+273.15)) * AR590/BN590 * AQ590) * BN590/(100*BB590) * 1000/(1000 - AP590)</f>
        <v>0</v>
      </c>
      <c r="AO590">
        <v>16.46286549418633</v>
      </c>
      <c r="AP590">
        <v>19.41126242424242</v>
      </c>
      <c r="AQ590">
        <v>0.003721404140423652</v>
      </c>
      <c r="AR590">
        <v>78.28550817266084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1657647375.814285</v>
      </c>
      <c r="BH590">
        <v>1855.100357142857</v>
      </c>
      <c r="BI590">
        <v>1894.2125</v>
      </c>
      <c r="BJ590">
        <v>19.38969642857143</v>
      </c>
      <c r="BK590">
        <v>16.44825</v>
      </c>
      <c r="BL590">
        <v>1865.986428571428</v>
      </c>
      <c r="BM590">
        <v>19.46331785714286</v>
      </c>
      <c r="BN590">
        <v>500.0002500000001</v>
      </c>
      <c r="BO590">
        <v>68.14705714285714</v>
      </c>
      <c r="BP590">
        <v>0.09996653214285714</v>
      </c>
      <c r="BQ590">
        <v>21.89580714285714</v>
      </c>
      <c r="BR590">
        <v>21.95977857142857</v>
      </c>
      <c r="BS590">
        <v>999.9000000000002</v>
      </c>
      <c r="BT590">
        <v>0</v>
      </c>
      <c r="BU590">
        <v>0</v>
      </c>
      <c r="BV590">
        <v>10002.47964285714</v>
      </c>
      <c r="BW590">
        <v>0</v>
      </c>
      <c r="BX590">
        <v>145.5380714285714</v>
      </c>
      <c r="BY590">
        <v>-39.11392857142857</v>
      </c>
      <c r="BZ590">
        <v>1891.780714285714</v>
      </c>
      <c r="CA590">
        <v>1925.891071428572</v>
      </c>
      <c r="CB590">
        <v>2.941446428571429</v>
      </c>
      <c r="CC590">
        <v>1894.2125</v>
      </c>
      <c r="CD590">
        <v>16.44825</v>
      </c>
      <c r="CE590">
        <v>1.321351785714286</v>
      </c>
      <c r="CF590">
        <v>1.120900357142857</v>
      </c>
      <c r="CG590">
        <v>11.04393214285714</v>
      </c>
      <c r="CH590">
        <v>8.590491785714287</v>
      </c>
      <c r="CI590">
        <v>1999.879285714285</v>
      </c>
      <c r="CJ590">
        <v>0.9799996785714286</v>
      </c>
      <c r="CK590">
        <v>0.02000034285714286</v>
      </c>
      <c r="CL590">
        <v>0</v>
      </c>
      <c r="CM590">
        <v>2.272978571428571</v>
      </c>
      <c r="CN590">
        <v>0</v>
      </c>
      <c r="CO590">
        <v>4609.335714285714</v>
      </c>
      <c r="CP590">
        <v>16748.43928571428</v>
      </c>
      <c r="CQ590">
        <v>37.68271428571428</v>
      </c>
      <c r="CR590">
        <v>37.65375</v>
      </c>
      <c r="CS590">
        <v>38.05110714285714</v>
      </c>
      <c r="CT590">
        <v>36.17385714285714</v>
      </c>
      <c r="CU590">
        <v>36.53992857142857</v>
      </c>
      <c r="CV590">
        <v>1959.881071428572</v>
      </c>
      <c r="CW590">
        <v>39.99821428571429</v>
      </c>
      <c r="CX590">
        <v>0</v>
      </c>
      <c r="CY590">
        <v>1657647383.4</v>
      </c>
      <c r="CZ590">
        <v>0</v>
      </c>
      <c r="DA590">
        <v>0</v>
      </c>
      <c r="DB590" t="s">
        <v>356</v>
      </c>
      <c r="DC590">
        <v>1657463822.6</v>
      </c>
      <c r="DD590">
        <v>1657463835.1</v>
      </c>
      <c r="DE590">
        <v>0</v>
      </c>
      <c r="DF590">
        <v>-2.657</v>
      </c>
      <c r="DG590">
        <v>-13.192</v>
      </c>
      <c r="DH590">
        <v>-3.924</v>
      </c>
      <c r="DI590">
        <v>-0.217</v>
      </c>
      <c r="DJ590">
        <v>376</v>
      </c>
      <c r="DK590">
        <v>3</v>
      </c>
      <c r="DL590">
        <v>0.48</v>
      </c>
      <c r="DM590">
        <v>0.03</v>
      </c>
      <c r="DN590">
        <v>-39.0625025</v>
      </c>
      <c r="DO590">
        <v>-1.155355722326308</v>
      </c>
      <c r="DP590">
        <v>0.1610277281829127</v>
      </c>
      <c r="DQ590">
        <v>0</v>
      </c>
      <c r="DR590">
        <v>2.94126175</v>
      </c>
      <c r="DS590">
        <v>-0.009044690431527815</v>
      </c>
      <c r="DT590">
        <v>0.008209643989692835</v>
      </c>
      <c r="DU590">
        <v>1</v>
      </c>
      <c r="DV590">
        <v>1</v>
      </c>
      <c r="DW590">
        <v>2</v>
      </c>
      <c r="DX590" t="s">
        <v>363</v>
      </c>
      <c r="DY590">
        <v>2.98648</v>
      </c>
      <c r="DZ590">
        <v>2.71584</v>
      </c>
      <c r="EA590">
        <v>0.197185</v>
      </c>
      <c r="EB590">
        <v>0.197032</v>
      </c>
      <c r="EC590">
        <v>0.0709036</v>
      </c>
      <c r="ED590">
        <v>0.0618473</v>
      </c>
      <c r="EE590">
        <v>25532.4</v>
      </c>
      <c r="EF590">
        <v>25638.8</v>
      </c>
      <c r="EG590">
        <v>29537.7</v>
      </c>
      <c r="EH590">
        <v>29513.9</v>
      </c>
      <c r="EI590">
        <v>36376.9</v>
      </c>
      <c r="EJ590">
        <v>36810</v>
      </c>
      <c r="EK590">
        <v>41613.8</v>
      </c>
      <c r="EL590">
        <v>42037.1</v>
      </c>
      <c r="EM590">
        <v>1.95965</v>
      </c>
      <c r="EN590">
        <v>2.14162</v>
      </c>
      <c r="EO590">
        <v>0.135988</v>
      </c>
      <c r="EP590">
        <v>0</v>
      </c>
      <c r="EQ590">
        <v>19.732</v>
      </c>
      <c r="ER590">
        <v>999.9</v>
      </c>
      <c r="ES590">
        <v>25</v>
      </c>
      <c r="ET590">
        <v>33.6</v>
      </c>
      <c r="EU590">
        <v>19.1678</v>
      </c>
      <c r="EV590">
        <v>61.5322</v>
      </c>
      <c r="EW590">
        <v>28.8582</v>
      </c>
      <c r="EX590">
        <v>2</v>
      </c>
      <c r="EY590">
        <v>-0.279591</v>
      </c>
      <c r="EZ590">
        <v>0.00045207</v>
      </c>
      <c r="FA590">
        <v>20.3944</v>
      </c>
      <c r="FB590">
        <v>5.22043</v>
      </c>
      <c r="FC590">
        <v>12.0099</v>
      </c>
      <c r="FD590">
        <v>4.9911</v>
      </c>
      <c r="FE590">
        <v>3.28865</v>
      </c>
      <c r="FF590">
        <v>9999</v>
      </c>
      <c r="FG590">
        <v>9999</v>
      </c>
      <c r="FH590">
        <v>9999</v>
      </c>
      <c r="FI590">
        <v>149.6</v>
      </c>
      <c r="FJ590">
        <v>1.8672</v>
      </c>
      <c r="FK590">
        <v>1.86625</v>
      </c>
      <c r="FL590">
        <v>1.86569</v>
      </c>
      <c r="FM590">
        <v>1.86565</v>
      </c>
      <c r="FN590">
        <v>1.86749</v>
      </c>
      <c r="FO590">
        <v>1.86996</v>
      </c>
      <c r="FP590">
        <v>1.86859</v>
      </c>
      <c r="FQ590">
        <v>1.86999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-11</v>
      </c>
      <c r="GF590">
        <v>-0.0733</v>
      </c>
      <c r="GG590">
        <v>-2.503340474207266</v>
      </c>
      <c r="GH590">
        <v>-0.004537022431985212</v>
      </c>
      <c r="GI590">
        <v>-4.908062937983518E-08</v>
      </c>
      <c r="GJ590">
        <v>3.910711303994514E-11</v>
      </c>
      <c r="GK590">
        <v>-0.2402756977473866</v>
      </c>
      <c r="GL590">
        <v>-0.009891518599104251</v>
      </c>
      <c r="GM590">
        <v>0.001638881051047396</v>
      </c>
      <c r="GN590">
        <v>-3.548837374585308E-05</v>
      </c>
      <c r="GO590">
        <v>4</v>
      </c>
      <c r="GP590">
        <v>2428</v>
      </c>
      <c r="GQ590">
        <v>1</v>
      </c>
      <c r="GR590">
        <v>23</v>
      </c>
      <c r="GS590">
        <v>3059.3</v>
      </c>
      <c r="GT590">
        <v>3059.1</v>
      </c>
      <c r="GU590">
        <v>4.28101</v>
      </c>
      <c r="GV590">
        <v>2.18628</v>
      </c>
      <c r="GW590">
        <v>1.94702</v>
      </c>
      <c r="GX590">
        <v>2.81738</v>
      </c>
      <c r="GY590">
        <v>2.19482</v>
      </c>
      <c r="GZ590">
        <v>2.34375</v>
      </c>
      <c r="HA590">
        <v>35.7078</v>
      </c>
      <c r="HB590">
        <v>14.3597</v>
      </c>
      <c r="HC590">
        <v>18</v>
      </c>
      <c r="HD590">
        <v>500.694</v>
      </c>
      <c r="HE590">
        <v>581.394</v>
      </c>
      <c r="HF590">
        <v>19.9693</v>
      </c>
      <c r="HG590">
        <v>23.9144</v>
      </c>
      <c r="HH590">
        <v>29.9981</v>
      </c>
      <c r="HI590">
        <v>24.3042</v>
      </c>
      <c r="HJ590">
        <v>24.2974</v>
      </c>
      <c r="HK590">
        <v>85.6996</v>
      </c>
      <c r="HL590">
        <v>0</v>
      </c>
      <c r="HM590">
        <v>31.4943</v>
      </c>
      <c r="HN590">
        <v>19.9817</v>
      </c>
      <c r="HO590">
        <v>1938.55</v>
      </c>
      <c r="HP590">
        <v>17.1659</v>
      </c>
      <c r="HQ590">
        <v>101.02</v>
      </c>
      <c r="HR590">
        <v>100.979</v>
      </c>
    </row>
    <row r="591" spans="1:226">
      <c r="A591">
        <v>575</v>
      </c>
      <c r="B591">
        <v>1657647388.1</v>
      </c>
      <c r="C591">
        <v>7351</v>
      </c>
      <c r="D591" t="s">
        <v>1513</v>
      </c>
      <c r="E591" t="s">
        <v>1514</v>
      </c>
      <c r="F591">
        <v>5</v>
      </c>
      <c r="G591" t="s">
        <v>1284</v>
      </c>
      <c r="H591" t="s">
        <v>354</v>
      </c>
      <c r="I591">
        <v>1657647380.260714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1958.261942140866</v>
      </c>
      <c r="AK591">
        <v>1931.982363636364</v>
      </c>
      <c r="AL591">
        <v>3.435202458734472</v>
      </c>
      <c r="AM591">
        <v>64.81602085875166</v>
      </c>
      <c r="AN591">
        <f>(AP591 - AO591 + BO591*1E3/(8.314*(BQ591+273.15)) * AR591/BN591 * AQ591) * BN591/(100*BB591) * 1000/(1000 - AP591)</f>
        <v>0</v>
      </c>
      <c r="AO591">
        <v>16.47033188739831</v>
      </c>
      <c r="AP591">
        <v>19.41823212121212</v>
      </c>
      <c r="AQ591">
        <v>0.0002595522611964075</v>
      </c>
      <c r="AR591">
        <v>78.28550817266084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1657647380.260714</v>
      </c>
      <c r="BH591">
        <v>1869.894285714285</v>
      </c>
      <c r="BI591">
        <v>1909.103928571429</v>
      </c>
      <c r="BJ591">
        <v>19.4021</v>
      </c>
      <c r="BK591">
        <v>16.46331785714286</v>
      </c>
      <c r="BL591">
        <v>1880.843928571428</v>
      </c>
      <c r="BM591">
        <v>19.47556071428571</v>
      </c>
      <c r="BN591">
        <v>500.00325</v>
      </c>
      <c r="BO591">
        <v>68.14721785714285</v>
      </c>
      <c r="BP591">
        <v>0.09997334642857145</v>
      </c>
      <c r="BQ591">
        <v>21.89266785714286</v>
      </c>
      <c r="BR591">
        <v>21.96192142857143</v>
      </c>
      <c r="BS591">
        <v>999.9000000000002</v>
      </c>
      <c r="BT591">
        <v>0</v>
      </c>
      <c r="BU591">
        <v>0</v>
      </c>
      <c r="BV591">
        <v>10003.3725</v>
      </c>
      <c r="BW591">
        <v>0</v>
      </c>
      <c r="BX591">
        <v>145.3668928571429</v>
      </c>
      <c r="BY591">
        <v>-39.21152142857142</v>
      </c>
      <c r="BZ591">
        <v>1906.891071428571</v>
      </c>
      <c r="CA591">
        <v>1941.060714285715</v>
      </c>
      <c r="CB591">
        <v>2.938787142857143</v>
      </c>
      <c r="CC591">
        <v>1909.103928571429</v>
      </c>
      <c r="CD591">
        <v>16.46331785714286</v>
      </c>
      <c r="CE591">
        <v>1.322200357142857</v>
      </c>
      <c r="CF591">
        <v>1.121929642857143</v>
      </c>
      <c r="CG591">
        <v>11.05360357142857</v>
      </c>
      <c r="CH591">
        <v>8.6040475</v>
      </c>
      <c r="CI591">
        <v>1999.916785714286</v>
      </c>
      <c r="CJ591">
        <v>0.9800031071428571</v>
      </c>
      <c r="CK591">
        <v>0.01999695714285715</v>
      </c>
      <c r="CL591">
        <v>0</v>
      </c>
      <c r="CM591">
        <v>2.265053571428572</v>
      </c>
      <c r="CN591">
        <v>0</v>
      </c>
      <c r="CO591">
        <v>4605.938571428572</v>
      </c>
      <c r="CP591">
        <v>16748.77142857143</v>
      </c>
      <c r="CQ591">
        <v>37.78321428571429</v>
      </c>
      <c r="CR591">
        <v>37.76310714285714</v>
      </c>
      <c r="CS591">
        <v>38.09567857142856</v>
      </c>
      <c r="CT591">
        <v>36.24089285714286</v>
      </c>
      <c r="CU591">
        <v>36.61132142857143</v>
      </c>
      <c r="CV591">
        <v>1959.923571428572</v>
      </c>
      <c r="CW591">
        <v>39.99321428571429</v>
      </c>
      <c r="CX591">
        <v>0</v>
      </c>
      <c r="CY591">
        <v>1657647388.2</v>
      </c>
      <c r="CZ591">
        <v>0</v>
      </c>
      <c r="DA591">
        <v>0</v>
      </c>
      <c r="DB591" t="s">
        <v>356</v>
      </c>
      <c r="DC591">
        <v>1657463822.6</v>
      </c>
      <c r="DD591">
        <v>1657463835.1</v>
      </c>
      <c r="DE591">
        <v>0</v>
      </c>
      <c r="DF591">
        <v>-2.657</v>
      </c>
      <c r="DG591">
        <v>-13.192</v>
      </c>
      <c r="DH591">
        <v>-3.924</v>
      </c>
      <c r="DI591">
        <v>-0.217</v>
      </c>
      <c r="DJ591">
        <v>376</v>
      </c>
      <c r="DK591">
        <v>3</v>
      </c>
      <c r="DL591">
        <v>0.48</v>
      </c>
      <c r="DM591">
        <v>0.03</v>
      </c>
      <c r="DN591">
        <v>-39.1224487804878</v>
      </c>
      <c r="DO591">
        <v>-1.210810452961814</v>
      </c>
      <c r="DP591">
        <v>0.1679340377502373</v>
      </c>
      <c r="DQ591">
        <v>0</v>
      </c>
      <c r="DR591">
        <v>2.941813902439025</v>
      </c>
      <c r="DS591">
        <v>-0.02461609756097071</v>
      </c>
      <c r="DT591">
        <v>0.008623956671586911</v>
      </c>
      <c r="DU591">
        <v>1</v>
      </c>
      <c r="DV591">
        <v>1</v>
      </c>
      <c r="DW591">
        <v>2</v>
      </c>
      <c r="DX591" t="s">
        <v>363</v>
      </c>
      <c r="DY591">
        <v>2.9864</v>
      </c>
      <c r="DZ591">
        <v>2.71551</v>
      </c>
      <c r="EA591">
        <v>0.198116</v>
      </c>
      <c r="EB591">
        <v>0.197941</v>
      </c>
      <c r="EC591">
        <v>0.0709246</v>
      </c>
      <c r="ED591">
        <v>0.0619136</v>
      </c>
      <c r="EE591">
        <v>25503.7</v>
      </c>
      <c r="EF591">
        <v>25610.8</v>
      </c>
      <c r="EG591">
        <v>29538.5</v>
      </c>
      <c r="EH591">
        <v>29514.9</v>
      </c>
      <c r="EI591">
        <v>36376.9</v>
      </c>
      <c r="EJ591">
        <v>36808.8</v>
      </c>
      <c r="EK591">
        <v>41614.8</v>
      </c>
      <c r="EL591">
        <v>42038.7</v>
      </c>
      <c r="EM591">
        <v>1.9596</v>
      </c>
      <c r="EN591">
        <v>2.14222</v>
      </c>
      <c r="EO591">
        <v>0.135027</v>
      </c>
      <c r="EP591">
        <v>0</v>
      </c>
      <c r="EQ591">
        <v>19.7287</v>
      </c>
      <c r="ER591">
        <v>999.9</v>
      </c>
      <c r="ES591">
        <v>25</v>
      </c>
      <c r="ET591">
        <v>33.6</v>
      </c>
      <c r="EU591">
        <v>19.1689</v>
      </c>
      <c r="EV591">
        <v>61.4822</v>
      </c>
      <c r="EW591">
        <v>28.8462</v>
      </c>
      <c r="EX591">
        <v>2</v>
      </c>
      <c r="EY591">
        <v>-0.281461</v>
      </c>
      <c r="EZ591">
        <v>0.0139406</v>
      </c>
      <c r="FA591">
        <v>20.3943</v>
      </c>
      <c r="FB591">
        <v>5.21939</v>
      </c>
      <c r="FC591">
        <v>12.0099</v>
      </c>
      <c r="FD591">
        <v>4.99085</v>
      </c>
      <c r="FE591">
        <v>3.28865</v>
      </c>
      <c r="FF591">
        <v>9999</v>
      </c>
      <c r="FG591">
        <v>9999</v>
      </c>
      <c r="FH591">
        <v>9999</v>
      </c>
      <c r="FI591">
        <v>149.6</v>
      </c>
      <c r="FJ591">
        <v>1.8672</v>
      </c>
      <c r="FK591">
        <v>1.8662</v>
      </c>
      <c r="FL591">
        <v>1.86569</v>
      </c>
      <c r="FM591">
        <v>1.86561</v>
      </c>
      <c r="FN591">
        <v>1.86746</v>
      </c>
      <c r="FO591">
        <v>1.86996</v>
      </c>
      <c r="FP591">
        <v>1.86859</v>
      </c>
      <c r="FQ591">
        <v>1.87001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-11.06</v>
      </c>
      <c r="GF591">
        <v>-0.0732</v>
      </c>
      <c r="GG591">
        <v>-2.503340474207266</v>
      </c>
      <c r="GH591">
        <v>-0.004537022431985212</v>
      </c>
      <c r="GI591">
        <v>-4.908062937983518E-08</v>
      </c>
      <c r="GJ591">
        <v>3.910711303994514E-11</v>
      </c>
      <c r="GK591">
        <v>-0.2402756977473866</v>
      </c>
      <c r="GL591">
        <v>-0.009891518599104251</v>
      </c>
      <c r="GM591">
        <v>0.001638881051047396</v>
      </c>
      <c r="GN591">
        <v>-3.548837374585308E-05</v>
      </c>
      <c r="GO591">
        <v>4</v>
      </c>
      <c r="GP591">
        <v>2428</v>
      </c>
      <c r="GQ591">
        <v>1</v>
      </c>
      <c r="GR591">
        <v>23</v>
      </c>
      <c r="GS591">
        <v>3059.4</v>
      </c>
      <c r="GT591">
        <v>3059.2</v>
      </c>
      <c r="GU591">
        <v>4.30542</v>
      </c>
      <c r="GV591">
        <v>2.1875</v>
      </c>
      <c r="GW591">
        <v>1.94702</v>
      </c>
      <c r="GX591">
        <v>2.81494</v>
      </c>
      <c r="GY591">
        <v>2.19482</v>
      </c>
      <c r="GZ591">
        <v>2.34985</v>
      </c>
      <c r="HA591">
        <v>35.6845</v>
      </c>
      <c r="HB591">
        <v>14.3509</v>
      </c>
      <c r="HC591">
        <v>18</v>
      </c>
      <c r="HD591">
        <v>500.453</v>
      </c>
      <c r="HE591">
        <v>581.593</v>
      </c>
      <c r="HF591">
        <v>19.9954</v>
      </c>
      <c r="HG591">
        <v>23.891</v>
      </c>
      <c r="HH591">
        <v>29.9981</v>
      </c>
      <c r="HI591">
        <v>24.2808</v>
      </c>
      <c r="HJ591">
        <v>24.2746</v>
      </c>
      <c r="HK591">
        <v>86.1563</v>
      </c>
      <c r="HL591">
        <v>0</v>
      </c>
      <c r="HM591">
        <v>31.8707</v>
      </c>
      <c r="HN591">
        <v>20.0033</v>
      </c>
      <c r="HO591">
        <v>1951.9</v>
      </c>
      <c r="HP591">
        <v>17.1531</v>
      </c>
      <c r="HQ591">
        <v>101.023</v>
      </c>
      <c r="HR591">
        <v>100.983</v>
      </c>
    </row>
    <row r="592" spans="1:226">
      <c r="A592">
        <v>576</v>
      </c>
      <c r="B592">
        <v>1657647393.6</v>
      </c>
      <c r="C592">
        <v>7356.5</v>
      </c>
      <c r="D592" t="s">
        <v>1515</v>
      </c>
      <c r="E592" t="s">
        <v>1516</v>
      </c>
      <c r="F592">
        <v>5</v>
      </c>
      <c r="G592" t="s">
        <v>1284</v>
      </c>
      <c r="H592" t="s">
        <v>354</v>
      </c>
      <c r="I592">
        <v>1657647385.832142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1977.28015931935</v>
      </c>
      <c r="AK592">
        <v>1950.784363636362</v>
      </c>
      <c r="AL592">
        <v>3.450493925321005</v>
      </c>
      <c r="AM592">
        <v>64.81602085875166</v>
      </c>
      <c r="AN592">
        <f>(AP592 - AO592 + BO592*1E3/(8.314*(BQ592+273.15)) * AR592/BN592 * AQ592) * BN592/(100*BB592) * 1000/(1000 - AP592)</f>
        <v>0</v>
      </c>
      <c r="AO592">
        <v>16.48414057227989</v>
      </c>
      <c r="AP592">
        <v>19.42858363636363</v>
      </c>
      <c r="AQ592">
        <v>0.0001812410769432815</v>
      </c>
      <c r="AR592">
        <v>78.28550817266084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1657647385.832142</v>
      </c>
      <c r="BH592">
        <v>1888.483928571428</v>
      </c>
      <c r="BI592">
        <v>1927.805357142857</v>
      </c>
      <c r="BJ592">
        <v>19.41506785714285</v>
      </c>
      <c r="BK592">
        <v>16.47802857142857</v>
      </c>
      <c r="BL592">
        <v>1899.514642857143</v>
      </c>
      <c r="BM592">
        <v>19.48835357142857</v>
      </c>
      <c r="BN592">
        <v>500.0001071428572</v>
      </c>
      <c r="BO592">
        <v>68.14770714285714</v>
      </c>
      <c r="BP592">
        <v>0.09998130357142858</v>
      </c>
      <c r="BQ592">
        <v>21.88690357142857</v>
      </c>
      <c r="BR592">
        <v>21.95621785714286</v>
      </c>
      <c r="BS592">
        <v>999.9000000000002</v>
      </c>
      <c r="BT592">
        <v>0</v>
      </c>
      <c r="BU592">
        <v>0</v>
      </c>
      <c r="BV592">
        <v>10001.65714285714</v>
      </c>
      <c r="BW592">
        <v>0</v>
      </c>
      <c r="BX592">
        <v>146.0838928571429</v>
      </c>
      <c r="BY592">
        <v>-39.32223571428572</v>
      </c>
      <c r="BZ592">
        <v>1925.874285714286</v>
      </c>
      <c r="CA592">
        <v>1960.103571428572</v>
      </c>
      <c r="CB592">
        <v>2.937048214285714</v>
      </c>
      <c r="CC592">
        <v>1927.805357142857</v>
      </c>
      <c r="CD592">
        <v>16.47802857142857</v>
      </c>
      <c r="CE592">
        <v>1.323092857142857</v>
      </c>
      <c r="CF592">
        <v>1.12294</v>
      </c>
      <c r="CG592">
        <v>11.06377857142857</v>
      </c>
      <c r="CH592">
        <v>8.617338571428572</v>
      </c>
      <c r="CI592">
        <v>1999.956071428571</v>
      </c>
      <c r="CJ592">
        <v>0.9800055714285714</v>
      </c>
      <c r="CK592">
        <v>0.019994525</v>
      </c>
      <c r="CL592">
        <v>0</v>
      </c>
      <c r="CM592">
        <v>2.300825</v>
      </c>
      <c r="CN592">
        <v>0</v>
      </c>
      <c r="CO592">
        <v>4602.666428571429</v>
      </c>
      <c r="CP592">
        <v>16749.12857142857</v>
      </c>
      <c r="CQ592">
        <v>37.906</v>
      </c>
      <c r="CR592">
        <v>37.89707142857143</v>
      </c>
      <c r="CS592">
        <v>38.156</v>
      </c>
      <c r="CT592">
        <v>36.34132142857143</v>
      </c>
      <c r="CU592">
        <v>36.69396428571428</v>
      </c>
      <c r="CV592">
        <v>1959.9675</v>
      </c>
      <c r="CW592">
        <v>39.98892857142857</v>
      </c>
      <c r="CX592">
        <v>0</v>
      </c>
      <c r="CY592">
        <v>1657647393.6</v>
      </c>
      <c r="CZ592">
        <v>0</v>
      </c>
      <c r="DA592">
        <v>0</v>
      </c>
      <c r="DB592" t="s">
        <v>356</v>
      </c>
      <c r="DC592">
        <v>1657463822.6</v>
      </c>
      <c r="DD592">
        <v>1657463835.1</v>
      </c>
      <c r="DE592">
        <v>0</v>
      </c>
      <c r="DF592">
        <v>-2.657</v>
      </c>
      <c r="DG592">
        <v>-13.192</v>
      </c>
      <c r="DH592">
        <v>-3.924</v>
      </c>
      <c r="DI592">
        <v>-0.217</v>
      </c>
      <c r="DJ592">
        <v>376</v>
      </c>
      <c r="DK592">
        <v>3</v>
      </c>
      <c r="DL592">
        <v>0.48</v>
      </c>
      <c r="DM592">
        <v>0.03</v>
      </c>
      <c r="DN592">
        <v>-39.26213249999999</v>
      </c>
      <c r="DO592">
        <v>-1.073863789868665</v>
      </c>
      <c r="DP592">
        <v>0.1477001969996993</v>
      </c>
      <c r="DQ592">
        <v>0</v>
      </c>
      <c r="DR592">
        <v>2.93777775</v>
      </c>
      <c r="DS592">
        <v>-0.01862870544090534</v>
      </c>
      <c r="DT592">
        <v>0.008406149977100097</v>
      </c>
      <c r="DU592">
        <v>1</v>
      </c>
      <c r="DV592">
        <v>1</v>
      </c>
      <c r="DW592">
        <v>2</v>
      </c>
      <c r="DX592" t="s">
        <v>363</v>
      </c>
      <c r="DY592">
        <v>2.98656</v>
      </c>
      <c r="DZ592">
        <v>2.71561</v>
      </c>
      <c r="EA592">
        <v>0.199253</v>
      </c>
      <c r="EB592">
        <v>0.19906</v>
      </c>
      <c r="EC592">
        <v>0.0709593</v>
      </c>
      <c r="ED592">
        <v>0.062012</v>
      </c>
      <c r="EE592">
        <v>25468.6</v>
      </c>
      <c r="EF592">
        <v>25575.9</v>
      </c>
      <c r="EG592">
        <v>29539.5</v>
      </c>
      <c r="EH592">
        <v>29515.7</v>
      </c>
      <c r="EI592">
        <v>36376.7</v>
      </c>
      <c r="EJ592">
        <v>36806.1</v>
      </c>
      <c r="EK592">
        <v>41616.1</v>
      </c>
      <c r="EL592">
        <v>42039.9</v>
      </c>
      <c r="EM592">
        <v>1.9601</v>
      </c>
      <c r="EN592">
        <v>2.14263</v>
      </c>
      <c r="EO592">
        <v>0.133824</v>
      </c>
      <c r="EP592">
        <v>0</v>
      </c>
      <c r="EQ592">
        <v>19.7228</v>
      </c>
      <c r="ER592">
        <v>999.9</v>
      </c>
      <c r="ES592">
        <v>25.1</v>
      </c>
      <c r="ET592">
        <v>33.6</v>
      </c>
      <c r="EU592">
        <v>19.2438</v>
      </c>
      <c r="EV592">
        <v>61.2822</v>
      </c>
      <c r="EW592">
        <v>28.8782</v>
      </c>
      <c r="EX592">
        <v>2</v>
      </c>
      <c r="EY592">
        <v>-0.283735</v>
      </c>
      <c r="EZ592">
        <v>-0.0234831</v>
      </c>
      <c r="FA592">
        <v>20.3942</v>
      </c>
      <c r="FB592">
        <v>5.21954</v>
      </c>
      <c r="FC592">
        <v>12.0099</v>
      </c>
      <c r="FD592">
        <v>4.9909</v>
      </c>
      <c r="FE592">
        <v>3.28863</v>
      </c>
      <c r="FF592">
        <v>9999</v>
      </c>
      <c r="FG592">
        <v>9999</v>
      </c>
      <c r="FH592">
        <v>9999</v>
      </c>
      <c r="FI592">
        <v>149.6</v>
      </c>
      <c r="FJ592">
        <v>1.86719</v>
      </c>
      <c r="FK592">
        <v>1.86621</v>
      </c>
      <c r="FL592">
        <v>1.8657</v>
      </c>
      <c r="FM592">
        <v>1.86564</v>
      </c>
      <c r="FN592">
        <v>1.86746</v>
      </c>
      <c r="FO592">
        <v>1.86996</v>
      </c>
      <c r="FP592">
        <v>1.86859</v>
      </c>
      <c r="FQ592">
        <v>1.86998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-11.14</v>
      </c>
      <c r="GF592">
        <v>-0.0731</v>
      </c>
      <c r="GG592">
        <v>-2.503340474207266</v>
      </c>
      <c r="GH592">
        <v>-0.004537022431985212</v>
      </c>
      <c r="GI592">
        <v>-4.908062937983518E-08</v>
      </c>
      <c r="GJ592">
        <v>3.910711303994514E-11</v>
      </c>
      <c r="GK592">
        <v>-0.2402756977473866</v>
      </c>
      <c r="GL592">
        <v>-0.009891518599104251</v>
      </c>
      <c r="GM592">
        <v>0.001638881051047396</v>
      </c>
      <c r="GN592">
        <v>-3.548837374585308E-05</v>
      </c>
      <c r="GO592">
        <v>4</v>
      </c>
      <c r="GP592">
        <v>2428</v>
      </c>
      <c r="GQ592">
        <v>1</v>
      </c>
      <c r="GR592">
        <v>23</v>
      </c>
      <c r="GS592">
        <v>3059.5</v>
      </c>
      <c r="GT592">
        <v>3059.3</v>
      </c>
      <c r="GU592">
        <v>4.3335</v>
      </c>
      <c r="GV592">
        <v>2.1875</v>
      </c>
      <c r="GW592">
        <v>1.94702</v>
      </c>
      <c r="GX592">
        <v>2.81616</v>
      </c>
      <c r="GY592">
        <v>2.19482</v>
      </c>
      <c r="GZ592">
        <v>2.33154</v>
      </c>
      <c r="HA592">
        <v>35.6613</v>
      </c>
      <c r="HB592">
        <v>14.3422</v>
      </c>
      <c r="HC592">
        <v>18</v>
      </c>
      <c r="HD592">
        <v>500.515</v>
      </c>
      <c r="HE592">
        <v>581.588</v>
      </c>
      <c r="HF592">
        <v>20.0201</v>
      </c>
      <c r="HG592">
        <v>23.8621</v>
      </c>
      <c r="HH592">
        <v>29.9981</v>
      </c>
      <c r="HI592">
        <v>24.2529</v>
      </c>
      <c r="HJ592">
        <v>24.2468</v>
      </c>
      <c r="HK592">
        <v>86.7453</v>
      </c>
      <c r="HL592">
        <v>0</v>
      </c>
      <c r="HM592">
        <v>31.8707</v>
      </c>
      <c r="HN592">
        <v>20.0311</v>
      </c>
      <c r="HO592">
        <v>1971.94</v>
      </c>
      <c r="HP592">
        <v>17.1344</v>
      </c>
      <c r="HQ592">
        <v>101.026</v>
      </c>
      <c r="HR592">
        <v>100.986</v>
      </c>
    </row>
    <row r="593" spans="1:226">
      <c r="A593">
        <v>577</v>
      </c>
      <c r="B593">
        <v>1657647398.1</v>
      </c>
      <c r="C593">
        <v>7361</v>
      </c>
      <c r="D593" t="s">
        <v>1517</v>
      </c>
      <c r="E593" t="s">
        <v>1518</v>
      </c>
      <c r="F593">
        <v>5</v>
      </c>
      <c r="G593" t="s">
        <v>1284</v>
      </c>
      <c r="H593" t="s">
        <v>354</v>
      </c>
      <c r="I593">
        <v>1657647390.278571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1992.544592339557</v>
      </c>
      <c r="AK593">
        <v>1966.143030303029</v>
      </c>
      <c r="AL593">
        <v>3.389972185045884</v>
      </c>
      <c r="AM593">
        <v>64.81602085875166</v>
      </c>
      <c r="AN593">
        <f>(AP593 - AO593 + BO593*1E3/(8.314*(BQ593+273.15)) * AR593/BN593 * AQ593) * BN593/(100*BB593) * 1000/(1000 - AP593)</f>
        <v>0</v>
      </c>
      <c r="AO593">
        <v>16.52614130477842</v>
      </c>
      <c r="AP593">
        <v>19.45130727272727</v>
      </c>
      <c r="AQ593">
        <v>0.00535408372927503</v>
      </c>
      <c r="AR593">
        <v>78.28550817266084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1657647390.278571</v>
      </c>
      <c r="BH593">
        <v>1903.403214285714</v>
      </c>
      <c r="BI593">
        <v>1942.737857142857</v>
      </c>
      <c r="BJ593">
        <v>19.42535</v>
      </c>
      <c r="BK593">
        <v>16.49671071428572</v>
      </c>
      <c r="BL593">
        <v>1914.499285714286</v>
      </c>
      <c r="BM593">
        <v>19.49848928571429</v>
      </c>
      <c r="BN593">
        <v>500.0062857142856</v>
      </c>
      <c r="BO593">
        <v>68.14798571428571</v>
      </c>
      <c r="BP593">
        <v>0.1000111535714286</v>
      </c>
      <c r="BQ593">
        <v>21.88376428571429</v>
      </c>
      <c r="BR593">
        <v>21.95086071428571</v>
      </c>
      <c r="BS593">
        <v>999.9000000000002</v>
      </c>
      <c r="BT593">
        <v>0</v>
      </c>
      <c r="BU593">
        <v>0</v>
      </c>
      <c r="BV593">
        <v>10000.36</v>
      </c>
      <c r="BW593">
        <v>0</v>
      </c>
      <c r="BX593">
        <v>147.4604642857143</v>
      </c>
      <c r="BY593">
        <v>-39.33470357142858</v>
      </c>
      <c r="BZ593">
        <v>1941.110714285714</v>
      </c>
      <c r="CA593">
        <v>1975.324285714285</v>
      </c>
      <c r="CB593">
        <v>2.928645357142857</v>
      </c>
      <c r="CC593">
        <v>1942.737857142857</v>
      </c>
      <c r="CD593">
        <v>16.49671071428572</v>
      </c>
      <c r="CE593">
        <v>1.323798571428572</v>
      </c>
      <c r="CF593">
        <v>1.1242175</v>
      </c>
      <c r="CG593">
        <v>11.07180714285714</v>
      </c>
      <c r="CH593">
        <v>8.634126785714287</v>
      </c>
      <c r="CI593">
        <v>1999.955</v>
      </c>
      <c r="CJ593">
        <v>0.9800031071428573</v>
      </c>
      <c r="CK593">
        <v>0.01999706071428572</v>
      </c>
      <c r="CL593">
        <v>0</v>
      </c>
      <c r="CM593">
        <v>2.284685714285714</v>
      </c>
      <c r="CN593">
        <v>0</v>
      </c>
      <c r="CO593">
        <v>4600.392857142857</v>
      </c>
      <c r="CP593">
        <v>16749.11785714286</v>
      </c>
      <c r="CQ593">
        <v>37.99082142857143</v>
      </c>
      <c r="CR593">
        <v>37.99532142857142</v>
      </c>
      <c r="CS593">
        <v>38.21182142857142</v>
      </c>
      <c r="CT593">
        <v>36.41496428571429</v>
      </c>
      <c r="CU593">
        <v>36.74964285714286</v>
      </c>
      <c r="CV593">
        <v>1959.962142857143</v>
      </c>
      <c r="CW593">
        <v>39.99321428571428</v>
      </c>
      <c r="CX593">
        <v>0</v>
      </c>
      <c r="CY593">
        <v>1657647398.4</v>
      </c>
      <c r="CZ593">
        <v>0</v>
      </c>
      <c r="DA593">
        <v>0</v>
      </c>
      <c r="DB593" t="s">
        <v>356</v>
      </c>
      <c r="DC593">
        <v>1657463822.6</v>
      </c>
      <c r="DD593">
        <v>1657463835.1</v>
      </c>
      <c r="DE593">
        <v>0</v>
      </c>
      <c r="DF593">
        <v>-2.657</v>
      </c>
      <c r="DG593">
        <v>-13.192</v>
      </c>
      <c r="DH593">
        <v>-3.924</v>
      </c>
      <c r="DI593">
        <v>-0.217</v>
      </c>
      <c r="DJ593">
        <v>376</v>
      </c>
      <c r="DK593">
        <v>3</v>
      </c>
      <c r="DL593">
        <v>0.48</v>
      </c>
      <c r="DM593">
        <v>0.03</v>
      </c>
      <c r="DN593">
        <v>-39.30299756097561</v>
      </c>
      <c r="DO593">
        <v>-0.6308445993031642</v>
      </c>
      <c r="DP593">
        <v>0.1302322137807935</v>
      </c>
      <c r="DQ593">
        <v>0</v>
      </c>
      <c r="DR593">
        <v>2.931789512195122</v>
      </c>
      <c r="DS593">
        <v>-0.09734195121950984</v>
      </c>
      <c r="DT593">
        <v>0.01322243620798535</v>
      </c>
      <c r="DU593">
        <v>1</v>
      </c>
      <c r="DV593">
        <v>1</v>
      </c>
      <c r="DW593">
        <v>2</v>
      </c>
      <c r="DX593" t="s">
        <v>363</v>
      </c>
      <c r="DY593">
        <v>2.98655</v>
      </c>
      <c r="DZ593">
        <v>2.71564</v>
      </c>
      <c r="EA593">
        <v>0.200168</v>
      </c>
      <c r="EB593">
        <v>0.199952</v>
      </c>
      <c r="EC593">
        <v>0.0710221</v>
      </c>
      <c r="ED593">
        <v>0.0620212</v>
      </c>
      <c r="EE593">
        <v>25440.6</v>
      </c>
      <c r="EF593">
        <v>25548.4</v>
      </c>
      <c r="EG593">
        <v>29540.5</v>
      </c>
      <c r="EH593">
        <v>29516.5</v>
      </c>
      <c r="EI593">
        <v>36375.4</v>
      </c>
      <c r="EJ593">
        <v>36806.8</v>
      </c>
      <c r="EK593">
        <v>41617.5</v>
      </c>
      <c r="EL593">
        <v>42041.1</v>
      </c>
      <c r="EM593">
        <v>1.95998</v>
      </c>
      <c r="EN593">
        <v>2.14325</v>
      </c>
      <c r="EO593">
        <v>0.134431</v>
      </c>
      <c r="EP593">
        <v>0</v>
      </c>
      <c r="EQ593">
        <v>19.7175</v>
      </c>
      <c r="ER593">
        <v>999.9</v>
      </c>
      <c r="ES593">
        <v>25.1</v>
      </c>
      <c r="ET593">
        <v>33.6</v>
      </c>
      <c r="EU593">
        <v>19.2433</v>
      </c>
      <c r="EV593">
        <v>61.4722</v>
      </c>
      <c r="EW593">
        <v>28.8141</v>
      </c>
      <c r="EX593">
        <v>2</v>
      </c>
      <c r="EY593">
        <v>-0.285462</v>
      </c>
      <c r="EZ593">
        <v>-0.100079</v>
      </c>
      <c r="FA593">
        <v>20.3943</v>
      </c>
      <c r="FB593">
        <v>5.21879</v>
      </c>
      <c r="FC593">
        <v>12.0099</v>
      </c>
      <c r="FD593">
        <v>4.9909</v>
      </c>
      <c r="FE593">
        <v>3.2885</v>
      </c>
      <c r="FF593">
        <v>9999</v>
      </c>
      <c r="FG593">
        <v>9999</v>
      </c>
      <c r="FH593">
        <v>9999</v>
      </c>
      <c r="FI593">
        <v>149.6</v>
      </c>
      <c r="FJ593">
        <v>1.86719</v>
      </c>
      <c r="FK593">
        <v>1.86619</v>
      </c>
      <c r="FL593">
        <v>1.86569</v>
      </c>
      <c r="FM593">
        <v>1.86565</v>
      </c>
      <c r="FN593">
        <v>1.86743</v>
      </c>
      <c r="FO593">
        <v>1.86996</v>
      </c>
      <c r="FP593">
        <v>1.86859</v>
      </c>
      <c r="FQ593">
        <v>1.87001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-11.21</v>
      </c>
      <c r="GF593">
        <v>-0.0728</v>
      </c>
      <c r="GG593">
        <v>-2.503340474207266</v>
      </c>
      <c r="GH593">
        <v>-0.004537022431985212</v>
      </c>
      <c r="GI593">
        <v>-4.908062937983518E-08</v>
      </c>
      <c r="GJ593">
        <v>3.910711303994514E-11</v>
      </c>
      <c r="GK593">
        <v>-0.2402756977473866</v>
      </c>
      <c r="GL593">
        <v>-0.009891518599104251</v>
      </c>
      <c r="GM593">
        <v>0.001638881051047396</v>
      </c>
      <c r="GN593">
        <v>-3.548837374585308E-05</v>
      </c>
      <c r="GO593">
        <v>4</v>
      </c>
      <c r="GP593">
        <v>2428</v>
      </c>
      <c r="GQ593">
        <v>1</v>
      </c>
      <c r="GR593">
        <v>23</v>
      </c>
      <c r="GS593">
        <v>3059.6</v>
      </c>
      <c r="GT593">
        <v>3059.4</v>
      </c>
      <c r="GU593">
        <v>4.35669</v>
      </c>
      <c r="GV593">
        <v>2.18872</v>
      </c>
      <c r="GW593">
        <v>1.94702</v>
      </c>
      <c r="GX593">
        <v>2.81494</v>
      </c>
      <c r="GY593">
        <v>2.19482</v>
      </c>
      <c r="GZ593">
        <v>2.3645</v>
      </c>
      <c r="HA593">
        <v>35.638</v>
      </c>
      <c r="HB593">
        <v>14.3597</v>
      </c>
      <c r="HC593">
        <v>18</v>
      </c>
      <c r="HD593">
        <v>500.231</v>
      </c>
      <c r="HE593">
        <v>581.807</v>
      </c>
      <c r="HF593">
        <v>20.0484</v>
      </c>
      <c r="HG593">
        <v>23.8387</v>
      </c>
      <c r="HH593">
        <v>29.9982</v>
      </c>
      <c r="HI593">
        <v>24.2301</v>
      </c>
      <c r="HJ593">
        <v>24.2241</v>
      </c>
      <c r="HK593">
        <v>87.1939</v>
      </c>
      <c r="HL593">
        <v>0</v>
      </c>
      <c r="HM593">
        <v>31.8707</v>
      </c>
      <c r="HN593">
        <v>20.0758</v>
      </c>
      <c r="HO593">
        <v>1985.33</v>
      </c>
      <c r="HP593">
        <v>17.1073</v>
      </c>
      <c r="HQ593">
        <v>101.029</v>
      </c>
      <c r="HR593">
        <v>100.989</v>
      </c>
    </row>
    <row r="594" spans="1:226">
      <c r="A594">
        <v>578</v>
      </c>
      <c r="B594">
        <v>1657648270</v>
      </c>
      <c r="C594">
        <v>8232.900000095367</v>
      </c>
      <c r="D594" t="s">
        <v>1519</v>
      </c>
      <c r="E594" t="s">
        <v>1520</v>
      </c>
      <c r="F594">
        <v>5</v>
      </c>
      <c r="G594" t="s">
        <v>1521</v>
      </c>
      <c r="H594" t="s">
        <v>354</v>
      </c>
      <c r="I594">
        <v>1657648262.25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425.3147904461575</v>
      </c>
      <c r="AK594">
        <v>400.7167636363636</v>
      </c>
      <c r="AL594">
        <v>-0.001540967736844342</v>
      </c>
      <c r="AM594">
        <v>64.46232612303885</v>
      </c>
      <c r="AN594">
        <f>(AP594 - AO594 + BO594*1E3/(8.314*(BQ594+273.15)) * AR594/BN594 * AQ594) * BN594/(100*BB594) * 1000/(1000 - AP594)</f>
        <v>0</v>
      </c>
      <c r="AO594">
        <v>12.27794504363719</v>
      </c>
      <c r="AP594">
        <v>21.49466303030303</v>
      </c>
      <c r="AQ594">
        <v>-0.0001097886503459315</v>
      </c>
      <c r="AR594">
        <v>77.53837137998022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1657648262.25</v>
      </c>
      <c r="BH594">
        <v>392.1265666666667</v>
      </c>
      <c r="BI594">
        <v>420.0987666666668</v>
      </c>
      <c r="BJ594">
        <v>21.50518333333333</v>
      </c>
      <c r="BK594">
        <v>12.27278333333333</v>
      </c>
      <c r="BL594">
        <v>396.4338333333333</v>
      </c>
      <c r="BM594">
        <v>21.55266</v>
      </c>
      <c r="BN594">
        <v>499.9884000000001</v>
      </c>
      <c r="BO594">
        <v>68.14565333333331</v>
      </c>
      <c r="BP594">
        <v>0.09998492666666664</v>
      </c>
      <c r="BQ594">
        <v>23.64084333333334</v>
      </c>
      <c r="BR594">
        <v>22.12647666666667</v>
      </c>
      <c r="BS594">
        <v>999.9000000000002</v>
      </c>
      <c r="BT594">
        <v>0</v>
      </c>
      <c r="BU594">
        <v>0</v>
      </c>
      <c r="BV594">
        <v>10001.382</v>
      </c>
      <c r="BW594">
        <v>0</v>
      </c>
      <c r="BX594">
        <v>2098.873333333333</v>
      </c>
      <c r="BY594">
        <v>-27.97211</v>
      </c>
      <c r="BZ594">
        <v>400.7447333333333</v>
      </c>
      <c r="CA594">
        <v>425.3186000000001</v>
      </c>
      <c r="CB594">
        <v>9.232404333333333</v>
      </c>
      <c r="CC594">
        <v>420.0987666666668</v>
      </c>
      <c r="CD594">
        <v>12.27278333333333</v>
      </c>
      <c r="CE594">
        <v>1.465485</v>
      </c>
      <c r="CF594">
        <v>0.8363364666666668</v>
      </c>
      <c r="CG594">
        <v>12.61272333333333</v>
      </c>
      <c r="CH594">
        <v>4.339462333333334</v>
      </c>
      <c r="CI594">
        <v>2000.024333333334</v>
      </c>
      <c r="CJ594">
        <v>0.9800053</v>
      </c>
      <c r="CK594">
        <v>0.0199951</v>
      </c>
      <c r="CL594">
        <v>0</v>
      </c>
      <c r="CM594">
        <v>2.32419</v>
      </c>
      <c r="CN594">
        <v>0</v>
      </c>
      <c r="CO594">
        <v>14000.69333333333</v>
      </c>
      <c r="CP594">
        <v>16749.69666666667</v>
      </c>
      <c r="CQ594">
        <v>41.24973333333331</v>
      </c>
      <c r="CR594">
        <v>40.82039999999999</v>
      </c>
      <c r="CS594">
        <v>41.20799999999998</v>
      </c>
      <c r="CT594">
        <v>40.00386666666665</v>
      </c>
      <c r="CU594">
        <v>39.76646666666666</v>
      </c>
      <c r="CV594">
        <v>1960.033333333333</v>
      </c>
      <c r="CW594">
        <v>39.991</v>
      </c>
      <c r="CX594">
        <v>0</v>
      </c>
      <c r="CY594">
        <v>1657648270.2</v>
      </c>
      <c r="CZ594">
        <v>0</v>
      </c>
      <c r="DA594">
        <v>0</v>
      </c>
      <c r="DB594" t="s">
        <v>356</v>
      </c>
      <c r="DC594">
        <v>1657463822.6</v>
      </c>
      <c r="DD594">
        <v>1657463835.1</v>
      </c>
      <c r="DE594">
        <v>0</v>
      </c>
      <c r="DF594">
        <v>-2.657</v>
      </c>
      <c r="DG594">
        <v>-13.192</v>
      </c>
      <c r="DH594">
        <v>-3.924</v>
      </c>
      <c r="DI594">
        <v>-0.217</v>
      </c>
      <c r="DJ594">
        <v>376</v>
      </c>
      <c r="DK594">
        <v>3</v>
      </c>
      <c r="DL594">
        <v>0.48</v>
      </c>
      <c r="DM594">
        <v>0.03</v>
      </c>
      <c r="DN594">
        <v>-27.96709</v>
      </c>
      <c r="DO594">
        <v>-0.1356022514071336</v>
      </c>
      <c r="DP594">
        <v>0.02675361470904468</v>
      </c>
      <c r="DQ594">
        <v>0</v>
      </c>
      <c r="DR594">
        <v>9.2385535</v>
      </c>
      <c r="DS594">
        <v>-0.1532634146341632</v>
      </c>
      <c r="DT594">
        <v>0.01591009389507174</v>
      </c>
      <c r="DU594">
        <v>0</v>
      </c>
      <c r="DV594">
        <v>0</v>
      </c>
      <c r="DW594">
        <v>2</v>
      </c>
      <c r="DX594" t="s">
        <v>376</v>
      </c>
      <c r="DY594">
        <v>2.98885</v>
      </c>
      <c r="DZ594">
        <v>2.71578</v>
      </c>
      <c r="EA594">
        <v>0.0694144</v>
      </c>
      <c r="EB594">
        <v>0.0718153</v>
      </c>
      <c r="EC594">
        <v>0.07659729999999999</v>
      </c>
      <c r="ED594">
        <v>0.0501315</v>
      </c>
      <c r="EE594">
        <v>29665.2</v>
      </c>
      <c r="EF594">
        <v>29694.9</v>
      </c>
      <c r="EG594">
        <v>29600.3</v>
      </c>
      <c r="EH594">
        <v>29568.6</v>
      </c>
      <c r="EI594">
        <v>36223.7</v>
      </c>
      <c r="EJ594">
        <v>37346.5</v>
      </c>
      <c r="EK594">
        <v>41702.3</v>
      </c>
      <c r="EL594">
        <v>42119.4</v>
      </c>
      <c r="EM594">
        <v>2.0132</v>
      </c>
      <c r="EN594">
        <v>2.17055</v>
      </c>
      <c r="EO594">
        <v>0.0403449</v>
      </c>
      <c r="EP594">
        <v>0</v>
      </c>
      <c r="EQ594">
        <v>21.4574</v>
      </c>
      <c r="ER594">
        <v>999.9</v>
      </c>
      <c r="ES594">
        <v>27.4</v>
      </c>
      <c r="ET594">
        <v>30.6</v>
      </c>
      <c r="EU594">
        <v>17.7283</v>
      </c>
      <c r="EV594">
        <v>61.5124</v>
      </c>
      <c r="EW594">
        <v>29.0905</v>
      </c>
      <c r="EX594">
        <v>2</v>
      </c>
      <c r="EY594">
        <v>-0.399205</v>
      </c>
      <c r="EZ594">
        <v>3.33474</v>
      </c>
      <c r="FA594">
        <v>20.3596</v>
      </c>
      <c r="FB594">
        <v>5.22478</v>
      </c>
      <c r="FC594">
        <v>12.0099</v>
      </c>
      <c r="FD594">
        <v>4.9913</v>
      </c>
      <c r="FE594">
        <v>3.28925</v>
      </c>
      <c r="FF594">
        <v>9999</v>
      </c>
      <c r="FG594">
        <v>9999</v>
      </c>
      <c r="FH594">
        <v>9999</v>
      </c>
      <c r="FI594">
        <v>149.9</v>
      </c>
      <c r="FJ594">
        <v>1.86692</v>
      </c>
      <c r="FK594">
        <v>1.866</v>
      </c>
      <c r="FL594">
        <v>1.86554</v>
      </c>
      <c r="FM594">
        <v>1.86545</v>
      </c>
      <c r="FN594">
        <v>1.86725</v>
      </c>
      <c r="FO594">
        <v>1.86981</v>
      </c>
      <c r="FP594">
        <v>1.86845</v>
      </c>
      <c r="FQ594">
        <v>1.86993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-4.308</v>
      </c>
      <c r="GF594">
        <v>-0.0476</v>
      </c>
      <c r="GG594">
        <v>-2.503340474207266</v>
      </c>
      <c r="GH594">
        <v>-0.004537022431985212</v>
      </c>
      <c r="GI594">
        <v>-4.908062937983518E-08</v>
      </c>
      <c r="GJ594">
        <v>3.910711303994514E-11</v>
      </c>
      <c r="GK594">
        <v>-0.2402756977473866</v>
      </c>
      <c r="GL594">
        <v>-0.009891518599104251</v>
      </c>
      <c r="GM594">
        <v>0.001638881051047396</v>
      </c>
      <c r="GN594">
        <v>-3.548837374585308E-05</v>
      </c>
      <c r="GO594">
        <v>4</v>
      </c>
      <c r="GP594">
        <v>2428</v>
      </c>
      <c r="GQ594">
        <v>1</v>
      </c>
      <c r="GR594">
        <v>23</v>
      </c>
      <c r="GS594">
        <v>3074.1</v>
      </c>
      <c r="GT594">
        <v>3073.9</v>
      </c>
      <c r="GU594">
        <v>1.33179</v>
      </c>
      <c r="GV594">
        <v>2.2229</v>
      </c>
      <c r="GW594">
        <v>1.94702</v>
      </c>
      <c r="GX594">
        <v>2.8186</v>
      </c>
      <c r="GY594">
        <v>2.19482</v>
      </c>
      <c r="GZ594">
        <v>2.34131</v>
      </c>
      <c r="HA594">
        <v>32.4875</v>
      </c>
      <c r="HB594">
        <v>14.1495</v>
      </c>
      <c r="HC594">
        <v>18</v>
      </c>
      <c r="HD594">
        <v>514.178</v>
      </c>
      <c r="HE594">
        <v>578.2910000000001</v>
      </c>
      <c r="HF594">
        <v>18.2164</v>
      </c>
      <c r="HG594">
        <v>22.1749</v>
      </c>
      <c r="HH594">
        <v>30.0022</v>
      </c>
      <c r="HI594">
        <v>22.1353</v>
      </c>
      <c r="HJ594">
        <v>22.0933</v>
      </c>
      <c r="HK594">
        <v>26.578</v>
      </c>
      <c r="HL594">
        <v>27.2838</v>
      </c>
      <c r="HM594">
        <v>34.2246</v>
      </c>
      <c r="HN594">
        <v>18.1807</v>
      </c>
      <c r="HO594">
        <v>413.403</v>
      </c>
      <c r="HP594">
        <v>12.3062</v>
      </c>
      <c r="HQ594">
        <v>101.235</v>
      </c>
      <c r="HR594">
        <v>101.173</v>
      </c>
    </row>
    <row r="595" spans="1:226">
      <c r="A595">
        <v>579</v>
      </c>
      <c r="B595">
        <v>1657648275</v>
      </c>
      <c r="C595">
        <v>8237.900000095367</v>
      </c>
      <c r="D595" t="s">
        <v>1522</v>
      </c>
      <c r="E595" t="s">
        <v>1523</v>
      </c>
      <c r="F595">
        <v>5</v>
      </c>
      <c r="G595" t="s">
        <v>1521</v>
      </c>
      <c r="H595" t="s">
        <v>354</v>
      </c>
      <c r="I595">
        <v>1657648267.155172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425.0106793603641</v>
      </c>
      <c r="AK595">
        <v>400.5283575757574</v>
      </c>
      <c r="AL595">
        <v>-0.06625947698765469</v>
      </c>
      <c r="AM595">
        <v>64.46232612303885</v>
      </c>
      <c r="AN595">
        <f>(AP595 - AO595 + BO595*1E3/(8.314*(BQ595+273.15)) * AR595/BN595 * AQ595) * BN595/(100*BB595) * 1000/(1000 - AP595)</f>
        <v>0</v>
      </c>
      <c r="AO595">
        <v>12.27822949968532</v>
      </c>
      <c r="AP595">
        <v>21.48778545454544</v>
      </c>
      <c r="AQ595">
        <v>6.905629565015066E-06</v>
      </c>
      <c r="AR595">
        <v>77.53837137998022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1657648267.155172</v>
      </c>
      <c r="BH595">
        <v>392.1020344827587</v>
      </c>
      <c r="BI595">
        <v>419.8655862068966</v>
      </c>
      <c r="BJ595">
        <v>21.4981</v>
      </c>
      <c r="BK595">
        <v>12.27305172413793</v>
      </c>
      <c r="BL595">
        <v>396.4092068965517</v>
      </c>
      <c r="BM595">
        <v>21.54565172413793</v>
      </c>
      <c r="BN595">
        <v>499.9738275862069</v>
      </c>
      <c r="BO595">
        <v>68.14636206896552</v>
      </c>
      <c r="BP595">
        <v>0.09992564137931034</v>
      </c>
      <c r="BQ595">
        <v>23.62681379310345</v>
      </c>
      <c r="BR595">
        <v>22.12076896551724</v>
      </c>
      <c r="BS595">
        <v>999.9000000000002</v>
      </c>
      <c r="BT595">
        <v>0</v>
      </c>
      <c r="BU595">
        <v>0</v>
      </c>
      <c r="BV595">
        <v>10001.55103448276</v>
      </c>
      <c r="BW595">
        <v>0</v>
      </c>
      <c r="BX595">
        <v>2101.368965517242</v>
      </c>
      <c r="BY595">
        <v>-27.7634724137931</v>
      </c>
      <c r="BZ595">
        <v>400.7166896551724</v>
      </c>
      <c r="CA595">
        <v>425.0826206896552</v>
      </c>
      <c r="CB595">
        <v>9.225048620689654</v>
      </c>
      <c r="CC595">
        <v>419.8655862068966</v>
      </c>
      <c r="CD595">
        <v>12.27305172413793</v>
      </c>
      <c r="CE595">
        <v>1.465017586206896</v>
      </c>
      <c r="CF595">
        <v>0.8363634482758621</v>
      </c>
      <c r="CG595">
        <v>12.60785517241379</v>
      </c>
      <c r="CH595">
        <v>4.339923103448275</v>
      </c>
      <c r="CI595">
        <v>2000.009310344828</v>
      </c>
      <c r="CJ595">
        <v>0.9800045517241379</v>
      </c>
      <c r="CK595">
        <v>0.01999584827586207</v>
      </c>
      <c r="CL595">
        <v>0</v>
      </c>
      <c r="CM595">
        <v>2.292858620689655</v>
      </c>
      <c r="CN595">
        <v>0</v>
      </c>
      <c r="CO595">
        <v>13992.0724137931</v>
      </c>
      <c r="CP595">
        <v>16749.56551724138</v>
      </c>
      <c r="CQ595">
        <v>41.20879310344827</v>
      </c>
      <c r="CR595">
        <v>40.83589655172414</v>
      </c>
      <c r="CS595">
        <v>41.19134482758619</v>
      </c>
      <c r="CT595">
        <v>39.96306896551724</v>
      </c>
      <c r="CU595">
        <v>39.72610344827586</v>
      </c>
      <c r="CV595">
        <v>1960.017931034483</v>
      </c>
      <c r="CW595">
        <v>39.99137931034483</v>
      </c>
      <c r="CX595">
        <v>0</v>
      </c>
      <c r="CY595">
        <v>1657648275</v>
      </c>
      <c r="CZ595">
        <v>0</v>
      </c>
      <c r="DA595">
        <v>0</v>
      </c>
      <c r="DB595" t="s">
        <v>356</v>
      </c>
      <c r="DC595">
        <v>1657463822.6</v>
      </c>
      <c r="DD595">
        <v>1657463835.1</v>
      </c>
      <c r="DE595">
        <v>0</v>
      </c>
      <c r="DF595">
        <v>-2.657</v>
      </c>
      <c r="DG595">
        <v>-13.192</v>
      </c>
      <c r="DH595">
        <v>-3.924</v>
      </c>
      <c r="DI595">
        <v>-0.217</v>
      </c>
      <c r="DJ595">
        <v>376</v>
      </c>
      <c r="DK595">
        <v>3</v>
      </c>
      <c r="DL595">
        <v>0.48</v>
      </c>
      <c r="DM595">
        <v>0.03</v>
      </c>
      <c r="DN595">
        <v>-27.8157175</v>
      </c>
      <c r="DO595">
        <v>2.483888555347081</v>
      </c>
      <c r="DP595">
        <v>0.4591951975399462</v>
      </c>
      <c r="DQ595">
        <v>0</v>
      </c>
      <c r="DR595">
        <v>9.230362250000002</v>
      </c>
      <c r="DS595">
        <v>-0.09580356472799401</v>
      </c>
      <c r="DT595">
        <v>0.01273139082887239</v>
      </c>
      <c r="DU595">
        <v>1</v>
      </c>
      <c r="DV595">
        <v>1</v>
      </c>
      <c r="DW595">
        <v>2</v>
      </c>
      <c r="DX595" t="s">
        <v>363</v>
      </c>
      <c r="DY595">
        <v>2.98859</v>
      </c>
      <c r="DZ595">
        <v>2.71578</v>
      </c>
      <c r="EA595">
        <v>0.06936829999999999</v>
      </c>
      <c r="EB595">
        <v>0.0713915</v>
      </c>
      <c r="EC595">
        <v>0.0765699</v>
      </c>
      <c r="ED595">
        <v>0.0500106</v>
      </c>
      <c r="EE595">
        <v>29665.1</v>
      </c>
      <c r="EF595">
        <v>29706.9</v>
      </c>
      <c r="EG595">
        <v>29598.8</v>
      </c>
      <c r="EH595">
        <v>29567.1</v>
      </c>
      <c r="EI595">
        <v>36222.8</v>
      </c>
      <c r="EJ595">
        <v>37349.3</v>
      </c>
      <c r="EK595">
        <v>41699.9</v>
      </c>
      <c r="EL595">
        <v>42117.2</v>
      </c>
      <c r="EM595">
        <v>2.01265</v>
      </c>
      <c r="EN595">
        <v>2.17015</v>
      </c>
      <c r="EO595">
        <v>0.0374317</v>
      </c>
      <c r="EP595">
        <v>0</v>
      </c>
      <c r="EQ595">
        <v>21.4914</v>
      </c>
      <c r="ER595">
        <v>999.9</v>
      </c>
      <c r="ES595">
        <v>27.4</v>
      </c>
      <c r="ET595">
        <v>30.5</v>
      </c>
      <c r="EU595">
        <v>17.6286</v>
      </c>
      <c r="EV595">
        <v>61.1324</v>
      </c>
      <c r="EW595">
        <v>29.1867</v>
      </c>
      <c r="EX595">
        <v>2</v>
      </c>
      <c r="EY595">
        <v>-0.396852</v>
      </c>
      <c r="EZ595">
        <v>3.44471</v>
      </c>
      <c r="FA595">
        <v>20.357</v>
      </c>
      <c r="FB595">
        <v>5.22014</v>
      </c>
      <c r="FC595">
        <v>12.0099</v>
      </c>
      <c r="FD595">
        <v>4.99085</v>
      </c>
      <c r="FE595">
        <v>3.2885</v>
      </c>
      <c r="FF595">
        <v>9999</v>
      </c>
      <c r="FG595">
        <v>9999</v>
      </c>
      <c r="FH595">
        <v>9999</v>
      </c>
      <c r="FI595">
        <v>149.9</v>
      </c>
      <c r="FJ595">
        <v>1.86693</v>
      </c>
      <c r="FK595">
        <v>1.866</v>
      </c>
      <c r="FL595">
        <v>1.86554</v>
      </c>
      <c r="FM595">
        <v>1.86541</v>
      </c>
      <c r="FN595">
        <v>1.86725</v>
      </c>
      <c r="FO595">
        <v>1.86981</v>
      </c>
      <c r="FP595">
        <v>1.86844</v>
      </c>
      <c r="FQ595">
        <v>1.86991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-4.305</v>
      </c>
      <c r="GF595">
        <v>-0.0477</v>
      </c>
      <c r="GG595">
        <v>-2.503340474207266</v>
      </c>
      <c r="GH595">
        <v>-0.004537022431985212</v>
      </c>
      <c r="GI595">
        <v>-4.908062937983518E-08</v>
      </c>
      <c r="GJ595">
        <v>3.910711303994514E-11</v>
      </c>
      <c r="GK595">
        <v>-0.2402756977473866</v>
      </c>
      <c r="GL595">
        <v>-0.009891518599104251</v>
      </c>
      <c r="GM595">
        <v>0.001638881051047396</v>
      </c>
      <c r="GN595">
        <v>-3.548837374585308E-05</v>
      </c>
      <c r="GO595">
        <v>4</v>
      </c>
      <c r="GP595">
        <v>2428</v>
      </c>
      <c r="GQ595">
        <v>1</v>
      </c>
      <c r="GR595">
        <v>23</v>
      </c>
      <c r="GS595">
        <v>3074.2</v>
      </c>
      <c r="GT595">
        <v>3074</v>
      </c>
      <c r="GU595">
        <v>1.30615</v>
      </c>
      <c r="GV595">
        <v>2.21802</v>
      </c>
      <c r="GW595">
        <v>1.94702</v>
      </c>
      <c r="GX595">
        <v>2.81738</v>
      </c>
      <c r="GY595">
        <v>2.19482</v>
      </c>
      <c r="GZ595">
        <v>2.34253</v>
      </c>
      <c r="HA595">
        <v>32.5097</v>
      </c>
      <c r="HB595">
        <v>14.1495</v>
      </c>
      <c r="HC595">
        <v>18</v>
      </c>
      <c r="HD595">
        <v>513.976</v>
      </c>
      <c r="HE595">
        <v>578.176</v>
      </c>
      <c r="HF595">
        <v>18.093</v>
      </c>
      <c r="HG595">
        <v>22.199</v>
      </c>
      <c r="HH595">
        <v>30.0023</v>
      </c>
      <c r="HI595">
        <v>22.1505</v>
      </c>
      <c r="HJ595">
        <v>22.1092</v>
      </c>
      <c r="HK595">
        <v>26.0895</v>
      </c>
      <c r="HL595">
        <v>27.2838</v>
      </c>
      <c r="HM595">
        <v>34.2246</v>
      </c>
      <c r="HN595">
        <v>18.0606</v>
      </c>
      <c r="HO595">
        <v>400.027</v>
      </c>
      <c r="HP595">
        <v>12.307</v>
      </c>
      <c r="HQ595">
        <v>101.229</v>
      </c>
      <c r="HR595">
        <v>101.168</v>
      </c>
    </row>
    <row r="596" spans="1:226">
      <c r="A596">
        <v>580</v>
      </c>
      <c r="B596">
        <v>1657648280</v>
      </c>
      <c r="C596">
        <v>8242.900000095367</v>
      </c>
      <c r="D596" t="s">
        <v>1524</v>
      </c>
      <c r="E596" t="s">
        <v>1525</v>
      </c>
      <c r="F596">
        <v>5</v>
      </c>
      <c r="G596" t="s">
        <v>1521</v>
      </c>
      <c r="H596" t="s">
        <v>354</v>
      </c>
      <c r="I596">
        <v>1657648272.232143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417.4652235460683</v>
      </c>
      <c r="AK596">
        <v>396.4022303030302</v>
      </c>
      <c r="AL596">
        <v>-1.061999287388961</v>
      </c>
      <c r="AM596">
        <v>64.46232612303885</v>
      </c>
      <c r="AN596">
        <f>(AP596 - AO596 + BO596*1E3/(8.314*(BQ596+273.15)) * AR596/BN596 * AQ596) * BN596/(100*BB596) * 1000/(1000 - AP596)</f>
        <v>0</v>
      </c>
      <c r="AO596">
        <v>12.23965172390107</v>
      </c>
      <c r="AP596">
        <v>21.46630666666667</v>
      </c>
      <c r="AQ596">
        <v>-0.005577569828027809</v>
      </c>
      <c r="AR596">
        <v>77.53837137998022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1657648272.232143</v>
      </c>
      <c r="BH596">
        <v>391.4346071428571</v>
      </c>
      <c r="BI596">
        <v>417.1492499999999</v>
      </c>
      <c r="BJ596">
        <v>21.48831785714286</v>
      </c>
      <c r="BK596">
        <v>12.26275</v>
      </c>
      <c r="BL596">
        <v>395.7387142857143</v>
      </c>
      <c r="BM596">
        <v>21.53598928571428</v>
      </c>
      <c r="BN596">
        <v>499.9683928571429</v>
      </c>
      <c r="BO596">
        <v>68.14720357142858</v>
      </c>
      <c r="BP596">
        <v>0.09996063214285712</v>
      </c>
      <c r="BQ596">
        <v>23.61179285714286</v>
      </c>
      <c r="BR596">
        <v>22.114225</v>
      </c>
      <c r="BS596">
        <v>999.9000000000002</v>
      </c>
      <c r="BT596">
        <v>0</v>
      </c>
      <c r="BU596">
        <v>0</v>
      </c>
      <c r="BV596">
        <v>10000.78321428571</v>
      </c>
      <c r="BW596">
        <v>0</v>
      </c>
      <c r="BX596">
        <v>2105.691785714286</v>
      </c>
      <c r="BY596">
        <v>-25.71467142857143</v>
      </c>
      <c r="BZ596">
        <v>400.0306071428571</v>
      </c>
      <c r="CA596">
        <v>422.32825</v>
      </c>
      <c r="CB596">
        <v>9.225578928571428</v>
      </c>
      <c r="CC596">
        <v>417.1492499999999</v>
      </c>
      <c r="CD596">
        <v>12.26275</v>
      </c>
      <c r="CE596">
        <v>1.464368928571429</v>
      </c>
      <c r="CF596">
        <v>0.8356715357142857</v>
      </c>
      <c r="CG596">
        <v>12.60111071428572</v>
      </c>
      <c r="CH596">
        <v>4.328105</v>
      </c>
      <c r="CI596">
        <v>1999.993571428571</v>
      </c>
      <c r="CJ596">
        <v>0.980003857142857</v>
      </c>
      <c r="CK596">
        <v>0.01999654285714285</v>
      </c>
      <c r="CL596">
        <v>0</v>
      </c>
      <c r="CM596">
        <v>2.35265</v>
      </c>
      <c r="CN596">
        <v>0</v>
      </c>
      <c r="CO596">
        <v>13985.62142857142</v>
      </c>
      <c r="CP596">
        <v>16749.43214285714</v>
      </c>
      <c r="CQ596">
        <v>41.16714285714285</v>
      </c>
      <c r="CR596">
        <v>40.848</v>
      </c>
      <c r="CS596">
        <v>41.17371428571429</v>
      </c>
      <c r="CT596">
        <v>39.91714285714285</v>
      </c>
      <c r="CU596">
        <v>39.70057142857143</v>
      </c>
      <c r="CV596">
        <v>1960.002142857143</v>
      </c>
      <c r="CW596">
        <v>39.99142857142857</v>
      </c>
      <c r="CX596">
        <v>0</v>
      </c>
      <c r="CY596">
        <v>1657648280.4</v>
      </c>
      <c r="CZ596">
        <v>0</v>
      </c>
      <c r="DA596">
        <v>0</v>
      </c>
      <c r="DB596" t="s">
        <v>356</v>
      </c>
      <c r="DC596">
        <v>1657463822.6</v>
      </c>
      <c r="DD596">
        <v>1657463835.1</v>
      </c>
      <c r="DE596">
        <v>0</v>
      </c>
      <c r="DF596">
        <v>-2.657</v>
      </c>
      <c r="DG596">
        <v>-13.192</v>
      </c>
      <c r="DH596">
        <v>-3.924</v>
      </c>
      <c r="DI596">
        <v>-0.217</v>
      </c>
      <c r="DJ596">
        <v>376</v>
      </c>
      <c r="DK596">
        <v>3</v>
      </c>
      <c r="DL596">
        <v>0.48</v>
      </c>
      <c r="DM596">
        <v>0.03</v>
      </c>
      <c r="DN596">
        <v>-26.75732</v>
      </c>
      <c r="DO596">
        <v>17.47394296435274</v>
      </c>
      <c r="DP596">
        <v>2.215997564890359</v>
      </c>
      <c r="DQ596">
        <v>0</v>
      </c>
      <c r="DR596">
        <v>9.22773825</v>
      </c>
      <c r="DS596">
        <v>0.007072007504687641</v>
      </c>
      <c r="DT596">
        <v>0.009248322520192385</v>
      </c>
      <c r="DU596">
        <v>1</v>
      </c>
      <c r="DV596">
        <v>1</v>
      </c>
      <c r="DW596">
        <v>2</v>
      </c>
      <c r="DX596" t="s">
        <v>363</v>
      </c>
      <c r="DY596">
        <v>2.98867</v>
      </c>
      <c r="DZ596">
        <v>2.7155</v>
      </c>
      <c r="EA596">
        <v>0.0687392</v>
      </c>
      <c r="EB596">
        <v>0.0699149</v>
      </c>
      <c r="EC596">
        <v>0.0765216</v>
      </c>
      <c r="ED596">
        <v>0.0500089</v>
      </c>
      <c r="EE596">
        <v>29683.5</v>
      </c>
      <c r="EF596">
        <v>29752.2</v>
      </c>
      <c r="EG596">
        <v>29597.3</v>
      </c>
      <c r="EH596">
        <v>29565.4</v>
      </c>
      <c r="EI596">
        <v>36222.9</v>
      </c>
      <c r="EJ596">
        <v>37346.9</v>
      </c>
      <c r="EK596">
        <v>41697.8</v>
      </c>
      <c r="EL596">
        <v>42114.5</v>
      </c>
      <c r="EM596">
        <v>2.01238</v>
      </c>
      <c r="EN596">
        <v>2.16965</v>
      </c>
      <c r="EO596">
        <v>0.035204</v>
      </c>
      <c r="EP596">
        <v>0</v>
      </c>
      <c r="EQ596">
        <v>21.5239</v>
      </c>
      <c r="ER596">
        <v>999.9</v>
      </c>
      <c r="ES596">
        <v>27.4</v>
      </c>
      <c r="ET596">
        <v>30.5</v>
      </c>
      <c r="EU596">
        <v>17.6264</v>
      </c>
      <c r="EV596">
        <v>61.3824</v>
      </c>
      <c r="EW596">
        <v>29.1026</v>
      </c>
      <c r="EX596">
        <v>2</v>
      </c>
      <c r="EY596">
        <v>-0.394466</v>
      </c>
      <c r="EZ596">
        <v>3.511</v>
      </c>
      <c r="FA596">
        <v>20.3559</v>
      </c>
      <c r="FB596">
        <v>5.22028</v>
      </c>
      <c r="FC596">
        <v>12.0099</v>
      </c>
      <c r="FD596">
        <v>4.99085</v>
      </c>
      <c r="FE596">
        <v>3.2885</v>
      </c>
      <c r="FF596">
        <v>9999</v>
      </c>
      <c r="FG596">
        <v>9999</v>
      </c>
      <c r="FH596">
        <v>9999</v>
      </c>
      <c r="FI596">
        <v>149.9</v>
      </c>
      <c r="FJ596">
        <v>1.86695</v>
      </c>
      <c r="FK596">
        <v>1.866</v>
      </c>
      <c r="FL596">
        <v>1.86554</v>
      </c>
      <c r="FM596">
        <v>1.86544</v>
      </c>
      <c r="FN596">
        <v>1.86725</v>
      </c>
      <c r="FO596">
        <v>1.86982</v>
      </c>
      <c r="FP596">
        <v>1.86844</v>
      </c>
      <c r="FQ596">
        <v>1.86991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-4.284</v>
      </c>
      <c r="GF596">
        <v>-0.0479</v>
      </c>
      <c r="GG596">
        <v>-2.503340474207266</v>
      </c>
      <c r="GH596">
        <v>-0.004537022431985212</v>
      </c>
      <c r="GI596">
        <v>-4.908062937983518E-08</v>
      </c>
      <c r="GJ596">
        <v>3.910711303994514E-11</v>
      </c>
      <c r="GK596">
        <v>-0.2402756977473866</v>
      </c>
      <c r="GL596">
        <v>-0.009891518599104251</v>
      </c>
      <c r="GM596">
        <v>0.001638881051047396</v>
      </c>
      <c r="GN596">
        <v>-3.548837374585308E-05</v>
      </c>
      <c r="GO596">
        <v>4</v>
      </c>
      <c r="GP596">
        <v>2428</v>
      </c>
      <c r="GQ596">
        <v>1</v>
      </c>
      <c r="GR596">
        <v>23</v>
      </c>
      <c r="GS596">
        <v>3074.3</v>
      </c>
      <c r="GT596">
        <v>3074.1</v>
      </c>
      <c r="GU596">
        <v>1.27197</v>
      </c>
      <c r="GV596">
        <v>2.22168</v>
      </c>
      <c r="GW596">
        <v>1.94702</v>
      </c>
      <c r="GX596">
        <v>2.81738</v>
      </c>
      <c r="GY596">
        <v>2.19482</v>
      </c>
      <c r="GZ596">
        <v>2.32788</v>
      </c>
      <c r="HA596">
        <v>32.5097</v>
      </c>
      <c r="HB596">
        <v>14.1495</v>
      </c>
      <c r="HC596">
        <v>18</v>
      </c>
      <c r="HD596">
        <v>513.9640000000001</v>
      </c>
      <c r="HE596">
        <v>577.995</v>
      </c>
      <c r="HF596">
        <v>17.9833</v>
      </c>
      <c r="HG596">
        <v>22.2233</v>
      </c>
      <c r="HH596">
        <v>30.0024</v>
      </c>
      <c r="HI596">
        <v>22.1672</v>
      </c>
      <c r="HJ596">
        <v>22.1258</v>
      </c>
      <c r="HK596">
        <v>25.3296</v>
      </c>
      <c r="HL596">
        <v>27.2838</v>
      </c>
      <c r="HM596">
        <v>34.2246</v>
      </c>
      <c r="HN596">
        <v>17.9451</v>
      </c>
      <c r="HO596">
        <v>379.361</v>
      </c>
      <c r="HP596">
        <v>12.307</v>
      </c>
      <c r="HQ596">
        <v>101.224</v>
      </c>
      <c r="HR596">
        <v>101.161</v>
      </c>
    </row>
    <row r="597" spans="1:226">
      <c r="A597">
        <v>581</v>
      </c>
      <c r="B597">
        <v>1657648285</v>
      </c>
      <c r="C597">
        <v>8247.900000095367</v>
      </c>
      <c r="D597" t="s">
        <v>1526</v>
      </c>
      <c r="E597" t="s">
        <v>1527</v>
      </c>
      <c r="F597">
        <v>5</v>
      </c>
      <c r="G597" t="s">
        <v>1521</v>
      </c>
      <c r="H597" t="s">
        <v>354</v>
      </c>
      <c r="I597">
        <v>1657648277.5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404.0925870166066</v>
      </c>
      <c r="AK597">
        <v>386.923290909091</v>
      </c>
      <c r="AL597">
        <v>-2.074916213184082</v>
      </c>
      <c r="AM597">
        <v>64.46232612303885</v>
      </c>
      <c r="AN597">
        <f>(AP597 - AO597 + BO597*1E3/(8.314*(BQ597+273.15)) * AR597/BN597 * AQ597) * BN597/(100*BB597) * 1000/(1000 - AP597)</f>
        <v>0</v>
      </c>
      <c r="AO597">
        <v>12.24399516658225</v>
      </c>
      <c r="AP597">
        <v>21.45734606060605</v>
      </c>
      <c r="AQ597">
        <v>-0.0006567416646405808</v>
      </c>
      <c r="AR597">
        <v>77.53837137998022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1657648277.5</v>
      </c>
      <c r="BH597">
        <v>388.2803333333333</v>
      </c>
      <c r="BI597">
        <v>409.8185925925926</v>
      </c>
      <c r="BJ597">
        <v>21.47573703703704</v>
      </c>
      <c r="BK597">
        <v>12.25096296296296</v>
      </c>
      <c r="BL597">
        <v>392.5699259259259</v>
      </c>
      <c r="BM597">
        <v>21.52354074074074</v>
      </c>
      <c r="BN597">
        <v>499.9872592592592</v>
      </c>
      <c r="BO597">
        <v>68.14836666666667</v>
      </c>
      <c r="BP597">
        <v>0.09997719629629627</v>
      </c>
      <c r="BQ597">
        <v>23.59740740740741</v>
      </c>
      <c r="BR597">
        <v>22.10776666666667</v>
      </c>
      <c r="BS597">
        <v>999.9000000000001</v>
      </c>
      <c r="BT597">
        <v>0</v>
      </c>
      <c r="BU597">
        <v>0</v>
      </c>
      <c r="BV597">
        <v>10002.39148148148</v>
      </c>
      <c r="BW597">
        <v>0</v>
      </c>
      <c r="BX597">
        <v>2113.918148148148</v>
      </c>
      <c r="BY597">
        <v>-21.5382962962963</v>
      </c>
      <c r="BZ597">
        <v>396.802</v>
      </c>
      <c r="CA597">
        <v>414.9016296296296</v>
      </c>
      <c r="CB597">
        <v>9.224781851851851</v>
      </c>
      <c r="CC597">
        <v>409.8185925925926</v>
      </c>
      <c r="CD597">
        <v>12.25096296296296</v>
      </c>
      <c r="CE597">
        <v>1.463537037037037</v>
      </c>
      <c r="CF597">
        <v>0.8348827407407406</v>
      </c>
      <c r="CG597">
        <v>12.59243703703704</v>
      </c>
      <c r="CH597">
        <v>4.314638148148148</v>
      </c>
      <c r="CI597">
        <v>2000.002962962963</v>
      </c>
      <c r="CJ597">
        <v>0.9800037777777776</v>
      </c>
      <c r="CK597">
        <v>0.01999662222222223</v>
      </c>
      <c r="CL597">
        <v>0</v>
      </c>
      <c r="CM597">
        <v>2.332996296296296</v>
      </c>
      <c r="CN597">
        <v>0</v>
      </c>
      <c r="CO597">
        <v>13978.1</v>
      </c>
      <c r="CP597">
        <v>16749.51111111111</v>
      </c>
      <c r="CQ597">
        <v>41.14107407407408</v>
      </c>
      <c r="CR597">
        <v>40.87033333333333</v>
      </c>
      <c r="CS597">
        <v>41.15255555555555</v>
      </c>
      <c r="CT597">
        <v>39.89107407407408</v>
      </c>
      <c r="CU597">
        <v>39.66174074074074</v>
      </c>
      <c r="CV597">
        <v>1960.012222222222</v>
      </c>
      <c r="CW597">
        <v>39.99074074074074</v>
      </c>
      <c r="CX597">
        <v>0</v>
      </c>
      <c r="CY597">
        <v>1657648285.2</v>
      </c>
      <c r="CZ597">
        <v>0</v>
      </c>
      <c r="DA597">
        <v>0</v>
      </c>
      <c r="DB597" t="s">
        <v>356</v>
      </c>
      <c r="DC597">
        <v>1657463822.6</v>
      </c>
      <c r="DD597">
        <v>1657463835.1</v>
      </c>
      <c r="DE597">
        <v>0</v>
      </c>
      <c r="DF597">
        <v>-2.657</v>
      </c>
      <c r="DG597">
        <v>-13.192</v>
      </c>
      <c r="DH597">
        <v>-3.924</v>
      </c>
      <c r="DI597">
        <v>-0.217</v>
      </c>
      <c r="DJ597">
        <v>376</v>
      </c>
      <c r="DK597">
        <v>3</v>
      </c>
      <c r="DL597">
        <v>0.48</v>
      </c>
      <c r="DM597">
        <v>0.03</v>
      </c>
      <c r="DN597">
        <v>-23.77968780487805</v>
      </c>
      <c r="DO597">
        <v>45.30668780487805</v>
      </c>
      <c r="DP597">
        <v>4.802013389077093</v>
      </c>
      <c r="DQ597">
        <v>0</v>
      </c>
      <c r="DR597">
        <v>9.223773170731707</v>
      </c>
      <c r="DS597">
        <v>0.003365017421597507</v>
      </c>
      <c r="DT597">
        <v>0.009372518322337627</v>
      </c>
      <c r="DU597">
        <v>1</v>
      </c>
      <c r="DV597">
        <v>1</v>
      </c>
      <c r="DW597">
        <v>2</v>
      </c>
      <c r="DX597" t="s">
        <v>363</v>
      </c>
      <c r="DY597">
        <v>2.98859</v>
      </c>
      <c r="DZ597">
        <v>2.71565</v>
      </c>
      <c r="EA597">
        <v>0.06740210000000001</v>
      </c>
      <c r="EB597">
        <v>0.0679438</v>
      </c>
      <c r="EC597">
        <v>0.07649450000000001</v>
      </c>
      <c r="ED597">
        <v>0.0500252</v>
      </c>
      <c r="EE597">
        <v>29724.8</v>
      </c>
      <c r="EF597">
        <v>29814</v>
      </c>
      <c r="EG597">
        <v>29596.1</v>
      </c>
      <c r="EH597">
        <v>29564.3</v>
      </c>
      <c r="EI597">
        <v>36222.5</v>
      </c>
      <c r="EJ597">
        <v>37344.7</v>
      </c>
      <c r="EK597">
        <v>41696.1</v>
      </c>
      <c r="EL597">
        <v>42112.8</v>
      </c>
      <c r="EM597">
        <v>2.01238</v>
      </c>
      <c r="EN597">
        <v>2.16927</v>
      </c>
      <c r="EO597">
        <v>0.0326708</v>
      </c>
      <c r="EP597">
        <v>0</v>
      </c>
      <c r="EQ597">
        <v>21.5576</v>
      </c>
      <c r="ER597">
        <v>999.9</v>
      </c>
      <c r="ES597">
        <v>27.4</v>
      </c>
      <c r="ET597">
        <v>30.5</v>
      </c>
      <c r="EU597">
        <v>17.6288</v>
      </c>
      <c r="EV597">
        <v>61.3324</v>
      </c>
      <c r="EW597">
        <v>29.1707</v>
      </c>
      <c r="EX597">
        <v>2</v>
      </c>
      <c r="EY597">
        <v>-0.391776</v>
      </c>
      <c r="EZ597">
        <v>3.60272</v>
      </c>
      <c r="FA597">
        <v>20.3538</v>
      </c>
      <c r="FB597">
        <v>5.22014</v>
      </c>
      <c r="FC597">
        <v>12.0099</v>
      </c>
      <c r="FD597">
        <v>4.99125</v>
      </c>
      <c r="FE597">
        <v>3.2885</v>
      </c>
      <c r="FF597">
        <v>9999</v>
      </c>
      <c r="FG597">
        <v>9999</v>
      </c>
      <c r="FH597">
        <v>9999</v>
      </c>
      <c r="FI597">
        <v>149.9</v>
      </c>
      <c r="FJ597">
        <v>1.86691</v>
      </c>
      <c r="FK597">
        <v>1.866</v>
      </c>
      <c r="FL597">
        <v>1.86554</v>
      </c>
      <c r="FM597">
        <v>1.86546</v>
      </c>
      <c r="FN597">
        <v>1.86726</v>
      </c>
      <c r="FO597">
        <v>1.86981</v>
      </c>
      <c r="FP597">
        <v>1.86844</v>
      </c>
      <c r="FQ597">
        <v>1.86993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-4.241</v>
      </c>
      <c r="GF597">
        <v>-0.048</v>
      </c>
      <c r="GG597">
        <v>-2.503340474207266</v>
      </c>
      <c r="GH597">
        <v>-0.004537022431985212</v>
      </c>
      <c r="GI597">
        <v>-4.908062937983518E-08</v>
      </c>
      <c r="GJ597">
        <v>3.910711303994514E-11</v>
      </c>
      <c r="GK597">
        <v>-0.2402756977473866</v>
      </c>
      <c r="GL597">
        <v>-0.009891518599104251</v>
      </c>
      <c r="GM597">
        <v>0.001638881051047396</v>
      </c>
      <c r="GN597">
        <v>-3.548837374585308E-05</v>
      </c>
      <c r="GO597">
        <v>4</v>
      </c>
      <c r="GP597">
        <v>2428</v>
      </c>
      <c r="GQ597">
        <v>1</v>
      </c>
      <c r="GR597">
        <v>23</v>
      </c>
      <c r="GS597">
        <v>3074.4</v>
      </c>
      <c r="GT597">
        <v>3074.2</v>
      </c>
      <c r="GU597">
        <v>1.22925</v>
      </c>
      <c r="GV597">
        <v>2.2168</v>
      </c>
      <c r="GW597">
        <v>1.94702</v>
      </c>
      <c r="GX597">
        <v>2.81738</v>
      </c>
      <c r="GY597">
        <v>2.19482</v>
      </c>
      <c r="GZ597">
        <v>2.33765</v>
      </c>
      <c r="HA597">
        <v>32.5097</v>
      </c>
      <c r="HB597">
        <v>14.1408</v>
      </c>
      <c r="HC597">
        <v>18</v>
      </c>
      <c r="HD597">
        <v>514.1319999999999</v>
      </c>
      <c r="HE597">
        <v>577.913</v>
      </c>
      <c r="HF597">
        <v>17.8697</v>
      </c>
      <c r="HG597">
        <v>22.2489</v>
      </c>
      <c r="HH597">
        <v>30.0025</v>
      </c>
      <c r="HI597">
        <v>22.1846</v>
      </c>
      <c r="HJ597">
        <v>22.1429</v>
      </c>
      <c r="HK597">
        <v>24.5575</v>
      </c>
      <c r="HL597">
        <v>27.2838</v>
      </c>
      <c r="HM597">
        <v>34.2246</v>
      </c>
      <c r="HN597">
        <v>17.8414</v>
      </c>
      <c r="HO597">
        <v>366.003</v>
      </c>
      <c r="HP597">
        <v>12.307</v>
      </c>
      <c r="HQ597">
        <v>101.22</v>
      </c>
      <c r="HR597">
        <v>101.157</v>
      </c>
    </row>
    <row r="598" spans="1:226">
      <c r="A598">
        <v>582</v>
      </c>
      <c r="B598">
        <v>1657648290</v>
      </c>
      <c r="C598">
        <v>8252.900000095367</v>
      </c>
      <c r="D598" t="s">
        <v>1528</v>
      </c>
      <c r="E598" t="s">
        <v>1529</v>
      </c>
      <c r="F598">
        <v>5</v>
      </c>
      <c r="G598" t="s">
        <v>1521</v>
      </c>
      <c r="H598" t="s">
        <v>354</v>
      </c>
      <c r="I598">
        <v>1657648282.214286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388.5030850553903</v>
      </c>
      <c r="AK598">
        <v>374.0998060606059</v>
      </c>
      <c r="AL598">
        <v>-2.64428727397494</v>
      </c>
      <c r="AM598">
        <v>64.46232612303885</v>
      </c>
      <c r="AN598">
        <f>(AP598 - AO598 + BO598*1E3/(8.314*(BQ598+273.15)) * AR598/BN598 * AQ598) * BN598/(100*BB598) * 1000/(1000 - AP598)</f>
        <v>0</v>
      </c>
      <c r="AO598">
        <v>12.24990582180473</v>
      </c>
      <c r="AP598">
        <v>21.44888</v>
      </c>
      <c r="AQ598">
        <v>-0.0004281282668739767</v>
      </c>
      <c r="AR598">
        <v>77.53837137998022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1657648282.214286</v>
      </c>
      <c r="BH598">
        <v>381.7263928571429</v>
      </c>
      <c r="BI598">
        <v>398.4208571428571</v>
      </c>
      <c r="BJ598">
        <v>21.46281428571428</v>
      </c>
      <c r="BK598">
        <v>12.24605</v>
      </c>
      <c r="BL598">
        <v>385.9859285714286</v>
      </c>
      <c r="BM598">
        <v>21.51076071428571</v>
      </c>
      <c r="BN598">
        <v>500.0115357142858</v>
      </c>
      <c r="BO598">
        <v>68.14918214285714</v>
      </c>
      <c r="BP598">
        <v>0.1000754071428571</v>
      </c>
      <c r="BQ598">
        <v>23.58201428571429</v>
      </c>
      <c r="BR598">
        <v>22.10037142857143</v>
      </c>
      <c r="BS598">
        <v>999.9000000000002</v>
      </c>
      <c r="BT598">
        <v>0</v>
      </c>
      <c r="BU598">
        <v>0</v>
      </c>
      <c r="BV598">
        <v>9987.441071428571</v>
      </c>
      <c r="BW598">
        <v>0</v>
      </c>
      <c r="BX598">
        <v>2125.269285714286</v>
      </c>
      <c r="BY598">
        <v>-16.69445357142857</v>
      </c>
      <c r="BZ598">
        <v>390.0991785714286</v>
      </c>
      <c r="CA598">
        <v>403.3603928571429</v>
      </c>
      <c r="CB598">
        <v>9.216775</v>
      </c>
      <c r="CC598">
        <v>398.4208571428571</v>
      </c>
      <c r="CD598">
        <v>12.24605</v>
      </c>
      <c r="CE598">
        <v>1.462673571428571</v>
      </c>
      <c r="CF598">
        <v>0.8345577142857143</v>
      </c>
      <c r="CG598">
        <v>12.58344642857143</v>
      </c>
      <c r="CH598">
        <v>4.309088928571429</v>
      </c>
      <c r="CI598">
        <v>2000.001785714285</v>
      </c>
      <c r="CJ598">
        <v>0.9800036428571427</v>
      </c>
      <c r="CK598">
        <v>0.01999675714285715</v>
      </c>
      <c r="CL598">
        <v>0</v>
      </c>
      <c r="CM598">
        <v>2.34795</v>
      </c>
      <c r="CN598">
        <v>0</v>
      </c>
      <c r="CO598">
        <v>13961.81071428572</v>
      </c>
      <c r="CP598">
        <v>16749.5</v>
      </c>
      <c r="CQ598">
        <v>41.10699999999999</v>
      </c>
      <c r="CR598">
        <v>40.89492857142857</v>
      </c>
      <c r="CS598">
        <v>41.13385714285715</v>
      </c>
      <c r="CT598">
        <v>39.875</v>
      </c>
      <c r="CU598">
        <v>39.64271428571429</v>
      </c>
      <c r="CV598">
        <v>1960.011428571428</v>
      </c>
      <c r="CW598">
        <v>39.99035714285714</v>
      </c>
      <c r="CX598">
        <v>0</v>
      </c>
      <c r="CY598">
        <v>1657648290.6</v>
      </c>
      <c r="CZ598">
        <v>0</v>
      </c>
      <c r="DA598">
        <v>0</v>
      </c>
      <c r="DB598" t="s">
        <v>356</v>
      </c>
      <c r="DC598">
        <v>1657463822.6</v>
      </c>
      <c r="DD598">
        <v>1657463835.1</v>
      </c>
      <c r="DE598">
        <v>0</v>
      </c>
      <c r="DF598">
        <v>-2.657</v>
      </c>
      <c r="DG598">
        <v>-13.192</v>
      </c>
      <c r="DH598">
        <v>-3.924</v>
      </c>
      <c r="DI598">
        <v>-0.217</v>
      </c>
      <c r="DJ598">
        <v>376</v>
      </c>
      <c r="DK598">
        <v>3</v>
      </c>
      <c r="DL598">
        <v>0.48</v>
      </c>
      <c r="DM598">
        <v>0.03</v>
      </c>
      <c r="DN598">
        <v>-19.303695</v>
      </c>
      <c r="DO598">
        <v>62.17953996247654</v>
      </c>
      <c r="DP598">
        <v>6.023488181608311</v>
      </c>
      <c r="DQ598">
        <v>0</v>
      </c>
      <c r="DR598">
        <v>9.21858525</v>
      </c>
      <c r="DS598">
        <v>-0.1074683302063807</v>
      </c>
      <c r="DT598">
        <v>0.01441443980657934</v>
      </c>
      <c r="DU598">
        <v>0</v>
      </c>
      <c r="DV598">
        <v>0</v>
      </c>
      <c r="DW598">
        <v>2</v>
      </c>
      <c r="DX598" t="s">
        <v>376</v>
      </c>
      <c r="DY598">
        <v>2.98854</v>
      </c>
      <c r="DZ598">
        <v>2.71544</v>
      </c>
      <c r="EA598">
        <v>0.0656202</v>
      </c>
      <c r="EB598">
        <v>0.06578050000000001</v>
      </c>
      <c r="EC598">
        <v>0.07647370000000001</v>
      </c>
      <c r="ED598">
        <v>0.0500508</v>
      </c>
      <c r="EE598">
        <v>29780.3</v>
      </c>
      <c r="EF598">
        <v>29880.7</v>
      </c>
      <c r="EG598">
        <v>29595.1</v>
      </c>
      <c r="EH598">
        <v>29561.9</v>
      </c>
      <c r="EI598">
        <v>36221.8</v>
      </c>
      <c r="EJ598">
        <v>37340.7</v>
      </c>
      <c r="EK598">
        <v>41694.3</v>
      </c>
      <c r="EL598">
        <v>42109.5</v>
      </c>
      <c r="EM598">
        <v>2.01205</v>
      </c>
      <c r="EN598">
        <v>2.16895</v>
      </c>
      <c r="EO598">
        <v>0.0303537</v>
      </c>
      <c r="EP598">
        <v>0</v>
      </c>
      <c r="EQ598">
        <v>21.5927</v>
      </c>
      <c r="ER598">
        <v>999.9</v>
      </c>
      <c r="ES598">
        <v>27.4</v>
      </c>
      <c r="ET598">
        <v>30.5</v>
      </c>
      <c r="EU598">
        <v>17.6271</v>
      </c>
      <c r="EV598">
        <v>61.5224</v>
      </c>
      <c r="EW598">
        <v>29.0625</v>
      </c>
      <c r="EX598">
        <v>2</v>
      </c>
      <c r="EY598">
        <v>-0.389426</v>
      </c>
      <c r="EZ598">
        <v>3.64113</v>
      </c>
      <c r="FA598">
        <v>20.353</v>
      </c>
      <c r="FB598">
        <v>5.22028</v>
      </c>
      <c r="FC598">
        <v>12.0099</v>
      </c>
      <c r="FD598">
        <v>4.99115</v>
      </c>
      <c r="FE598">
        <v>3.2885</v>
      </c>
      <c r="FF598">
        <v>9999</v>
      </c>
      <c r="FG598">
        <v>9999</v>
      </c>
      <c r="FH598">
        <v>9999</v>
      </c>
      <c r="FI598">
        <v>149.9</v>
      </c>
      <c r="FJ598">
        <v>1.86692</v>
      </c>
      <c r="FK598">
        <v>1.866</v>
      </c>
      <c r="FL598">
        <v>1.86554</v>
      </c>
      <c r="FM598">
        <v>1.86546</v>
      </c>
      <c r="FN598">
        <v>1.86723</v>
      </c>
      <c r="FO598">
        <v>1.86981</v>
      </c>
      <c r="FP598">
        <v>1.86844</v>
      </c>
      <c r="FQ598">
        <v>1.86995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-4.182</v>
      </c>
      <c r="GF598">
        <v>-0.0481</v>
      </c>
      <c r="GG598">
        <v>-2.503340474207266</v>
      </c>
      <c r="GH598">
        <v>-0.004537022431985212</v>
      </c>
      <c r="GI598">
        <v>-4.908062937983518E-08</v>
      </c>
      <c r="GJ598">
        <v>3.910711303994514E-11</v>
      </c>
      <c r="GK598">
        <v>-0.2402756977473866</v>
      </c>
      <c r="GL598">
        <v>-0.009891518599104251</v>
      </c>
      <c r="GM598">
        <v>0.001638881051047396</v>
      </c>
      <c r="GN598">
        <v>-3.548837374585308E-05</v>
      </c>
      <c r="GO598">
        <v>4</v>
      </c>
      <c r="GP598">
        <v>2428</v>
      </c>
      <c r="GQ598">
        <v>1</v>
      </c>
      <c r="GR598">
        <v>23</v>
      </c>
      <c r="GS598">
        <v>3074.5</v>
      </c>
      <c r="GT598">
        <v>3074.2</v>
      </c>
      <c r="GU598">
        <v>1.19019</v>
      </c>
      <c r="GV598">
        <v>2.22412</v>
      </c>
      <c r="GW598">
        <v>1.94702</v>
      </c>
      <c r="GX598">
        <v>2.81738</v>
      </c>
      <c r="GY598">
        <v>2.19482</v>
      </c>
      <c r="GZ598">
        <v>2.35718</v>
      </c>
      <c r="HA598">
        <v>32.5097</v>
      </c>
      <c r="HB598">
        <v>14.1495</v>
      </c>
      <c r="HC598">
        <v>18</v>
      </c>
      <c r="HD598">
        <v>514.102</v>
      </c>
      <c r="HE598">
        <v>577.867</v>
      </c>
      <c r="HF598">
        <v>17.775</v>
      </c>
      <c r="HG598">
        <v>22.2753</v>
      </c>
      <c r="HH598">
        <v>30.0024</v>
      </c>
      <c r="HI598">
        <v>22.2027</v>
      </c>
      <c r="HJ598">
        <v>22.1601</v>
      </c>
      <c r="HK598">
        <v>23.6983</v>
      </c>
      <c r="HL598">
        <v>27.2838</v>
      </c>
      <c r="HM598">
        <v>34.2246</v>
      </c>
      <c r="HN598">
        <v>17.7441</v>
      </c>
      <c r="HO598">
        <v>345.968</v>
      </c>
      <c r="HP598">
        <v>12.307</v>
      </c>
      <c r="HQ598">
        <v>101.216</v>
      </c>
      <c r="HR598">
        <v>101.149</v>
      </c>
    </row>
    <row r="599" spans="1:226">
      <c r="A599">
        <v>583</v>
      </c>
      <c r="B599">
        <v>1657648295</v>
      </c>
      <c r="C599">
        <v>8257.900000095367</v>
      </c>
      <c r="D599" t="s">
        <v>1530</v>
      </c>
      <c r="E599" t="s">
        <v>1531</v>
      </c>
      <c r="F599">
        <v>5</v>
      </c>
      <c r="G599" t="s">
        <v>1521</v>
      </c>
      <c r="H599" t="s">
        <v>354</v>
      </c>
      <c r="I599">
        <v>1657648287.5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372.2874340493436</v>
      </c>
      <c r="AK599">
        <v>359.515212121212</v>
      </c>
      <c r="AL599">
        <v>-2.95811780460745</v>
      </c>
      <c r="AM599">
        <v>64.46232612303885</v>
      </c>
      <c r="AN599">
        <f>(AP599 - AO599 + BO599*1E3/(8.314*(BQ599+273.15)) * AR599/BN599 * AQ599) * BN599/(100*BB599) * 1000/(1000 - AP599)</f>
        <v>0</v>
      </c>
      <c r="AO599">
        <v>12.26015458235562</v>
      </c>
      <c r="AP599">
        <v>21.44968727272726</v>
      </c>
      <c r="AQ599">
        <v>5.667075943035839E-05</v>
      </c>
      <c r="AR599">
        <v>77.53837137998022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1657648287.5</v>
      </c>
      <c r="BH599">
        <v>370.5364444444444</v>
      </c>
      <c r="BI599">
        <v>382.8</v>
      </c>
      <c r="BJ599">
        <v>21.4536925925926</v>
      </c>
      <c r="BK599">
        <v>12.25319259259259</v>
      </c>
      <c r="BL599">
        <v>374.7447407407407</v>
      </c>
      <c r="BM599">
        <v>21.50172962962963</v>
      </c>
      <c r="BN599">
        <v>499.9935925925926</v>
      </c>
      <c r="BO599">
        <v>68.1497</v>
      </c>
      <c r="BP599">
        <v>0.09994077037037037</v>
      </c>
      <c r="BQ599">
        <v>23.56384074074074</v>
      </c>
      <c r="BR599">
        <v>22.09661481481482</v>
      </c>
      <c r="BS599">
        <v>999.9000000000001</v>
      </c>
      <c r="BT599">
        <v>0</v>
      </c>
      <c r="BU599">
        <v>0</v>
      </c>
      <c r="BV599">
        <v>9994.840740740741</v>
      </c>
      <c r="BW599">
        <v>0</v>
      </c>
      <c r="BX599">
        <v>2040.966666666666</v>
      </c>
      <c r="BY599">
        <v>-12.26353666666667</v>
      </c>
      <c r="BZ599">
        <v>378.6602592592592</v>
      </c>
      <c r="CA599">
        <v>387.5485925925927</v>
      </c>
      <c r="CB599">
        <v>9.200497037037039</v>
      </c>
      <c r="CC599">
        <v>382.8</v>
      </c>
      <c r="CD599">
        <v>12.25319259259259</v>
      </c>
      <c r="CE599">
        <v>1.462061851851852</v>
      </c>
      <c r="CF599">
        <v>0.8350512592592593</v>
      </c>
      <c r="CG599">
        <v>12.57708888888889</v>
      </c>
      <c r="CH599">
        <v>4.317522222222222</v>
      </c>
      <c r="CI599">
        <v>1999.994814814815</v>
      </c>
      <c r="CJ599">
        <v>0.9800034444444443</v>
      </c>
      <c r="CK599">
        <v>0.01999695555555556</v>
      </c>
      <c r="CL599">
        <v>0</v>
      </c>
      <c r="CM599">
        <v>2.367722222222222</v>
      </c>
      <c r="CN599">
        <v>0</v>
      </c>
      <c r="CO599">
        <v>13825.71851851852</v>
      </c>
      <c r="CP599">
        <v>16749.43703703704</v>
      </c>
      <c r="CQ599">
        <v>41.08533333333332</v>
      </c>
      <c r="CR599">
        <v>40.91633333333333</v>
      </c>
      <c r="CS599">
        <v>41.125</v>
      </c>
      <c r="CT599">
        <v>39.85633333333333</v>
      </c>
      <c r="CU599">
        <v>39.62033333333333</v>
      </c>
      <c r="CV599">
        <v>1960.004444444445</v>
      </c>
      <c r="CW599">
        <v>39.99037037037037</v>
      </c>
      <c r="CX599">
        <v>0</v>
      </c>
      <c r="CY599">
        <v>1657648295.4</v>
      </c>
      <c r="CZ599">
        <v>0</v>
      </c>
      <c r="DA599">
        <v>0</v>
      </c>
      <c r="DB599" t="s">
        <v>356</v>
      </c>
      <c r="DC599">
        <v>1657463822.6</v>
      </c>
      <c r="DD599">
        <v>1657463835.1</v>
      </c>
      <c r="DE599">
        <v>0</v>
      </c>
      <c r="DF599">
        <v>-2.657</v>
      </c>
      <c r="DG599">
        <v>-13.192</v>
      </c>
      <c r="DH599">
        <v>-3.924</v>
      </c>
      <c r="DI599">
        <v>-0.217</v>
      </c>
      <c r="DJ599">
        <v>376</v>
      </c>
      <c r="DK599">
        <v>3</v>
      </c>
      <c r="DL599">
        <v>0.48</v>
      </c>
      <c r="DM599">
        <v>0.03</v>
      </c>
      <c r="DN599">
        <v>-14.83139725</v>
      </c>
      <c r="DO599">
        <v>50.05344641651037</v>
      </c>
      <c r="DP599">
        <v>4.927016040826835</v>
      </c>
      <c r="DQ599">
        <v>0</v>
      </c>
      <c r="DR599">
        <v>9.209487999999999</v>
      </c>
      <c r="DS599">
        <v>-0.187012682926833</v>
      </c>
      <c r="DT599">
        <v>0.01815415588784013</v>
      </c>
      <c r="DU599">
        <v>0</v>
      </c>
      <c r="DV599">
        <v>0</v>
      </c>
      <c r="DW599">
        <v>2</v>
      </c>
      <c r="DX599" t="s">
        <v>376</v>
      </c>
      <c r="DY599">
        <v>2.9883</v>
      </c>
      <c r="DZ599">
        <v>2.71565</v>
      </c>
      <c r="EA599">
        <v>0.0635824</v>
      </c>
      <c r="EB599">
        <v>0.063542</v>
      </c>
      <c r="EC599">
        <v>0.0764698</v>
      </c>
      <c r="ED599">
        <v>0.0500615</v>
      </c>
      <c r="EE599">
        <v>29843</v>
      </c>
      <c r="EF599">
        <v>29951.1</v>
      </c>
      <c r="EG599">
        <v>29593</v>
      </c>
      <c r="EH599">
        <v>29560.8</v>
      </c>
      <c r="EI599">
        <v>36219.6</v>
      </c>
      <c r="EJ599">
        <v>37338.5</v>
      </c>
      <c r="EK599">
        <v>41691.6</v>
      </c>
      <c r="EL599">
        <v>42107.6</v>
      </c>
      <c r="EM599">
        <v>2.01162</v>
      </c>
      <c r="EN599">
        <v>2.16843</v>
      </c>
      <c r="EO599">
        <v>0.0278652</v>
      </c>
      <c r="EP599">
        <v>0</v>
      </c>
      <c r="EQ599">
        <v>21.6294</v>
      </c>
      <c r="ER599">
        <v>999.9</v>
      </c>
      <c r="ES599">
        <v>27.4</v>
      </c>
      <c r="ET599">
        <v>30.5</v>
      </c>
      <c r="EU599">
        <v>17.6282</v>
      </c>
      <c r="EV599">
        <v>61.2324</v>
      </c>
      <c r="EW599">
        <v>29.2748</v>
      </c>
      <c r="EX599">
        <v>2</v>
      </c>
      <c r="EY599">
        <v>-0.38659</v>
      </c>
      <c r="EZ599">
        <v>3.75157</v>
      </c>
      <c r="FA599">
        <v>20.3505</v>
      </c>
      <c r="FB599">
        <v>5.21849</v>
      </c>
      <c r="FC599">
        <v>12.0099</v>
      </c>
      <c r="FD599">
        <v>4.99085</v>
      </c>
      <c r="FE599">
        <v>3.2882</v>
      </c>
      <c r="FF599">
        <v>9999</v>
      </c>
      <c r="FG599">
        <v>9999</v>
      </c>
      <c r="FH599">
        <v>9999</v>
      </c>
      <c r="FI599">
        <v>149.9</v>
      </c>
      <c r="FJ599">
        <v>1.86693</v>
      </c>
      <c r="FK599">
        <v>1.866</v>
      </c>
      <c r="FL599">
        <v>1.86554</v>
      </c>
      <c r="FM599">
        <v>1.86545</v>
      </c>
      <c r="FN599">
        <v>1.86723</v>
      </c>
      <c r="FO599">
        <v>1.86981</v>
      </c>
      <c r="FP599">
        <v>1.86845</v>
      </c>
      <c r="FQ599">
        <v>1.86993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-4.116</v>
      </c>
      <c r="GF599">
        <v>-0.0481</v>
      </c>
      <c r="GG599">
        <v>-2.503340474207266</v>
      </c>
      <c r="GH599">
        <v>-0.004537022431985212</v>
      </c>
      <c r="GI599">
        <v>-4.908062937983518E-08</v>
      </c>
      <c r="GJ599">
        <v>3.910711303994514E-11</v>
      </c>
      <c r="GK599">
        <v>-0.2402756977473866</v>
      </c>
      <c r="GL599">
        <v>-0.009891518599104251</v>
      </c>
      <c r="GM599">
        <v>0.001638881051047396</v>
      </c>
      <c r="GN599">
        <v>-3.548837374585308E-05</v>
      </c>
      <c r="GO599">
        <v>4</v>
      </c>
      <c r="GP599">
        <v>2428</v>
      </c>
      <c r="GQ599">
        <v>1</v>
      </c>
      <c r="GR599">
        <v>23</v>
      </c>
      <c r="GS599">
        <v>3074.5</v>
      </c>
      <c r="GT599">
        <v>3074.3</v>
      </c>
      <c r="GU599">
        <v>1.14624</v>
      </c>
      <c r="GV599">
        <v>2.21558</v>
      </c>
      <c r="GW599">
        <v>1.94702</v>
      </c>
      <c r="GX599">
        <v>2.81738</v>
      </c>
      <c r="GY599">
        <v>2.19482</v>
      </c>
      <c r="GZ599">
        <v>2.34253</v>
      </c>
      <c r="HA599">
        <v>32.5318</v>
      </c>
      <c r="HB599">
        <v>14.1408</v>
      </c>
      <c r="HC599">
        <v>18</v>
      </c>
      <c r="HD599">
        <v>514.018</v>
      </c>
      <c r="HE599">
        <v>577.6950000000001</v>
      </c>
      <c r="HF599">
        <v>17.6758</v>
      </c>
      <c r="HG599">
        <v>22.3036</v>
      </c>
      <c r="HH599">
        <v>30.0026</v>
      </c>
      <c r="HI599">
        <v>22.2218</v>
      </c>
      <c r="HJ599">
        <v>22.1792</v>
      </c>
      <c r="HK599">
        <v>22.8761</v>
      </c>
      <c r="HL599">
        <v>27.2838</v>
      </c>
      <c r="HM599">
        <v>33.8395</v>
      </c>
      <c r="HN599">
        <v>17.6483</v>
      </c>
      <c r="HO599">
        <v>332.609</v>
      </c>
      <c r="HP599">
        <v>12.2487</v>
      </c>
      <c r="HQ599">
        <v>101.209</v>
      </c>
      <c r="HR599">
        <v>101.145</v>
      </c>
    </row>
    <row r="600" spans="1:226">
      <c r="A600">
        <v>584</v>
      </c>
      <c r="B600">
        <v>1657648300</v>
      </c>
      <c r="C600">
        <v>8262.900000095367</v>
      </c>
      <c r="D600" t="s">
        <v>1532</v>
      </c>
      <c r="E600" t="s">
        <v>1533</v>
      </c>
      <c r="F600">
        <v>5</v>
      </c>
      <c r="G600" t="s">
        <v>1521</v>
      </c>
      <c r="H600" t="s">
        <v>354</v>
      </c>
      <c r="I600">
        <v>1657648292.214286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355.808619706023</v>
      </c>
      <c r="AK600">
        <v>344.311218181818</v>
      </c>
      <c r="AL600">
        <v>-3.066483035149412</v>
      </c>
      <c r="AM600">
        <v>64.46232612303885</v>
      </c>
      <c r="AN600">
        <f>(AP600 - AO600 + BO600*1E3/(8.314*(BQ600+273.15)) * AR600/BN600 * AQ600) * BN600/(100*BB600) * 1000/(1000 - AP600)</f>
        <v>0</v>
      </c>
      <c r="AO600">
        <v>12.2555343075519</v>
      </c>
      <c r="AP600">
        <v>21.43923636363636</v>
      </c>
      <c r="AQ600">
        <v>-0.0002023397159416335</v>
      </c>
      <c r="AR600">
        <v>77.53837137998022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1657648292.214286</v>
      </c>
      <c r="BH600">
        <v>358.034</v>
      </c>
      <c r="BI600">
        <v>367.8079285714285</v>
      </c>
      <c r="BJ600">
        <v>21.44839285714286</v>
      </c>
      <c r="BK600">
        <v>12.25471071428572</v>
      </c>
      <c r="BL600">
        <v>362.1851428571428</v>
      </c>
      <c r="BM600">
        <v>21.49649285714286</v>
      </c>
      <c r="BN600">
        <v>500.0045</v>
      </c>
      <c r="BO600">
        <v>68.14951428571428</v>
      </c>
      <c r="BP600">
        <v>0.1000107357142857</v>
      </c>
      <c r="BQ600">
        <v>23.546975</v>
      </c>
      <c r="BR600">
        <v>22.09311428571428</v>
      </c>
      <c r="BS600">
        <v>999.9000000000002</v>
      </c>
      <c r="BT600">
        <v>0</v>
      </c>
      <c r="BU600">
        <v>0</v>
      </c>
      <c r="BV600">
        <v>9998.121428571429</v>
      </c>
      <c r="BW600">
        <v>0</v>
      </c>
      <c r="BX600">
        <v>1746.394285714286</v>
      </c>
      <c r="BY600">
        <v>-9.773897142857143</v>
      </c>
      <c r="BZ600">
        <v>365.88175</v>
      </c>
      <c r="CA600">
        <v>372.37125</v>
      </c>
      <c r="CB600">
        <v>9.193676428571427</v>
      </c>
      <c r="CC600">
        <v>367.8079285714285</v>
      </c>
      <c r="CD600">
        <v>12.25471071428572</v>
      </c>
      <c r="CE600">
        <v>1.461696428571429</v>
      </c>
      <c r="CF600">
        <v>0.8351524285714287</v>
      </c>
      <c r="CG600">
        <v>12.573275</v>
      </c>
      <c r="CH600">
        <v>4.3192525</v>
      </c>
      <c r="CI600">
        <v>1999.977142857143</v>
      </c>
      <c r="CJ600">
        <v>0.9800032142857142</v>
      </c>
      <c r="CK600">
        <v>0.01999718571428571</v>
      </c>
      <c r="CL600">
        <v>0</v>
      </c>
      <c r="CM600">
        <v>2.343896428571429</v>
      </c>
      <c r="CN600">
        <v>0</v>
      </c>
      <c r="CO600">
        <v>13670.17857142857</v>
      </c>
      <c r="CP600">
        <v>16749.27857142857</v>
      </c>
      <c r="CQ600">
        <v>41.06207142857142</v>
      </c>
      <c r="CR600">
        <v>40.9392857142857</v>
      </c>
      <c r="CS600">
        <v>41.1205</v>
      </c>
      <c r="CT600">
        <v>39.83674999999999</v>
      </c>
      <c r="CU600">
        <v>39.60025</v>
      </c>
      <c r="CV600">
        <v>1959.987142857143</v>
      </c>
      <c r="CW600">
        <v>39.99</v>
      </c>
      <c r="CX600">
        <v>0</v>
      </c>
      <c r="CY600">
        <v>1657648300.2</v>
      </c>
      <c r="CZ600">
        <v>0</v>
      </c>
      <c r="DA600">
        <v>0</v>
      </c>
      <c r="DB600" t="s">
        <v>356</v>
      </c>
      <c r="DC600">
        <v>1657463822.6</v>
      </c>
      <c r="DD600">
        <v>1657463835.1</v>
      </c>
      <c r="DE600">
        <v>0</v>
      </c>
      <c r="DF600">
        <v>-2.657</v>
      </c>
      <c r="DG600">
        <v>-13.192</v>
      </c>
      <c r="DH600">
        <v>-3.924</v>
      </c>
      <c r="DI600">
        <v>-0.217</v>
      </c>
      <c r="DJ600">
        <v>376</v>
      </c>
      <c r="DK600">
        <v>3</v>
      </c>
      <c r="DL600">
        <v>0.48</v>
      </c>
      <c r="DM600">
        <v>0.03</v>
      </c>
      <c r="DN600">
        <v>-11.78702048780488</v>
      </c>
      <c r="DO600">
        <v>34.85191337979094</v>
      </c>
      <c r="DP600">
        <v>3.542696482347014</v>
      </c>
      <c r="DQ600">
        <v>0</v>
      </c>
      <c r="DR600">
        <v>9.200351951219512</v>
      </c>
      <c r="DS600">
        <v>-0.1112435540069694</v>
      </c>
      <c r="DT600">
        <v>0.01255307798607388</v>
      </c>
      <c r="DU600">
        <v>0</v>
      </c>
      <c r="DV600">
        <v>0</v>
      </c>
      <c r="DW600">
        <v>2</v>
      </c>
      <c r="DX600" t="s">
        <v>376</v>
      </c>
      <c r="DY600">
        <v>2.98855</v>
      </c>
      <c r="DZ600">
        <v>2.71571</v>
      </c>
      <c r="EA600">
        <v>0.0614275</v>
      </c>
      <c r="EB600">
        <v>0.0612364</v>
      </c>
      <c r="EC600">
        <v>0.07643899999999999</v>
      </c>
      <c r="ED600">
        <v>0.050004</v>
      </c>
      <c r="EE600">
        <v>29909.8</v>
      </c>
      <c r="EF600">
        <v>30022.8</v>
      </c>
      <c r="EG600">
        <v>29591.3</v>
      </c>
      <c r="EH600">
        <v>29559</v>
      </c>
      <c r="EI600">
        <v>36218.7</v>
      </c>
      <c r="EJ600">
        <v>37338.3</v>
      </c>
      <c r="EK600">
        <v>41689.1</v>
      </c>
      <c r="EL600">
        <v>42105</v>
      </c>
      <c r="EM600">
        <v>2.0112</v>
      </c>
      <c r="EN600">
        <v>2.16752</v>
      </c>
      <c r="EO600">
        <v>0.0253022</v>
      </c>
      <c r="EP600">
        <v>0</v>
      </c>
      <c r="EQ600">
        <v>21.6642</v>
      </c>
      <c r="ER600">
        <v>999.9</v>
      </c>
      <c r="ES600">
        <v>27.4</v>
      </c>
      <c r="ET600">
        <v>30.5</v>
      </c>
      <c r="EU600">
        <v>17.6291</v>
      </c>
      <c r="EV600">
        <v>61.1524</v>
      </c>
      <c r="EW600">
        <v>29.0745</v>
      </c>
      <c r="EX600">
        <v>2</v>
      </c>
      <c r="EY600">
        <v>-0.383882</v>
      </c>
      <c r="EZ600">
        <v>3.80274</v>
      </c>
      <c r="FA600">
        <v>20.3502</v>
      </c>
      <c r="FB600">
        <v>5.21984</v>
      </c>
      <c r="FC600">
        <v>12.0099</v>
      </c>
      <c r="FD600">
        <v>4.9912</v>
      </c>
      <c r="FE600">
        <v>3.2885</v>
      </c>
      <c r="FF600">
        <v>9999</v>
      </c>
      <c r="FG600">
        <v>9999</v>
      </c>
      <c r="FH600">
        <v>9999</v>
      </c>
      <c r="FI600">
        <v>149.9</v>
      </c>
      <c r="FJ600">
        <v>1.86693</v>
      </c>
      <c r="FK600">
        <v>1.866</v>
      </c>
      <c r="FL600">
        <v>1.86554</v>
      </c>
      <c r="FM600">
        <v>1.86546</v>
      </c>
      <c r="FN600">
        <v>1.86725</v>
      </c>
      <c r="FO600">
        <v>1.86981</v>
      </c>
      <c r="FP600">
        <v>1.86846</v>
      </c>
      <c r="FQ600">
        <v>1.86994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-4.047</v>
      </c>
      <c r="GF600">
        <v>-0.0483</v>
      </c>
      <c r="GG600">
        <v>-2.503340474207266</v>
      </c>
      <c r="GH600">
        <v>-0.004537022431985212</v>
      </c>
      <c r="GI600">
        <v>-4.908062937983518E-08</v>
      </c>
      <c r="GJ600">
        <v>3.910711303994514E-11</v>
      </c>
      <c r="GK600">
        <v>-0.2402756977473866</v>
      </c>
      <c r="GL600">
        <v>-0.009891518599104251</v>
      </c>
      <c r="GM600">
        <v>0.001638881051047396</v>
      </c>
      <c r="GN600">
        <v>-3.548837374585308E-05</v>
      </c>
      <c r="GO600">
        <v>4</v>
      </c>
      <c r="GP600">
        <v>2428</v>
      </c>
      <c r="GQ600">
        <v>1</v>
      </c>
      <c r="GR600">
        <v>23</v>
      </c>
      <c r="GS600">
        <v>3074.6</v>
      </c>
      <c r="GT600">
        <v>3074.4</v>
      </c>
      <c r="GU600">
        <v>1.10474</v>
      </c>
      <c r="GV600">
        <v>2.22534</v>
      </c>
      <c r="GW600">
        <v>1.94702</v>
      </c>
      <c r="GX600">
        <v>2.81738</v>
      </c>
      <c r="GY600">
        <v>2.19482</v>
      </c>
      <c r="GZ600">
        <v>2.33276</v>
      </c>
      <c r="HA600">
        <v>32.5318</v>
      </c>
      <c r="HB600">
        <v>14.1408</v>
      </c>
      <c r="HC600">
        <v>18</v>
      </c>
      <c r="HD600">
        <v>513.939</v>
      </c>
      <c r="HE600">
        <v>577.256</v>
      </c>
      <c r="HF600">
        <v>17.5873</v>
      </c>
      <c r="HG600">
        <v>22.3334</v>
      </c>
      <c r="HH600">
        <v>30.0027</v>
      </c>
      <c r="HI600">
        <v>22.2416</v>
      </c>
      <c r="HJ600">
        <v>22.199</v>
      </c>
      <c r="HK600">
        <v>21.9802</v>
      </c>
      <c r="HL600">
        <v>27.2838</v>
      </c>
      <c r="HM600">
        <v>33.8395</v>
      </c>
      <c r="HN600">
        <v>17.5559</v>
      </c>
      <c r="HO600">
        <v>312.573</v>
      </c>
      <c r="HP600">
        <v>12.2377</v>
      </c>
      <c r="HQ600">
        <v>101.203</v>
      </c>
      <c r="HR600">
        <v>101.139</v>
      </c>
    </row>
    <row r="601" spans="1:226">
      <c r="A601">
        <v>585</v>
      </c>
      <c r="B601">
        <v>1657648305</v>
      </c>
      <c r="C601">
        <v>8267.900000095367</v>
      </c>
      <c r="D601" t="s">
        <v>1534</v>
      </c>
      <c r="E601" t="s">
        <v>1535</v>
      </c>
      <c r="F601">
        <v>5</v>
      </c>
      <c r="G601" t="s">
        <v>1521</v>
      </c>
      <c r="H601" t="s">
        <v>354</v>
      </c>
      <c r="I601">
        <v>1657648297.5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339.2060332442703</v>
      </c>
      <c r="AK601">
        <v>328.7660303030303</v>
      </c>
      <c r="AL601">
        <v>-3.112998078021305</v>
      </c>
      <c r="AM601">
        <v>64.46232612303885</v>
      </c>
      <c r="AN601">
        <f>(AP601 - AO601 + BO601*1E3/(8.314*(BQ601+273.15)) * AR601/BN601 * AQ601) * BN601/(100*BB601) * 1000/(1000 - AP601)</f>
        <v>0</v>
      </c>
      <c r="AO601">
        <v>12.2452529866175</v>
      </c>
      <c r="AP601">
        <v>21.42174666666666</v>
      </c>
      <c r="AQ601">
        <v>-0.0002955549884160705</v>
      </c>
      <c r="AR601">
        <v>77.53837137998022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1657648297.5</v>
      </c>
      <c r="BH601">
        <v>342.7860000000001</v>
      </c>
      <c r="BI601">
        <v>350.6626666666666</v>
      </c>
      <c r="BJ601">
        <v>21.44075555555555</v>
      </c>
      <c r="BK601">
        <v>12.25291851851852</v>
      </c>
      <c r="BL601">
        <v>346.8672222222221</v>
      </c>
      <c r="BM601">
        <v>21.48894444444445</v>
      </c>
      <c r="BN601">
        <v>499.9894814814815</v>
      </c>
      <c r="BO601">
        <v>68.14932222222222</v>
      </c>
      <c r="BP601">
        <v>0.0999505</v>
      </c>
      <c r="BQ601">
        <v>23.52658518518519</v>
      </c>
      <c r="BR601">
        <v>22.08445555555555</v>
      </c>
      <c r="BS601">
        <v>999.9000000000001</v>
      </c>
      <c r="BT601">
        <v>0</v>
      </c>
      <c r="BU601">
        <v>0</v>
      </c>
      <c r="BV601">
        <v>10009.9537037037</v>
      </c>
      <c r="BW601">
        <v>0</v>
      </c>
      <c r="BX601">
        <v>1520.977777777778</v>
      </c>
      <c r="BY601">
        <v>-7.876781851851852</v>
      </c>
      <c r="BZ601">
        <v>350.2967407407407</v>
      </c>
      <c r="CA601">
        <v>355.0127777777778</v>
      </c>
      <c r="CB601">
        <v>9.187826666666666</v>
      </c>
      <c r="CC601">
        <v>350.6626666666666</v>
      </c>
      <c r="CD601">
        <v>12.25291851851852</v>
      </c>
      <c r="CE601">
        <v>1.461171851851852</v>
      </c>
      <c r="CF601">
        <v>0.8350282962962964</v>
      </c>
      <c r="CG601">
        <v>12.5678037037037</v>
      </c>
      <c r="CH601">
        <v>4.317131851851851</v>
      </c>
      <c r="CI601">
        <v>1999.998888888889</v>
      </c>
      <c r="CJ601">
        <v>0.980003111111111</v>
      </c>
      <c r="CK601">
        <v>0.01999728888888888</v>
      </c>
      <c r="CL601">
        <v>0</v>
      </c>
      <c r="CM601">
        <v>2.302344444444445</v>
      </c>
      <c r="CN601">
        <v>0</v>
      </c>
      <c r="CO601">
        <v>13517.94814814815</v>
      </c>
      <c r="CP601">
        <v>16749.45555555555</v>
      </c>
      <c r="CQ601">
        <v>41.03674074074074</v>
      </c>
      <c r="CR601">
        <v>40.95099999999999</v>
      </c>
      <c r="CS601">
        <v>41.10633333333333</v>
      </c>
      <c r="CT601">
        <v>39.81433333333333</v>
      </c>
      <c r="CU601">
        <v>39.57833333333333</v>
      </c>
      <c r="CV601">
        <v>1960.007407407408</v>
      </c>
      <c r="CW601">
        <v>39.99296296296296</v>
      </c>
      <c r="CX601">
        <v>0</v>
      </c>
      <c r="CY601">
        <v>1657648305</v>
      </c>
      <c r="CZ601">
        <v>0</v>
      </c>
      <c r="DA601">
        <v>0</v>
      </c>
      <c r="DB601" t="s">
        <v>356</v>
      </c>
      <c r="DC601">
        <v>1657463822.6</v>
      </c>
      <c r="DD601">
        <v>1657463835.1</v>
      </c>
      <c r="DE601">
        <v>0</v>
      </c>
      <c r="DF601">
        <v>-2.657</v>
      </c>
      <c r="DG601">
        <v>-13.192</v>
      </c>
      <c r="DH601">
        <v>-3.924</v>
      </c>
      <c r="DI601">
        <v>-0.217</v>
      </c>
      <c r="DJ601">
        <v>376</v>
      </c>
      <c r="DK601">
        <v>3</v>
      </c>
      <c r="DL601">
        <v>0.48</v>
      </c>
      <c r="DM601">
        <v>0.03</v>
      </c>
      <c r="DN601">
        <v>-8.942092499999999</v>
      </c>
      <c r="DO601">
        <v>21.30718671669795</v>
      </c>
      <c r="DP601">
        <v>2.083567674367393</v>
      </c>
      <c r="DQ601">
        <v>0</v>
      </c>
      <c r="DR601">
        <v>9.191023999999999</v>
      </c>
      <c r="DS601">
        <v>-0.05426026266417968</v>
      </c>
      <c r="DT601">
        <v>0.007361897785218349</v>
      </c>
      <c r="DU601">
        <v>1</v>
      </c>
      <c r="DV601">
        <v>1</v>
      </c>
      <c r="DW601">
        <v>2</v>
      </c>
      <c r="DX601" t="s">
        <v>363</v>
      </c>
      <c r="DY601">
        <v>2.98848</v>
      </c>
      <c r="DZ601">
        <v>2.71555</v>
      </c>
      <c r="EA601">
        <v>0.0591882</v>
      </c>
      <c r="EB601">
        <v>0.0588579</v>
      </c>
      <c r="EC601">
        <v>0.07639559999999999</v>
      </c>
      <c r="ED601">
        <v>0.0500145</v>
      </c>
      <c r="EE601">
        <v>29979.3</v>
      </c>
      <c r="EF601">
        <v>30097.1</v>
      </c>
      <c r="EG601">
        <v>29589.8</v>
      </c>
      <c r="EH601">
        <v>29557.4</v>
      </c>
      <c r="EI601">
        <v>36218.3</v>
      </c>
      <c r="EJ601">
        <v>37335.8</v>
      </c>
      <c r="EK601">
        <v>41686.8</v>
      </c>
      <c r="EL601">
        <v>42102.7</v>
      </c>
      <c r="EM601">
        <v>2.0109</v>
      </c>
      <c r="EN601">
        <v>2.16682</v>
      </c>
      <c r="EO601">
        <v>0.0222996</v>
      </c>
      <c r="EP601">
        <v>0</v>
      </c>
      <c r="EQ601">
        <v>21.6976</v>
      </c>
      <c r="ER601">
        <v>999.9</v>
      </c>
      <c r="ES601">
        <v>27.4</v>
      </c>
      <c r="ET601">
        <v>30.5</v>
      </c>
      <c r="EU601">
        <v>17.6274</v>
      </c>
      <c r="EV601">
        <v>61.1024</v>
      </c>
      <c r="EW601">
        <v>29.1827</v>
      </c>
      <c r="EX601">
        <v>2</v>
      </c>
      <c r="EY601">
        <v>-0.380831</v>
      </c>
      <c r="EZ601">
        <v>3.88833</v>
      </c>
      <c r="FA601">
        <v>20.3485</v>
      </c>
      <c r="FB601">
        <v>5.22058</v>
      </c>
      <c r="FC601">
        <v>12.0099</v>
      </c>
      <c r="FD601">
        <v>4.99115</v>
      </c>
      <c r="FE601">
        <v>3.28855</v>
      </c>
      <c r="FF601">
        <v>9999</v>
      </c>
      <c r="FG601">
        <v>9999</v>
      </c>
      <c r="FH601">
        <v>9999</v>
      </c>
      <c r="FI601">
        <v>149.9</v>
      </c>
      <c r="FJ601">
        <v>1.86693</v>
      </c>
      <c r="FK601">
        <v>1.866</v>
      </c>
      <c r="FL601">
        <v>1.86554</v>
      </c>
      <c r="FM601">
        <v>1.86546</v>
      </c>
      <c r="FN601">
        <v>1.86723</v>
      </c>
      <c r="FO601">
        <v>1.86981</v>
      </c>
      <c r="FP601">
        <v>1.86846</v>
      </c>
      <c r="FQ601">
        <v>1.86994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-3.978</v>
      </c>
      <c r="GF601">
        <v>-0.0484</v>
      </c>
      <c r="GG601">
        <v>-2.503340474207266</v>
      </c>
      <c r="GH601">
        <v>-0.004537022431985212</v>
      </c>
      <c r="GI601">
        <v>-4.908062937983518E-08</v>
      </c>
      <c r="GJ601">
        <v>3.910711303994514E-11</v>
      </c>
      <c r="GK601">
        <v>-0.2402756977473866</v>
      </c>
      <c r="GL601">
        <v>-0.009891518599104251</v>
      </c>
      <c r="GM601">
        <v>0.001638881051047396</v>
      </c>
      <c r="GN601">
        <v>-3.548837374585308E-05</v>
      </c>
      <c r="GO601">
        <v>4</v>
      </c>
      <c r="GP601">
        <v>2428</v>
      </c>
      <c r="GQ601">
        <v>1</v>
      </c>
      <c r="GR601">
        <v>23</v>
      </c>
      <c r="GS601">
        <v>3074.7</v>
      </c>
      <c r="GT601">
        <v>3074.5</v>
      </c>
      <c r="GU601">
        <v>1.06079</v>
      </c>
      <c r="GV601">
        <v>2.21924</v>
      </c>
      <c r="GW601">
        <v>1.94702</v>
      </c>
      <c r="GX601">
        <v>2.8186</v>
      </c>
      <c r="GY601">
        <v>2.19482</v>
      </c>
      <c r="GZ601">
        <v>2.31079</v>
      </c>
      <c r="HA601">
        <v>32.5539</v>
      </c>
      <c r="HB601">
        <v>14.1233</v>
      </c>
      <c r="HC601">
        <v>18</v>
      </c>
      <c r="HD601">
        <v>513.948</v>
      </c>
      <c r="HE601">
        <v>576.955</v>
      </c>
      <c r="HF601">
        <v>17.495</v>
      </c>
      <c r="HG601">
        <v>22.3638</v>
      </c>
      <c r="HH601">
        <v>30.0028</v>
      </c>
      <c r="HI601">
        <v>22.2621</v>
      </c>
      <c r="HJ601">
        <v>22.2181</v>
      </c>
      <c r="HK601">
        <v>21.1621</v>
      </c>
      <c r="HL601">
        <v>27.2838</v>
      </c>
      <c r="HM601">
        <v>33.8395</v>
      </c>
      <c r="HN601">
        <v>17.4708</v>
      </c>
      <c r="HO601">
        <v>299.214</v>
      </c>
      <c r="HP601">
        <v>12.2344</v>
      </c>
      <c r="HQ601">
        <v>101.198</v>
      </c>
      <c r="HR601">
        <v>101.133</v>
      </c>
    </row>
    <row r="602" spans="1:226">
      <c r="A602">
        <v>586</v>
      </c>
      <c r="B602">
        <v>1657648310</v>
      </c>
      <c r="C602">
        <v>8272.900000095367</v>
      </c>
      <c r="D602" t="s">
        <v>1536</v>
      </c>
      <c r="E602" t="s">
        <v>1537</v>
      </c>
      <c r="F602">
        <v>5</v>
      </c>
      <c r="G602" t="s">
        <v>1521</v>
      </c>
      <c r="H602" t="s">
        <v>354</v>
      </c>
      <c r="I602">
        <v>1657648302.214286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322.7545208905654</v>
      </c>
      <c r="AK602">
        <v>313.1543212121211</v>
      </c>
      <c r="AL602">
        <v>-3.108459729925056</v>
      </c>
      <c r="AM602">
        <v>64.46232612303885</v>
      </c>
      <c r="AN602">
        <f>(AP602 - AO602 + BO602*1E3/(8.314*(BQ602+273.15)) * AR602/BN602 * AQ602) * BN602/(100*BB602) * 1000/(1000 - AP602)</f>
        <v>0</v>
      </c>
      <c r="AO602">
        <v>12.24875687054849</v>
      </c>
      <c r="AP602">
        <v>21.41349939393939</v>
      </c>
      <c r="AQ602">
        <v>-9.135729799485239E-05</v>
      </c>
      <c r="AR602">
        <v>77.53837137998022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1657648302.214286</v>
      </c>
      <c r="BH602">
        <v>328.6190357142858</v>
      </c>
      <c r="BI602">
        <v>335.3090714285714</v>
      </c>
      <c r="BJ602">
        <v>21.43064999999999</v>
      </c>
      <c r="BK602">
        <v>12.249625</v>
      </c>
      <c r="BL602">
        <v>332.6355</v>
      </c>
      <c r="BM602">
        <v>21.47896071428571</v>
      </c>
      <c r="BN602">
        <v>500.0064642857143</v>
      </c>
      <c r="BO602">
        <v>68.14916428571429</v>
      </c>
      <c r="BP602">
        <v>0.099990975</v>
      </c>
      <c r="BQ602">
        <v>23.50680714285715</v>
      </c>
      <c r="BR602">
        <v>22.07188571428571</v>
      </c>
      <c r="BS602">
        <v>999.9000000000002</v>
      </c>
      <c r="BT602">
        <v>0</v>
      </c>
      <c r="BU602">
        <v>0</v>
      </c>
      <c r="BV602">
        <v>9999.778571428571</v>
      </c>
      <c r="BW602">
        <v>0</v>
      </c>
      <c r="BX602">
        <v>1492.94</v>
      </c>
      <c r="BY602">
        <v>-6.690020357142856</v>
      </c>
      <c r="BZ602">
        <v>335.8160000000001</v>
      </c>
      <c r="CA602">
        <v>339.4674642857143</v>
      </c>
      <c r="CB602">
        <v>9.181019642857141</v>
      </c>
      <c r="CC602">
        <v>335.3090714285714</v>
      </c>
      <c r="CD602">
        <v>12.249625</v>
      </c>
      <c r="CE602">
        <v>1.460480714285714</v>
      </c>
      <c r="CF602">
        <v>0.8348018928571429</v>
      </c>
      <c r="CG602">
        <v>12.56058214285714</v>
      </c>
      <c r="CH602">
        <v>4.313263214285715</v>
      </c>
      <c r="CI602">
        <v>1999.985357142857</v>
      </c>
      <c r="CJ602">
        <v>0.9800024642857144</v>
      </c>
      <c r="CK602">
        <v>0.01999793571428572</v>
      </c>
      <c r="CL602">
        <v>0</v>
      </c>
      <c r="CM602">
        <v>2.253253571428572</v>
      </c>
      <c r="CN602">
        <v>0</v>
      </c>
      <c r="CO602">
        <v>13497.9</v>
      </c>
      <c r="CP602">
        <v>16749.33928571429</v>
      </c>
      <c r="CQ602">
        <v>41.00871428571428</v>
      </c>
      <c r="CR602">
        <v>40.97075</v>
      </c>
      <c r="CS602">
        <v>41.08674999999999</v>
      </c>
      <c r="CT602">
        <v>39.81199999999999</v>
      </c>
      <c r="CU602">
        <v>39.55982142857142</v>
      </c>
      <c r="CV602">
        <v>1959.990714285714</v>
      </c>
      <c r="CW602">
        <v>39.99607142857143</v>
      </c>
      <c r="CX602">
        <v>0</v>
      </c>
      <c r="CY602">
        <v>1657648310.4</v>
      </c>
      <c r="CZ602">
        <v>0</v>
      </c>
      <c r="DA602">
        <v>0</v>
      </c>
      <c r="DB602" t="s">
        <v>356</v>
      </c>
      <c r="DC602">
        <v>1657463822.6</v>
      </c>
      <c r="DD602">
        <v>1657463835.1</v>
      </c>
      <c r="DE602">
        <v>0</v>
      </c>
      <c r="DF602">
        <v>-2.657</v>
      </c>
      <c r="DG602">
        <v>-13.192</v>
      </c>
      <c r="DH602">
        <v>-3.924</v>
      </c>
      <c r="DI602">
        <v>-0.217</v>
      </c>
      <c r="DJ602">
        <v>376</v>
      </c>
      <c r="DK602">
        <v>3</v>
      </c>
      <c r="DL602">
        <v>0.48</v>
      </c>
      <c r="DM602">
        <v>0.03</v>
      </c>
      <c r="DN602">
        <v>-7.578143658536585</v>
      </c>
      <c r="DO602">
        <v>16.09739163763066</v>
      </c>
      <c r="DP602">
        <v>1.603339379578175</v>
      </c>
      <c r="DQ602">
        <v>0</v>
      </c>
      <c r="DR602">
        <v>9.183944634146341</v>
      </c>
      <c r="DS602">
        <v>-0.07768891986062218</v>
      </c>
      <c r="DT602">
        <v>0.009918336332160585</v>
      </c>
      <c r="DU602">
        <v>1</v>
      </c>
      <c r="DV602">
        <v>1</v>
      </c>
      <c r="DW602">
        <v>2</v>
      </c>
      <c r="DX602" t="s">
        <v>363</v>
      </c>
      <c r="DY602">
        <v>2.98828</v>
      </c>
      <c r="DZ602">
        <v>2.71552</v>
      </c>
      <c r="EA602">
        <v>0.0568995</v>
      </c>
      <c r="EB602">
        <v>0.056534</v>
      </c>
      <c r="EC602">
        <v>0.0763678</v>
      </c>
      <c r="ED602">
        <v>0.0500288</v>
      </c>
      <c r="EE602">
        <v>30050.1</v>
      </c>
      <c r="EF602">
        <v>30168.9</v>
      </c>
      <c r="EG602">
        <v>29587.8</v>
      </c>
      <c r="EH602">
        <v>29555.1</v>
      </c>
      <c r="EI602">
        <v>36217.5</v>
      </c>
      <c r="EJ602">
        <v>37332</v>
      </c>
      <c r="EK602">
        <v>41684.6</v>
      </c>
      <c r="EL602">
        <v>42099.1</v>
      </c>
      <c r="EM602">
        <v>2.0107</v>
      </c>
      <c r="EN602">
        <v>2.1666</v>
      </c>
      <c r="EO602">
        <v>0.0192896</v>
      </c>
      <c r="EP602">
        <v>0</v>
      </c>
      <c r="EQ602">
        <v>21.7285</v>
      </c>
      <c r="ER602">
        <v>999.9</v>
      </c>
      <c r="ES602">
        <v>27.4</v>
      </c>
      <c r="ET602">
        <v>30.5</v>
      </c>
      <c r="EU602">
        <v>17.6267</v>
      </c>
      <c r="EV602">
        <v>61.4124</v>
      </c>
      <c r="EW602">
        <v>29.1506</v>
      </c>
      <c r="EX602">
        <v>2</v>
      </c>
      <c r="EY602">
        <v>-0.378049</v>
      </c>
      <c r="EZ602">
        <v>3.87742</v>
      </c>
      <c r="FA602">
        <v>20.3489</v>
      </c>
      <c r="FB602">
        <v>5.22088</v>
      </c>
      <c r="FC602">
        <v>12.0099</v>
      </c>
      <c r="FD602">
        <v>4.9911</v>
      </c>
      <c r="FE602">
        <v>3.2885</v>
      </c>
      <c r="FF602">
        <v>9999</v>
      </c>
      <c r="FG602">
        <v>9999</v>
      </c>
      <c r="FH602">
        <v>9999</v>
      </c>
      <c r="FI602">
        <v>149.9</v>
      </c>
      <c r="FJ602">
        <v>1.86696</v>
      </c>
      <c r="FK602">
        <v>1.866</v>
      </c>
      <c r="FL602">
        <v>1.86554</v>
      </c>
      <c r="FM602">
        <v>1.86548</v>
      </c>
      <c r="FN602">
        <v>1.86726</v>
      </c>
      <c r="FO602">
        <v>1.86981</v>
      </c>
      <c r="FP602">
        <v>1.86846</v>
      </c>
      <c r="FQ602">
        <v>1.86996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-3.908</v>
      </c>
      <c r="GF602">
        <v>-0.0485</v>
      </c>
      <c r="GG602">
        <v>-2.503340474207266</v>
      </c>
      <c r="GH602">
        <v>-0.004537022431985212</v>
      </c>
      <c r="GI602">
        <v>-4.908062937983518E-08</v>
      </c>
      <c r="GJ602">
        <v>3.910711303994514E-11</v>
      </c>
      <c r="GK602">
        <v>-0.2402756977473866</v>
      </c>
      <c r="GL602">
        <v>-0.009891518599104251</v>
      </c>
      <c r="GM602">
        <v>0.001638881051047396</v>
      </c>
      <c r="GN602">
        <v>-3.548837374585308E-05</v>
      </c>
      <c r="GO602">
        <v>4</v>
      </c>
      <c r="GP602">
        <v>2428</v>
      </c>
      <c r="GQ602">
        <v>1</v>
      </c>
      <c r="GR602">
        <v>23</v>
      </c>
      <c r="GS602">
        <v>3074.8</v>
      </c>
      <c r="GT602">
        <v>3074.6</v>
      </c>
      <c r="GU602">
        <v>1.01929</v>
      </c>
      <c r="GV602">
        <v>2.23022</v>
      </c>
      <c r="GW602">
        <v>1.94702</v>
      </c>
      <c r="GX602">
        <v>2.81738</v>
      </c>
      <c r="GY602">
        <v>2.19482</v>
      </c>
      <c r="GZ602">
        <v>2.32788</v>
      </c>
      <c r="HA602">
        <v>32.5539</v>
      </c>
      <c r="HB602">
        <v>14.1233</v>
      </c>
      <c r="HC602">
        <v>18</v>
      </c>
      <c r="HD602">
        <v>514.026</v>
      </c>
      <c r="HE602">
        <v>577.015</v>
      </c>
      <c r="HF602">
        <v>17.4156</v>
      </c>
      <c r="HG602">
        <v>22.3944</v>
      </c>
      <c r="HH602">
        <v>30.0027</v>
      </c>
      <c r="HI602">
        <v>22.2833</v>
      </c>
      <c r="HJ602">
        <v>22.2379</v>
      </c>
      <c r="HK602">
        <v>20.348</v>
      </c>
      <c r="HL602">
        <v>27.2838</v>
      </c>
      <c r="HM602">
        <v>33.8395</v>
      </c>
      <c r="HN602">
        <v>17.4031</v>
      </c>
      <c r="HO602">
        <v>285.857</v>
      </c>
      <c r="HP602">
        <v>12.2314</v>
      </c>
      <c r="HQ602">
        <v>101.192</v>
      </c>
      <c r="HR602">
        <v>101.125</v>
      </c>
    </row>
    <row r="603" spans="1:226">
      <c r="A603">
        <v>587</v>
      </c>
      <c r="B603">
        <v>1657648314.5</v>
      </c>
      <c r="C603">
        <v>8277.400000095367</v>
      </c>
      <c r="D603" t="s">
        <v>1538</v>
      </c>
      <c r="E603" t="s">
        <v>1539</v>
      </c>
      <c r="F603">
        <v>5</v>
      </c>
      <c r="G603" t="s">
        <v>1521</v>
      </c>
      <c r="H603" t="s">
        <v>354</v>
      </c>
      <c r="I603">
        <v>1657648306.660714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308.498362445459</v>
      </c>
      <c r="AK603">
        <v>299.5058</v>
      </c>
      <c r="AL603">
        <v>-3.026512985615392</v>
      </c>
      <c r="AM603">
        <v>64.46232612303885</v>
      </c>
      <c r="AN603">
        <f>(AP603 - AO603 + BO603*1E3/(8.314*(BQ603+273.15)) * AR603/BN603 * AQ603) * BN603/(100*BB603) * 1000/(1000 - AP603)</f>
        <v>0</v>
      </c>
      <c r="AO603">
        <v>12.25524577896849</v>
      </c>
      <c r="AP603">
        <v>21.40867393939395</v>
      </c>
      <c r="AQ603">
        <v>-6.299826663706449E-05</v>
      </c>
      <c r="AR603">
        <v>77.53837137998022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1657648306.660714</v>
      </c>
      <c r="BH603">
        <v>315.1660714285714</v>
      </c>
      <c r="BI603">
        <v>320.9759285714286</v>
      </c>
      <c r="BJ603">
        <v>21.42070714285714</v>
      </c>
      <c r="BK603">
        <v>12.25073571428571</v>
      </c>
      <c r="BL603">
        <v>319.1209285714286</v>
      </c>
      <c r="BM603">
        <v>21.46913214285714</v>
      </c>
      <c r="BN603">
        <v>500.0054999999999</v>
      </c>
      <c r="BO603">
        <v>68.14857857142856</v>
      </c>
      <c r="BP603">
        <v>0.0999987642857143</v>
      </c>
      <c r="BQ603">
        <v>23.48735</v>
      </c>
      <c r="BR603">
        <v>22.05848571428571</v>
      </c>
      <c r="BS603">
        <v>999.9000000000002</v>
      </c>
      <c r="BT603">
        <v>0</v>
      </c>
      <c r="BU603">
        <v>0</v>
      </c>
      <c r="BV603">
        <v>9987.994642857142</v>
      </c>
      <c r="BW603">
        <v>0</v>
      </c>
      <c r="BX603">
        <v>1690.005714285714</v>
      </c>
      <c r="BY603">
        <v>-5.809920714285715</v>
      </c>
      <c r="BZ603">
        <v>322.0650714285715</v>
      </c>
      <c r="CA603">
        <v>324.9568928571429</v>
      </c>
      <c r="CB603">
        <v>9.169964999999999</v>
      </c>
      <c r="CC603">
        <v>320.9759285714286</v>
      </c>
      <c r="CD603">
        <v>12.25073571428571</v>
      </c>
      <c r="CE603">
        <v>1.459791071428572</v>
      </c>
      <c r="CF603">
        <v>0.8348705357142858</v>
      </c>
      <c r="CG603">
        <v>12.55338571428571</v>
      </c>
      <c r="CH603">
        <v>4.314435357142857</v>
      </c>
      <c r="CI603">
        <v>1999.997142857143</v>
      </c>
      <c r="CJ603">
        <v>0.9800021428571429</v>
      </c>
      <c r="CK603">
        <v>0.01999825714285715</v>
      </c>
      <c r="CL603">
        <v>0</v>
      </c>
      <c r="CM603">
        <v>2.264489285714285</v>
      </c>
      <c r="CN603">
        <v>0</v>
      </c>
      <c r="CO603">
        <v>13508.55714285715</v>
      </c>
      <c r="CP603">
        <v>16749.45</v>
      </c>
      <c r="CQ603">
        <v>40.97299999999999</v>
      </c>
      <c r="CR603">
        <v>40.98646428571428</v>
      </c>
      <c r="CS603">
        <v>41.07324999999999</v>
      </c>
      <c r="CT603">
        <v>39.81199999999999</v>
      </c>
      <c r="CU603">
        <v>39.54428571428571</v>
      </c>
      <c r="CV603">
        <v>1959.999642857143</v>
      </c>
      <c r="CW603">
        <v>39.99892857142857</v>
      </c>
      <c r="CX603">
        <v>0</v>
      </c>
      <c r="CY603">
        <v>1657648314.6</v>
      </c>
      <c r="CZ603">
        <v>0</v>
      </c>
      <c r="DA603">
        <v>0</v>
      </c>
      <c r="DB603" t="s">
        <v>356</v>
      </c>
      <c r="DC603">
        <v>1657463822.6</v>
      </c>
      <c r="DD603">
        <v>1657463835.1</v>
      </c>
      <c r="DE603">
        <v>0</v>
      </c>
      <c r="DF603">
        <v>-2.657</v>
      </c>
      <c r="DG603">
        <v>-13.192</v>
      </c>
      <c r="DH603">
        <v>-3.924</v>
      </c>
      <c r="DI603">
        <v>-0.217</v>
      </c>
      <c r="DJ603">
        <v>376</v>
      </c>
      <c r="DK603">
        <v>3</v>
      </c>
      <c r="DL603">
        <v>0.48</v>
      </c>
      <c r="DM603">
        <v>0.03</v>
      </c>
      <c r="DN603">
        <v>-6.399961707317074</v>
      </c>
      <c r="DO603">
        <v>12.19161156794421</v>
      </c>
      <c r="DP603">
        <v>1.218899424828933</v>
      </c>
      <c r="DQ603">
        <v>0</v>
      </c>
      <c r="DR603">
        <v>9.175401951219513</v>
      </c>
      <c r="DS603">
        <v>-0.1461018815331029</v>
      </c>
      <c r="DT603">
        <v>0.01534518153013317</v>
      </c>
      <c r="DU603">
        <v>0</v>
      </c>
      <c r="DV603">
        <v>0</v>
      </c>
      <c r="DW603">
        <v>2</v>
      </c>
      <c r="DX603" t="s">
        <v>376</v>
      </c>
      <c r="DY603">
        <v>2.98838</v>
      </c>
      <c r="DZ603">
        <v>2.71544</v>
      </c>
      <c r="EA603">
        <v>0.0548573</v>
      </c>
      <c r="EB603">
        <v>0.054385</v>
      </c>
      <c r="EC603">
        <v>0.0763519</v>
      </c>
      <c r="ED603">
        <v>0.0500488</v>
      </c>
      <c r="EE603">
        <v>30112.8</v>
      </c>
      <c r="EF603">
        <v>30236</v>
      </c>
      <c r="EG603">
        <v>29585.7</v>
      </c>
      <c r="EH603">
        <v>29553.7</v>
      </c>
      <c r="EI603">
        <v>36215.5</v>
      </c>
      <c r="EJ603">
        <v>37329.2</v>
      </c>
      <c r="EK603">
        <v>41681.5</v>
      </c>
      <c r="EL603">
        <v>42097</v>
      </c>
      <c r="EM603">
        <v>2.0104</v>
      </c>
      <c r="EN603">
        <v>2.16612</v>
      </c>
      <c r="EO603">
        <v>0.0171773</v>
      </c>
      <c r="EP603">
        <v>0</v>
      </c>
      <c r="EQ603">
        <v>21.7542</v>
      </c>
      <c r="ER603">
        <v>999.9</v>
      </c>
      <c r="ES603">
        <v>27.4</v>
      </c>
      <c r="ET603">
        <v>30.5</v>
      </c>
      <c r="EU603">
        <v>17.629</v>
      </c>
      <c r="EV603">
        <v>61.4624</v>
      </c>
      <c r="EW603">
        <v>29.0905</v>
      </c>
      <c r="EX603">
        <v>2</v>
      </c>
      <c r="EY603">
        <v>-0.375671</v>
      </c>
      <c r="EZ603">
        <v>3.83098</v>
      </c>
      <c r="FA603">
        <v>20.3498</v>
      </c>
      <c r="FB603">
        <v>5.22058</v>
      </c>
      <c r="FC603">
        <v>12.0099</v>
      </c>
      <c r="FD603">
        <v>4.9911</v>
      </c>
      <c r="FE603">
        <v>3.28848</v>
      </c>
      <c r="FF603">
        <v>9999</v>
      </c>
      <c r="FG603">
        <v>9999</v>
      </c>
      <c r="FH603">
        <v>9999</v>
      </c>
      <c r="FI603">
        <v>149.9</v>
      </c>
      <c r="FJ603">
        <v>1.86694</v>
      </c>
      <c r="FK603">
        <v>1.866</v>
      </c>
      <c r="FL603">
        <v>1.86554</v>
      </c>
      <c r="FM603">
        <v>1.86547</v>
      </c>
      <c r="FN603">
        <v>1.86725</v>
      </c>
      <c r="FO603">
        <v>1.86981</v>
      </c>
      <c r="FP603">
        <v>1.86845</v>
      </c>
      <c r="FQ603">
        <v>1.86994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-3.847</v>
      </c>
      <c r="GF603">
        <v>-0.0486</v>
      </c>
      <c r="GG603">
        <v>-2.503340474207266</v>
      </c>
      <c r="GH603">
        <v>-0.004537022431985212</v>
      </c>
      <c r="GI603">
        <v>-4.908062937983518E-08</v>
      </c>
      <c r="GJ603">
        <v>3.910711303994514E-11</v>
      </c>
      <c r="GK603">
        <v>-0.2402756977473866</v>
      </c>
      <c r="GL603">
        <v>-0.009891518599104251</v>
      </c>
      <c r="GM603">
        <v>0.001638881051047396</v>
      </c>
      <c r="GN603">
        <v>-3.548837374585308E-05</v>
      </c>
      <c r="GO603">
        <v>4</v>
      </c>
      <c r="GP603">
        <v>2428</v>
      </c>
      <c r="GQ603">
        <v>1</v>
      </c>
      <c r="GR603">
        <v>23</v>
      </c>
      <c r="GS603">
        <v>3074.9</v>
      </c>
      <c r="GT603">
        <v>3074.7</v>
      </c>
      <c r="GU603">
        <v>0.981445</v>
      </c>
      <c r="GV603">
        <v>2.22778</v>
      </c>
      <c r="GW603">
        <v>1.94702</v>
      </c>
      <c r="GX603">
        <v>2.81738</v>
      </c>
      <c r="GY603">
        <v>2.19482</v>
      </c>
      <c r="GZ603">
        <v>2.34009</v>
      </c>
      <c r="HA603">
        <v>32.5539</v>
      </c>
      <c r="HB603">
        <v>14.1408</v>
      </c>
      <c r="HC603">
        <v>18</v>
      </c>
      <c r="HD603">
        <v>514.013</v>
      </c>
      <c r="HE603">
        <v>576.8630000000001</v>
      </c>
      <c r="HF603">
        <v>17.3602</v>
      </c>
      <c r="HG603">
        <v>22.4213</v>
      </c>
      <c r="HH603">
        <v>30.0026</v>
      </c>
      <c r="HI603">
        <v>22.3017</v>
      </c>
      <c r="HJ603">
        <v>22.2555</v>
      </c>
      <c r="HK603">
        <v>19.5121</v>
      </c>
      <c r="HL603">
        <v>27.2838</v>
      </c>
      <c r="HM603">
        <v>33.4648</v>
      </c>
      <c r="HN603">
        <v>17.3528</v>
      </c>
      <c r="HO603">
        <v>265.787</v>
      </c>
      <c r="HP603">
        <v>12.1359</v>
      </c>
      <c r="HQ603">
        <v>101.184</v>
      </c>
      <c r="HR603">
        <v>101.12</v>
      </c>
    </row>
    <row r="604" spans="1:226">
      <c r="A604">
        <v>588</v>
      </c>
      <c r="B604">
        <v>1657648320</v>
      </c>
      <c r="C604">
        <v>8282.900000095367</v>
      </c>
      <c r="D604" t="s">
        <v>1540</v>
      </c>
      <c r="E604" t="s">
        <v>1541</v>
      </c>
      <c r="F604">
        <v>5</v>
      </c>
      <c r="G604" t="s">
        <v>1521</v>
      </c>
      <c r="H604" t="s">
        <v>354</v>
      </c>
      <c r="I604">
        <v>1657648312.232143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290.696192675635</v>
      </c>
      <c r="AK604">
        <v>282.7165939393939</v>
      </c>
      <c r="AL604">
        <v>-3.056582140135677</v>
      </c>
      <c r="AM604">
        <v>64.46232612303885</v>
      </c>
      <c r="AN604">
        <f>(AP604 - AO604 + BO604*1E3/(8.314*(BQ604+273.15)) * AR604/BN604 * AQ604) * BN604/(100*BB604) * 1000/(1000 - AP604)</f>
        <v>0</v>
      </c>
      <c r="AO604">
        <v>12.25393853995039</v>
      </c>
      <c r="AP604">
        <v>21.40191212121212</v>
      </c>
      <c r="AQ604">
        <v>-5.760140384937491E-05</v>
      </c>
      <c r="AR604">
        <v>77.53837137998022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1657648312.232143</v>
      </c>
      <c r="BH604">
        <v>298.3779642857143</v>
      </c>
      <c r="BI604">
        <v>303.1313928571429</v>
      </c>
      <c r="BJ604">
        <v>21.41142142857143</v>
      </c>
      <c r="BK604">
        <v>12.25152142857143</v>
      </c>
      <c r="BL604">
        <v>302.2561071428572</v>
      </c>
      <c r="BM604">
        <v>21.45995714285715</v>
      </c>
      <c r="BN604">
        <v>499.9967857142857</v>
      </c>
      <c r="BO604">
        <v>68.14768928571428</v>
      </c>
      <c r="BP604">
        <v>0.09996702142857143</v>
      </c>
      <c r="BQ604">
        <v>23.46205357142857</v>
      </c>
      <c r="BR604">
        <v>22.04437142857143</v>
      </c>
      <c r="BS604">
        <v>999.9000000000002</v>
      </c>
      <c r="BT604">
        <v>0</v>
      </c>
      <c r="BU604">
        <v>0</v>
      </c>
      <c r="BV604">
        <v>9989.080714285712</v>
      </c>
      <c r="BW604">
        <v>0</v>
      </c>
      <c r="BX604">
        <v>1872.055</v>
      </c>
      <c r="BY604">
        <v>-4.753366785714285</v>
      </c>
      <c r="BZ604">
        <v>304.9066071428571</v>
      </c>
      <c r="CA604">
        <v>306.8912857142857</v>
      </c>
      <c r="CB604">
        <v>9.159905714285713</v>
      </c>
      <c r="CC604">
        <v>303.1313928571429</v>
      </c>
      <c r="CD604">
        <v>12.25152142857143</v>
      </c>
      <c r="CE604">
        <v>1.459140357142857</v>
      </c>
      <c r="CF604">
        <v>0.8349131785714288</v>
      </c>
      <c r="CG604">
        <v>12.54658928571429</v>
      </c>
      <c r="CH604">
        <v>4.315162857142858</v>
      </c>
      <c r="CI604">
        <v>1999.992857142857</v>
      </c>
      <c r="CJ604">
        <v>0.9800015</v>
      </c>
      <c r="CK604">
        <v>0.0199989</v>
      </c>
      <c r="CL604">
        <v>0</v>
      </c>
      <c r="CM604">
        <v>2.308817857142857</v>
      </c>
      <c r="CN604">
        <v>0</v>
      </c>
      <c r="CO604">
        <v>13478.08214285714</v>
      </c>
      <c r="CP604">
        <v>16749.41071428572</v>
      </c>
      <c r="CQ604">
        <v>40.95049999999999</v>
      </c>
      <c r="CR604">
        <v>41.01992857142856</v>
      </c>
      <c r="CS604">
        <v>41.06199999999999</v>
      </c>
      <c r="CT604">
        <v>39.81199999999999</v>
      </c>
      <c r="CU604">
        <v>39.52214285714285</v>
      </c>
      <c r="CV604">
        <v>1959.992857142857</v>
      </c>
      <c r="CW604">
        <v>40</v>
      </c>
      <c r="CX604">
        <v>0</v>
      </c>
      <c r="CY604">
        <v>1657648320</v>
      </c>
      <c r="CZ604">
        <v>0</v>
      </c>
      <c r="DA604">
        <v>0</v>
      </c>
      <c r="DB604" t="s">
        <v>356</v>
      </c>
      <c r="DC604">
        <v>1657463822.6</v>
      </c>
      <c r="DD604">
        <v>1657463835.1</v>
      </c>
      <c r="DE604">
        <v>0</v>
      </c>
      <c r="DF604">
        <v>-2.657</v>
      </c>
      <c r="DG604">
        <v>-13.192</v>
      </c>
      <c r="DH604">
        <v>-3.924</v>
      </c>
      <c r="DI604">
        <v>-0.217</v>
      </c>
      <c r="DJ604">
        <v>376</v>
      </c>
      <c r="DK604">
        <v>3</v>
      </c>
      <c r="DL604">
        <v>0.48</v>
      </c>
      <c r="DM604">
        <v>0.03</v>
      </c>
      <c r="DN604">
        <v>-5.41643175</v>
      </c>
      <c r="DO604">
        <v>10.91931568480301</v>
      </c>
      <c r="DP604">
        <v>1.058783945075405</v>
      </c>
      <c r="DQ604">
        <v>0</v>
      </c>
      <c r="DR604">
        <v>9.1670555</v>
      </c>
      <c r="DS604">
        <v>-0.1353948968105384</v>
      </c>
      <c r="DT604">
        <v>0.01461533833854015</v>
      </c>
      <c r="DU604">
        <v>0</v>
      </c>
      <c r="DV604">
        <v>0</v>
      </c>
      <c r="DW604">
        <v>2</v>
      </c>
      <c r="DX604" t="s">
        <v>376</v>
      </c>
      <c r="DY604">
        <v>2.98832</v>
      </c>
      <c r="DZ604">
        <v>2.71581</v>
      </c>
      <c r="EA604">
        <v>0.0522947</v>
      </c>
      <c r="EB604">
        <v>0.0516211</v>
      </c>
      <c r="EC604">
        <v>0.0763269</v>
      </c>
      <c r="ED604">
        <v>0.0499661</v>
      </c>
      <c r="EE604">
        <v>30191.9</v>
      </c>
      <c r="EF604">
        <v>30322.2</v>
      </c>
      <c r="EG604">
        <v>29583.4</v>
      </c>
      <c r="EH604">
        <v>29551.6</v>
      </c>
      <c r="EI604">
        <v>36213.5</v>
      </c>
      <c r="EJ604">
        <v>37329.8</v>
      </c>
      <c r="EK604">
        <v>41678.1</v>
      </c>
      <c r="EL604">
        <v>42094.1</v>
      </c>
      <c r="EM604">
        <v>2.0099</v>
      </c>
      <c r="EN604">
        <v>2.16497</v>
      </c>
      <c r="EO604">
        <v>0.0148788</v>
      </c>
      <c r="EP604">
        <v>0</v>
      </c>
      <c r="EQ604">
        <v>21.7867</v>
      </c>
      <c r="ER604">
        <v>999.9</v>
      </c>
      <c r="ES604">
        <v>27.4</v>
      </c>
      <c r="ET604">
        <v>30.5</v>
      </c>
      <c r="EU604">
        <v>17.6274</v>
      </c>
      <c r="EV604">
        <v>61.4924</v>
      </c>
      <c r="EW604">
        <v>29.1266</v>
      </c>
      <c r="EX604">
        <v>2</v>
      </c>
      <c r="EY604">
        <v>-0.372973</v>
      </c>
      <c r="EZ604">
        <v>3.79766</v>
      </c>
      <c r="FA604">
        <v>20.3507</v>
      </c>
      <c r="FB604">
        <v>5.22043</v>
      </c>
      <c r="FC604">
        <v>12.0099</v>
      </c>
      <c r="FD604">
        <v>4.9909</v>
      </c>
      <c r="FE604">
        <v>3.28842</v>
      </c>
      <c r="FF604">
        <v>9999</v>
      </c>
      <c r="FG604">
        <v>9999</v>
      </c>
      <c r="FH604">
        <v>9999</v>
      </c>
      <c r="FI604">
        <v>149.9</v>
      </c>
      <c r="FJ604">
        <v>1.86694</v>
      </c>
      <c r="FK604">
        <v>1.866</v>
      </c>
      <c r="FL604">
        <v>1.86554</v>
      </c>
      <c r="FM604">
        <v>1.86547</v>
      </c>
      <c r="FN604">
        <v>1.86725</v>
      </c>
      <c r="FO604">
        <v>1.86982</v>
      </c>
      <c r="FP604">
        <v>1.86848</v>
      </c>
      <c r="FQ604">
        <v>1.86995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-3.772</v>
      </c>
      <c r="GF604">
        <v>-0.0487</v>
      </c>
      <c r="GG604">
        <v>-2.503340474207266</v>
      </c>
      <c r="GH604">
        <v>-0.004537022431985212</v>
      </c>
      <c r="GI604">
        <v>-4.908062937983518E-08</v>
      </c>
      <c r="GJ604">
        <v>3.910711303994514E-11</v>
      </c>
      <c r="GK604">
        <v>-0.2402756977473866</v>
      </c>
      <c r="GL604">
        <v>-0.009891518599104251</v>
      </c>
      <c r="GM604">
        <v>0.001638881051047396</v>
      </c>
      <c r="GN604">
        <v>-3.548837374585308E-05</v>
      </c>
      <c r="GO604">
        <v>4</v>
      </c>
      <c r="GP604">
        <v>2428</v>
      </c>
      <c r="GQ604">
        <v>1</v>
      </c>
      <c r="GR604">
        <v>23</v>
      </c>
      <c r="GS604">
        <v>3075</v>
      </c>
      <c r="GT604">
        <v>3074.7</v>
      </c>
      <c r="GU604">
        <v>0.930176</v>
      </c>
      <c r="GV604">
        <v>2.23145</v>
      </c>
      <c r="GW604">
        <v>1.94702</v>
      </c>
      <c r="GX604">
        <v>2.81738</v>
      </c>
      <c r="GY604">
        <v>2.19482</v>
      </c>
      <c r="GZ604">
        <v>2.34253</v>
      </c>
      <c r="HA604">
        <v>32.5761</v>
      </c>
      <c r="HB604">
        <v>14.132</v>
      </c>
      <c r="HC604">
        <v>18</v>
      </c>
      <c r="HD604">
        <v>513.938</v>
      </c>
      <c r="HE604">
        <v>576.279</v>
      </c>
      <c r="HF604">
        <v>17.3134</v>
      </c>
      <c r="HG604">
        <v>22.4584</v>
      </c>
      <c r="HH604">
        <v>30.0025</v>
      </c>
      <c r="HI604">
        <v>22.3268</v>
      </c>
      <c r="HJ604">
        <v>22.2789</v>
      </c>
      <c r="HK604">
        <v>18.577</v>
      </c>
      <c r="HL604">
        <v>27.6022</v>
      </c>
      <c r="HM604">
        <v>33.4648</v>
      </c>
      <c r="HN604">
        <v>17.3141</v>
      </c>
      <c r="HO604">
        <v>252.425</v>
      </c>
      <c r="HP604">
        <v>12.1001</v>
      </c>
      <c r="HQ604">
        <v>101.176</v>
      </c>
      <c r="HR604">
        <v>101.113</v>
      </c>
    </row>
    <row r="605" spans="1:226">
      <c r="A605">
        <v>589</v>
      </c>
      <c r="B605">
        <v>1657648325</v>
      </c>
      <c r="C605">
        <v>8287.900000095367</v>
      </c>
      <c r="D605" t="s">
        <v>1542</v>
      </c>
      <c r="E605" t="s">
        <v>1543</v>
      </c>
      <c r="F605">
        <v>5</v>
      </c>
      <c r="G605" t="s">
        <v>1521</v>
      </c>
      <c r="H605" t="s">
        <v>354</v>
      </c>
      <c r="I605">
        <v>1657648317.518518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273.955610848822</v>
      </c>
      <c r="AK605">
        <v>267.192090909091</v>
      </c>
      <c r="AL605">
        <v>-3.115504436506064</v>
      </c>
      <c r="AM605">
        <v>64.46232612303885</v>
      </c>
      <c r="AN605">
        <f>(AP605 - AO605 + BO605*1E3/(8.314*(BQ605+273.15)) * AR605/BN605 * AQ605) * BN605/(100*BB605) * 1000/(1000 - AP605)</f>
        <v>0</v>
      </c>
      <c r="AO605">
        <v>12.22788582633836</v>
      </c>
      <c r="AP605">
        <v>21.38179272727271</v>
      </c>
      <c r="AQ605">
        <v>-0.0001098328483619478</v>
      </c>
      <c r="AR605">
        <v>77.53837137998022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1657648317.518518</v>
      </c>
      <c r="BH605">
        <v>282.5291481481482</v>
      </c>
      <c r="BI605">
        <v>286.1416666666667</v>
      </c>
      <c r="BJ605">
        <v>21.40284814814814</v>
      </c>
      <c r="BK605">
        <v>12.23795555555555</v>
      </c>
      <c r="BL605">
        <v>286.3347037037037</v>
      </c>
      <c r="BM605">
        <v>21.45147777777778</v>
      </c>
      <c r="BN605">
        <v>499.9958888888889</v>
      </c>
      <c r="BO605">
        <v>68.14677037037038</v>
      </c>
      <c r="BP605">
        <v>0.1000068666666667</v>
      </c>
      <c r="BQ605">
        <v>23.43794814814814</v>
      </c>
      <c r="BR605">
        <v>22.03356296296297</v>
      </c>
      <c r="BS605">
        <v>999.9000000000001</v>
      </c>
      <c r="BT605">
        <v>0</v>
      </c>
      <c r="BU605">
        <v>0</v>
      </c>
      <c r="BV605">
        <v>9996.220740740739</v>
      </c>
      <c r="BW605">
        <v>0</v>
      </c>
      <c r="BX605">
        <v>1894.397777777778</v>
      </c>
      <c r="BY605">
        <v>-3.612495185185185</v>
      </c>
      <c r="BZ605">
        <v>288.7085185185185</v>
      </c>
      <c r="CA605">
        <v>289.6871481481481</v>
      </c>
      <c r="CB605">
        <v>9.164904814814815</v>
      </c>
      <c r="CC605">
        <v>286.1416666666667</v>
      </c>
      <c r="CD605">
        <v>12.23795555555555</v>
      </c>
      <c r="CE605">
        <v>1.458536296296296</v>
      </c>
      <c r="CF605">
        <v>0.8339768148148148</v>
      </c>
      <c r="CG605">
        <v>12.54027777777778</v>
      </c>
      <c r="CH605">
        <v>4.299134074074074</v>
      </c>
      <c r="CI605">
        <v>1999.998888888889</v>
      </c>
      <c r="CJ605">
        <v>0.9800012222222222</v>
      </c>
      <c r="CK605">
        <v>0.01999917777777778</v>
      </c>
      <c r="CL605">
        <v>0</v>
      </c>
      <c r="CM605">
        <v>2.365511111111111</v>
      </c>
      <c r="CN605">
        <v>0</v>
      </c>
      <c r="CO605">
        <v>13398.11111111111</v>
      </c>
      <c r="CP605">
        <v>16749.46296296296</v>
      </c>
      <c r="CQ605">
        <v>40.91633333333333</v>
      </c>
      <c r="CR605">
        <v>41.04133333333333</v>
      </c>
      <c r="CS605">
        <v>41.04592592592593</v>
      </c>
      <c r="CT605">
        <v>39.81199999999999</v>
      </c>
      <c r="CU605">
        <v>39.50459259259259</v>
      </c>
      <c r="CV605">
        <v>1959.998888888889</v>
      </c>
      <c r="CW605">
        <v>40</v>
      </c>
      <c r="CX605">
        <v>0</v>
      </c>
      <c r="CY605">
        <v>1657648325.4</v>
      </c>
      <c r="CZ605">
        <v>0</v>
      </c>
      <c r="DA605">
        <v>0</v>
      </c>
      <c r="DB605" t="s">
        <v>356</v>
      </c>
      <c r="DC605">
        <v>1657463822.6</v>
      </c>
      <c r="DD605">
        <v>1657463835.1</v>
      </c>
      <c r="DE605">
        <v>0</v>
      </c>
      <c r="DF605">
        <v>-2.657</v>
      </c>
      <c r="DG605">
        <v>-13.192</v>
      </c>
      <c r="DH605">
        <v>-3.924</v>
      </c>
      <c r="DI605">
        <v>-0.217</v>
      </c>
      <c r="DJ605">
        <v>376</v>
      </c>
      <c r="DK605">
        <v>3</v>
      </c>
      <c r="DL605">
        <v>0.48</v>
      </c>
      <c r="DM605">
        <v>0.03</v>
      </c>
      <c r="DN605">
        <v>-4.303571707317074</v>
      </c>
      <c r="DO605">
        <v>12.65487700348432</v>
      </c>
      <c r="DP605">
        <v>1.266149671721129</v>
      </c>
      <c r="DQ605">
        <v>0</v>
      </c>
      <c r="DR605">
        <v>9.164433902439024</v>
      </c>
      <c r="DS605">
        <v>0.0309127526132449</v>
      </c>
      <c r="DT605">
        <v>0.01214828822189322</v>
      </c>
      <c r="DU605">
        <v>1</v>
      </c>
      <c r="DV605">
        <v>1</v>
      </c>
      <c r="DW605">
        <v>2</v>
      </c>
      <c r="DX605" t="s">
        <v>363</v>
      </c>
      <c r="DY605">
        <v>2.98826</v>
      </c>
      <c r="DZ605">
        <v>2.7157</v>
      </c>
      <c r="EA605">
        <v>0.0498742</v>
      </c>
      <c r="EB605">
        <v>0.0490694</v>
      </c>
      <c r="EC605">
        <v>0.0762644</v>
      </c>
      <c r="ED605">
        <v>0.0497661</v>
      </c>
      <c r="EE605">
        <v>30267.1</v>
      </c>
      <c r="EF605">
        <v>30401.2</v>
      </c>
      <c r="EG605">
        <v>29581.8</v>
      </c>
      <c r="EH605">
        <v>29549.3</v>
      </c>
      <c r="EI605">
        <v>36214.3</v>
      </c>
      <c r="EJ605">
        <v>37334.3</v>
      </c>
      <c r="EK605">
        <v>41676.1</v>
      </c>
      <c r="EL605">
        <v>42090.4</v>
      </c>
      <c r="EM605">
        <v>2.0099</v>
      </c>
      <c r="EN605">
        <v>2.1647</v>
      </c>
      <c r="EO605">
        <v>0.0124201</v>
      </c>
      <c r="EP605">
        <v>0</v>
      </c>
      <c r="EQ605">
        <v>21.8144</v>
      </c>
      <c r="ER605">
        <v>999.9</v>
      </c>
      <c r="ES605">
        <v>27.4</v>
      </c>
      <c r="ET605">
        <v>30.5</v>
      </c>
      <c r="EU605">
        <v>17.6277</v>
      </c>
      <c r="EV605">
        <v>61.5324</v>
      </c>
      <c r="EW605">
        <v>29.1587</v>
      </c>
      <c r="EX605">
        <v>2</v>
      </c>
      <c r="EY605">
        <v>-0.370285</v>
      </c>
      <c r="EZ605">
        <v>3.79122</v>
      </c>
      <c r="FA605">
        <v>20.351</v>
      </c>
      <c r="FB605">
        <v>5.22014</v>
      </c>
      <c r="FC605">
        <v>12.0099</v>
      </c>
      <c r="FD605">
        <v>4.99115</v>
      </c>
      <c r="FE605">
        <v>3.28842</v>
      </c>
      <c r="FF605">
        <v>9999</v>
      </c>
      <c r="FG605">
        <v>9999</v>
      </c>
      <c r="FH605">
        <v>9999</v>
      </c>
      <c r="FI605">
        <v>149.9</v>
      </c>
      <c r="FJ605">
        <v>1.86695</v>
      </c>
      <c r="FK605">
        <v>1.866</v>
      </c>
      <c r="FL605">
        <v>1.86554</v>
      </c>
      <c r="FM605">
        <v>1.86551</v>
      </c>
      <c r="FN605">
        <v>1.86723</v>
      </c>
      <c r="FO605">
        <v>1.86981</v>
      </c>
      <c r="FP605">
        <v>1.86846</v>
      </c>
      <c r="FQ605">
        <v>1.8699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-3.702</v>
      </c>
      <c r="GF605">
        <v>-0.0489</v>
      </c>
      <c r="GG605">
        <v>-2.503340474207266</v>
      </c>
      <c r="GH605">
        <v>-0.004537022431985212</v>
      </c>
      <c r="GI605">
        <v>-4.908062937983518E-08</v>
      </c>
      <c r="GJ605">
        <v>3.910711303994514E-11</v>
      </c>
      <c r="GK605">
        <v>-0.2402756977473866</v>
      </c>
      <c r="GL605">
        <v>-0.009891518599104251</v>
      </c>
      <c r="GM605">
        <v>0.001638881051047396</v>
      </c>
      <c r="GN605">
        <v>-3.548837374585308E-05</v>
      </c>
      <c r="GO605">
        <v>4</v>
      </c>
      <c r="GP605">
        <v>2428</v>
      </c>
      <c r="GQ605">
        <v>1</v>
      </c>
      <c r="GR605">
        <v>23</v>
      </c>
      <c r="GS605">
        <v>3075</v>
      </c>
      <c r="GT605">
        <v>3074.8</v>
      </c>
      <c r="GU605">
        <v>0.883789</v>
      </c>
      <c r="GV605">
        <v>2.23511</v>
      </c>
      <c r="GW605">
        <v>1.94702</v>
      </c>
      <c r="GX605">
        <v>2.8186</v>
      </c>
      <c r="GY605">
        <v>2.19482</v>
      </c>
      <c r="GZ605">
        <v>2.33887</v>
      </c>
      <c r="HA605">
        <v>32.5761</v>
      </c>
      <c r="HB605">
        <v>14.132</v>
      </c>
      <c r="HC605">
        <v>18</v>
      </c>
      <c r="HD605">
        <v>514.159</v>
      </c>
      <c r="HE605">
        <v>576.318</v>
      </c>
      <c r="HF605">
        <v>17.2818</v>
      </c>
      <c r="HG605">
        <v>22.4916</v>
      </c>
      <c r="HH605">
        <v>30.0026</v>
      </c>
      <c r="HI605">
        <v>22.3498</v>
      </c>
      <c r="HJ605">
        <v>22.3003</v>
      </c>
      <c r="HK605">
        <v>17.6262</v>
      </c>
      <c r="HL605">
        <v>27.6022</v>
      </c>
      <c r="HM605">
        <v>33.4648</v>
      </c>
      <c r="HN605">
        <v>17.2804</v>
      </c>
      <c r="HO605">
        <v>232.31</v>
      </c>
      <c r="HP605">
        <v>12.0873</v>
      </c>
      <c r="HQ605">
        <v>101.171</v>
      </c>
      <c r="HR605">
        <v>101.105</v>
      </c>
    </row>
    <row r="606" spans="1:226">
      <c r="A606">
        <v>590</v>
      </c>
      <c r="B606">
        <v>1657648330</v>
      </c>
      <c r="C606">
        <v>8292.900000095367</v>
      </c>
      <c r="D606" t="s">
        <v>1544</v>
      </c>
      <c r="E606" t="s">
        <v>1545</v>
      </c>
      <c r="F606">
        <v>5</v>
      </c>
      <c r="G606" t="s">
        <v>1521</v>
      </c>
      <c r="H606" t="s">
        <v>354</v>
      </c>
      <c r="I606">
        <v>1657648322.232143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257.4736293248167</v>
      </c>
      <c r="AK606">
        <v>251.6323393939394</v>
      </c>
      <c r="AL606">
        <v>-3.130124520814331</v>
      </c>
      <c r="AM606">
        <v>64.46232612303885</v>
      </c>
      <c r="AN606">
        <f>(AP606 - AO606 + BO606*1E3/(8.314*(BQ606+273.15)) * AR606/BN606 * AQ606) * BN606/(100*BB606) * 1000/(1000 - AP606)</f>
        <v>0</v>
      </c>
      <c r="AO606">
        <v>12.16748993807495</v>
      </c>
      <c r="AP606">
        <v>21.3525406060606</v>
      </c>
      <c r="AQ606">
        <v>-0.006293264091133418</v>
      </c>
      <c r="AR606">
        <v>77.53837137998022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1657648322.232143</v>
      </c>
      <c r="BH606">
        <v>268.3418214285714</v>
      </c>
      <c r="BI606">
        <v>270.79725</v>
      </c>
      <c r="BJ606">
        <v>21.38789642857143</v>
      </c>
      <c r="BK606">
        <v>12.20847857142857</v>
      </c>
      <c r="BL606">
        <v>272.0824642857143</v>
      </c>
      <c r="BM606">
        <v>21.43669642857143</v>
      </c>
      <c r="BN606">
        <v>500.0012857142856</v>
      </c>
      <c r="BO606">
        <v>68.14664999999999</v>
      </c>
      <c r="BP606">
        <v>0.1000073821428572</v>
      </c>
      <c r="BQ606">
        <v>23.41552857142857</v>
      </c>
      <c r="BR606">
        <v>22.02476428571429</v>
      </c>
      <c r="BS606">
        <v>999.9000000000002</v>
      </c>
      <c r="BT606">
        <v>0</v>
      </c>
      <c r="BU606">
        <v>0</v>
      </c>
      <c r="BV606">
        <v>10003.8075</v>
      </c>
      <c r="BW606">
        <v>0</v>
      </c>
      <c r="BX606">
        <v>1843.308928571429</v>
      </c>
      <c r="BY606">
        <v>-2.455414714285715</v>
      </c>
      <c r="BZ606">
        <v>274.2068214285715</v>
      </c>
      <c r="CA606">
        <v>274.1446428571429</v>
      </c>
      <c r="CB606">
        <v>9.179427500000001</v>
      </c>
      <c r="CC606">
        <v>270.79725</v>
      </c>
      <c r="CD606">
        <v>12.20847857142857</v>
      </c>
      <c r="CE606">
        <v>1.457515</v>
      </c>
      <c r="CF606">
        <v>0.8319667142857142</v>
      </c>
      <c r="CG606">
        <v>12.52959642857143</v>
      </c>
      <c r="CH606">
        <v>4.264685357142858</v>
      </c>
      <c r="CI606">
        <v>2000.005</v>
      </c>
      <c r="CJ606">
        <v>0.9800008571428572</v>
      </c>
      <c r="CK606">
        <v>0.01999954285714286</v>
      </c>
      <c r="CL606">
        <v>0</v>
      </c>
      <c r="CM606">
        <v>2.331132142857143</v>
      </c>
      <c r="CN606">
        <v>0</v>
      </c>
      <c r="CO606">
        <v>13275.675</v>
      </c>
      <c r="CP606">
        <v>16749.49642857143</v>
      </c>
      <c r="CQ606">
        <v>40.89714285714285</v>
      </c>
      <c r="CR606">
        <v>41.07107142857143</v>
      </c>
      <c r="CS606">
        <v>41.02657142857142</v>
      </c>
      <c r="CT606">
        <v>39.81199999999999</v>
      </c>
      <c r="CU606">
        <v>39.48199999999999</v>
      </c>
      <c r="CV606">
        <v>1960.005</v>
      </c>
      <c r="CW606">
        <v>40.00035714285714</v>
      </c>
      <c r="CX606">
        <v>0</v>
      </c>
      <c r="CY606">
        <v>1657648330.2</v>
      </c>
      <c r="CZ606">
        <v>0</v>
      </c>
      <c r="DA606">
        <v>0</v>
      </c>
      <c r="DB606" t="s">
        <v>356</v>
      </c>
      <c r="DC606">
        <v>1657463822.6</v>
      </c>
      <c r="DD606">
        <v>1657463835.1</v>
      </c>
      <c r="DE606">
        <v>0</v>
      </c>
      <c r="DF606">
        <v>-2.657</v>
      </c>
      <c r="DG606">
        <v>-13.192</v>
      </c>
      <c r="DH606">
        <v>-3.924</v>
      </c>
      <c r="DI606">
        <v>-0.217</v>
      </c>
      <c r="DJ606">
        <v>376</v>
      </c>
      <c r="DK606">
        <v>3</v>
      </c>
      <c r="DL606">
        <v>0.48</v>
      </c>
      <c r="DM606">
        <v>0.03</v>
      </c>
      <c r="DN606">
        <v>-3.236732975609756</v>
      </c>
      <c r="DO606">
        <v>14.64560393728223</v>
      </c>
      <c r="DP606">
        <v>1.447573815132359</v>
      </c>
      <c r="DQ606">
        <v>0</v>
      </c>
      <c r="DR606">
        <v>9.171958780487804</v>
      </c>
      <c r="DS606">
        <v>0.1788064808362505</v>
      </c>
      <c r="DT606">
        <v>0.0202450395243393</v>
      </c>
      <c r="DU606">
        <v>0</v>
      </c>
      <c r="DV606">
        <v>0</v>
      </c>
      <c r="DW606">
        <v>2</v>
      </c>
      <c r="DX606" t="s">
        <v>376</v>
      </c>
      <c r="DY606">
        <v>2.98828</v>
      </c>
      <c r="DZ606">
        <v>2.71568</v>
      </c>
      <c r="EA606">
        <v>0.0473921</v>
      </c>
      <c r="EB606">
        <v>0.0464005</v>
      </c>
      <c r="EC606">
        <v>0.07619040000000001</v>
      </c>
      <c r="ED606">
        <v>0.0497023</v>
      </c>
      <c r="EE606">
        <v>30343.8</v>
      </c>
      <c r="EF606">
        <v>30484.4</v>
      </c>
      <c r="EG606">
        <v>29579.7</v>
      </c>
      <c r="EH606">
        <v>29547.3</v>
      </c>
      <c r="EI606">
        <v>36214.7</v>
      </c>
      <c r="EJ606">
        <v>37334.3</v>
      </c>
      <c r="EK606">
        <v>41673.2</v>
      </c>
      <c r="EL606">
        <v>42087.7</v>
      </c>
      <c r="EM606">
        <v>2.00933</v>
      </c>
      <c r="EN606">
        <v>2.16392</v>
      </c>
      <c r="EO606">
        <v>0.00987947</v>
      </c>
      <c r="EP606">
        <v>0</v>
      </c>
      <c r="EQ606">
        <v>21.8395</v>
      </c>
      <c r="ER606">
        <v>999.9</v>
      </c>
      <c r="ES606">
        <v>27.4</v>
      </c>
      <c r="ET606">
        <v>30.5</v>
      </c>
      <c r="EU606">
        <v>17.6285</v>
      </c>
      <c r="EV606">
        <v>61.5724</v>
      </c>
      <c r="EW606">
        <v>29.0665</v>
      </c>
      <c r="EX606">
        <v>2</v>
      </c>
      <c r="EY606">
        <v>-0.367597</v>
      </c>
      <c r="EZ606">
        <v>3.76878</v>
      </c>
      <c r="FA606">
        <v>20.352</v>
      </c>
      <c r="FB606">
        <v>5.22043</v>
      </c>
      <c r="FC606">
        <v>12.0099</v>
      </c>
      <c r="FD606">
        <v>4.99125</v>
      </c>
      <c r="FE606">
        <v>3.2885</v>
      </c>
      <c r="FF606">
        <v>9999</v>
      </c>
      <c r="FG606">
        <v>9999</v>
      </c>
      <c r="FH606">
        <v>9999</v>
      </c>
      <c r="FI606">
        <v>149.9</v>
      </c>
      <c r="FJ606">
        <v>1.86693</v>
      </c>
      <c r="FK606">
        <v>1.866</v>
      </c>
      <c r="FL606">
        <v>1.86554</v>
      </c>
      <c r="FM606">
        <v>1.86551</v>
      </c>
      <c r="FN606">
        <v>1.86727</v>
      </c>
      <c r="FO606">
        <v>1.86981</v>
      </c>
      <c r="FP606">
        <v>1.86846</v>
      </c>
      <c r="FQ606">
        <v>1.86995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-3.633</v>
      </c>
      <c r="GF606">
        <v>-0.0492</v>
      </c>
      <c r="GG606">
        <v>-2.503340474207266</v>
      </c>
      <c r="GH606">
        <v>-0.004537022431985212</v>
      </c>
      <c r="GI606">
        <v>-4.908062937983518E-08</v>
      </c>
      <c r="GJ606">
        <v>3.910711303994514E-11</v>
      </c>
      <c r="GK606">
        <v>-0.2402756977473866</v>
      </c>
      <c r="GL606">
        <v>-0.009891518599104251</v>
      </c>
      <c r="GM606">
        <v>0.001638881051047396</v>
      </c>
      <c r="GN606">
        <v>-3.548837374585308E-05</v>
      </c>
      <c r="GO606">
        <v>4</v>
      </c>
      <c r="GP606">
        <v>2428</v>
      </c>
      <c r="GQ606">
        <v>1</v>
      </c>
      <c r="GR606">
        <v>23</v>
      </c>
      <c r="GS606">
        <v>3075.1</v>
      </c>
      <c r="GT606">
        <v>3074.9</v>
      </c>
      <c r="GU606">
        <v>0.838623</v>
      </c>
      <c r="GV606">
        <v>2.22778</v>
      </c>
      <c r="GW606">
        <v>1.94702</v>
      </c>
      <c r="GX606">
        <v>2.81738</v>
      </c>
      <c r="GY606">
        <v>2.19482</v>
      </c>
      <c r="GZ606">
        <v>2.33032</v>
      </c>
      <c r="HA606">
        <v>32.5982</v>
      </c>
      <c r="HB606">
        <v>14.1233</v>
      </c>
      <c r="HC606">
        <v>18</v>
      </c>
      <c r="HD606">
        <v>514.025</v>
      </c>
      <c r="HE606">
        <v>575.999</v>
      </c>
      <c r="HF606">
        <v>17.2584</v>
      </c>
      <c r="HG606">
        <v>22.5255</v>
      </c>
      <c r="HH606">
        <v>30.0026</v>
      </c>
      <c r="HI606">
        <v>22.3737</v>
      </c>
      <c r="HJ606">
        <v>22.3227</v>
      </c>
      <c r="HK606">
        <v>16.7349</v>
      </c>
      <c r="HL606">
        <v>27.8876</v>
      </c>
      <c r="HM606">
        <v>33.4648</v>
      </c>
      <c r="HN606">
        <v>17.2588</v>
      </c>
      <c r="HO606">
        <v>218.664</v>
      </c>
      <c r="HP606">
        <v>12.0745</v>
      </c>
      <c r="HQ606">
        <v>101.164</v>
      </c>
      <c r="HR606">
        <v>101.098</v>
      </c>
    </row>
    <row r="607" spans="1:226">
      <c r="A607">
        <v>591</v>
      </c>
      <c r="B607">
        <v>1657648335</v>
      </c>
      <c r="C607">
        <v>8297.900000095367</v>
      </c>
      <c r="D607" t="s">
        <v>1546</v>
      </c>
      <c r="E607" t="s">
        <v>1547</v>
      </c>
      <c r="F607">
        <v>5</v>
      </c>
      <c r="G607" t="s">
        <v>1521</v>
      </c>
      <c r="H607" t="s">
        <v>354</v>
      </c>
      <c r="I607">
        <v>1657648327.5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240.5622165716235</v>
      </c>
      <c r="AK607">
        <v>235.9072787878787</v>
      </c>
      <c r="AL607">
        <v>-3.143002751263342</v>
      </c>
      <c r="AM607">
        <v>64.46232612303885</v>
      </c>
      <c r="AN607">
        <f>(AP607 - AO607 + BO607*1E3/(8.314*(BQ607+273.15)) * AR607/BN607 * AQ607) * BN607/(100*BB607) * 1000/(1000 - AP607)</f>
        <v>0</v>
      </c>
      <c r="AO607">
        <v>12.14159102356049</v>
      </c>
      <c r="AP607">
        <v>21.32605212121213</v>
      </c>
      <c r="AQ607">
        <v>-0.005578163721280745</v>
      </c>
      <c r="AR607">
        <v>77.53837137998022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1657648327.5</v>
      </c>
      <c r="BH607">
        <v>252.3273703703703</v>
      </c>
      <c r="BI607">
        <v>253.4498888888889</v>
      </c>
      <c r="BJ607">
        <v>21.36386666666667</v>
      </c>
      <c r="BK607">
        <v>12.16855555555556</v>
      </c>
      <c r="BL607">
        <v>255.9947777777778</v>
      </c>
      <c r="BM607">
        <v>21.41293333333333</v>
      </c>
      <c r="BN607">
        <v>500.0047777777777</v>
      </c>
      <c r="BO607">
        <v>68.14693703703703</v>
      </c>
      <c r="BP607">
        <v>0.1000407703703704</v>
      </c>
      <c r="BQ607">
        <v>23.38851481481481</v>
      </c>
      <c r="BR607">
        <v>22.01001481481482</v>
      </c>
      <c r="BS607">
        <v>999.9000000000001</v>
      </c>
      <c r="BT607">
        <v>0</v>
      </c>
      <c r="BU607">
        <v>0</v>
      </c>
      <c r="BV607">
        <v>9998.049999999999</v>
      </c>
      <c r="BW607">
        <v>0</v>
      </c>
      <c r="BX607">
        <v>1618.851481481482</v>
      </c>
      <c r="BY607">
        <v>-1.122454103703704</v>
      </c>
      <c r="BZ607">
        <v>257.8360740740741</v>
      </c>
      <c r="CA607">
        <v>256.5724074074074</v>
      </c>
      <c r="CB607">
        <v>9.195304814814817</v>
      </c>
      <c r="CC607">
        <v>253.4498888888889</v>
      </c>
      <c r="CD607">
        <v>12.16855555555556</v>
      </c>
      <c r="CE607">
        <v>1.455882222222222</v>
      </c>
      <c r="CF607">
        <v>0.8292499999999999</v>
      </c>
      <c r="CG607">
        <v>12.51252222222222</v>
      </c>
      <c r="CH607">
        <v>4.218061481481483</v>
      </c>
      <c r="CI607">
        <v>1999.985185185185</v>
      </c>
      <c r="CJ607">
        <v>0.9800005555555557</v>
      </c>
      <c r="CK607">
        <v>0.01999984444444445</v>
      </c>
      <c r="CL607">
        <v>0</v>
      </c>
      <c r="CM607">
        <v>2.329714814814815</v>
      </c>
      <c r="CN607">
        <v>0</v>
      </c>
      <c r="CO607">
        <v>13125.0037037037</v>
      </c>
      <c r="CP607">
        <v>16749.32592592592</v>
      </c>
      <c r="CQ607">
        <v>40.87033333333333</v>
      </c>
      <c r="CR607">
        <v>41.09699999999999</v>
      </c>
      <c r="CS607">
        <v>41.00459259259259</v>
      </c>
      <c r="CT607">
        <v>39.81199999999999</v>
      </c>
      <c r="CU607">
        <v>39.46033333333333</v>
      </c>
      <c r="CV607">
        <v>1959.985185185185</v>
      </c>
      <c r="CW607">
        <v>40.00037037037037</v>
      </c>
      <c r="CX607">
        <v>0</v>
      </c>
      <c r="CY607">
        <v>1657648335</v>
      </c>
      <c r="CZ607">
        <v>0</v>
      </c>
      <c r="DA607">
        <v>0</v>
      </c>
      <c r="DB607" t="s">
        <v>356</v>
      </c>
      <c r="DC607">
        <v>1657463822.6</v>
      </c>
      <c r="DD607">
        <v>1657463835.1</v>
      </c>
      <c r="DE607">
        <v>0</v>
      </c>
      <c r="DF607">
        <v>-2.657</v>
      </c>
      <c r="DG607">
        <v>-13.192</v>
      </c>
      <c r="DH607">
        <v>-3.924</v>
      </c>
      <c r="DI607">
        <v>-0.217</v>
      </c>
      <c r="DJ607">
        <v>376</v>
      </c>
      <c r="DK607">
        <v>3</v>
      </c>
      <c r="DL607">
        <v>0.48</v>
      </c>
      <c r="DM607">
        <v>0.03</v>
      </c>
      <c r="DN607">
        <v>-2.005719775609756</v>
      </c>
      <c r="DO607">
        <v>15.02869566898955</v>
      </c>
      <c r="DP607">
        <v>1.484656782805554</v>
      </c>
      <c r="DQ607">
        <v>0</v>
      </c>
      <c r="DR607">
        <v>9.183119756097561</v>
      </c>
      <c r="DS607">
        <v>0.1910201393728451</v>
      </c>
      <c r="DT607">
        <v>0.02073171748062889</v>
      </c>
      <c r="DU607">
        <v>0</v>
      </c>
      <c r="DV607">
        <v>0</v>
      </c>
      <c r="DW607">
        <v>2</v>
      </c>
      <c r="DX607" t="s">
        <v>376</v>
      </c>
      <c r="DY607">
        <v>2.98802</v>
      </c>
      <c r="DZ607">
        <v>2.71542</v>
      </c>
      <c r="EA607">
        <v>0.0448354</v>
      </c>
      <c r="EB607">
        <v>0.0437073</v>
      </c>
      <c r="EC607">
        <v>0.0761189</v>
      </c>
      <c r="ED607">
        <v>0.0495474</v>
      </c>
      <c r="EE607">
        <v>30423.5</v>
      </c>
      <c r="EF607">
        <v>30569.1</v>
      </c>
      <c r="EG607">
        <v>29578.2</v>
      </c>
      <c r="EH607">
        <v>29546.1</v>
      </c>
      <c r="EI607">
        <v>36215.9</v>
      </c>
      <c r="EJ607">
        <v>37338.9</v>
      </c>
      <c r="EK607">
        <v>41671.4</v>
      </c>
      <c r="EL607">
        <v>42086.1</v>
      </c>
      <c r="EM607">
        <v>2.0093</v>
      </c>
      <c r="EN607">
        <v>2.16338</v>
      </c>
      <c r="EO607">
        <v>0.00724941</v>
      </c>
      <c r="EP607">
        <v>0</v>
      </c>
      <c r="EQ607">
        <v>21.8638</v>
      </c>
      <c r="ER607">
        <v>999.9</v>
      </c>
      <c r="ES607">
        <v>27.4</v>
      </c>
      <c r="ET607">
        <v>30.5</v>
      </c>
      <c r="EU607">
        <v>17.6277</v>
      </c>
      <c r="EV607">
        <v>61.3724</v>
      </c>
      <c r="EW607">
        <v>29.1787</v>
      </c>
      <c r="EX607">
        <v>2</v>
      </c>
      <c r="EY607">
        <v>-0.36485</v>
      </c>
      <c r="EZ607">
        <v>3.73136</v>
      </c>
      <c r="FA607">
        <v>20.3524</v>
      </c>
      <c r="FB607">
        <v>5.21774</v>
      </c>
      <c r="FC607">
        <v>12.0099</v>
      </c>
      <c r="FD607">
        <v>4.99015</v>
      </c>
      <c r="FE607">
        <v>3.28813</v>
      </c>
      <c r="FF607">
        <v>9999</v>
      </c>
      <c r="FG607">
        <v>9999</v>
      </c>
      <c r="FH607">
        <v>9999</v>
      </c>
      <c r="FI607">
        <v>149.9</v>
      </c>
      <c r="FJ607">
        <v>1.86693</v>
      </c>
      <c r="FK607">
        <v>1.86601</v>
      </c>
      <c r="FL607">
        <v>1.86554</v>
      </c>
      <c r="FM607">
        <v>1.86551</v>
      </c>
      <c r="FN607">
        <v>1.86728</v>
      </c>
      <c r="FO607">
        <v>1.86983</v>
      </c>
      <c r="FP607">
        <v>1.86847</v>
      </c>
      <c r="FQ607">
        <v>1.86993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-3.562</v>
      </c>
      <c r="GF607">
        <v>-0.0495</v>
      </c>
      <c r="GG607">
        <v>-2.503340474207266</v>
      </c>
      <c r="GH607">
        <v>-0.004537022431985212</v>
      </c>
      <c r="GI607">
        <v>-4.908062937983518E-08</v>
      </c>
      <c r="GJ607">
        <v>3.910711303994514E-11</v>
      </c>
      <c r="GK607">
        <v>-0.2402756977473866</v>
      </c>
      <c r="GL607">
        <v>-0.009891518599104251</v>
      </c>
      <c r="GM607">
        <v>0.001638881051047396</v>
      </c>
      <c r="GN607">
        <v>-3.548837374585308E-05</v>
      </c>
      <c r="GO607">
        <v>4</v>
      </c>
      <c r="GP607">
        <v>2428</v>
      </c>
      <c r="GQ607">
        <v>1</v>
      </c>
      <c r="GR607">
        <v>23</v>
      </c>
      <c r="GS607">
        <v>3075.2</v>
      </c>
      <c r="GT607">
        <v>3075</v>
      </c>
      <c r="GU607">
        <v>0.7910160000000001</v>
      </c>
      <c r="GV607">
        <v>2.24487</v>
      </c>
      <c r="GW607">
        <v>1.94702</v>
      </c>
      <c r="GX607">
        <v>2.81616</v>
      </c>
      <c r="GY607">
        <v>2.19482</v>
      </c>
      <c r="GZ607">
        <v>2.33154</v>
      </c>
      <c r="HA607">
        <v>32.5982</v>
      </c>
      <c r="HB607">
        <v>14.1233</v>
      </c>
      <c r="HC607">
        <v>18</v>
      </c>
      <c r="HD607">
        <v>514.245</v>
      </c>
      <c r="HE607">
        <v>575.845</v>
      </c>
      <c r="HF607">
        <v>17.2463</v>
      </c>
      <c r="HG607">
        <v>22.5603</v>
      </c>
      <c r="HH607">
        <v>30.0027</v>
      </c>
      <c r="HI607">
        <v>22.3981</v>
      </c>
      <c r="HJ607">
        <v>22.3451</v>
      </c>
      <c r="HK607">
        <v>15.7557</v>
      </c>
      <c r="HL607">
        <v>28.2</v>
      </c>
      <c r="HM607">
        <v>33.0871</v>
      </c>
      <c r="HN607">
        <v>17.2501</v>
      </c>
      <c r="HO607">
        <v>198.563</v>
      </c>
      <c r="HP607">
        <v>11.969</v>
      </c>
      <c r="HQ607">
        <v>101.159</v>
      </c>
      <c r="HR607">
        <v>101.094</v>
      </c>
    </row>
    <row r="608" spans="1:226">
      <c r="A608">
        <v>592</v>
      </c>
      <c r="B608">
        <v>1657648340</v>
      </c>
      <c r="C608">
        <v>8302.900000095367</v>
      </c>
      <c r="D608" t="s">
        <v>1548</v>
      </c>
      <c r="E608" t="s">
        <v>1549</v>
      </c>
      <c r="F608">
        <v>5</v>
      </c>
      <c r="G608" t="s">
        <v>1521</v>
      </c>
      <c r="H608" t="s">
        <v>354</v>
      </c>
      <c r="I608">
        <v>1657648332.214286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223.8314245626293</v>
      </c>
      <c r="AK608">
        <v>220.2365333333331</v>
      </c>
      <c r="AL608">
        <v>-3.138527015813864</v>
      </c>
      <c r="AM608">
        <v>64.46232612303885</v>
      </c>
      <c r="AN608">
        <f>(AP608 - AO608 + BO608*1E3/(8.314*(BQ608+273.15)) * AR608/BN608 * AQ608) * BN608/(100*BB608) * 1000/(1000 - AP608)</f>
        <v>0</v>
      </c>
      <c r="AO608">
        <v>12.05817604420495</v>
      </c>
      <c r="AP608">
        <v>21.28755333333332</v>
      </c>
      <c r="AQ608">
        <v>-0.01149964213707733</v>
      </c>
      <c r="AR608">
        <v>77.53837137998022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1657648332.214286</v>
      </c>
      <c r="BH608">
        <v>237.9056785714286</v>
      </c>
      <c r="BI608">
        <v>237.8966785714285</v>
      </c>
      <c r="BJ608">
        <v>21.33543928571429</v>
      </c>
      <c r="BK608">
        <v>12.11191071428571</v>
      </c>
      <c r="BL608">
        <v>241.5071071428571</v>
      </c>
      <c r="BM608">
        <v>21.38482142857143</v>
      </c>
      <c r="BN608">
        <v>500.0053571428572</v>
      </c>
      <c r="BO608">
        <v>68.14713214285716</v>
      </c>
      <c r="BP608">
        <v>0.1000025</v>
      </c>
      <c r="BQ608">
        <v>23.36613928571429</v>
      </c>
      <c r="BR608">
        <v>21.99597142857143</v>
      </c>
      <c r="BS608">
        <v>999.9000000000002</v>
      </c>
      <c r="BT608">
        <v>0</v>
      </c>
      <c r="BU608">
        <v>0</v>
      </c>
      <c r="BV608">
        <v>9997.721428571427</v>
      </c>
      <c r="BW608">
        <v>0</v>
      </c>
      <c r="BX608">
        <v>1431.292857142857</v>
      </c>
      <c r="BY608">
        <v>0.009020757142857121</v>
      </c>
      <c r="BZ608">
        <v>243.0924642857143</v>
      </c>
      <c r="CA608">
        <v>240.8141785714286</v>
      </c>
      <c r="CB608">
        <v>9.223518928571428</v>
      </c>
      <c r="CC608">
        <v>237.8966785714285</v>
      </c>
      <c r="CD608">
        <v>12.11191071428571</v>
      </c>
      <c r="CE608">
        <v>1.453948571428571</v>
      </c>
      <c r="CF608">
        <v>0.8253922499999999</v>
      </c>
      <c r="CG608">
        <v>12.49227857142857</v>
      </c>
      <c r="CH608">
        <v>4.151511428571429</v>
      </c>
      <c r="CI608">
        <v>1999.983214285714</v>
      </c>
      <c r="CJ608">
        <v>0.9800004285714287</v>
      </c>
      <c r="CK608">
        <v>0.01999997142857143</v>
      </c>
      <c r="CL608">
        <v>0</v>
      </c>
      <c r="CM608">
        <v>2.284032142857143</v>
      </c>
      <c r="CN608">
        <v>0</v>
      </c>
      <c r="CO608">
        <v>12987.27857142857</v>
      </c>
      <c r="CP608">
        <v>16749.31428571429</v>
      </c>
      <c r="CQ608">
        <v>40.85025</v>
      </c>
      <c r="CR608">
        <v>41.116</v>
      </c>
      <c r="CS608">
        <v>41</v>
      </c>
      <c r="CT608">
        <v>39.81199999999999</v>
      </c>
      <c r="CU608">
        <v>39.4415</v>
      </c>
      <c r="CV608">
        <v>1959.983214285714</v>
      </c>
      <c r="CW608">
        <v>40.00035714285714</v>
      </c>
      <c r="CX608">
        <v>0</v>
      </c>
      <c r="CY608">
        <v>1657648340.4</v>
      </c>
      <c r="CZ608">
        <v>0</v>
      </c>
      <c r="DA608">
        <v>0</v>
      </c>
      <c r="DB608" t="s">
        <v>356</v>
      </c>
      <c r="DC608">
        <v>1657463822.6</v>
      </c>
      <c r="DD608">
        <v>1657463835.1</v>
      </c>
      <c r="DE608">
        <v>0</v>
      </c>
      <c r="DF608">
        <v>-2.657</v>
      </c>
      <c r="DG608">
        <v>-13.192</v>
      </c>
      <c r="DH608">
        <v>-3.924</v>
      </c>
      <c r="DI608">
        <v>-0.217</v>
      </c>
      <c r="DJ608">
        <v>376</v>
      </c>
      <c r="DK608">
        <v>3</v>
      </c>
      <c r="DL608">
        <v>0.48</v>
      </c>
      <c r="DM608">
        <v>0.03</v>
      </c>
      <c r="DN608">
        <v>-0.5750465700000001</v>
      </c>
      <c r="DO608">
        <v>14.42337887504691</v>
      </c>
      <c r="DP608">
        <v>1.389971108813161</v>
      </c>
      <c r="DQ608">
        <v>0</v>
      </c>
      <c r="DR608">
        <v>9.21235725</v>
      </c>
      <c r="DS608">
        <v>0.308475759849891</v>
      </c>
      <c r="DT608">
        <v>0.03443650163616351</v>
      </c>
      <c r="DU608">
        <v>0</v>
      </c>
      <c r="DV608">
        <v>0</v>
      </c>
      <c r="DW608">
        <v>2</v>
      </c>
      <c r="DX608" t="s">
        <v>376</v>
      </c>
      <c r="DY608">
        <v>2.98806</v>
      </c>
      <c r="DZ608">
        <v>2.71572</v>
      </c>
      <c r="EA608">
        <v>0.0422267</v>
      </c>
      <c r="EB608">
        <v>0.0408842</v>
      </c>
      <c r="EC608">
        <v>0.07603650000000001</v>
      </c>
      <c r="ED608">
        <v>0.0492208</v>
      </c>
      <c r="EE608">
        <v>30504.9</v>
      </c>
      <c r="EF608">
        <v>30657.2</v>
      </c>
      <c r="EG608">
        <v>29576.7</v>
      </c>
      <c r="EH608">
        <v>29544.2</v>
      </c>
      <c r="EI608">
        <v>36217</v>
      </c>
      <c r="EJ608">
        <v>37349.1</v>
      </c>
      <c r="EK608">
        <v>41668.9</v>
      </c>
      <c r="EL608">
        <v>42083.2</v>
      </c>
      <c r="EM608">
        <v>2.00927</v>
      </c>
      <c r="EN608">
        <v>2.1626</v>
      </c>
      <c r="EO608">
        <v>0.00548363</v>
      </c>
      <c r="EP608">
        <v>0</v>
      </c>
      <c r="EQ608">
        <v>21.8865</v>
      </c>
      <c r="ER608">
        <v>999.9</v>
      </c>
      <c r="ES608">
        <v>27.4</v>
      </c>
      <c r="ET608">
        <v>30.5</v>
      </c>
      <c r="EU608">
        <v>17.6281</v>
      </c>
      <c r="EV608">
        <v>61.2924</v>
      </c>
      <c r="EW608">
        <v>29.1587</v>
      </c>
      <c r="EX608">
        <v>2</v>
      </c>
      <c r="EY608">
        <v>-0.358374</v>
      </c>
      <c r="EZ608">
        <v>-4.91611</v>
      </c>
      <c r="FA608">
        <v>20.2863</v>
      </c>
      <c r="FB608">
        <v>5.22088</v>
      </c>
      <c r="FC608">
        <v>12.0111</v>
      </c>
      <c r="FD608">
        <v>4.9911</v>
      </c>
      <c r="FE608">
        <v>3.28845</v>
      </c>
      <c r="FF608">
        <v>9999</v>
      </c>
      <c r="FG608">
        <v>9999</v>
      </c>
      <c r="FH608">
        <v>9999</v>
      </c>
      <c r="FI608">
        <v>149.9</v>
      </c>
      <c r="FJ608">
        <v>1.86691</v>
      </c>
      <c r="FK608">
        <v>1.866</v>
      </c>
      <c r="FL608">
        <v>1.86553</v>
      </c>
      <c r="FM608">
        <v>1.86545</v>
      </c>
      <c r="FN608">
        <v>1.86725</v>
      </c>
      <c r="FO608">
        <v>1.86981</v>
      </c>
      <c r="FP608">
        <v>1.86846</v>
      </c>
      <c r="FQ608">
        <v>1.86989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-3.492</v>
      </c>
      <c r="GF608">
        <v>-0.0499</v>
      </c>
      <c r="GG608">
        <v>-2.503340474207266</v>
      </c>
      <c r="GH608">
        <v>-0.004537022431985212</v>
      </c>
      <c r="GI608">
        <v>-4.908062937983518E-08</v>
      </c>
      <c r="GJ608">
        <v>3.910711303994514E-11</v>
      </c>
      <c r="GK608">
        <v>-0.2402756977473866</v>
      </c>
      <c r="GL608">
        <v>-0.009891518599104251</v>
      </c>
      <c r="GM608">
        <v>0.001638881051047396</v>
      </c>
      <c r="GN608">
        <v>-3.548837374585308E-05</v>
      </c>
      <c r="GO608">
        <v>4</v>
      </c>
      <c r="GP608">
        <v>2428</v>
      </c>
      <c r="GQ608">
        <v>1</v>
      </c>
      <c r="GR608">
        <v>23</v>
      </c>
      <c r="GS608">
        <v>3075.3</v>
      </c>
      <c r="GT608">
        <v>3075.1</v>
      </c>
      <c r="GU608">
        <v>0.744629</v>
      </c>
      <c r="GV608">
        <v>2.24731</v>
      </c>
      <c r="GW608">
        <v>1.94702</v>
      </c>
      <c r="GX608">
        <v>2.81738</v>
      </c>
      <c r="GY608">
        <v>2.19482</v>
      </c>
      <c r="GZ608">
        <v>2.33887</v>
      </c>
      <c r="HA608">
        <v>32.6204</v>
      </c>
      <c r="HB608">
        <v>14.132</v>
      </c>
      <c r="HC608">
        <v>18</v>
      </c>
      <c r="HD608">
        <v>514.466</v>
      </c>
      <c r="HE608">
        <v>575.537</v>
      </c>
      <c r="HF608">
        <v>18.1759</v>
      </c>
      <c r="HG608">
        <v>22.5958</v>
      </c>
      <c r="HH608">
        <v>30.0052</v>
      </c>
      <c r="HI608">
        <v>22.4227</v>
      </c>
      <c r="HJ608">
        <v>22.3684</v>
      </c>
      <c r="HK608">
        <v>14.8532</v>
      </c>
      <c r="HL608">
        <v>28.2</v>
      </c>
      <c r="HM608">
        <v>33.0871</v>
      </c>
      <c r="HN608">
        <v>19.3873</v>
      </c>
      <c r="HO608">
        <v>185.189</v>
      </c>
      <c r="HP608">
        <v>11.911</v>
      </c>
      <c r="HQ608">
        <v>101.154</v>
      </c>
      <c r="HR608">
        <v>101.087</v>
      </c>
    </row>
    <row r="609" spans="1:226">
      <c r="A609">
        <v>593</v>
      </c>
      <c r="B609">
        <v>1657648345</v>
      </c>
      <c r="C609">
        <v>8307.900000095367</v>
      </c>
      <c r="D609" t="s">
        <v>1550</v>
      </c>
      <c r="E609" t="s">
        <v>1551</v>
      </c>
      <c r="F609">
        <v>5</v>
      </c>
      <c r="G609" t="s">
        <v>1521</v>
      </c>
      <c r="H609" t="s">
        <v>354</v>
      </c>
      <c r="I609">
        <v>1657648337.5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207.083850418612</v>
      </c>
      <c r="AK609">
        <v>204.5629757575757</v>
      </c>
      <c r="AL609">
        <v>-3.132710301990933</v>
      </c>
      <c r="AM609">
        <v>64.46232612303885</v>
      </c>
      <c r="AN609">
        <f>(AP609 - AO609 + BO609*1E3/(8.314*(BQ609+273.15)) * AR609/BN609 * AQ609) * BN609/(100*BB609) * 1000/(1000 - AP609)</f>
        <v>0</v>
      </c>
      <c r="AO609">
        <v>11.9942459921039</v>
      </c>
      <c r="AP609">
        <v>21.35413393939394</v>
      </c>
      <c r="AQ609">
        <v>0.01965461567450039</v>
      </c>
      <c r="AR609">
        <v>77.53837137998022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1657648337.5</v>
      </c>
      <c r="BH609">
        <v>221.6814444444445</v>
      </c>
      <c r="BI609">
        <v>220.3811851851852</v>
      </c>
      <c r="BJ609">
        <v>21.32209629629629</v>
      </c>
      <c r="BK609">
        <v>12.05213703703704</v>
      </c>
      <c r="BL609">
        <v>225.2086666666667</v>
      </c>
      <c r="BM609">
        <v>21.37163333333333</v>
      </c>
      <c r="BN609">
        <v>500.0002592592592</v>
      </c>
      <c r="BO609">
        <v>68.14750000000001</v>
      </c>
      <c r="BP609">
        <v>0.09999993703703705</v>
      </c>
      <c r="BQ609">
        <v>23.35167777777778</v>
      </c>
      <c r="BR609">
        <v>21.98615925925926</v>
      </c>
      <c r="BS609">
        <v>999.9000000000001</v>
      </c>
      <c r="BT609">
        <v>0</v>
      </c>
      <c r="BU609">
        <v>0</v>
      </c>
      <c r="BV609">
        <v>9997.646296296296</v>
      </c>
      <c r="BW609">
        <v>0</v>
      </c>
      <c r="BX609">
        <v>1121.483888888889</v>
      </c>
      <c r="BY609">
        <v>1.300254562962963</v>
      </c>
      <c r="BZ609">
        <v>226.5111111111111</v>
      </c>
      <c r="CA609">
        <v>223.0705555555556</v>
      </c>
      <c r="CB609">
        <v>9.269955185185186</v>
      </c>
      <c r="CC609">
        <v>220.3811851851852</v>
      </c>
      <c r="CD609">
        <v>12.05213703703704</v>
      </c>
      <c r="CE609">
        <v>1.453046666666667</v>
      </c>
      <c r="CF609">
        <v>0.8213230370370369</v>
      </c>
      <c r="CG609">
        <v>12.48283703703704</v>
      </c>
      <c r="CH609">
        <v>4.081106296296296</v>
      </c>
      <c r="CI609">
        <v>1999.965555555556</v>
      </c>
      <c r="CJ609">
        <v>0.9800003333333335</v>
      </c>
      <c r="CK609">
        <v>0.02000006666666667</v>
      </c>
      <c r="CL609">
        <v>0</v>
      </c>
      <c r="CM609">
        <v>2.356396296296297</v>
      </c>
      <c r="CN609">
        <v>0</v>
      </c>
      <c r="CO609">
        <v>12817.25925925926</v>
      </c>
      <c r="CP609">
        <v>16749.17777777778</v>
      </c>
      <c r="CQ609">
        <v>40.82833333333333</v>
      </c>
      <c r="CR609">
        <v>41.125</v>
      </c>
      <c r="CS609">
        <v>41</v>
      </c>
      <c r="CT609">
        <v>39.81199999999999</v>
      </c>
      <c r="CU609">
        <v>39.43699999999999</v>
      </c>
      <c r="CV609">
        <v>1959.965555555556</v>
      </c>
      <c r="CW609">
        <v>40</v>
      </c>
      <c r="CX609">
        <v>0</v>
      </c>
      <c r="CY609">
        <v>1657648345.2</v>
      </c>
      <c r="CZ609">
        <v>0</v>
      </c>
      <c r="DA609">
        <v>0</v>
      </c>
      <c r="DB609" t="s">
        <v>356</v>
      </c>
      <c r="DC609">
        <v>1657463822.6</v>
      </c>
      <c r="DD609">
        <v>1657463835.1</v>
      </c>
      <c r="DE609">
        <v>0</v>
      </c>
      <c r="DF609">
        <v>-2.657</v>
      </c>
      <c r="DG609">
        <v>-13.192</v>
      </c>
      <c r="DH609">
        <v>-3.924</v>
      </c>
      <c r="DI609">
        <v>-0.217</v>
      </c>
      <c r="DJ609">
        <v>376</v>
      </c>
      <c r="DK609">
        <v>3</v>
      </c>
      <c r="DL609">
        <v>0.48</v>
      </c>
      <c r="DM609">
        <v>0.03</v>
      </c>
      <c r="DN609">
        <v>0.6217921799999999</v>
      </c>
      <c r="DO609">
        <v>14.60850111894935</v>
      </c>
      <c r="DP609">
        <v>1.407122624646623</v>
      </c>
      <c r="DQ609">
        <v>0</v>
      </c>
      <c r="DR609">
        <v>9.25019475</v>
      </c>
      <c r="DS609">
        <v>0.5467626641650911</v>
      </c>
      <c r="DT609">
        <v>0.05680217337336215</v>
      </c>
      <c r="DU609">
        <v>0</v>
      </c>
      <c r="DV609">
        <v>0</v>
      </c>
      <c r="DW609">
        <v>2</v>
      </c>
      <c r="DX609" t="s">
        <v>376</v>
      </c>
      <c r="DY609">
        <v>2.98812</v>
      </c>
      <c r="DZ609">
        <v>2.71568</v>
      </c>
      <c r="EA609">
        <v>0.0395644</v>
      </c>
      <c r="EB609">
        <v>0.0380555</v>
      </c>
      <c r="EC609">
        <v>0.07618809999999999</v>
      </c>
      <c r="ED609">
        <v>0.0491748</v>
      </c>
      <c r="EE609">
        <v>30587.1</v>
      </c>
      <c r="EF609">
        <v>30745.6</v>
      </c>
      <c r="EG609">
        <v>29574.4</v>
      </c>
      <c r="EH609">
        <v>29542.4</v>
      </c>
      <c r="EI609">
        <v>36208</v>
      </c>
      <c r="EJ609">
        <v>37348.5</v>
      </c>
      <c r="EK609">
        <v>41665.5</v>
      </c>
      <c r="EL609">
        <v>42080.6</v>
      </c>
      <c r="EM609">
        <v>2.00892</v>
      </c>
      <c r="EN609">
        <v>2.16188</v>
      </c>
      <c r="EO609">
        <v>0.00655651</v>
      </c>
      <c r="EP609">
        <v>0</v>
      </c>
      <c r="EQ609">
        <v>21.9075</v>
      </c>
      <c r="ER609">
        <v>999.9</v>
      </c>
      <c r="ES609">
        <v>27.4</v>
      </c>
      <c r="ET609">
        <v>30.5</v>
      </c>
      <c r="EU609">
        <v>17.6292</v>
      </c>
      <c r="EV609">
        <v>61.2724</v>
      </c>
      <c r="EW609">
        <v>29.1506</v>
      </c>
      <c r="EX609">
        <v>2</v>
      </c>
      <c r="EY609">
        <v>-0.365988</v>
      </c>
      <c r="EZ609">
        <v>-0.329864</v>
      </c>
      <c r="FA609">
        <v>20.3881</v>
      </c>
      <c r="FB609">
        <v>5.21984</v>
      </c>
      <c r="FC609">
        <v>12.0099</v>
      </c>
      <c r="FD609">
        <v>4.9912</v>
      </c>
      <c r="FE609">
        <v>3.28858</v>
      </c>
      <c r="FF609">
        <v>9999</v>
      </c>
      <c r="FG609">
        <v>9999</v>
      </c>
      <c r="FH609">
        <v>9999</v>
      </c>
      <c r="FI609">
        <v>149.9</v>
      </c>
      <c r="FJ609">
        <v>1.86699</v>
      </c>
      <c r="FK609">
        <v>1.86601</v>
      </c>
      <c r="FL609">
        <v>1.86554</v>
      </c>
      <c r="FM609">
        <v>1.86553</v>
      </c>
      <c r="FN609">
        <v>1.8673</v>
      </c>
      <c r="FO609">
        <v>1.86987</v>
      </c>
      <c r="FP609">
        <v>1.8685</v>
      </c>
      <c r="FQ609">
        <v>1.86996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-3.422</v>
      </c>
      <c r="GF609">
        <v>-0.0491</v>
      </c>
      <c r="GG609">
        <v>-2.503340474207266</v>
      </c>
      <c r="GH609">
        <v>-0.004537022431985212</v>
      </c>
      <c r="GI609">
        <v>-4.908062937983518E-08</v>
      </c>
      <c r="GJ609">
        <v>3.910711303994514E-11</v>
      </c>
      <c r="GK609">
        <v>-0.2402756977473866</v>
      </c>
      <c r="GL609">
        <v>-0.009891518599104251</v>
      </c>
      <c r="GM609">
        <v>0.001638881051047396</v>
      </c>
      <c r="GN609">
        <v>-3.548837374585308E-05</v>
      </c>
      <c r="GO609">
        <v>4</v>
      </c>
      <c r="GP609">
        <v>2428</v>
      </c>
      <c r="GQ609">
        <v>1</v>
      </c>
      <c r="GR609">
        <v>23</v>
      </c>
      <c r="GS609">
        <v>3075.4</v>
      </c>
      <c r="GT609">
        <v>3075.2</v>
      </c>
      <c r="GU609">
        <v>0.703125</v>
      </c>
      <c r="GV609">
        <v>2.24609</v>
      </c>
      <c r="GW609">
        <v>1.94702</v>
      </c>
      <c r="GX609">
        <v>2.8186</v>
      </c>
      <c r="GY609">
        <v>2.19482</v>
      </c>
      <c r="GZ609">
        <v>2.34253</v>
      </c>
      <c r="HA609">
        <v>32.6204</v>
      </c>
      <c r="HB609">
        <v>14.1495</v>
      </c>
      <c r="HC609">
        <v>18</v>
      </c>
      <c r="HD609">
        <v>514.497</v>
      </c>
      <c r="HE609">
        <v>575.265</v>
      </c>
      <c r="HF609">
        <v>19.5055</v>
      </c>
      <c r="HG609">
        <v>22.6314</v>
      </c>
      <c r="HH609">
        <v>29.9971</v>
      </c>
      <c r="HI609">
        <v>22.449</v>
      </c>
      <c r="HJ609">
        <v>22.3917</v>
      </c>
      <c r="HK609">
        <v>13.8608</v>
      </c>
      <c r="HL609">
        <v>28.8119</v>
      </c>
      <c r="HM609">
        <v>33.0871</v>
      </c>
      <c r="HN609">
        <v>19.4024</v>
      </c>
      <c r="HO609">
        <v>165.096</v>
      </c>
      <c r="HP609">
        <v>11.8201</v>
      </c>
      <c r="HQ609">
        <v>101.146</v>
      </c>
      <c r="HR609">
        <v>101.081</v>
      </c>
    </row>
    <row r="610" spans="1:226">
      <c r="A610">
        <v>594</v>
      </c>
      <c r="B610">
        <v>1657648350</v>
      </c>
      <c r="C610">
        <v>8312.900000095367</v>
      </c>
      <c r="D610" t="s">
        <v>1552</v>
      </c>
      <c r="E610" t="s">
        <v>1553</v>
      </c>
      <c r="F610">
        <v>5</v>
      </c>
      <c r="G610" t="s">
        <v>1521</v>
      </c>
      <c r="H610" t="s">
        <v>354</v>
      </c>
      <c r="I610">
        <v>1657648342.214286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190.3823648872891</v>
      </c>
      <c r="AK610">
        <v>188.9344303030302</v>
      </c>
      <c r="AL610">
        <v>-3.120116687149297</v>
      </c>
      <c r="AM610">
        <v>64.46232612303885</v>
      </c>
      <c r="AN610">
        <f>(AP610 - AO610 + BO610*1E3/(8.314*(BQ610+273.15)) * AR610/BN610 * AQ610) * BN610/(100*BB610) * 1000/(1000 - AP610)</f>
        <v>0</v>
      </c>
      <c r="AO610">
        <v>11.96454946273964</v>
      </c>
      <c r="AP610">
        <v>21.33284484848486</v>
      </c>
      <c r="AQ610">
        <v>-0.0006637108393498532</v>
      </c>
      <c r="AR610">
        <v>77.53837137998022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1657648342.214286</v>
      </c>
      <c r="BH610">
        <v>207.2185714285714</v>
      </c>
      <c r="BI610">
        <v>204.8079285714286</v>
      </c>
      <c r="BJ610">
        <v>21.32555</v>
      </c>
      <c r="BK610">
        <v>11.99233214285714</v>
      </c>
      <c r="BL610">
        <v>210.6795714285714</v>
      </c>
      <c r="BM610">
        <v>21.37503928571428</v>
      </c>
      <c r="BN610">
        <v>500.0032142857143</v>
      </c>
      <c r="BO610">
        <v>68.14790357142856</v>
      </c>
      <c r="BP610">
        <v>0.09998463214285713</v>
      </c>
      <c r="BQ610">
        <v>23.36628571428572</v>
      </c>
      <c r="BR610">
        <v>22.00193214285714</v>
      </c>
      <c r="BS610">
        <v>999.9000000000002</v>
      </c>
      <c r="BT610">
        <v>0</v>
      </c>
      <c r="BU610">
        <v>0</v>
      </c>
      <c r="BV610">
        <v>10004.3875</v>
      </c>
      <c r="BW610">
        <v>0</v>
      </c>
      <c r="BX610">
        <v>902.9250714285714</v>
      </c>
      <c r="BY610">
        <v>2.410611</v>
      </c>
      <c r="BZ610">
        <v>211.7337142857143</v>
      </c>
      <c r="CA610">
        <v>207.2946785714286</v>
      </c>
      <c r="CB610">
        <v>9.333220000000001</v>
      </c>
      <c r="CC610">
        <v>204.8079285714286</v>
      </c>
      <c r="CD610">
        <v>11.99233214285714</v>
      </c>
      <c r="CE610">
        <v>1.453290357142857</v>
      </c>
      <c r="CF610">
        <v>0.8172517857142856</v>
      </c>
      <c r="CG610">
        <v>12.48539285714286</v>
      </c>
      <c r="CH610">
        <v>4.010432142857143</v>
      </c>
      <c r="CI610">
        <v>1999.980357142857</v>
      </c>
      <c r="CJ610">
        <v>0.9800004285714287</v>
      </c>
      <c r="CK610">
        <v>0.01999997142857143</v>
      </c>
      <c r="CL610">
        <v>0</v>
      </c>
      <c r="CM610">
        <v>2.288189285714286</v>
      </c>
      <c r="CN610">
        <v>0</v>
      </c>
      <c r="CO610">
        <v>12689.73214285714</v>
      </c>
      <c r="CP610">
        <v>16749.30357142857</v>
      </c>
      <c r="CQ610">
        <v>40.79871428571429</v>
      </c>
      <c r="CR610">
        <v>41.14049999999999</v>
      </c>
      <c r="CS610">
        <v>40.99324999999999</v>
      </c>
      <c r="CT610">
        <v>39.81649999999998</v>
      </c>
      <c r="CU610">
        <v>39.42814285714285</v>
      </c>
      <c r="CV610">
        <v>1959.980357142857</v>
      </c>
      <c r="CW610">
        <v>40</v>
      </c>
      <c r="CX610">
        <v>0</v>
      </c>
      <c r="CY610">
        <v>1657648350</v>
      </c>
      <c r="CZ610">
        <v>0</v>
      </c>
      <c r="DA610">
        <v>0</v>
      </c>
      <c r="DB610" t="s">
        <v>356</v>
      </c>
      <c r="DC610">
        <v>1657463822.6</v>
      </c>
      <c r="DD610">
        <v>1657463835.1</v>
      </c>
      <c r="DE610">
        <v>0</v>
      </c>
      <c r="DF610">
        <v>-2.657</v>
      </c>
      <c r="DG610">
        <v>-13.192</v>
      </c>
      <c r="DH610">
        <v>-3.924</v>
      </c>
      <c r="DI610">
        <v>-0.217</v>
      </c>
      <c r="DJ610">
        <v>376</v>
      </c>
      <c r="DK610">
        <v>3</v>
      </c>
      <c r="DL610">
        <v>0.48</v>
      </c>
      <c r="DM610">
        <v>0.03</v>
      </c>
      <c r="DN610">
        <v>1.587884805</v>
      </c>
      <c r="DO610">
        <v>14.19623560075047</v>
      </c>
      <c r="DP610">
        <v>1.367251627500783</v>
      </c>
      <c r="DQ610">
        <v>0</v>
      </c>
      <c r="DR610">
        <v>9.28914625</v>
      </c>
      <c r="DS610">
        <v>0.7625082551594664</v>
      </c>
      <c r="DT610">
        <v>0.07428096434105784</v>
      </c>
      <c r="DU610">
        <v>0</v>
      </c>
      <c r="DV610">
        <v>0</v>
      </c>
      <c r="DW610">
        <v>2</v>
      </c>
      <c r="DX610" t="s">
        <v>376</v>
      </c>
      <c r="DY610">
        <v>2.98804</v>
      </c>
      <c r="DZ610">
        <v>2.7157</v>
      </c>
      <c r="EA610">
        <v>0.0368462</v>
      </c>
      <c r="EB610">
        <v>0.0351312</v>
      </c>
      <c r="EC610">
        <v>0.0761182</v>
      </c>
      <c r="ED610">
        <v>0.0488758</v>
      </c>
      <c r="EE610">
        <v>30672.6</v>
      </c>
      <c r="EF610">
        <v>30837.3</v>
      </c>
      <c r="EG610">
        <v>29573.6</v>
      </c>
      <c r="EH610">
        <v>29540.8</v>
      </c>
      <c r="EI610">
        <v>36209.6</v>
      </c>
      <c r="EJ610">
        <v>37358.4</v>
      </c>
      <c r="EK610">
        <v>41664.1</v>
      </c>
      <c r="EL610">
        <v>42078.6</v>
      </c>
      <c r="EM610">
        <v>2.00835</v>
      </c>
      <c r="EN610">
        <v>2.16105</v>
      </c>
      <c r="EO610">
        <v>0.00858307</v>
      </c>
      <c r="EP610">
        <v>0</v>
      </c>
      <c r="EQ610">
        <v>21.9273</v>
      </c>
      <c r="ER610">
        <v>999.9</v>
      </c>
      <c r="ES610">
        <v>27.4</v>
      </c>
      <c r="ET610">
        <v>30.5</v>
      </c>
      <c r="EU610">
        <v>17.6281</v>
      </c>
      <c r="EV610">
        <v>61.1024</v>
      </c>
      <c r="EW610">
        <v>29.0785</v>
      </c>
      <c r="EX610">
        <v>2</v>
      </c>
      <c r="EY610">
        <v>-0.364512</v>
      </c>
      <c r="EZ610">
        <v>1.1963</v>
      </c>
      <c r="FA610">
        <v>20.3875</v>
      </c>
      <c r="FB610">
        <v>5.21984</v>
      </c>
      <c r="FC610">
        <v>12.0099</v>
      </c>
      <c r="FD610">
        <v>4.991</v>
      </c>
      <c r="FE610">
        <v>3.28865</v>
      </c>
      <c r="FF610">
        <v>9999</v>
      </c>
      <c r="FG610">
        <v>9999</v>
      </c>
      <c r="FH610">
        <v>9999</v>
      </c>
      <c r="FI610">
        <v>149.9</v>
      </c>
      <c r="FJ610">
        <v>1.86697</v>
      </c>
      <c r="FK610">
        <v>1.86603</v>
      </c>
      <c r="FL610">
        <v>1.86556</v>
      </c>
      <c r="FM610">
        <v>1.86554</v>
      </c>
      <c r="FN610">
        <v>1.86734</v>
      </c>
      <c r="FO610">
        <v>1.86985</v>
      </c>
      <c r="FP610">
        <v>1.8685</v>
      </c>
      <c r="FQ610">
        <v>1.86996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-3.352</v>
      </c>
      <c r="GF610">
        <v>-0.0495</v>
      </c>
      <c r="GG610">
        <v>-2.503340474207266</v>
      </c>
      <c r="GH610">
        <v>-0.004537022431985212</v>
      </c>
      <c r="GI610">
        <v>-4.908062937983518E-08</v>
      </c>
      <c r="GJ610">
        <v>3.910711303994514E-11</v>
      </c>
      <c r="GK610">
        <v>-0.2402756977473866</v>
      </c>
      <c r="GL610">
        <v>-0.009891518599104251</v>
      </c>
      <c r="GM610">
        <v>0.001638881051047396</v>
      </c>
      <c r="GN610">
        <v>-3.548837374585308E-05</v>
      </c>
      <c r="GO610">
        <v>4</v>
      </c>
      <c r="GP610">
        <v>2428</v>
      </c>
      <c r="GQ610">
        <v>1</v>
      </c>
      <c r="GR610">
        <v>23</v>
      </c>
      <c r="GS610">
        <v>3075.5</v>
      </c>
      <c r="GT610">
        <v>3075.2</v>
      </c>
      <c r="GU610">
        <v>0.649414</v>
      </c>
      <c r="GV610">
        <v>2.2522</v>
      </c>
      <c r="GW610">
        <v>1.94702</v>
      </c>
      <c r="GX610">
        <v>2.81738</v>
      </c>
      <c r="GY610">
        <v>2.19482</v>
      </c>
      <c r="GZ610">
        <v>2.34009</v>
      </c>
      <c r="HA610">
        <v>32.6426</v>
      </c>
      <c r="HB610">
        <v>14.1408</v>
      </c>
      <c r="HC610">
        <v>18</v>
      </c>
      <c r="HD610">
        <v>514.3819999999999</v>
      </c>
      <c r="HE610">
        <v>574.931</v>
      </c>
      <c r="HF610">
        <v>19.6362</v>
      </c>
      <c r="HG610">
        <v>22.6676</v>
      </c>
      <c r="HH610">
        <v>30.0001</v>
      </c>
      <c r="HI610">
        <v>22.4749</v>
      </c>
      <c r="HJ610">
        <v>22.416</v>
      </c>
      <c r="HK610">
        <v>12.9355</v>
      </c>
      <c r="HL610">
        <v>28.8119</v>
      </c>
      <c r="HM610">
        <v>32.7096</v>
      </c>
      <c r="HN610">
        <v>19.4029</v>
      </c>
      <c r="HO610">
        <v>151.73</v>
      </c>
      <c r="HP610">
        <v>11.7897</v>
      </c>
      <c r="HQ610">
        <v>101.143</v>
      </c>
      <c r="HR610">
        <v>101.076</v>
      </c>
    </row>
    <row r="611" spans="1:226">
      <c r="A611">
        <v>595</v>
      </c>
      <c r="B611">
        <v>1657648354.5</v>
      </c>
      <c r="C611">
        <v>8317.400000095367</v>
      </c>
      <c r="D611" t="s">
        <v>1554</v>
      </c>
      <c r="E611" t="s">
        <v>1555</v>
      </c>
      <c r="F611">
        <v>5</v>
      </c>
      <c r="G611" t="s">
        <v>1521</v>
      </c>
      <c r="H611" t="s">
        <v>354</v>
      </c>
      <c r="I611">
        <v>1657648346.660714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175.3450195774718</v>
      </c>
      <c r="AK611">
        <v>174.8016666666667</v>
      </c>
      <c r="AL611">
        <v>-3.133903870631163</v>
      </c>
      <c r="AM611">
        <v>64.46232612303885</v>
      </c>
      <c r="AN611">
        <f>(AP611 - AO611 + BO611*1E3/(8.314*(BQ611+273.15)) * AR611/BN611 * AQ611) * BN611/(100*BB611) * 1000/(1000 - AP611)</f>
        <v>0</v>
      </c>
      <c r="AO611">
        <v>11.87053772555843</v>
      </c>
      <c r="AP611">
        <v>21.28121454545454</v>
      </c>
      <c r="AQ611">
        <v>-0.01349484237465371</v>
      </c>
      <c r="AR611">
        <v>77.53837137998022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1657648346.660714</v>
      </c>
      <c r="BH611">
        <v>193.5780357142857</v>
      </c>
      <c r="BI611">
        <v>190.1219642857143</v>
      </c>
      <c r="BJ611">
        <v>21.32321071428572</v>
      </c>
      <c r="BK611">
        <v>11.93616071428571</v>
      </c>
      <c r="BL611">
        <v>196.9765714285714</v>
      </c>
      <c r="BM611">
        <v>21.37272857142857</v>
      </c>
      <c r="BN611">
        <v>499.9976785714285</v>
      </c>
      <c r="BO611">
        <v>68.14825714285715</v>
      </c>
      <c r="BP611">
        <v>0.1000234357142857</v>
      </c>
      <c r="BQ611">
        <v>23.39664285714286</v>
      </c>
      <c r="BR611">
        <v>22.03267857142857</v>
      </c>
      <c r="BS611">
        <v>999.9000000000002</v>
      </c>
      <c r="BT611">
        <v>0</v>
      </c>
      <c r="BU611">
        <v>0</v>
      </c>
      <c r="BV611">
        <v>10001.59857142857</v>
      </c>
      <c r="BW611">
        <v>0</v>
      </c>
      <c r="BX611">
        <v>708.6856428571427</v>
      </c>
      <c r="BY611">
        <v>3.456016428571429</v>
      </c>
      <c r="BZ611">
        <v>197.7958214285714</v>
      </c>
      <c r="CA611">
        <v>192.4196785714286</v>
      </c>
      <c r="CB611">
        <v>9.387052142857144</v>
      </c>
      <c r="CC611">
        <v>190.1219642857143</v>
      </c>
      <c r="CD611">
        <v>11.93616071428571</v>
      </c>
      <c r="CE611">
        <v>1.453138214285714</v>
      </c>
      <c r="CF611">
        <v>0.813428</v>
      </c>
      <c r="CG611">
        <v>12.48379285714286</v>
      </c>
      <c r="CH611">
        <v>3.943665714285714</v>
      </c>
      <c r="CI611">
        <v>2000.002142857143</v>
      </c>
      <c r="CJ611">
        <v>0.9800005357142858</v>
      </c>
      <c r="CK611">
        <v>0.01999986428571429</v>
      </c>
      <c r="CL611">
        <v>0</v>
      </c>
      <c r="CM611">
        <v>2.347878571428571</v>
      </c>
      <c r="CN611">
        <v>0</v>
      </c>
      <c r="CO611">
        <v>12588.71428571428</v>
      </c>
      <c r="CP611">
        <v>16749.48214285714</v>
      </c>
      <c r="CQ611">
        <v>40.781</v>
      </c>
      <c r="CR611">
        <v>41.15821428571427</v>
      </c>
      <c r="CS611">
        <v>40.97524999999998</v>
      </c>
      <c r="CT611">
        <v>39.8165</v>
      </c>
      <c r="CU611">
        <v>39.41264285714286</v>
      </c>
      <c r="CV611">
        <v>1960.002142857143</v>
      </c>
      <c r="CW611">
        <v>40</v>
      </c>
      <c r="CX611">
        <v>0</v>
      </c>
      <c r="CY611">
        <v>1657648354.8</v>
      </c>
      <c r="CZ611">
        <v>0</v>
      </c>
      <c r="DA611">
        <v>0</v>
      </c>
      <c r="DB611" t="s">
        <v>356</v>
      </c>
      <c r="DC611">
        <v>1657463822.6</v>
      </c>
      <c r="DD611">
        <v>1657463835.1</v>
      </c>
      <c r="DE611">
        <v>0</v>
      </c>
      <c r="DF611">
        <v>-2.657</v>
      </c>
      <c r="DG611">
        <v>-13.192</v>
      </c>
      <c r="DH611">
        <v>-3.924</v>
      </c>
      <c r="DI611">
        <v>-0.217</v>
      </c>
      <c r="DJ611">
        <v>376</v>
      </c>
      <c r="DK611">
        <v>3</v>
      </c>
      <c r="DL611">
        <v>0.48</v>
      </c>
      <c r="DM611">
        <v>0.03</v>
      </c>
      <c r="DN611">
        <v>2.819677365853658</v>
      </c>
      <c r="DO611">
        <v>14.16280578397212</v>
      </c>
      <c r="DP611">
        <v>1.398124711311265</v>
      </c>
      <c r="DQ611">
        <v>0</v>
      </c>
      <c r="DR611">
        <v>9.352146097560974</v>
      </c>
      <c r="DS611">
        <v>0.7675871080139478</v>
      </c>
      <c r="DT611">
        <v>0.07662221644577814</v>
      </c>
      <c r="DU611">
        <v>0</v>
      </c>
      <c r="DV611">
        <v>0</v>
      </c>
      <c r="DW611">
        <v>2</v>
      </c>
      <c r="DX611" t="s">
        <v>376</v>
      </c>
      <c r="DY611">
        <v>2.98796</v>
      </c>
      <c r="DZ611">
        <v>2.71557</v>
      </c>
      <c r="EA611">
        <v>0.0343436</v>
      </c>
      <c r="EB611">
        <v>0.032474</v>
      </c>
      <c r="EC611">
        <v>0.07598480000000001</v>
      </c>
      <c r="ED611">
        <v>0.0487259</v>
      </c>
      <c r="EE611">
        <v>30749.9</v>
      </c>
      <c r="EF611">
        <v>30920.7</v>
      </c>
      <c r="EG611">
        <v>29571.5</v>
      </c>
      <c r="EH611">
        <v>29539.5</v>
      </c>
      <c r="EI611">
        <v>36212.7</v>
      </c>
      <c r="EJ611">
        <v>37362.5</v>
      </c>
      <c r="EK611">
        <v>41661.6</v>
      </c>
      <c r="EL611">
        <v>42076.7</v>
      </c>
      <c r="EM611">
        <v>2.008</v>
      </c>
      <c r="EN611">
        <v>2.16038</v>
      </c>
      <c r="EO611">
        <v>0.009559089999999999</v>
      </c>
      <c r="EP611">
        <v>0</v>
      </c>
      <c r="EQ611">
        <v>21.9441</v>
      </c>
      <c r="ER611">
        <v>999.9</v>
      </c>
      <c r="ES611">
        <v>27.4</v>
      </c>
      <c r="ET611">
        <v>30.5</v>
      </c>
      <c r="EU611">
        <v>17.6264</v>
      </c>
      <c r="EV611">
        <v>61.3324</v>
      </c>
      <c r="EW611">
        <v>29.0825</v>
      </c>
      <c r="EX611">
        <v>2</v>
      </c>
      <c r="EY611">
        <v>-0.361029</v>
      </c>
      <c r="EZ611">
        <v>1.52173</v>
      </c>
      <c r="FA611">
        <v>20.385</v>
      </c>
      <c r="FB611">
        <v>5.22014</v>
      </c>
      <c r="FC611">
        <v>12.0099</v>
      </c>
      <c r="FD611">
        <v>4.99095</v>
      </c>
      <c r="FE611">
        <v>3.28858</v>
      </c>
      <c r="FF611">
        <v>9999</v>
      </c>
      <c r="FG611">
        <v>9999</v>
      </c>
      <c r="FH611">
        <v>9999</v>
      </c>
      <c r="FI611">
        <v>149.9</v>
      </c>
      <c r="FJ611">
        <v>1.86693</v>
      </c>
      <c r="FK611">
        <v>1.86601</v>
      </c>
      <c r="FL611">
        <v>1.86554</v>
      </c>
      <c r="FM611">
        <v>1.86554</v>
      </c>
      <c r="FN611">
        <v>1.86732</v>
      </c>
      <c r="FO611">
        <v>1.86983</v>
      </c>
      <c r="FP611">
        <v>1.86851</v>
      </c>
      <c r="FQ611">
        <v>1.86996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-3.289</v>
      </c>
      <c r="GF611">
        <v>-0.0501</v>
      </c>
      <c r="GG611">
        <v>-2.503340474207266</v>
      </c>
      <c r="GH611">
        <v>-0.004537022431985212</v>
      </c>
      <c r="GI611">
        <v>-4.908062937983518E-08</v>
      </c>
      <c r="GJ611">
        <v>3.910711303994514E-11</v>
      </c>
      <c r="GK611">
        <v>-0.2402756977473866</v>
      </c>
      <c r="GL611">
        <v>-0.009891518599104251</v>
      </c>
      <c r="GM611">
        <v>0.001638881051047396</v>
      </c>
      <c r="GN611">
        <v>-3.548837374585308E-05</v>
      </c>
      <c r="GO611">
        <v>4</v>
      </c>
      <c r="GP611">
        <v>2428</v>
      </c>
      <c r="GQ611">
        <v>1</v>
      </c>
      <c r="GR611">
        <v>23</v>
      </c>
      <c r="GS611">
        <v>3075.5</v>
      </c>
      <c r="GT611">
        <v>3075.3</v>
      </c>
      <c r="GU611">
        <v>0.60791</v>
      </c>
      <c r="GV611">
        <v>2.25586</v>
      </c>
      <c r="GW611">
        <v>1.94702</v>
      </c>
      <c r="GX611">
        <v>2.81738</v>
      </c>
      <c r="GY611">
        <v>2.19482</v>
      </c>
      <c r="GZ611">
        <v>2.33154</v>
      </c>
      <c r="HA611">
        <v>32.6426</v>
      </c>
      <c r="HB611">
        <v>14.1408</v>
      </c>
      <c r="HC611">
        <v>18</v>
      </c>
      <c r="HD611">
        <v>514.369</v>
      </c>
      <c r="HE611">
        <v>574.66</v>
      </c>
      <c r="HF611">
        <v>19.6279</v>
      </c>
      <c r="HG611">
        <v>22.6982</v>
      </c>
      <c r="HH611">
        <v>30.0023</v>
      </c>
      <c r="HI611">
        <v>22.4966</v>
      </c>
      <c r="HJ611">
        <v>22.4362</v>
      </c>
      <c r="HK611">
        <v>12.0107</v>
      </c>
      <c r="HL611">
        <v>28.8119</v>
      </c>
      <c r="HM611">
        <v>32.7096</v>
      </c>
      <c r="HN611">
        <v>19.5113</v>
      </c>
      <c r="HO611">
        <v>131.673</v>
      </c>
      <c r="HP611">
        <v>11.78</v>
      </c>
      <c r="HQ611">
        <v>101.136</v>
      </c>
      <c r="HR611">
        <v>101.071</v>
      </c>
    </row>
    <row r="612" spans="1:226">
      <c r="A612">
        <v>596</v>
      </c>
      <c r="B612">
        <v>1657648360</v>
      </c>
      <c r="C612">
        <v>8322.900000095367</v>
      </c>
      <c r="D612" t="s">
        <v>1556</v>
      </c>
      <c r="E612" t="s">
        <v>1557</v>
      </c>
      <c r="F612">
        <v>5</v>
      </c>
      <c r="G612" t="s">
        <v>1521</v>
      </c>
      <c r="H612" t="s">
        <v>354</v>
      </c>
      <c r="I612">
        <v>1657648352.232143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157.1362089792033</v>
      </c>
      <c r="AK612">
        <v>157.6779696969696</v>
      </c>
      <c r="AL612">
        <v>-3.112717003906207</v>
      </c>
      <c r="AM612">
        <v>64.46232612303885</v>
      </c>
      <c r="AN612">
        <f>(AP612 - AO612 + BO612*1E3/(8.314*(BQ612+273.15)) * AR612/BN612 * AQ612) * BN612/(100*BB612) * 1000/(1000 - AP612)</f>
        <v>0</v>
      </c>
      <c r="AO612">
        <v>11.83326071139791</v>
      </c>
      <c r="AP612">
        <v>21.25159515151514</v>
      </c>
      <c r="AQ612">
        <v>-0.007047149709768784</v>
      </c>
      <c r="AR612">
        <v>77.53837137998022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1657648352.232143</v>
      </c>
      <c r="BH612">
        <v>176.5198214285714</v>
      </c>
      <c r="BI612">
        <v>171.7951428571428</v>
      </c>
      <c r="BJ612">
        <v>21.3024</v>
      </c>
      <c r="BK612">
        <v>11.87853214285714</v>
      </c>
      <c r="BL612">
        <v>179.8403928571429</v>
      </c>
      <c r="BM612">
        <v>21.35215357142857</v>
      </c>
      <c r="BN612">
        <v>499.984607142857</v>
      </c>
      <c r="BO612">
        <v>68.14861785714284</v>
      </c>
      <c r="BP612">
        <v>0.09996036071428571</v>
      </c>
      <c r="BQ612">
        <v>23.44093214285714</v>
      </c>
      <c r="BR612">
        <v>22.08311785714286</v>
      </c>
      <c r="BS612">
        <v>999.9000000000002</v>
      </c>
      <c r="BT612">
        <v>0</v>
      </c>
      <c r="BU612">
        <v>0</v>
      </c>
      <c r="BV612">
        <v>10003.5075</v>
      </c>
      <c r="BW612">
        <v>0</v>
      </c>
      <c r="BX612">
        <v>565.0581785714286</v>
      </c>
      <c r="BY612">
        <v>4.724654642857142</v>
      </c>
      <c r="BZ612">
        <v>180.3625357142857</v>
      </c>
      <c r="CA612">
        <v>173.8611428571428</v>
      </c>
      <c r="CB612">
        <v>9.423867857142858</v>
      </c>
      <c r="CC612">
        <v>171.7951428571428</v>
      </c>
      <c r="CD612">
        <v>11.87853214285714</v>
      </c>
      <c r="CE612">
        <v>1.451727857142857</v>
      </c>
      <c r="CF612">
        <v>0.8095050357142857</v>
      </c>
      <c r="CG612">
        <v>12.46898571428571</v>
      </c>
      <c r="CH612">
        <v>3.874955357142858</v>
      </c>
      <c r="CI612">
        <v>2000</v>
      </c>
      <c r="CJ612">
        <v>0.9800003214285715</v>
      </c>
      <c r="CK612">
        <v>0.02000007857142858</v>
      </c>
      <c r="CL612">
        <v>0</v>
      </c>
      <c r="CM612">
        <v>2.31975</v>
      </c>
      <c r="CN612">
        <v>0</v>
      </c>
      <c r="CO612">
        <v>12523.80357142857</v>
      </c>
      <c r="CP612">
        <v>16749.45714285715</v>
      </c>
      <c r="CQ612">
        <v>40.75885714285715</v>
      </c>
      <c r="CR612">
        <v>41.18035714285713</v>
      </c>
      <c r="CS612">
        <v>40.95274999999999</v>
      </c>
      <c r="CT612">
        <v>39.8165</v>
      </c>
      <c r="CU612">
        <v>39.3905</v>
      </c>
      <c r="CV612">
        <v>1960</v>
      </c>
      <c r="CW612">
        <v>40</v>
      </c>
      <c r="CX612">
        <v>0</v>
      </c>
      <c r="CY612">
        <v>1657648360.2</v>
      </c>
      <c r="CZ612">
        <v>0</v>
      </c>
      <c r="DA612">
        <v>0</v>
      </c>
      <c r="DB612" t="s">
        <v>356</v>
      </c>
      <c r="DC612">
        <v>1657463822.6</v>
      </c>
      <c r="DD612">
        <v>1657463835.1</v>
      </c>
      <c r="DE612">
        <v>0</v>
      </c>
      <c r="DF612">
        <v>-2.657</v>
      </c>
      <c r="DG612">
        <v>-13.192</v>
      </c>
      <c r="DH612">
        <v>-3.924</v>
      </c>
      <c r="DI612">
        <v>-0.217</v>
      </c>
      <c r="DJ612">
        <v>376</v>
      </c>
      <c r="DK612">
        <v>3</v>
      </c>
      <c r="DL612">
        <v>0.48</v>
      </c>
      <c r="DM612">
        <v>0.03</v>
      </c>
      <c r="DN612">
        <v>4.15759075</v>
      </c>
      <c r="DO612">
        <v>13.70082022514071</v>
      </c>
      <c r="DP612">
        <v>1.318599166171031</v>
      </c>
      <c r="DQ612">
        <v>0</v>
      </c>
      <c r="DR612">
        <v>9.402068750000002</v>
      </c>
      <c r="DS612">
        <v>0.392263452157588</v>
      </c>
      <c r="DT612">
        <v>0.04575325437537212</v>
      </c>
      <c r="DU612">
        <v>0</v>
      </c>
      <c r="DV612">
        <v>0</v>
      </c>
      <c r="DW612">
        <v>2</v>
      </c>
      <c r="DX612" t="s">
        <v>376</v>
      </c>
      <c r="DY612">
        <v>2.98819</v>
      </c>
      <c r="DZ612">
        <v>2.71597</v>
      </c>
      <c r="EA612">
        <v>0.0312409</v>
      </c>
      <c r="EB612">
        <v>0.0291288</v>
      </c>
      <c r="EC612">
        <v>0.075914</v>
      </c>
      <c r="ED612">
        <v>0.0487044</v>
      </c>
      <c r="EE612">
        <v>30846.5</v>
      </c>
      <c r="EF612">
        <v>31025.7</v>
      </c>
      <c r="EG612">
        <v>29569.7</v>
      </c>
      <c r="EH612">
        <v>29537.8</v>
      </c>
      <c r="EI612">
        <v>36213.2</v>
      </c>
      <c r="EJ612">
        <v>37360.8</v>
      </c>
      <c r="EK612">
        <v>41658.9</v>
      </c>
      <c r="EL612">
        <v>42074</v>
      </c>
      <c r="EM612">
        <v>2.00752</v>
      </c>
      <c r="EN612">
        <v>2.15957</v>
      </c>
      <c r="EO612">
        <v>0.0107437</v>
      </c>
      <c r="EP612">
        <v>0</v>
      </c>
      <c r="EQ612">
        <v>21.9664</v>
      </c>
      <c r="ER612">
        <v>999.9</v>
      </c>
      <c r="ES612">
        <v>27.4</v>
      </c>
      <c r="ET612">
        <v>30.5</v>
      </c>
      <c r="EU612">
        <v>17.6277</v>
      </c>
      <c r="EV612">
        <v>61.4524</v>
      </c>
      <c r="EW612">
        <v>29.1146</v>
      </c>
      <c r="EX612">
        <v>2</v>
      </c>
      <c r="EY612">
        <v>-0.355589</v>
      </c>
      <c r="EZ612">
        <v>2.50365</v>
      </c>
      <c r="FA612">
        <v>20.3731</v>
      </c>
      <c r="FB612">
        <v>5.21984</v>
      </c>
      <c r="FC612">
        <v>12.0099</v>
      </c>
      <c r="FD612">
        <v>4.9909</v>
      </c>
      <c r="FE612">
        <v>3.28845</v>
      </c>
      <c r="FF612">
        <v>9999</v>
      </c>
      <c r="FG612">
        <v>9999</v>
      </c>
      <c r="FH612">
        <v>9999</v>
      </c>
      <c r="FI612">
        <v>149.9</v>
      </c>
      <c r="FJ612">
        <v>1.86698</v>
      </c>
      <c r="FK612">
        <v>1.86601</v>
      </c>
      <c r="FL612">
        <v>1.86555</v>
      </c>
      <c r="FM612">
        <v>1.86554</v>
      </c>
      <c r="FN612">
        <v>1.86734</v>
      </c>
      <c r="FO612">
        <v>1.86985</v>
      </c>
      <c r="FP612">
        <v>1.86847</v>
      </c>
      <c r="FQ612">
        <v>1.86996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-3.212</v>
      </c>
      <c r="GF612">
        <v>-0.0503</v>
      </c>
      <c r="GG612">
        <v>-2.503340474207266</v>
      </c>
      <c r="GH612">
        <v>-0.004537022431985212</v>
      </c>
      <c r="GI612">
        <v>-4.908062937983518E-08</v>
      </c>
      <c r="GJ612">
        <v>3.910711303994514E-11</v>
      </c>
      <c r="GK612">
        <v>-0.2402756977473866</v>
      </c>
      <c r="GL612">
        <v>-0.009891518599104251</v>
      </c>
      <c r="GM612">
        <v>0.001638881051047396</v>
      </c>
      <c r="GN612">
        <v>-3.548837374585308E-05</v>
      </c>
      <c r="GO612">
        <v>4</v>
      </c>
      <c r="GP612">
        <v>2428</v>
      </c>
      <c r="GQ612">
        <v>1</v>
      </c>
      <c r="GR612">
        <v>23</v>
      </c>
      <c r="GS612">
        <v>3075.6</v>
      </c>
      <c r="GT612">
        <v>3075.4</v>
      </c>
      <c r="GU612">
        <v>0.552979</v>
      </c>
      <c r="GV612">
        <v>2.26196</v>
      </c>
      <c r="GW612">
        <v>1.94702</v>
      </c>
      <c r="GX612">
        <v>2.81616</v>
      </c>
      <c r="GY612">
        <v>2.19482</v>
      </c>
      <c r="GZ612">
        <v>2.33398</v>
      </c>
      <c r="HA612">
        <v>32.6648</v>
      </c>
      <c r="HB612">
        <v>14.132</v>
      </c>
      <c r="HC612">
        <v>18</v>
      </c>
      <c r="HD612">
        <v>514.3630000000001</v>
      </c>
      <c r="HE612">
        <v>574.3869999999999</v>
      </c>
      <c r="HF612">
        <v>19.58</v>
      </c>
      <c r="HG612">
        <v>22.7395</v>
      </c>
      <c r="HH612">
        <v>30.0041</v>
      </c>
      <c r="HI612">
        <v>22.5274</v>
      </c>
      <c r="HJ612">
        <v>22.4643</v>
      </c>
      <c r="HK612">
        <v>10.9739</v>
      </c>
      <c r="HL612">
        <v>28.8119</v>
      </c>
      <c r="HM612">
        <v>32.7096</v>
      </c>
      <c r="HN612">
        <v>19.412</v>
      </c>
      <c r="HO612">
        <v>118.199</v>
      </c>
      <c r="HP612">
        <v>11.8612</v>
      </c>
      <c r="HQ612">
        <v>101.13</v>
      </c>
      <c r="HR612">
        <v>101.065</v>
      </c>
    </row>
    <row r="613" spans="1:226">
      <c r="A613">
        <v>597</v>
      </c>
      <c r="B613">
        <v>1657648364.5</v>
      </c>
      <c r="C613">
        <v>8327.400000095367</v>
      </c>
      <c r="D613" t="s">
        <v>1558</v>
      </c>
      <c r="E613" t="s">
        <v>1559</v>
      </c>
      <c r="F613">
        <v>5</v>
      </c>
      <c r="G613" t="s">
        <v>1521</v>
      </c>
      <c r="H613" t="s">
        <v>354</v>
      </c>
      <c r="I613">
        <v>1657648356.678571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141.885303203602</v>
      </c>
      <c r="AK613">
        <v>143.609896969697</v>
      </c>
      <c r="AL613">
        <v>-3.124014225969279</v>
      </c>
      <c r="AM613">
        <v>64.46232612303885</v>
      </c>
      <c r="AN613">
        <f>(AP613 - AO613 + BO613*1E3/(8.314*(BQ613+273.15)) * AR613/BN613 * AQ613) * BN613/(100*BB613) * 1000/(1000 - AP613)</f>
        <v>0</v>
      </c>
      <c r="AO613">
        <v>11.8306872465316</v>
      </c>
      <c r="AP613">
        <v>21.2390193939394</v>
      </c>
      <c r="AQ613">
        <v>-0.0007642270601036354</v>
      </c>
      <c r="AR613">
        <v>77.53837137998022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1657648356.678571</v>
      </c>
      <c r="BH613">
        <v>162.9256785714286</v>
      </c>
      <c r="BI613">
        <v>157.1033571428572</v>
      </c>
      <c r="BJ613">
        <v>21.27226071428571</v>
      </c>
      <c r="BK613">
        <v>11.84271428571429</v>
      </c>
      <c r="BL613">
        <v>166.1840714285714</v>
      </c>
      <c r="BM613">
        <v>21.32236785714285</v>
      </c>
      <c r="BN613">
        <v>499.9977857142857</v>
      </c>
      <c r="BO613">
        <v>68.14874285714286</v>
      </c>
      <c r="BP613">
        <v>0.10000665</v>
      </c>
      <c r="BQ613">
        <v>23.46637857142857</v>
      </c>
      <c r="BR613">
        <v>22.11922857142857</v>
      </c>
      <c r="BS613">
        <v>999.9000000000002</v>
      </c>
      <c r="BT613">
        <v>0</v>
      </c>
      <c r="BU613">
        <v>0</v>
      </c>
      <c r="BV613">
        <v>9999.880714285715</v>
      </c>
      <c r="BW613">
        <v>0</v>
      </c>
      <c r="BX613">
        <v>533.6285</v>
      </c>
      <c r="BY613">
        <v>5.822212857142858</v>
      </c>
      <c r="BZ613">
        <v>166.4671428571429</v>
      </c>
      <c r="CA613">
        <v>158.9865357142857</v>
      </c>
      <c r="CB613">
        <v>9.429551071428572</v>
      </c>
      <c r="CC613">
        <v>157.1033571428572</v>
      </c>
      <c r="CD613">
        <v>11.84271428571429</v>
      </c>
      <c r="CE613">
        <v>1.449677142857143</v>
      </c>
      <c r="CF613">
        <v>0.8070656785714286</v>
      </c>
      <c r="CG613">
        <v>12.44746428571429</v>
      </c>
      <c r="CH613">
        <v>3.832170714285714</v>
      </c>
      <c r="CI613">
        <v>1999.999285714286</v>
      </c>
      <c r="CJ613">
        <v>0.9800001071428573</v>
      </c>
      <c r="CK613">
        <v>0.02000029285714286</v>
      </c>
      <c r="CL613">
        <v>0</v>
      </c>
      <c r="CM613">
        <v>2.305760714285714</v>
      </c>
      <c r="CN613">
        <v>0</v>
      </c>
      <c r="CO613">
        <v>12484.61071428571</v>
      </c>
      <c r="CP613">
        <v>16749.45</v>
      </c>
      <c r="CQ613">
        <v>40.74324999999999</v>
      </c>
      <c r="CR613">
        <v>41.18699999999999</v>
      </c>
      <c r="CS613">
        <v>40.9347857142857</v>
      </c>
      <c r="CT613">
        <v>39.82099999999999</v>
      </c>
      <c r="CU613">
        <v>39.37721428571428</v>
      </c>
      <c r="CV613">
        <v>1959.999285714286</v>
      </c>
      <c r="CW613">
        <v>40</v>
      </c>
      <c r="CX613">
        <v>0</v>
      </c>
      <c r="CY613">
        <v>1657648365</v>
      </c>
      <c r="CZ613">
        <v>0</v>
      </c>
      <c r="DA613">
        <v>0</v>
      </c>
      <c r="DB613" t="s">
        <v>356</v>
      </c>
      <c r="DC613">
        <v>1657463822.6</v>
      </c>
      <c r="DD613">
        <v>1657463835.1</v>
      </c>
      <c r="DE613">
        <v>0</v>
      </c>
      <c r="DF613">
        <v>-2.657</v>
      </c>
      <c r="DG613">
        <v>-13.192</v>
      </c>
      <c r="DH613">
        <v>-3.924</v>
      </c>
      <c r="DI613">
        <v>-0.217</v>
      </c>
      <c r="DJ613">
        <v>376</v>
      </c>
      <c r="DK613">
        <v>3</v>
      </c>
      <c r="DL613">
        <v>0.48</v>
      </c>
      <c r="DM613">
        <v>0.03</v>
      </c>
      <c r="DN613">
        <v>5.11855525</v>
      </c>
      <c r="DO613">
        <v>14.43232694183865</v>
      </c>
      <c r="DP613">
        <v>1.390803986439116</v>
      </c>
      <c r="DQ613">
        <v>0</v>
      </c>
      <c r="DR613">
        <v>9.4202715</v>
      </c>
      <c r="DS613">
        <v>0.08877253283301852</v>
      </c>
      <c r="DT613">
        <v>0.0229629779808717</v>
      </c>
      <c r="DU613">
        <v>1</v>
      </c>
      <c r="DV613">
        <v>1</v>
      </c>
      <c r="DW613">
        <v>2</v>
      </c>
      <c r="DX613" t="s">
        <v>363</v>
      </c>
      <c r="DY613">
        <v>2.9879</v>
      </c>
      <c r="DZ613">
        <v>2.71569</v>
      </c>
      <c r="EA613">
        <v>0.0286422</v>
      </c>
      <c r="EB613">
        <v>0.0262846</v>
      </c>
      <c r="EC613">
        <v>0.0758829</v>
      </c>
      <c r="ED613">
        <v>0.0486884</v>
      </c>
      <c r="EE613">
        <v>30926.8</v>
      </c>
      <c r="EF613">
        <v>31114.1</v>
      </c>
      <c r="EG613">
        <v>29567.5</v>
      </c>
      <c r="EH613">
        <v>29535.5</v>
      </c>
      <c r="EI613">
        <v>36211.3</v>
      </c>
      <c r="EJ613">
        <v>37358.3</v>
      </c>
      <c r="EK613">
        <v>41655.4</v>
      </c>
      <c r="EL613">
        <v>42070.6</v>
      </c>
      <c r="EM613">
        <v>2.0072</v>
      </c>
      <c r="EN613">
        <v>2.15908</v>
      </c>
      <c r="EO613">
        <v>0.011228</v>
      </c>
      <c r="EP613">
        <v>0</v>
      </c>
      <c r="EQ613">
        <v>21.9841</v>
      </c>
      <c r="ER613">
        <v>999.9</v>
      </c>
      <c r="ES613">
        <v>27.4</v>
      </c>
      <c r="ET613">
        <v>30.5</v>
      </c>
      <c r="EU613">
        <v>17.6278</v>
      </c>
      <c r="EV613">
        <v>61.2324</v>
      </c>
      <c r="EW613">
        <v>29.1186</v>
      </c>
      <c r="EX613">
        <v>2</v>
      </c>
      <c r="EY613">
        <v>-0.350884</v>
      </c>
      <c r="EZ613">
        <v>2.95252</v>
      </c>
      <c r="FA613">
        <v>20.3656</v>
      </c>
      <c r="FB613">
        <v>5.21969</v>
      </c>
      <c r="FC613">
        <v>12.0099</v>
      </c>
      <c r="FD613">
        <v>4.99085</v>
      </c>
      <c r="FE613">
        <v>3.28848</v>
      </c>
      <c r="FF613">
        <v>9999</v>
      </c>
      <c r="FG613">
        <v>9999</v>
      </c>
      <c r="FH613">
        <v>9999</v>
      </c>
      <c r="FI613">
        <v>149.9</v>
      </c>
      <c r="FJ613">
        <v>1.86695</v>
      </c>
      <c r="FK613">
        <v>1.866</v>
      </c>
      <c r="FL613">
        <v>1.86554</v>
      </c>
      <c r="FM613">
        <v>1.86553</v>
      </c>
      <c r="FN613">
        <v>1.86731</v>
      </c>
      <c r="FO613">
        <v>1.86983</v>
      </c>
      <c r="FP613">
        <v>1.86849</v>
      </c>
      <c r="FQ613">
        <v>1.86995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-3.149</v>
      </c>
      <c r="GF613">
        <v>-0.0505</v>
      </c>
      <c r="GG613">
        <v>-2.503340474207266</v>
      </c>
      <c r="GH613">
        <v>-0.004537022431985212</v>
      </c>
      <c r="GI613">
        <v>-4.908062937983518E-08</v>
      </c>
      <c r="GJ613">
        <v>3.910711303994514E-11</v>
      </c>
      <c r="GK613">
        <v>-0.2402756977473866</v>
      </c>
      <c r="GL613">
        <v>-0.009891518599104251</v>
      </c>
      <c r="GM613">
        <v>0.001638881051047396</v>
      </c>
      <c r="GN613">
        <v>-3.548837374585308E-05</v>
      </c>
      <c r="GO613">
        <v>4</v>
      </c>
      <c r="GP613">
        <v>2428</v>
      </c>
      <c r="GQ613">
        <v>1</v>
      </c>
      <c r="GR613">
        <v>23</v>
      </c>
      <c r="GS613">
        <v>3075.7</v>
      </c>
      <c r="GT613">
        <v>3075.5</v>
      </c>
      <c r="GU613">
        <v>0.509033</v>
      </c>
      <c r="GV613">
        <v>2.26807</v>
      </c>
      <c r="GW613">
        <v>1.94702</v>
      </c>
      <c r="GX613">
        <v>2.81616</v>
      </c>
      <c r="GY613">
        <v>2.19482</v>
      </c>
      <c r="GZ613">
        <v>2.32178</v>
      </c>
      <c r="HA613">
        <v>32.6648</v>
      </c>
      <c r="HB613">
        <v>14.1233</v>
      </c>
      <c r="HC613">
        <v>18</v>
      </c>
      <c r="HD613">
        <v>514.388</v>
      </c>
      <c r="HE613">
        <v>574.26</v>
      </c>
      <c r="HF613">
        <v>19.4392</v>
      </c>
      <c r="HG613">
        <v>22.7697</v>
      </c>
      <c r="HH613">
        <v>30.0048</v>
      </c>
      <c r="HI613">
        <v>22.5514</v>
      </c>
      <c r="HJ613">
        <v>22.4858</v>
      </c>
      <c r="HK613">
        <v>10.0399</v>
      </c>
      <c r="HL613">
        <v>28.8119</v>
      </c>
      <c r="HM613">
        <v>32.7096</v>
      </c>
      <c r="HN613">
        <v>19.2773</v>
      </c>
      <c r="HO613">
        <v>98.1628</v>
      </c>
      <c r="HP613">
        <v>11.8612</v>
      </c>
      <c r="HQ613">
        <v>101.121</v>
      </c>
      <c r="HR613">
        <v>101.057</v>
      </c>
    </row>
    <row r="614" spans="1:226">
      <c r="A614">
        <v>598</v>
      </c>
      <c r="B614">
        <v>1657648370</v>
      </c>
      <c r="C614">
        <v>8332.900000095367</v>
      </c>
      <c r="D614" t="s">
        <v>1560</v>
      </c>
      <c r="E614" t="s">
        <v>1561</v>
      </c>
      <c r="F614">
        <v>5</v>
      </c>
      <c r="G614" t="s">
        <v>1521</v>
      </c>
      <c r="H614" t="s">
        <v>354</v>
      </c>
      <c r="I614">
        <v>1657648362.25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123.4120691363104</v>
      </c>
      <c r="AK614">
        <v>126.3308909090909</v>
      </c>
      <c r="AL614">
        <v>-3.135474966658019</v>
      </c>
      <c r="AM614">
        <v>64.46232612303885</v>
      </c>
      <c r="AN614">
        <f>(AP614 - AO614 + BO614*1E3/(8.314*(BQ614+273.15)) * AR614/BN614 * AQ614) * BN614/(100*BB614) * 1000/(1000 - AP614)</f>
        <v>0</v>
      </c>
      <c r="AO614">
        <v>11.82646110199288</v>
      </c>
      <c r="AP614">
        <v>21.23189393939394</v>
      </c>
      <c r="AQ614">
        <v>-0.0001685265385126213</v>
      </c>
      <c r="AR614">
        <v>77.53837137998022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1657648362.25</v>
      </c>
      <c r="BH614">
        <v>145.8794285714286</v>
      </c>
      <c r="BI614">
        <v>138.6615357142857</v>
      </c>
      <c r="BJ614">
        <v>21.246825</v>
      </c>
      <c r="BK614">
        <v>11.82907857142857</v>
      </c>
      <c r="BL614">
        <v>149.0599642857143</v>
      </c>
      <c r="BM614">
        <v>21.29723571428571</v>
      </c>
      <c r="BN614">
        <v>500.0062857142857</v>
      </c>
      <c r="BO614">
        <v>68.14902857142856</v>
      </c>
      <c r="BP614">
        <v>0.09997803928571429</v>
      </c>
      <c r="BQ614">
        <v>23.48024642857143</v>
      </c>
      <c r="BR614">
        <v>22.15133214285714</v>
      </c>
      <c r="BS614">
        <v>999.9000000000002</v>
      </c>
      <c r="BT614">
        <v>0</v>
      </c>
      <c r="BU614">
        <v>0</v>
      </c>
      <c r="BV614">
        <v>10000.57142857143</v>
      </c>
      <c r="BW614">
        <v>0</v>
      </c>
      <c r="BX614">
        <v>496.6958928571429</v>
      </c>
      <c r="BY614">
        <v>7.217772857142856</v>
      </c>
      <c r="BZ614">
        <v>149.0461785714286</v>
      </c>
      <c r="CA614">
        <v>140.3215714285714</v>
      </c>
      <c r="CB614">
        <v>9.417758214285712</v>
      </c>
      <c r="CC614">
        <v>138.6615357142857</v>
      </c>
      <c r="CD614">
        <v>11.82907857142857</v>
      </c>
      <c r="CE614">
        <v>1.447950357142857</v>
      </c>
      <c r="CF614">
        <v>0.8061398928571429</v>
      </c>
      <c r="CG614">
        <v>12.42933928571429</v>
      </c>
      <c r="CH614">
        <v>3.815880357142857</v>
      </c>
      <c r="CI614">
        <v>2000.014642857142</v>
      </c>
      <c r="CJ614">
        <v>0.9800000000000001</v>
      </c>
      <c r="CK614">
        <v>0.0200004</v>
      </c>
      <c r="CL614">
        <v>0</v>
      </c>
      <c r="CM614">
        <v>2.263057142857143</v>
      </c>
      <c r="CN614">
        <v>0</v>
      </c>
      <c r="CO614">
        <v>12447.21785714286</v>
      </c>
      <c r="CP614">
        <v>16749.57857142857</v>
      </c>
      <c r="CQ614">
        <v>40.72075</v>
      </c>
      <c r="CR614">
        <v>41.18699999999999</v>
      </c>
      <c r="CS614">
        <v>40.92592857142857</v>
      </c>
      <c r="CT614">
        <v>39.83449999999999</v>
      </c>
      <c r="CU614">
        <v>39.375</v>
      </c>
      <c r="CV614">
        <v>1960.014642857142</v>
      </c>
      <c r="CW614">
        <v>40</v>
      </c>
      <c r="CX614">
        <v>0</v>
      </c>
      <c r="CY614">
        <v>1657648370.4</v>
      </c>
      <c r="CZ614">
        <v>0</v>
      </c>
      <c r="DA614">
        <v>0</v>
      </c>
      <c r="DB614" t="s">
        <v>356</v>
      </c>
      <c r="DC614">
        <v>1657463822.6</v>
      </c>
      <c r="DD614">
        <v>1657463835.1</v>
      </c>
      <c r="DE614">
        <v>0</v>
      </c>
      <c r="DF614">
        <v>-2.657</v>
      </c>
      <c r="DG614">
        <v>-13.192</v>
      </c>
      <c r="DH614">
        <v>-3.924</v>
      </c>
      <c r="DI614">
        <v>-0.217</v>
      </c>
      <c r="DJ614">
        <v>376</v>
      </c>
      <c r="DK614">
        <v>3</v>
      </c>
      <c r="DL614">
        <v>0.48</v>
      </c>
      <c r="DM614">
        <v>0.03</v>
      </c>
      <c r="DN614">
        <v>6.356887500000001</v>
      </c>
      <c r="DO614">
        <v>15.13093711069419</v>
      </c>
      <c r="DP614">
        <v>1.458352859420089</v>
      </c>
      <c r="DQ614">
        <v>0</v>
      </c>
      <c r="DR614">
        <v>9.425644</v>
      </c>
      <c r="DS614">
        <v>-0.1300597373358493</v>
      </c>
      <c r="DT614">
        <v>0.01345358851756672</v>
      </c>
      <c r="DU614">
        <v>0</v>
      </c>
      <c r="DV614">
        <v>0</v>
      </c>
      <c r="DW614">
        <v>2</v>
      </c>
      <c r="DX614" t="s">
        <v>376</v>
      </c>
      <c r="DY614">
        <v>2.98775</v>
      </c>
      <c r="DZ614">
        <v>2.71557</v>
      </c>
      <c r="EA614">
        <v>0.0253862</v>
      </c>
      <c r="EB614">
        <v>0.0227935</v>
      </c>
      <c r="EC614">
        <v>0.0758538</v>
      </c>
      <c r="ED614">
        <v>0.0486624</v>
      </c>
      <c r="EE614">
        <v>31027.6</v>
      </c>
      <c r="EF614">
        <v>31223.2</v>
      </c>
      <c r="EG614">
        <v>29565</v>
      </c>
      <c r="EH614">
        <v>29533.4</v>
      </c>
      <c r="EI614">
        <v>36209.6</v>
      </c>
      <c r="EJ614">
        <v>37356.3</v>
      </c>
      <c r="EK614">
        <v>41652.1</v>
      </c>
      <c r="EL614">
        <v>42067.3</v>
      </c>
      <c r="EM614">
        <v>2.00668</v>
      </c>
      <c r="EN614">
        <v>2.15838</v>
      </c>
      <c r="EO614">
        <v>0.0102371</v>
      </c>
      <c r="EP614">
        <v>0</v>
      </c>
      <c r="EQ614">
        <v>22.0052</v>
      </c>
      <c r="ER614">
        <v>999.9</v>
      </c>
      <c r="ES614">
        <v>27.4</v>
      </c>
      <c r="ET614">
        <v>30.5</v>
      </c>
      <c r="EU614">
        <v>17.627</v>
      </c>
      <c r="EV614">
        <v>61.2924</v>
      </c>
      <c r="EW614">
        <v>29.1026</v>
      </c>
      <c r="EX614">
        <v>2</v>
      </c>
      <c r="EY614">
        <v>-0.345462</v>
      </c>
      <c r="EZ614">
        <v>3.37959</v>
      </c>
      <c r="FA614">
        <v>20.3577</v>
      </c>
      <c r="FB614">
        <v>5.22043</v>
      </c>
      <c r="FC614">
        <v>12.0099</v>
      </c>
      <c r="FD614">
        <v>4.99125</v>
      </c>
      <c r="FE614">
        <v>3.28865</v>
      </c>
      <c r="FF614">
        <v>9999</v>
      </c>
      <c r="FG614">
        <v>9999</v>
      </c>
      <c r="FH614">
        <v>9999</v>
      </c>
      <c r="FI614">
        <v>149.9</v>
      </c>
      <c r="FJ614">
        <v>1.86696</v>
      </c>
      <c r="FK614">
        <v>1.86601</v>
      </c>
      <c r="FL614">
        <v>1.86554</v>
      </c>
      <c r="FM614">
        <v>1.86552</v>
      </c>
      <c r="FN614">
        <v>1.86729</v>
      </c>
      <c r="FO614">
        <v>1.86982</v>
      </c>
      <c r="FP614">
        <v>1.86848</v>
      </c>
      <c r="FQ614">
        <v>1.86995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-3.072</v>
      </c>
      <c r="GF614">
        <v>-0.0506</v>
      </c>
      <c r="GG614">
        <v>-2.503340474207266</v>
      </c>
      <c r="GH614">
        <v>-0.004537022431985212</v>
      </c>
      <c r="GI614">
        <v>-4.908062937983518E-08</v>
      </c>
      <c r="GJ614">
        <v>3.910711303994514E-11</v>
      </c>
      <c r="GK614">
        <v>-0.2402756977473866</v>
      </c>
      <c r="GL614">
        <v>-0.009891518599104251</v>
      </c>
      <c r="GM614">
        <v>0.001638881051047396</v>
      </c>
      <c r="GN614">
        <v>-3.548837374585308E-05</v>
      </c>
      <c r="GO614">
        <v>4</v>
      </c>
      <c r="GP614">
        <v>2428</v>
      </c>
      <c r="GQ614">
        <v>1</v>
      </c>
      <c r="GR614">
        <v>23</v>
      </c>
      <c r="GS614">
        <v>3075.8</v>
      </c>
      <c r="GT614">
        <v>3075.6</v>
      </c>
      <c r="GU614">
        <v>0.454102</v>
      </c>
      <c r="GV614">
        <v>2.26807</v>
      </c>
      <c r="GW614">
        <v>1.94702</v>
      </c>
      <c r="GX614">
        <v>2.81616</v>
      </c>
      <c r="GY614">
        <v>2.19482</v>
      </c>
      <c r="GZ614">
        <v>2.34497</v>
      </c>
      <c r="HA614">
        <v>32.6869</v>
      </c>
      <c r="HB614">
        <v>14.1233</v>
      </c>
      <c r="HC614">
        <v>18</v>
      </c>
      <c r="HD614">
        <v>514.35</v>
      </c>
      <c r="HE614">
        <v>574.05</v>
      </c>
      <c r="HF614">
        <v>19.2165</v>
      </c>
      <c r="HG614">
        <v>22.8092</v>
      </c>
      <c r="HH614">
        <v>30.0047</v>
      </c>
      <c r="HI614">
        <v>22.5822</v>
      </c>
      <c r="HJ614">
        <v>22.5131</v>
      </c>
      <c r="HK614">
        <v>8.9917</v>
      </c>
      <c r="HL614">
        <v>28.8119</v>
      </c>
      <c r="HM614">
        <v>32.3297</v>
      </c>
      <c r="HN614">
        <v>19.1115</v>
      </c>
      <c r="HO614">
        <v>84.7218</v>
      </c>
      <c r="HP614">
        <v>11.8612</v>
      </c>
      <c r="HQ614">
        <v>101.113</v>
      </c>
      <c r="HR614">
        <v>101.05</v>
      </c>
    </row>
    <row r="615" spans="1:226">
      <c r="A615">
        <v>599</v>
      </c>
      <c r="B615">
        <v>1657648374.5</v>
      </c>
      <c r="C615">
        <v>8337.400000095367</v>
      </c>
      <c r="D615" t="s">
        <v>1562</v>
      </c>
      <c r="E615" t="s">
        <v>1563</v>
      </c>
      <c r="F615">
        <v>5</v>
      </c>
      <c r="G615" t="s">
        <v>1521</v>
      </c>
      <c r="H615" t="s">
        <v>354</v>
      </c>
      <c r="I615">
        <v>1657648366.678571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108.3742684279836</v>
      </c>
      <c r="AK615">
        <v>112.2529515151515</v>
      </c>
      <c r="AL615">
        <v>-3.126997451653339</v>
      </c>
      <c r="AM615">
        <v>64.46232612303885</v>
      </c>
      <c r="AN615">
        <f>(AP615 - AO615 + BO615*1E3/(8.314*(BQ615+273.15)) * AR615/BN615 * AQ615) * BN615/(100*BB615) * 1000/(1000 - AP615)</f>
        <v>0</v>
      </c>
      <c r="AO615">
        <v>11.81478594579594</v>
      </c>
      <c r="AP615">
        <v>21.22050666666665</v>
      </c>
      <c r="AQ615">
        <v>-0.0003263392173532623</v>
      </c>
      <c r="AR615">
        <v>77.53837137998022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1657648366.678571</v>
      </c>
      <c r="BH615">
        <v>132.3139642857143</v>
      </c>
      <c r="BI615">
        <v>123.958075</v>
      </c>
      <c r="BJ615">
        <v>21.23632142857143</v>
      </c>
      <c r="BK615">
        <v>11.82181428571429</v>
      </c>
      <c r="BL615">
        <v>135.4325</v>
      </c>
      <c r="BM615">
        <v>21.28685357142857</v>
      </c>
      <c r="BN615">
        <v>500.0210000000001</v>
      </c>
      <c r="BO615">
        <v>68.14963928571427</v>
      </c>
      <c r="BP615">
        <v>0.1000801857142857</v>
      </c>
      <c r="BQ615">
        <v>23.48143928571429</v>
      </c>
      <c r="BR615">
        <v>22.16607142857143</v>
      </c>
      <c r="BS615">
        <v>999.9000000000002</v>
      </c>
      <c r="BT615">
        <v>0</v>
      </c>
      <c r="BU615">
        <v>0</v>
      </c>
      <c r="BV615">
        <v>9993.588571428571</v>
      </c>
      <c r="BW615">
        <v>0</v>
      </c>
      <c r="BX615">
        <v>477.4396785714285</v>
      </c>
      <c r="BY615">
        <v>8.355907142857145</v>
      </c>
      <c r="BZ615">
        <v>135.1848928571429</v>
      </c>
      <c r="CA615">
        <v>125.4411785714286</v>
      </c>
      <c r="CB615">
        <v>9.414516785714286</v>
      </c>
      <c r="CC615">
        <v>123.958075</v>
      </c>
      <c r="CD615">
        <v>11.82181428571429</v>
      </c>
      <c r="CE615">
        <v>1.447247857142857</v>
      </c>
      <c r="CF615">
        <v>0.8056523214285715</v>
      </c>
      <c r="CG615">
        <v>12.42194642857143</v>
      </c>
      <c r="CH615">
        <v>3.807280357142857</v>
      </c>
      <c r="CI615">
        <v>2000.034285714285</v>
      </c>
      <c r="CJ615">
        <v>0.979999892857143</v>
      </c>
      <c r="CK615">
        <v>0.02000050357142857</v>
      </c>
      <c r="CL615">
        <v>0</v>
      </c>
      <c r="CM615">
        <v>2.204628571428571</v>
      </c>
      <c r="CN615">
        <v>0</v>
      </c>
      <c r="CO615">
        <v>12424.09285714286</v>
      </c>
      <c r="CP615">
        <v>16749.73928571429</v>
      </c>
      <c r="CQ615">
        <v>40.69389285714285</v>
      </c>
      <c r="CR615">
        <v>41.19149999999998</v>
      </c>
      <c r="CS615">
        <v>40.90821428571428</v>
      </c>
      <c r="CT615">
        <v>39.848</v>
      </c>
      <c r="CU615">
        <v>39.36375</v>
      </c>
      <c r="CV615">
        <v>1960.034285714285</v>
      </c>
      <c r="CW615">
        <v>40</v>
      </c>
      <c r="CX615">
        <v>0</v>
      </c>
      <c r="CY615">
        <v>1657648374.6</v>
      </c>
      <c r="CZ615">
        <v>0</v>
      </c>
      <c r="DA615">
        <v>0</v>
      </c>
      <c r="DB615" t="s">
        <v>356</v>
      </c>
      <c r="DC615">
        <v>1657463822.6</v>
      </c>
      <c r="DD615">
        <v>1657463835.1</v>
      </c>
      <c r="DE615">
        <v>0</v>
      </c>
      <c r="DF615">
        <v>-2.657</v>
      </c>
      <c r="DG615">
        <v>-13.192</v>
      </c>
      <c r="DH615">
        <v>-3.924</v>
      </c>
      <c r="DI615">
        <v>-0.217</v>
      </c>
      <c r="DJ615">
        <v>376</v>
      </c>
      <c r="DK615">
        <v>3</v>
      </c>
      <c r="DL615">
        <v>0.48</v>
      </c>
      <c r="DM615">
        <v>0.03</v>
      </c>
      <c r="DN615">
        <v>7.653197317073169</v>
      </c>
      <c r="DO615">
        <v>15.36834062717769</v>
      </c>
      <c r="DP615">
        <v>1.516954846886618</v>
      </c>
      <c r="DQ615">
        <v>0</v>
      </c>
      <c r="DR615">
        <v>9.418579268292682</v>
      </c>
      <c r="DS615">
        <v>-0.06069470383273849</v>
      </c>
      <c r="DT615">
        <v>0.008646346582268264</v>
      </c>
      <c r="DU615">
        <v>1</v>
      </c>
      <c r="DV615">
        <v>1</v>
      </c>
      <c r="DW615">
        <v>2</v>
      </c>
      <c r="DX615" t="s">
        <v>363</v>
      </c>
      <c r="DY615">
        <v>2.98793</v>
      </c>
      <c r="DZ615">
        <v>2.71556</v>
      </c>
      <c r="EA615">
        <v>0.0226866</v>
      </c>
      <c r="EB615">
        <v>0.0198626</v>
      </c>
      <c r="EC615">
        <v>0.07582179999999999</v>
      </c>
      <c r="ED615">
        <v>0.0486002</v>
      </c>
      <c r="EE615">
        <v>31110.5</v>
      </c>
      <c r="EF615">
        <v>31314.5</v>
      </c>
      <c r="EG615">
        <v>29562.2</v>
      </c>
      <c r="EH615">
        <v>29531.3</v>
      </c>
      <c r="EI615">
        <v>36207.7</v>
      </c>
      <c r="EJ615">
        <v>37356</v>
      </c>
      <c r="EK615">
        <v>41648.5</v>
      </c>
      <c r="EL615">
        <v>42064.3</v>
      </c>
      <c r="EM615">
        <v>2.00623</v>
      </c>
      <c r="EN615">
        <v>2.15742</v>
      </c>
      <c r="EO615">
        <v>0.009059909999999999</v>
      </c>
      <c r="EP615">
        <v>0</v>
      </c>
      <c r="EQ615">
        <v>22.0204</v>
      </c>
      <c r="ER615">
        <v>999.9</v>
      </c>
      <c r="ES615">
        <v>27.4</v>
      </c>
      <c r="ET615">
        <v>30.5</v>
      </c>
      <c r="EU615">
        <v>17.6268</v>
      </c>
      <c r="EV615">
        <v>61.4324</v>
      </c>
      <c r="EW615">
        <v>29.0545</v>
      </c>
      <c r="EX615">
        <v>2</v>
      </c>
      <c r="EY615">
        <v>-0.34188</v>
      </c>
      <c r="EZ615">
        <v>3.54858</v>
      </c>
      <c r="FA615">
        <v>20.3543</v>
      </c>
      <c r="FB615">
        <v>5.22014</v>
      </c>
      <c r="FC615">
        <v>12.0099</v>
      </c>
      <c r="FD615">
        <v>4.9908</v>
      </c>
      <c r="FE615">
        <v>3.2885</v>
      </c>
      <c r="FF615">
        <v>9999</v>
      </c>
      <c r="FG615">
        <v>9999</v>
      </c>
      <c r="FH615">
        <v>9999</v>
      </c>
      <c r="FI615">
        <v>149.9</v>
      </c>
      <c r="FJ615">
        <v>1.86696</v>
      </c>
      <c r="FK615">
        <v>1.866</v>
      </c>
      <c r="FL615">
        <v>1.86554</v>
      </c>
      <c r="FM615">
        <v>1.86552</v>
      </c>
      <c r="FN615">
        <v>1.86732</v>
      </c>
      <c r="FO615">
        <v>1.86982</v>
      </c>
      <c r="FP615">
        <v>1.86849</v>
      </c>
      <c r="FQ615">
        <v>1.86996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-3.009</v>
      </c>
      <c r="GF615">
        <v>-0.0507</v>
      </c>
      <c r="GG615">
        <v>-2.503340474207266</v>
      </c>
      <c r="GH615">
        <v>-0.004537022431985212</v>
      </c>
      <c r="GI615">
        <v>-4.908062937983518E-08</v>
      </c>
      <c r="GJ615">
        <v>3.910711303994514E-11</v>
      </c>
      <c r="GK615">
        <v>-0.2402756977473866</v>
      </c>
      <c r="GL615">
        <v>-0.009891518599104251</v>
      </c>
      <c r="GM615">
        <v>0.001638881051047396</v>
      </c>
      <c r="GN615">
        <v>-3.548837374585308E-05</v>
      </c>
      <c r="GO615">
        <v>4</v>
      </c>
      <c r="GP615">
        <v>2428</v>
      </c>
      <c r="GQ615">
        <v>1</v>
      </c>
      <c r="GR615">
        <v>23</v>
      </c>
      <c r="GS615">
        <v>3075.9</v>
      </c>
      <c r="GT615">
        <v>3075.7</v>
      </c>
      <c r="GU615">
        <v>0.410156</v>
      </c>
      <c r="GV615">
        <v>2.27905</v>
      </c>
      <c r="GW615">
        <v>1.94702</v>
      </c>
      <c r="GX615">
        <v>2.81738</v>
      </c>
      <c r="GY615">
        <v>2.19482</v>
      </c>
      <c r="GZ615">
        <v>2.32544</v>
      </c>
      <c r="HA615">
        <v>32.6869</v>
      </c>
      <c r="HB615">
        <v>14.1233</v>
      </c>
      <c r="HC615">
        <v>18</v>
      </c>
      <c r="HD615">
        <v>514.283</v>
      </c>
      <c r="HE615">
        <v>573.587</v>
      </c>
      <c r="HF615">
        <v>19.0439</v>
      </c>
      <c r="HG615">
        <v>22.8388</v>
      </c>
      <c r="HH615">
        <v>30.0043</v>
      </c>
      <c r="HI615">
        <v>22.6049</v>
      </c>
      <c r="HJ615">
        <v>22.5341</v>
      </c>
      <c r="HK615">
        <v>8.044320000000001</v>
      </c>
      <c r="HL615">
        <v>28.8119</v>
      </c>
      <c r="HM615">
        <v>32.3297</v>
      </c>
      <c r="HN615">
        <v>18.9385</v>
      </c>
      <c r="HO615">
        <v>64.6871</v>
      </c>
      <c r="HP615">
        <v>11.8635</v>
      </c>
      <c r="HQ615">
        <v>101.104</v>
      </c>
      <c r="HR615">
        <v>101.042</v>
      </c>
    </row>
    <row r="616" spans="1:226">
      <c r="A616">
        <v>600</v>
      </c>
      <c r="B616">
        <v>1657648380</v>
      </c>
      <c r="C616">
        <v>8342.900000095367</v>
      </c>
      <c r="D616" t="s">
        <v>1564</v>
      </c>
      <c r="E616" t="s">
        <v>1565</v>
      </c>
      <c r="F616">
        <v>5</v>
      </c>
      <c r="G616" t="s">
        <v>1521</v>
      </c>
      <c r="H616" t="s">
        <v>354</v>
      </c>
      <c r="I616">
        <v>1657648372.25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89.81813977584332</v>
      </c>
      <c r="AK616">
        <v>95.01421636363635</v>
      </c>
      <c r="AL616">
        <v>-3.145392145230123</v>
      </c>
      <c r="AM616">
        <v>64.46232612303885</v>
      </c>
      <c r="AN616">
        <f>(AP616 - AO616 + BO616*1E3/(8.314*(BQ616+273.15)) * AR616/BN616 * AQ616) * BN616/(100*BB616) * 1000/(1000 - AP616)</f>
        <v>0</v>
      </c>
      <c r="AO616">
        <v>11.79955610673557</v>
      </c>
      <c r="AP616">
        <v>21.20097090909091</v>
      </c>
      <c r="AQ616">
        <v>-0.005247481277489943</v>
      </c>
      <c r="AR616">
        <v>77.53837137998022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1657648372.25</v>
      </c>
      <c r="BH616">
        <v>115.2360678571429</v>
      </c>
      <c r="BI616">
        <v>105.4536142857143</v>
      </c>
      <c r="BJ616">
        <v>21.22252857142857</v>
      </c>
      <c r="BK616">
        <v>11.81107142857143</v>
      </c>
      <c r="BL616">
        <v>118.2766035714286</v>
      </c>
      <c r="BM616">
        <v>21.27321071428571</v>
      </c>
      <c r="BN616">
        <v>500.0046428571429</v>
      </c>
      <c r="BO616">
        <v>68.15048571428572</v>
      </c>
      <c r="BP616">
        <v>0.1000099642857143</v>
      </c>
      <c r="BQ616">
        <v>23.473675</v>
      </c>
      <c r="BR616">
        <v>22.16948571428572</v>
      </c>
      <c r="BS616">
        <v>999.9000000000002</v>
      </c>
      <c r="BT616">
        <v>0</v>
      </c>
      <c r="BU616">
        <v>0</v>
      </c>
      <c r="BV616">
        <v>9992.724285714286</v>
      </c>
      <c r="BW616">
        <v>0</v>
      </c>
      <c r="BX616">
        <v>462.0259999999999</v>
      </c>
      <c r="BY616">
        <v>9.782548571428572</v>
      </c>
      <c r="BZ616">
        <v>117.7348607142857</v>
      </c>
      <c r="CA616">
        <v>106.7142</v>
      </c>
      <c r="CB616">
        <v>9.411463571428571</v>
      </c>
      <c r="CC616">
        <v>105.4536142857143</v>
      </c>
      <c r="CD616">
        <v>11.81107142857143</v>
      </c>
      <c r="CE616">
        <v>1.446326071428571</v>
      </c>
      <c r="CF616">
        <v>0.8049300000000003</v>
      </c>
      <c r="CG616">
        <v>12.41223928571428</v>
      </c>
      <c r="CH616">
        <v>3.794534642857143</v>
      </c>
      <c r="CI616">
        <v>2000.019642857143</v>
      </c>
      <c r="CJ616">
        <v>0.9799993571428571</v>
      </c>
      <c r="CK616">
        <v>0.02000102142857143</v>
      </c>
      <c r="CL616">
        <v>0</v>
      </c>
      <c r="CM616">
        <v>2.245878571428571</v>
      </c>
      <c r="CN616">
        <v>0</v>
      </c>
      <c r="CO616">
        <v>12402.61071428572</v>
      </c>
      <c r="CP616">
        <v>16749.61071428571</v>
      </c>
      <c r="CQ616">
        <v>40.66042857142857</v>
      </c>
      <c r="CR616">
        <v>41.19149999999998</v>
      </c>
      <c r="CS616">
        <v>40.88828571428571</v>
      </c>
      <c r="CT616">
        <v>39.8525</v>
      </c>
      <c r="CU616">
        <v>39.34125</v>
      </c>
      <c r="CV616">
        <v>1960.019642857143</v>
      </c>
      <c r="CW616">
        <v>40</v>
      </c>
      <c r="CX616">
        <v>0</v>
      </c>
      <c r="CY616">
        <v>1657648380</v>
      </c>
      <c r="CZ616">
        <v>0</v>
      </c>
      <c r="DA616">
        <v>0</v>
      </c>
      <c r="DB616" t="s">
        <v>356</v>
      </c>
      <c r="DC616">
        <v>1657463822.6</v>
      </c>
      <c r="DD616">
        <v>1657463835.1</v>
      </c>
      <c r="DE616">
        <v>0</v>
      </c>
      <c r="DF616">
        <v>-2.657</v>
      </c>
      <c r="DG616">
        <v>-13.192</v>
      </c>
      <c r="DH616">
        <v>-3.924</v>
      </c>
      <c r="DI616">
        <v>-0.217</v>
      </c>
      <c r="DJ616">
        <v>376</v>
      </c>
      <c r="DK616">
        <v>3</v>
      </c>
      <c r="DL616">
        <v>0.48</v>
      </c>
      <c r="DM616">
        <v>0.03</v>
      </c>
      <c r="DN616">
        <v>9.15356725</v>
      </c>
      <c r="DO616">
        <v>15.24238818011255</v>
      </c>
      <c r="DP616">
        <v>1.46749711504825</v>
      </c>
      <c r="DQ616">
        <v>0</v>
      </c>
      <c r="DR616">
        <v>9.412547</v>
      </c>
      <c r="DS616">
        <v>-0.0209083677298694</v>
      </c>
      <c r="DT616">
        <v>0.004956097355782999</v>
      </c>
      <c r="DU616">
        <v>1</v>
      </c>
      <c r="DV616">
        <v>1</v>
      </c>
      <c r="DW616">
        <v>2</v>
      </c>
      <c r="DX616" t="s">
        <v>363</v>
      </c>
      <c r="DY616">
        <v>2.98778</v>
      </c>
      <c r="DZ616">
        <v>2.71563</v>
      </c>
      <c r="EA616">
        <v>0.0193193</v>
      </c>
      <c r="EB616">
        <v>0.0161959</v>
      </c>
      <c r="EC616">
        <v>0.07577200000000001</v>
      </c>
      <c r="ED616">
        <v>0.0485939</v>
      </c>
      <c r="EE616">
        <v>31215.3</v>
      </c>
      <c r="EF616">
        <v>31429.2</v>
      </c>
      <c r="EG616">
        <v>29560.2</v>
      </c>
      <c r="EH616">
        <v>29529.1</v>
      </c>
      <c r="EI616">
        <v>36207.1</v>
      </c>
      <c r="EJ616">
        <v>37353.4</v>
      </c>
      <c r="EK616">
        <v>41645.5</v>
      </c>
      <c r="EL616">
        <v>42061.3</v>
      </c>
      <c r="EM616">
        <v>2.00563</v>
      </c>
      <c r="EN616">
        <v>2.1568</v>
      </c>
      <c r="EO616">
        <v>0.00718236</v>
      </c>
      <c r="EP616">
        <v>0</v>
      </c>
      <c r="EQ616">
        <v>22.0369</v>
      </c>
      <c r="ER616">
        <v>999.9</v>
      </c>
      <c r="ES616">
        <v>27.3</v>
      </c>
      <c r="ET616">
        <v>30.5</v>
      </c>
      <c r="EU616">
        <v>17.5626</v>
      </c>
      <c r="EV616">
        <v>61.4024</v>
      </c>
      <c r="EW616">
        <v>29.0946</v>
      </c>
      <c r="EX616">
        <v>2</v>
      </c>
      <c r="EY616">
        <v>-0.3375</v>
      </c>
      <c r="EZ616">
        <v>3.7287</v>
      </c>
      <c r="FA616">
        <v>20.3507</v>
      </c>
      <c r="FB616">
        <v>5.21999</v>
      </c>
      <c r="FC616">
        <v>12.0099</v>
      </c>
      <c r="FD616">
        <v>4.99095</v>
      </c>
      <c r="FE616">
        <v>3.28845</v>
      </c>
      <c r="FF616">
        <v>9999</v>
      </c>
      <c r="FG616">
        <v>9999</v>
      </c>
      <c r="FH616">
        <v>9999</v>
      </c>
      <c r="FI616">
        <v>149.9</v>
      </c>
      <c r="FJ616">
        <v>1.86696</v>
      </c>
      <c r="FK616">
        <v>1.86601</v>
      </c>
      <c r="FL616">
        <v>1.86554</v>
      </c>
      <c r="FM616">
        <v>1.86552</v>
      </c>
      <c r="FN616">
        <v>1.86731</v>
      </c>
      <c r="FO616">
        <v>1.86982</v>
      </c>
      <c r="FP616">
        <v>1.86846</v>
      </c>
      <c r="FQ616">
        <v>1.86996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-2.932</v>
      </c>
      <c r="GF616">
        <v>-0.0509</v>
      </c>
      <c r="GG616">
        <v>-2.503340474207266</v>
      </c>
      <c r="GH616">
        <v>-0.004537022431985212</v>
      </c>
      <c r="GI616">
        <v>-4.908062937983518E-08</v>
      </c>
      <c r="GJ616">
        <v>3.910711303994514E-11</v>
      </c>
      <c r="GK616">
        <v>-0.2402756977473866</v>
      </c>
      <c r="GL616">
        <v>-0.009891518599104251</v>
      </c>
      <c r="GM616">
        <v>0.001638881051047396</v>
      </c>
      <c r="GN616">
        <v>-3.548837374585308E-05</v>
      </c>
      <c r="GO616">
        <v>4</v>
      </c>
      <c r="GP616">
        <v>2428</v>
      </c>
      <c r="GQ616">
        <v>1</v>
      </c>
      <c r="GR616">
        <v>23</v>
      </c>
      <c r="GS616">
        <v>3076</v>
      </c>
      <c r="GT616">
        <v>3075.7</v>
      </c>
      <c r="GU616">
        <v>0.354004</v>
      </c>
      <c r="GV616">
        <v>2.28394</v>
      </c>
      <c r="GW616">
        <v>1.94702</v>
      </c>
      <c r="GX616">
        <v>2.81494</v>
      </c>
      <c r="GY616">
        <v>2.19482</v>
      </c>
      <c r="GZ616">
        <v>2.35107</v>
      </c>
      <c r="HA616">
        <v>32.7091</v>
      </c>
      <c r="HB616">
        <v>14.1145</v>
      </c>
      <c r="HC616">
        <v>18</v>
      </c>
      <c r="HD616">
        <v>514.196</v>
      </c>
      <c r="HE616">
        <v>573.433</v>
      </c>
      <c r="HF616">
        <v>18.8243</v>
      </c>
      <c r="HG616">
        <v>22.8781</v>
      </c>
      <c r="HH616">
        <v>30.0039</v>
      </c>
      <c r="HI616">
        <v>22.6355</v>
      </c>
      <c r="HJ616">
        <v>22.5615</v>
      </c>
      <c r="HK616">
        <v>6.99153</v>
      </c>
      <c r="HL616">
        <v>28.8119</v>
      </c>
      <c r="HM616">
        <v>32.3297</v>
      </c>
      <c r="HN616">
        <v>18.7675</v>
      </c>
      <c r="HO616">
        <v>51.2384</v>
      </c>
      <c r="HP616">
        <v>11.8762</v>
      </c>
      <c r="HQ616">
        <v>101.097</v>
      </c>
      <c r="HR616">
        <v>101.035</v>
      </c>
    </row>
    <row r="617" spans="1:226">
      <c r="A617">
        <v>601</v>
      </c>
      <c r="B617">
        <v>1657648477</v>
      </c>
      <c r="C617">
        <v>8439.900000095367</v>
      </c>
      <c r="D617" t="s">
        <v>1566</v>
      </c>
      <c r="E617" t="s">
        <v>1567</v>
      </c>
      <c r="F617">
        <v>5</v>
      </c>
      <c r="G617" t="s">
        <v>1521</v>
      </c>
      <c r="H617" t="s">
        <v>354</v>
      </c>
      <c r="I617">
        <v>1657648469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425.1191565550844</v>
      </c>
      <c r="AK617">
        <v>401.0327939393939</v>
      </c>
      <c r="AL617">
        <v>0.0006760322473491032</v>
      </c>
      <c r="AM617">
        <v>64.46232612303885</v>
      </c>
      <c r="AN617">
        <f>(AP617 - AO617 + BO617*1E3/(8.314*(BQ617+273.15)) * AR617/BN617 * AQ617) * BN617/(100*BB617) * 1000/(1000 - AP617)</f>
        <v>0</v>
      </c>
      <c r="AO617">
        <v>11.73912138375868</v>
      </c>
      <c r="AP617">
        <v>21.00727757575757</v>
      </c>
      <c r="AQ617">
        <v>-0.0001756228879116062</v>
      </c>
      <c r="AR617">
        <v>77.53837137998022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1657648469</v>
      </c>
      <c r="BH617">
        <v>392.5850322580646</v>
      </c>
      <c r="BI617">
        <v>420.113</v>
      </c>
      <c r="BJ617">
        <v>21.03145161290323</v>
      </c>
      <c r="BK617">
        <v>11.76054516129033</v>
      </c>
      <c r="BL617">
        <v>396.8944193548386</v>
      </c>
      <c r="BM617">
        <v>21.08435161290322</v>
      </c>
      <c r="BN617">
        <v>499.994870967742</v>
      </c>
      <c r="BO617">
        <v>68.14453870967742</v>
      </c>
      <c r="BP617">
        <v>0.0999887290322581</v>
      </c>
      <c r="BQ617">
        <v>23.26331935483871</v>
      </c>
      <c r="BR617">
        <v>21.99239032258065</v>
      </c>
      <c r="BS617">
        <v>999.9000000000003</v>
      </c>
      <c r="BT617">
        <v>0</v>
      </c>
      <c r="BU617">
        <v>0</v>
      </c>
      <c r="BV617">
        <v>10000.31870967742</v>
      </c>
      <c r="BW617">
        <v>0</v>
      </c>
      <c r="BX617">
        <v>379.1275806451613</v>
      </c>
      <c r="BY617">
        <v>-27.52787419354839</v>
      </c>
      <c r="BZ617">
        <v>401.019</v>
      </c>
      <c r="CA617">
        <v>425.1124193548388</v>
      </c>
      <c r="CB617">
        <v>9.270904516129031</v>
      </c>
      <c r="CC617">
        <v>420.113</v>
      </c>
      <c r="CD617">
        <v>11.76054516129033</v>
      </c>
      <c r="CE617">
        <v>1.433179354838709</v>
      </c>
      <c r="CF617">
        <v>0.8014172903225806</v>
      </c>
      <c r="CG617">
        <v>12.27330322580645</v>
      </c>
      <c r="CH617">
        <v>3.73241935483871</v>
      </c>
      <c r="CI617">
        <v>2000.026774193549</v>
      </c>
      <c r="CJ617">
        <v>0.9799958387096775</v>
      </c>
      <c r="CK617">
        <v>0.02000440000000001</v>
      </c>
      <c r="CL617">
        <v>0</v>
      </c>
      <c r="CM617">
        <v>2.263212903225806</v>
      </c>
      <c r="CN617">
        <v>0</v>
      </c>
      <c r="CO617">
        <v>12892.46129032258</v>
      </c>
      <c r="CP617">
        <v>16749.66451612903</v>
      </c>
      <c r="CQ617">
        <v>40.17506451612903</v>
      </c>
      <c r="CR617">
        <v>41.125</v>
      </c>
      <c r="CS617">
        <v>40.522</v>
      </c>
      <c r="CT617">
        <v>39.72561290322579</v>
      </c>
      <c r="CU617">
        <v>38.95529032258063</v>
      </c>
      <c r="CV617">
        <v>1960.021290322581</v>
      </c>
      <c r="CW617">
        <v>40.00709677419355</v>
      </c>
      <c r="CX617">
        <v>0</v>
      </c>
      <c r="CY617">
        <v>1657648477.2</v>
      </c>
      <c r="CZ617">
        <v>0</v>
      </c>
      <c r="DA617">
        <v>0</v>
      </c>
      <c r="DB617" t="s">
        <v>356</v>
      </c>
      <c r="DC617">
        <v>1657463822.6</v>
      </c>
      <c r="DD617">
        <v>1657463835.1</v>
      </c>
      <c r="DE617">
        <v>0</v>
      </c>
      <c r="DF617">
        <v>-2.657</v>
      </c>
      <c r="DG617">
        <v>-13.192</v>
      </c>
      <c r="DH617">
        <v>-3.924</v>
      </c>
      <c r="DI617">
        <v>-0.217</v>
      </c>
      <c r="DJ617">
        <v>376</v>
      </c>
      <c r="DK617">
        <v>3</v>
      </c>
      <c r="DL617">
        <v>0.48</v>
      </c>
      <c r="DM617">
        <v>0.03</v>
      </c>
      <c r="DN617">
        <v>-27.538055</v>
      </c>
      <c r="DO617">
        <v>0.08253883677304198</v>
      </c>
      <c r="DP617">
        <v>0.03273300284116953</v>
      </c>
      <c r="DQ617">
        <v>1</v>
      </c>
      <c r="DR617">
        <v>9.271757500000001</v>
      </c>
      <c r="DS617">
        <v>0.01292217636021306</v>
      </c>
      <c r="DT617">
        <v>0.007071555610330784</v>
      </c>
      <c r="DU617">
        <v>1</v>
      </c>
      <c r="DV617">
        <v>2</v>
      </c>
      <c r="DW617">
        <v>2</v>
      </c>
      <c r="DX617" t="s">
        <v>357</v>
      </c>
      <c r="DY617">
        <v>2.98685</v>
      </c>
      <c r="DZ617">
        <v>2.71535</v>
      </c>
      <c r="EA617">
        <v>0.0692917</v>
      </c>
      <c r="EB617">
        <v>0.071646</v>
      </c>
      <c r="EC617">
        <v>0.07518039999999999</v>
      </c>
      <c r="ED617">
        <v>0.0483354</v>
      </c>
      <c r="EE617">
        <v>29592.3</v>
      </c>
      <c r="EF617">
        <v>29628.1</v>
      </c>
      <c r="EG617">
        <v>29531.8</v>
      </c>
      <c r="EH617">
        <v>29502.4</v>
      </c>
      <c r="EI617">
        <v>36196.7</v>
      </c>
      <c r="EJ617">
        <v>37329.5</v>
      </c>
      <c r="EK617">
        <v>41604.9</v>
      </c>
      <c r="EL617">
        <v>42022.9</v>
      </c>
      <c r="EM617">
        <v>1.99927</v>
      </c>
      <c r="EN617">
        <v>2.14935</v>
      </c>
      <c r="EO617">
        <v>-0.00160187</v>
      </c>
      <c r="EP617">
        <v>0</v>
      </c>
      <c r="EQ617">
        <v>22.0038</v>
      </c>
      <c r="ER617">
        <v>999.9</v>
      </c>
      <c r="ES617">
        <v>27</v>
      </c>
      <c r="ET617">
        <v>30.4</v>
      </c>
      <c r="EU617">
        <v>17.2752</v>
      </c>
      <c r="EV617">
        <v>61.4224</v>
      </c>
      <c r="EW617">
        <v>28.8702</v>
      </c>
      <c r="EX617">
        <v>2</v>
      </c>
      <c r="EY617">
        <v>-0.292741</v>
      </c>
      <c r="EZ617">
        <v>2.51788</v>
      </c>
      <c r="FA617">
        <v>20.3743</v>
      </c>
      <c r="FB617">
        <v>5.22238</v>
      </c>
      <c r="FC617">
        <v>12.0099</v>
      </c>
      <c r="FD617">
        <v>4.9904</v>
      </c>
      <c r="FE617">
        <v>3.2891</v>
      </c>
      <c r="FF617">
        <v>9999</v>
      </c>
      <c r="FG617">
        <v>9999</v>
      </c>
      <c r="FH617">
        <v>9999</v>
      </c>
      <c r="FI617">
        <v>149.9</v>
      </c>
      <c r="FJ617">
        <v>1.86703</v>
      </c>
      <c r="FK617">
        <v>1.86607</v>
      </c>
      <c r="FL617">
        <v>1.86556</v>
      </c>
      <c r="FM617">
        <v>1.86554</v>
      </c>
      <c r="FN617">
        <v>1.86734</v>
      </c>
      <c r="FO617">
        <v>1.86985</v>
      </c>
      <c r="FP617">
        <v>1.8685</v>
      </c>
      <c r="FQ617">
        <v>1.86996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-4.309</v>
      </c>
      <c r="GF617">
        <v>-0.0532</v>
      </c>
      <c r="GG617">
        <v>-2.503340474207266</v>
      </c>
      <c r="GH617">
        <v>-0.004537022431985212</v>
      </c>
      <c r="GI617">
        <v>-4.908062937983518E-08</v>
      </c>
      <c r="GJ617">
        <v>3.910711303994514E-11</v>
      </c>
      <c r="GK617">
        <v>-0.2402756977473866</v>
      </c>
      <c r="GL617">
        <v>-0.009891518599104251</v>
      </c>
      <c r="GM617">
        <v>0.001638881051047396</v>
      </c>
      <c r="GN617">
        <v>-3.548837374585308E-05</v>
      </c>
      <c r="GO617">
        <v>4</v>
      </c>
      <c r="GP617">
        <v>2428</v>
      </c>
      <c r="GQ617">
        <v>1</v>
      </c>
      <c r="GR617">
        <v>23</v>
      </c>
      <c r="GS617">
        <v>3077.6</v>
      </c>
      <c r="GT617">
        <v>3077.4</v>
      </c>
      <c r="GU617">
        <v>1.32935</v>
      </c>
      <c r="GV617">
        <v>2.23755</v>
      </c>
      <c r="GW617">
        <v>1.94702</v>
      </c>
      <c r="GX617">
        <v>2.8186</v>
      </c>
      <c r="GY617">
        <v>2.19482</v>
      </c>
      <c r="GZ617">
        <v>2.35107</v>
      </c>
      <c r="HA617">
        <v>32.8647</v>
      </c>
      <c r="HB617">
        <v>14.1145</v>
      </c>
      <c r="HC617">
        <v>18</v>
      </c>
      <c r="HD617">
        <v>514.943</v>
      </c>
      <c r="HE617">
        <v>573.009</v>
      </c>
      <c r="HF617">
        <v>18.7937</v>
      </c>
      <c r="HG617">
        <v>23.4866</v>
      </c>
      <c r="HH617">
        <v>30.0019</v>
      </c>
      <c r="HI617">
        <v>23.1369</v>
      </c>
      <c r="HJ617">
        <v>23.0161</v>
      </c>
      <c r="HK617">
        <v>26.686</v>
      </c>
      <c r="HL617">
        <v>27.9299</v>
      </c>
      <c r="HM617">
        <v>30.4278</v>
      </c>
      <c r="HN617">
        <v>18.8118</v>
      </c>
      <c r="HO617">
        <v>426.8</v>
      </c>
      <c r="HP617">
        <v>11.7414</v>
      </c>
      <c r="HQ617">
        <v>100.999</v>
      </c>
      <c r="HR617">
        <v>100.943</v>
      </c>
    </row>
    <row r="618" spans="1:226">
      <c r="A618">
        <v>602</v>
      </c>
      <c r="B618">
        <v>1657648482</v>
      </c>
      <c r="C618">
        <v>8444.900000095367</v>
      </c>
      <c r="D618" t="s">
        <v>1568</v>
      </c>
      <c r="E618" t="s">
        <v>1569</v>
      </c>
      <c r="F618">
        <v>5</v>
      </c>
      <c r="G618" t="s">
        <v>1521</v>
      </c>
      <c r="H618" t="s">
        <v>354</v>
      </c>
      <c r="I618">
        <v>1657648474.155172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425.4953530519811</v>
      </c>
      <c r="AK618">
        <v>401.2278969696968</v>
      </c>
      <c r="AL618">
        <v>0.08292817232735473</v>
      </c>
      <c r="AM618">
        <v>64.46232612303885</v>
      </c>
      <c r="AN618">
        <f>(AP618 - AO618 + BO618*1E3/(8.314*(BQ618+273.15)) * AR618/BN618 * AQ618) * BN618/(100*BB618) * 1000/(1000 - AP618)</f>
        <v>0</v>
      </c>
      <c r="AO618">
        <v>11.73540509801605</v>
      </c>
      <c r="AP618">
        <v>21.00190242424242</v>
      </c>
      <c r="AQ618">
        <v>-0.0002084349234588759</v>
      </c>
      <c r="AR618">
        <v>77.53837137998022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1657648474.155172</v>
      </c>
      <c r="BH618">
        <v>392.5960344827587</v>
      </c>
      <c r="BI618">
        <v>420.3772758620689</v>
      </c>
      <c r="BJ618">
        <v>21.01854137931034</v>
      </c>
      <c r="BK618">
        <v>11.74746551724138</v>
      </c>
      <c r="BL618">
        <v>396.9055172413793</v>
      </c>
      <c r="BM618">
        <v>21.07158965517241</v>
      </c>
      <c r="BN618">
        <v>499.9755862068966</v>
      </c>
      <c r="BO618">
        <v>68.14344137931033</v>
      </c>
      <c r="BP618">
        <v>0.09991284827586205</v>
      </c>
      <c r="BQ618">
        <v>23.2547724137931</v>
      </c>
      <c r="BR618">
        <v>21.98286896551724</v>
      </c>
      <c r="BS618">
        <v>999.9000000000002</v>
      </c>
      <c r="BT618">
        <v>0</v>
      </c>
      <c r="BU618">
        <v>0</v>
      </c>
      <c r="BV618">
        <v>10004.22551724138</v>
      </c>
      <c r="BW618">
        <v>0</v>
      </c>
      <c r="BX618">
        <v>380.3215862068966</v>
      </c>
      <c r="BY618">
        <v>-27.78112413793104</v>
      </c>
      <c r="BZ618">
        <v>401.0249655172414</v>
      </c>
      <c r="CA618">
        <v>425.3742413793104</v>
      </c>
      <c r="CB618">
        <v>9.271075517241378</v>
      </c>
      <c r="CC618">
        <v>420.3772758620689</v>
      </c>
      <c r="CD618">
        <v>11.74746551724138</v>
      </c>
      <c r="CE618">
        <v>1.432276896551724</v>
      </c>
      <c r="CF618">
        <v>0.8005129310344827</v>
      </c>
      <c r="CG618">
        <v>12.26372068965517</v>
      </c>
      <c r="CH618">
        <v>3.716390689655172</v>
      </c>
      <c r="CI618">
        <v>1999.987586206897</v>
      </c>
      <c r="CJ618">
        <v>0.9799989655172413</v>
      </c>
      <c r="CK618">
        <v>0.02000117931034483</v>
      </c>
      <c r="CL618">
        <v>0</v>
      </c>
      <c r="CM618">
        <v>2.270986206896552</v>
      </c>
      <c r="CN618">
        <v>0</v>
      </c>
      <c r="CO618">
        <v>12917.87241379311</v>
      </c>
      <c r="CP618">
        <v>16749.34827586207</v>
      </c>
      <c r="CQ618">
        <v>40.15065517241379</v>
      </c>
      <c r="CR618">
        <v>41.11631034482757</v>
      </c>
      <c r="CS618">
        <v>40.5</v>
      </c>
      <c r="CT618">
        <v>39.70437931034482</v>
      </c>
      <c r="CU618">
        <v>38.9241724137931</v>
      </c>
      <c r="CV618">
        <v>1959.988965517241</v>
      </c>
      <c r="CW618">
        <v>40.0003448275862</v>
      </c>
      <c r="CX618">
        <v>0</v>
      </c>
      <c r="CY618">
        <v>1657648482</v>
      </c>
      <c r="CZ618">
        <v>0</v>
      </c>
      <c r="DA618">
        <v>0</v>
      </c>
      <c r="DB618" t="s">
        <v>356</v>
      </c>
      <c r="DC618">
        <v>1657463822.6</v>
      </c>
      <c r="DD618">
        <v>1657463835.1</v>
      </c>
      <c r="DE618">
        <v>0</v>
      </c>
      <c r="DF618">
        <v>-2.657</v>
      </c>
      <c r="DG618">
        <v>-13.192</v>
      </c>
      <c r="DH618">
        <v>-3.924</v>
      </c>
      <c r="DI618">
        <v>-0.217</v>
      </c>
      <c r="DJ618">
        <v>376</v>
      </c>
      <c r="DK618">
        <v>3</v>
      </c>
      <c r="DL618">
        <v>0.48</v>
      </c>
      <c r="DM618">
        <v>0.03</v>
      </c>
      <c r="DN618">
        <v>-27.61114</v>
      </c>
      <c r="DO618">
        <v>-1.396939587241901</v>
      </c>
      <c r="DP618">
        <v>0.2491464376626727</v>
      </c>
      <c r="DQ618">
        <v>0</v>
      </c>
      <c r="DR618">
        <v>9.270420250000001</v>
      </c>
      <c r="DS618">
        <v>0.01789407129453347</v>
      </c>
      <c r="DT618">
        <v>0.006909401380546743</v>
      </c>
      <c r="DU618">
        <v>1</v>
      </c>
      <c r="DV618">
        <v>1</v>
      </c>
      <c r="DW618">
        <v>2</v>
      </c>
      <c r="DX618" t="s">
        <v>363</v>
      </c>
      <c r="DY618">
        <v>2.98703</v>
      </c>
      <c r="DZ618">
        <v>2.71562</v>
      </c>
      <c r="EA618">
        <v>0.0693404</v>
      </c>
      <c r="EB618">
        <v>0.07206949999999999</v>
      </c>
      <c r="EC618">
        <v>0.0751595</v>
      </c>
      <c r="ED618">
        <v>0.0483375</v>
      </c>
      <c r="EE618">
        <v>29590.4</v>
      </c>
      <c r="EF618">
        <v>29613.7</v>
      </c>
      <c r="EG618">
        <v>29531.6</v>
      </c>
      <c r="EH618">
        <v>29501.6</v>
      </c>
      <c r="EI618">
        <v>36196.9</v>
      </c>
      <c r="EJ618">
        <v>37328.2</v>
      </c>
      <c r="EK618">
        <v>41604.2</v>
      </c>
      <c r="EL618">
        <v>42021.7</v>
      </c>
      <c r="EM618">
        <v>1.9992</v>
      </c>
      <c r="EN618">
        <v>2.14893</v>
      </c>
      <c r="EO618">
        <v>-0.00158697</v>
      </c>
      <c r="EP618">
        <v>0</v>
      </c>
      <c r="EQ618">
        <v>21.999</v>
      </c>
      <c r="ER618">
        <v>999.9</v>
      </c>
      <c r="ES618">
        <v>27</v>
      </c>
      <c r="ET618">
        <v>30.4</v>
      </c>
      <c r="EU618">
        <v>17.2723</v>
      </c>
      <c r="EV618">
        <v>61.5224</v>
      </c>
      <c r="EW618">
        <v>28.8902</v>
      </c>
      <c r="EX618">
        <v>2</v>
      </c>
      <c r="EY618">
        <v>-0.290765</v>
      </c>
      <c r="EZ618">
        <v>2.47662</v>
      </c>
      <c r="FA618">
        <v>20.3748</v>
      </c>
      <c r="FB618">
        <v>5.21924</v>
      </c>
      <c r="FC618">
        <v>12.0099</v>
      </c>
      <c r="FD618">
        <v>4.98965</v>
      </c>
      <c r="FE618">
        <v>3.28855</v>
      </c>
      <c r="FF618">
        <v>9999</v>
      </c>
      <c r="FG618">
        <v>9999</v>
      </c>
      <c r="FH618">
        <v>9999</v>
      </c>
      <c r="FI618">
        <v>149.9</v>
      </c>
      <c r="FJ618">
        <v>1.86698</v>
      </c>
      <c r="FK618">
        <v>1.86607</v>
      </c>
      <c r="FL618">
        <v>1.86557</v>
      </c>
      <c r="FM618">
        <v>1.86554</v>
      </c>
      <c r="FN618">
        <v>1.86734</v>
      </c>
      <c r="FO618">
        <v>1.86983</v>
      </c>
      <c r="FP618">
        <v>1.86851</v>
      </c>
      <c r="FQ618">
        <v>1.86996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-4.312</v>
      </c>
      <c r="GF618">
        <v>-0.0533</v>
      </c>
      <c r="GG618">
        <v>-2.503340474207266</v>
      </c>
      <c r="GH618">
        <v>-0.004537022431985212</v>
      </c>
      <c r="GI618">
        <v>-4.908062937983518E-08</v>
      </c>
      <c r="GJ618">
        <v>3.910711303994514E-11</v>
      </c>
      <c r="GK618">
        <v>-0.2402756977473866</v>
      </c>
      <c r="GL618">
        <v>-0.009891518599104251</v>
      </c>
      <c r="GM618">
        <v>0.001638881051047396</v>
      </c>
      <c r="GN618">
        <v>-3.548837374585308E-05</v>
      </c>
      <c r="GO618">
        <v>4</v>
      </c>
      <c r="GP618">
        <v>2428</v>
      </c>
      <c r="GQ618">
        <v>1</v>
      </c>
      <c r="GR618">
        <v>23</v>
      </c>
      <c r="GS618">
        <v>3077.7</v>
      </c>
      <c r="GT618">
        <v>3077.4</v>
      </c>
      <c r="GU618">
        <v>1.35498</v>
      </c>
      <c r="GV618">
        <v>2.22656</v>
      </c>
      <c r="GW618">
        <v>1.94702</v>
      </c>
      <c r="GX618">
        <v>2.8186</v>
      </c>
      <c r="GY618">
        <v>2.19482</v>
      </c>
      <c r="GZ618">
        <v>2.34741</v>
      </c>
      <c r="HA618">
        <v>32.8647</v>
      </c>
      <c r="HB618">
        <v>14.1145</v>
      </c>
      <c r="HC618">
        <v>18</v>
      </c>
      <c r="HD618">
        <v>515.125</v>
      </c>
      <c r="HE618">
        <v>572.946</v>
      </c>
      <c r="HF618">
        <v>18.8069</v>
      </c>
      <c r="HG618">
        <v>23.513</v>
      </c>
      <c r="HH618">
        <v>30.0019</v>
      </c>
      <c r="HI618">
        <v>23.1611</v>
      </c>
      <c r="HJ618">
        <v>23.0387</v>
      </c>
      <c r="HK618">
        <v>27.1697</v>
      </c>
      <c r="HL618">
        <v>27.9299</v>
      </c>
      <c r="HM618">
        <v>30.4278</v>
      </c>
      <c r="HN618">
        <v>18.8308</v>
      </c>
      <c r="HO618">
        <v>440.176</v>
      </c>
      <c r="HP618">
        <v>11.7414</v>
      </c>
      <c r="HQ618">
        <v>100.998</v>
      </c>
      <c r="HR618">
        <v>100.94</v>
      </c>
    </row>
    <row r="619" spans="1:226">
      <c r="A619">
        <v>603</v>
      </c>
      <c r="B619">
        <v>1657648487</v>
      </c>
      <c r="C619">
        <v>8449.900000095367</v>
      </c>
      <c r="D619" t="s">
        <v>1570</v>
      </c>
      <c r="E619" t="s">
        <v>1571</v>
      </c>
      <c r="F619">
        <v>5</v>
      </c>
      <c r="G619" t="s">
        <v>1521</v>
      </c>
      <c r="H619" t="s">
        <v>354</v>
      </c>
      <c r="I619">
        <v>1657648479.232143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433.0950728766215</v>
      </c>
      <c r="AK619">
        <v>405.4371030303029</v>
      </c>
      <c r="AL619">
        <v>1.052686323211007</v>
      </c>
      <c r="AM619">
        <v>64.46232612303885</v>
      </c>
      <c r="AN619">
        <f>(AP619 - AO619 + BO619*1E3/(8.314*(BQ619+273.15)) * AR619/BN619 * AQ619) * BN619/(100*BB619) * 1000/(1000 - AP619)</f>
        <v>0</v>
      </c>
      <c r="AO619">
        <v>11.73814444605018</v>
      </c>
      <c r="AP619">
        <v>20.99337757575757</v>
      </c>
      <c r="AQ619">
        <v>-0.0004523632613474904</v>
      </c>
      <c r="AR619">
        <v>77.53837137998022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1657648479.232143</v>
      </c>
      <c r="BH619">
        <v>393.3080714285714</v>
      </c>
      <c r="BI619">
        <v>423.1475714285715</v>
      </c>
      <c r="BJ619">
        <v>21.00590714285714</v>
      </c>
      <c r="BK619">
        <v>11.737425</v>
      </c>
      <c r="BL619">
        <v>397.6208928571428</v>
      </c>
      <c r="BM619">
        <v>21.05910714285714</v>
      </c>
      <c r="BN619">
        <v>499.9839285714285</v>
      </c>
      <c r="BO619">
        <v>68.14274285714285</v>
      </c>
      <c r="BP619">
        <v>0.09995527142857143</v>
      </c>
      <c r="BQ619">
        <v>23.24841071428572</v>
      </c>
      <c r="BR619">
        <v>21.97680357142857</v>
      </c>
      <c r="BS619">
        <v>999.9000000000002</v>
      </c>
      <c r="BT619">
        <v>0</v>
      </c>
      <c r="BU619">
        <v>0</v>
      </c>
      <c r="BV619">
        <v>10000.89821428571</v>
      </c>
      <c r="BW619">
        <v>0</v>
      </c>
      <c r="BX619">
        <v>389.7328928571428</v>
      </c>
      <c r="BY619">
        <v>-29.83934642857142</v>
      </c>
      <c r="BZ619">
        <v>401.7471071428571</v>
      </c>
      <c r="CA619">
        <v>428.1730714285715</v>
      </c>
      <c r="CB619">
        <v>9.268485357142859</v>
      </c>
      <c r="CC619">
        <v>423.1475714285715</v>
      </c>
      <c r="CD619">
        <v>11.737425</v>
      </c>
      <c r="CE619">
        <v>1.431401071428571</v>
      </c>
      <c r="CF619">
        <v>0.7998201428571428</v>
      </c>
      <c r="CG619">
        <v>12.25442142857143</v>
      </c>
      <c r="CH619">
        <v>3.704112142857143</v>
      </c>
      <c r="CI619">
        <v>1999.991785714286</v>
      </c>
      <c r="CJ619">
        <v>0.9800000357142858</v>
      </c>
      <c r="CK619">
        <v>0.02000009285714286</v>
      </c>
      <c r="CL619">
        <v>0</v>
      </c>
      <c r="CM619">
        <v>2.275853571428572</v>
      </c>
      <c r="CN619">
        <v>0</v>
      </c>
      <c r="CO619">
        <v>12940.425</v>
      </c>
      <c r="CP619">
        <v>16749.39642857143</v>
      </c>
      <c r="CQ619">
        <v>40.11592857142857</v>
      </c>
      <c r="CR619">
        <v>41.09574999999999</v>
      </c>
      <c r="CS619">
        <v>40.47974999999999</v>
      </c>
      <c r="CT619">
        <v>39.68699999999999</v>
      </c>
      <c r="CU619">
        <v>38.90378571428572</v>
      </c>
      <c r="CV619">
        <v>1959.992857142857</v>
      </c>
      <c r="CW619">
        <v>39.99964285714286</v>
      </c>
      <c r="CX619">
        <v>0</v>
      </c>
      <c r="CY619">
        <v>1657648487.4</v>
      </c>
      <c r="CZ619">
        <v>0</v>
      </c>
      <c r="DA619">
        <v>0</v>
      </c>
      <c r="DB619" t="s">
        <v>356</v>
      </c>
      <c r="DC619">
        <v>1657463822.6</v>
      </c>
      <c r="DD619">
        <v>1657463835.1</v>
      </c>
      <c r="DE619">
        <v>0</v>
      </c>
      <c r="DF619">
        <v>-2.657</v>
      </c>
      <c r="DG619">
        <v>-13.192</v>
      </c>
      <c r="DH619">
        <v>-3.924</v>
      </c>
      <c r="DI619">
        <v>-0.217</v>
      </c>
      <c r="DJ619">
        <v>376</v>
      </c>
      <c r="DK619">
        <v>3</v>
      </c>
      <c r="DL619">
        <v>0.48</v>
      </c>
      <c r="DM619">
        <v>0.03</v>
      </c>
      <c r="DN619">
        <v>-28.95925609756098</v>
      </c>
      <c r="DO619">
        <v>-19.38312961672467</v>
      </c>
      <c r="DP619">
        <v>2.450768583083412</v>
      </c>
      <c r="DQ619">
        <v>0</v>
      </c>
      <c r="DR619">
        <v>9.26794512195122</v>
      </c>
      <c r="DS619">
        <v>-0.02669205574912758</v>
      </c>
      <c r="DT619">
        <v>0.008374719251778321</v>
      </c>
      <c r="DU619">
        <v>1</v>
      </c>
      <c r="DV619">
        <v>1</v>
      </c>
      <c r="DW619">
        <v>2</v>
      </c>
      <c r="DX619" t="s">
        <v>363</v>
      </c>
      <c r="DY619">
        <v>2.98688</v>
      </c>
      <c r="DZ619">
        <v>2.71559</v>
      </c>
      <c r="EA619">
        <v>0.069967</v>
      </c>
      <c r="EB619">
        <v>0.0735229</v>
      </c>
      <c r="EC619">
        <v>0.07513640000000001</v>
      </c>
      <c r="ED619">
        <v>0.0483376</v>
      </c>
      <c r="EE619">
        <v>29568.5</v>
      </c>
      <c r="EF619">
        <v>29566.1</v>
      </c>
      <c r="EG619">
        <v>29529.8</v>
      </c>
      <c r="EH619">
        <v>29500.5</v>
      </c>
      <c r="EI619">
        <v>36195.9</v>
      </c>
      <c r="EJ619">
        <v>37326.7</v>
      </c>
      <c r="EK619">
        <v>41601.9</v>
      </c>
      <c r="EL619">
        <v>42020</v>
      </c>
      <c r="EM619">
        <v>1.99875</v>
      </c>
      <c r="EN619">
        <v>2.14858</v>
      </c>
      <c r="EO619">
        <v>-0.00141561</v>
      </c>
      <c r="EP619">
        <v>0</v>
      </c>
      <c r="EQ619">
        <v>21.9941</v>
      </c>
      <c r="ER619">
        <v>999.9</v>
      </c>
      <c r="ES619">
        <v>27</v>
      </c>
      <c r="ET619">
        <v>30.4</v>
      </c>
      <c r="EU619">
        <v>17.2736</v>
      </c>
      <c r="EV619">
        <v>61.5624</v>
      </c>
      <c r="EW619">
        <v>28.9343</v>
      </c>
      <c r="EX619">
        <v>2</v>
      </c>
      <c r="EY619">
        <v>-0.288951</v>
      </c>
      <c r="EZ619">
        <v>2.4287</v>
      </c>
      <c r="FA619">
        <v>20.3753</v>
      </c>
      <c r="FB619">
        <v>5.21864</v>
      </c>
      <c r="FC619">
        <v>12.0099</v>
      </c>
      <c r="FD619">
        <v>4.98955</v>
      </c>
      <c r="FE619">
        <v>3.28848</v>
      </c>
      <c r="FF619">
        <v>9999</v>
      </c>
      <c r="FG619">
        <v>9999</v>
      </c>
      <c r="FH619">
        <v>9999</v>
      </c>
      <c r="FI619">
        <v>149.9</v>
      </c>
      <c r="FJ619">
        <v>1.86698</v>
      </c>
      <c r="FK619">
        <v>1.86608</v>
      </c>
      <c r="FL619">
        <v>1.86557</v>
      </c>
      <c r="FM619">
        <v>1.86554</v>
      </c>
      <c r="FN619">
        <v>1.86735</v>
      </c>
      <c r="FO619">
        <v>1.86985</v>
      </c>
      <c r="FP619">
        <v>1.86849</v>
      </c>
      <c r="FQ619">
        <v>1.86994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-4.332</v>
      </c>
      <c r="GF619">
        <v>-0.0533</v>
      </c>
      <c r="GG619">
        <v>-2.503340474207266</v>
      </c>
      <c r="GH619">
        <v>-0.004537022431985212</v>
      </c>
      <c r="GI619">
        <v>-4.908062937983518E-08</v>
      </c>
      <c r="GJ619">
        <v>3.910711303994514E-11</v>
      </c>
      <c r="GK619">
        <v>-0.2402756977473866</v>
      </c>
      <c r="GL619">
        <v>-0.009891518599104251</v>
      </c>
      <c r="GM619">
        <v>0.001638881051047396</v>
      </c>
      <c r="GN619">
        <v>-3.548837374585308E-05</v>
      </c>
      <c r="GO619">
        <v>4</v>
      </c>
      <c r="GP619">
        <v>2428</v>
      </c>
      <c r="GQ619">
        <v>1</v>
      </c>
      <c r="GR619">
        <v>23</v>
      </c>
      <c r="GS619">
        <v>3077.7</v>
      </c>
      <c r="GT619">
        <v>3077.5</v>
      </c>
      <c r="GU619">
        <v>1.38794</v>
      </c>
      <c r="GV619">
        <v>2.23267</v>
      </c>
      <c r="GW619">
        <v>1.94702</v>
      </c>
      <c r="GX619">
        <v>2.81738</v>
      </c>
      <c r="GY619">
        <v>2.19482</v>
      </c>
      <c r="GZ619">
        <v>2.33887</v>
      </c>
      <c r="HA619">
        <v>32.8647</v>
      </c>
      <c r="HB619">
        <v>14.1058</v>
      </c>
      <c r="HC619">
        <v>18</v>
      </c>
      <c r="HD619">
        <v>515.063</v>
      </c>
      <c r="HE619">
        <v>572.932</v>
      </c>
      <c r="HF619">
        <v>18.8268</v>
      </c>
      <c r="HG619">
        <v>23.5392</v>
      </c>
      <c r="HH619">
        <v>30.0019</v>
      </c>
      <c r="HI619">
        <v>23.1846</v>
      </c>
      <c r="HJ619">
        <v>23.0608</v>
      </c>
      <c r="HK619">
        <v>27.8924</v>
      </c>
      <c r="HL619">
        <v>27.9299</v>
      </c>
      <c r="HM619">
        <v>30.0568</v>
      </c>
      <c r="HN619">
        <v>18.8497</v>
      </c>
      <c r="HO619">
        <v>460.221</v>
      </c>
      <c r="HP619">
        <v>11.7414</v>
      </c>
      <c r="HQ619">
        <v>100.992</v>
      </c>
      <c r="HR619">
        <v>100.936</v>
      </c>
    </row>
    <row r="620" spans="1:226">
      <c r="A620">
        <v>604</v>
      </c>
      <c r="B620">
        <v>1657648492</v>
      </c>
      <c r="C620">
        <v>8454.900000095367</v>
      </c>
      <c r="D620" t="s">
        <v>1572</v>
      </c>
      <c r="E620" t="s">
        <v>1573</v>
      </c>
      <c r="F620">
        <v>5</v>
      </c>
      <c r="G620" t="s">
        <v>1521</v>
      </c>
      <c r="H620" t="s">
        <v>354</v>
      </c>
      <c r="I620">
        <v>1657648484.5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446.3860368690625</v>
      </c>
      <c r="AK620">
        <v>414.9550000000001</v>
      </c>
      <c r="AL620">
        <v>2.068559877091598</v>
      </c>
      <c r="AM620">
        <v>64.46232612303885</v>
      </c>
      <c r="AN620">
        <f>(AP620 - AO620 + BO620*1E3/(8.314*(BQ620+273.15)) * AR620/BN620 * AQ620) * BN620/(100*BB620) * 1000/(1000 - AP620)</f>
        <v>0</v>
      </c>
      <c r="AO620">
        <v>11.73838320826572</v>
      </c>
      <c r="AP620">
        <v>20.98750666666667</v>
      </c>
      <c r="AQ620">
        <v>-0.0001017568410676263</v>
      </c>
      <c r="AR620">
        <v>77.53837137998022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1657648484.5</v>
      </c>
      <c r="BH620">
        <v>396.522</v>
      </c>
      <c r="BI620">
        <v>430.5051111111111</v>
      </c>
      <c r="BJ620">
        <v>20.99631851851852</v>
      </c>
      <c r="BK620">
        <v>11.73547777777778</v>
      </c>
      <c r="BL620">
        <v>400.8494444444445</v>
      </c>
      <c r="BM620">
        <v>21.04964074074074</v>
      </c>
      <c r="BN620">
        <v>499.9892592592593</v>
      </c>
      <c r="BO620">
        <v>68.14255185185185</v>
      </c>
      <c r="BP620">
        <v>0.09996785185185184</v>
      </c>
      <c r="BQ620">
        <v>23.23958518518518</v>
      </c>
      <c r="BR620">
        <v>21.97447037037037</v>
      </c>
      <c r="BS620">
        <v>999.9000000000001</v>
      </c>
      <c r="BT620">
        <v>0</v>
      </c>
      <c r="BU620">
        <v>0</v>
      </c>
      <c r="BV620">
        <v>9997.505555555557</v>
      </c>
      <c r="BW620">
        <v>0</v>
      </c>
      <c r="BX620">
        <v>408.068</v>
      </c>
      <c r="BY620">
        <v>-33.98306666666667</v>
      </c>
      <c r="BZ620">
        <v>405.026</v>
      </c>
      <c r="CA620">
        <v>435.6171481481481</v>
      </c>
      <c r="CB620">
        <v>9.260850370370369</v>
      </c>
      <c r="CC620">
        <v>430.5051111111111</v>
      </c>
      <c r="CD620">
        <v>11.73547777777778</v>
      </c>
      <c r="CE620">
        <v>1.430744074074074</v>
      </c>
      <c r="CF620">
        <v>0.7996850740740741</v>
      </c>
      <c r="CG620">
        <v>12.24743703703703</v>
      </c>
      <c r="CH620">
        <v>3.701714074074073</v>
      </c>
      <c r="CI620">
        <v>1999.976666666666</v>
      </c>
      <c r="CJ620">
        <v>0.9800015925925927</v>
      </c>
      <c r="CK620">
        <v>0.01999849259259259</v>
      </c>
      <c r="CL620">
        <v>0</v>
      </c>
      <c r="CM620">
        <v>2.232466666666667</v>
      </c>
      <c r="CN620">
        <v>0</v>
      </c>
      <c r="CO620">
        <v>12962.77037037037</v>
      </c>
      <c r="CP620">
        <v>16749.27777777778</v>
      </c>
      <c r="CQ620">
        <v>40.09</v>
      </c>
      <c r="CR620">
        <v>41.07366666666666</v>
      </c>
      <c r="CS620">
        <v>40.45799999999999</v>
      </c>
      <c r="CT620">
        <v>39.68699999999999</v>
      </c>
      <c r="CU620">
        <v>38.88188888888889</v>
      </c>
      <c r="CV620">
        <v>1959.978148148148</v>
      </c>
      <c r="CW620">
        <v>39.99703703703704</v>
      </c>
      <c r="CX620">
        <v>0</v>
      </c>
      <c r="CY620">
        <v>1657648492.2</v>
      </c>
      <c r="CZ620">
        <v>0</v>
      </c>
      <c r="DA620">
        <v>0</v>
      </c>
      <c r="DB620" t="s">
        <v>356</v>
      </c>
      <c r="DC620">
        <v>1657463822.6</v>
      </c>
      <c r="DD620">
        <v>1657463835.1</v>
      </c>
      <c r="DE620">
        <v>0</v>
      </c>
      <c r="DF620">
        <v>-2.657</v>
      </c>
      <c r="DG620">
        <v>-13.192</v>
      </c>
      <c r="DH620">
        <v>-3.924</v>
      </c>
      <c r="DI620">
        <v>-0.217</v>
      </c>
      <c r="DJ620">
        <v>376</v>
      </c>
      <c r="DK620">
        <v>3</v>
      </c>
      <c r="DL620">
        <v>0.48</v>
      </c>
      <c r="DM620">
        <v>0.03</v>
      </c>
      <c r="DN620">
        <v>-32.2052725</v>
      </c>
      <c r="DO620">
        <v>-48.80314559099428</v>
      </c>
      <c r="DP620">
        <v>4.9507318859936</v>
      </c>
      <c r="DQ620">
        <v>0</v>
      </c>
      <c r="DR620">
        <v>9.265497250000001</v>
      </c>
      <c r="DS620">
        <v>-0.08711470919328199</v>
      </c>
      <c r="DT620">
        <v>0.009437042700841305</v>
      </c>
      <c r="DU620">
        <v>1</v>
      </c>
      <c r="DV620">
        <v>1</v>
      </c>
      <c r="DW620">
        <v>2</v>
      </c>
      <c r="DX620" t="s">
        <v>363</v>
      </c>
      <c r="DY620">
        <v>2.98683</v>
      </c>
      <c r="DZ620">
        <v>2.71561</v>
      </c>
      <c r="EA620">
        <v>0.07126879999999999</v>
      </c>
      <c r="EB620">
        <v>0.07536569999999999</v>
      </c>
      <c r="EC620">
        <v>0.0751153</v>
      </c>
      <c r="ED620">
        <v>0.0482704</v>
      </c>
      <c r="EE620">
        <v>29526.3</v>
      </c>
      <c r="EF620">
        <v>29506.2</v>
      </c>
      <c r="EG620">
        <v>29529.2</v>
      </c>
      <c r="EH620">
        <v>29499.4</v>
      </c>
      <c r="EI620">
        <v>36196.1</v>
      </c>
      <c r="EJ620">
        <v>37328.2</v>
      </c>
      <c r="EK620">
        <v>41601.1</v>
      </c>
      <c r="EL620">
        <v>42018.7</v>
      </c>
      <c r="EM620">
        <v>1.99835</v>
      </c>
      <c r="EN620">
        <v>2.14808</v>
      </c>
      <c r="EO620">
        <v>-0.00051409</v>
      </c>
      <c r="EP620">
        <v>0</v>
      </c>
      <c r="EQ620">
        <v>21.989</v>
      </c>
      <c r="ER620">
        <v>999.9</v>
      </c>
      <c r="ES620">
        <v>27</v>
      </c>
      <c r="ET620">
        <v>30.4</v>
      </c>
      <c r="EU620">
        <v>17.2703</v>
      </c>
      <c r="EV620">
        <v>61.4824</v>
      </c>
      <c r="EW620">
        <v>28.9343</v>
      </c>
      <c r="EX620">
        <v>2</v>
      </c>
      <c r="EY620">
        <v>-0.287177</v>
      </c>
      <c r="EZ620">
        <v>2.39269</v>
      </c>
      <c r="FA620">
        <v>20.3759</v>
      </c>
      <c r="FB620">
        <v>5.21999</v>
      </c>
      <c r="FC620">
        <v>12.0099</v>
      </c>
      <c r="FD620">
        <v>4.9898</v>
      </c>
      <c r="FE620">
        <v>3.28865</v>
      </c>
      <c r="FF620">
        <v>9999</v>
      </c>
      <c r="FG620">
        <v>9999</v>
      </c>
      <c r="FH620">
        <v>9999</v>
      </c>
      <c r="FI620">
        <v>150</v>
      </c>
      <c r="FJ620">
        <v>1.86697</v>
      </c>
      <c r="FK620">
        <v>1.86603</v>
      </c>
      <c r="FL620">
        <v>1.86556</v>
      </c>
      <c r="FM620">
        <v>1.86553</v>
      </c>
      <c r="FN620">
        <v>1.86733</v>
      </c>
      <c r="FO620">
        <v>1.86984</v>
      </c>
      <c r="FP620">
        <v>1.86849</v>
      </c>
      <c r="FQ620">
        <v>1.86996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-4.377</v>
      </c>
      <c r="GF620">
        <v>-0.0534</v>
      </c>
      <c r="GG620">
        <v>-2.503340474207266</v>
      </c>
      <c r="GH620">
        <v>-0.004537022431985212</v>
      </c>
      <c r="GI620">
        <v>-4.908062937983518E-08</v>
      </c>
      <c r="GJ620">
        <v>3.910711303994514E-11</v>
      </c>
      <c r="GK620">
        <v>-0.2402756977473866</v>
      </c>
      <c r="GL620">
        <v>-0.009891518599104251</v>
      </c>
      <c r="GM620">
        <v>0.001638881051047396</v>
      </c>
      <c r="GN620">
        <v>-3.548837374585308E-05</v>
      </c>
      <c r="GO620">
        <v>4</v>
      </c>
      <c r="GP620">
        <v>2428</v>
      </c>
      <c r="GQ620">
        <v>1</v>
      </c>
      <c r="GR620">
        <v>23</v>
      </c>
      <c r="GS620">
        <v>3077.8</v>
      </c>
      <c r="GT620">
        <v>3077.6</v>
      </c>
      <c r="GU620">
        <v>1.42822</v>
      </c>
      <c r="GV620">
        <v>2.23511</v>
      </c>
      <c r="GW620">
        <v>1.94702</v>
      </c>
      <c r="GX620">
        <v>2.81738</v>
      </c>
      <c r="GY620">
        <v>2.19482</v>
      </c>
      <c r="GZ620">
        <v>2.32544</v>
      </c>
      <c r="HA620">
        <v>32.8647</v>
      </c>
      <c r="HB620">
        <v>14.1058</v>
      </c>
      <c r="HC620">
        <v>18</v>
      </c>
      <c r="HD620">
        <v>515.029</v>
      </c>
      <c r="HE620">
        <v>572.803</v>
      </c>
      <c r="HF620">
        <v>18.8469</v>
      </c>
      <c r="HG620">
        <v>23.5649</v>
      </c>
      <c r="HH620">
        <v>30.0018</v>
      </c>
      <c r="HI620">
        <v>23.2079</v>
      </c>
      <c r="HJ620">
        <v>23.0824</v>
      </c>
      <c r="HK620">
        <v>28.642</v>
      </c>
      <c r="HL620">
        <v>27.9299</v>
      </c>
      <c r="HM620">
        <v>30.0568</v>
      </c>
      <c r="HN620">
        <v>18.8659</v>
      </c>
      <c r="HO620">
        <v>473.583</v>
      </c>
      <c r="HP620">
        <v>11.7414</v>
      </c>
      <c r="HQ620">
        <v>100.99</v>
      </c>
      <c r="HR620">
        <v>100.933</v>
      </c>
    </row>
    <row r="621" spans="1:226">
      <c r="A621">
        <v>605</v>
      </c>
      <c r="B621">
        <v>1657648497</v>
      </c>
      <c r="C621">
        <v>8459.900000095367</v>
      </c>
      <c r="D621" t="s">
        <v>1574</v>
      </c>
      <c r="E621" t="s">
        <v>1575</v>
      </c>
      <c r="F621">
        <v>5</v>
      </c>
      <c r="G621" t="s">
        <v>1521</v>
      </c>
      <c r="H621" t="s">
        <v>354</v>
      </c>
      <c r="I621">
        <v>1657648489.214286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461.9904380660894</v>
      </c>
      <c r="AK621">
        <v>427.8534969696968</v>
      </c>
      <c r="AL621">
        <v>2.676424287404562</v>
      </c>
      <c r="AM621">
        <v>64.46232612303885</v>
      </c>
      <c r="AN621">
        <f>(AP621 - AO621 + BO621*1E3/(8.314*(BQ621+273.15)) * AR621/BN621 * AQ621) * BN621/(100*BB621) * 1000/(1000 - AP621)</f>
        <v>0</v>
      </c>
      <c r="AO621">
        <v>11.71028720124287</v>
      </c>
      <c r="AP621">
        <v>20.96606424242424</v>
      </c>
      <c r="AQ621">
        <v>-0.006240374514708388</v>
      </c>
      <c r="AR621">
        <v>77.53837137998022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1657648489.214286</v>
      </c>
      <c r="BH621">
        <v>403.1368571428571</v>
      </c>
      <c r="BI621">
        <v>441.922</v>
      </c>
      <c r="BJ621">
        <v>20.98771428571428</v>
      </c>
      <c r="BK621">
        <v>11.72705357142857</v>
      </c>
      <c r="BL621">
        <v>407.4946785714287</v>
      </c>
      <c r="BM621">
        <v>21.04112857142858</v>
      </c>
      <c r="BN621">
        <v>500.0082142857144</v>
      </c>
      <c r="BO621">
        <v>68.14261785714287</v>
      </c>
      <c r="BP621">
        <v>0.1000324785714286</v>
      </c>
      <c r="BQ621">
        <v>23.23374642857143</v>
      </c>
      <c r="BR621">
        <v>21.97308928571428</v>
      </c>
      <c r="BS621">
        <v>999.9000000000002</v>
      </c>
      <c r="BT621">
        <v>0</v>
      </c>
      <c r="BU621">
        <v>0</v>
      </c>
      <c r="BV621">
        <v>9997.544285714286</v>
      </c>
      <c r="BW621">
        <v>0</v>
      </c>
      <c r="BX621">
        <v>449.1426428571429</v>
      </c>
      <c r="BY621">
        <v>-38.78497142857142</v>
      </c>
      <c r="BZ621">
        <v>411.7791785714285</v>
      </c>
      <c r="CA621">
        <v>447.1656071428571</v>
      </c>
      <c r="CB621">
        <v>9.260665357142857</v>
      </c>
      <c r="CC621">
        <v>441.922</v>
      </c>
      <c r="CD621">
        <v>11.72705357142857</v>
      </c>
      <c r="CE621">
        <v>1.430158571428572</v>
      </c>
      <c r="CF621">
        <v>0.7991117142857143</v>
      </c>
      <c r="CG621">
        <v>12.24121428571429</v>
      </c>
      <c r="CH621">
        <v>3.691525714285715</v>
      </c>
      <c r="CI621">
        <v>1999.995714285714</v>
      </c>
      <c r="CJ621">
        <v>0.9800021785714286</v>
      </c>
      <c r="CK621">
        <v>0.01999787857142857</v>
      </c>
      <c r="CL621">
        <v>0</v>
      </c>
      <c r="CM621">
        <v>2.237582142857143</v>
      </c>
      <c r="CN621">
        <v>0</v>
      </c>
      <c r="CO621">
        <v>13016.81071428572</v>
      </c>
      <c r="CP621">
        <v>16749.44285714285</v>
      </c>
      <c r="CQ621">
        <v>40.07099999999999</v>
      </c>
      <c r="CR621">
        <v>41.06199999999999</v>
      </c>
      <c r="CS621">
        <v>40.43924999999999</v>
      </c>
      <c r="CT621">
        <v>39.67814285714285</v>
      </c>
      <c r="CU621">
        <v>38.866</v>
      </c>
      <c r="CV621">
        <v>1959.996428571428</v>
      </c>
      <c r="CW621">
        <v>39.99785714285714</v>
      </c>
      <c r="CX621">
        <v>0</v>
      </c>
      <c r="CY621">
        <v>1657648497</v>
      </c>
      <c r="CZ621">
        <v>0</v>
      </c>
      <c r="DA621">
        <v>0</v>
      </c>
      <c r="DB621" t="s">
        <v>356</v>
      </c>
      <c r="DC621">
        <v>1657463822.6</v>
      </c>
      <c r="DD621">
        <v>1657463835.1</v>
      </c>
      <c r="DE621">
        <v>0</v>
      </c>
      <c r="DF621">
        <v>-2.657</v>
      </c>
      <c r="DG621">
        <v>-13.192</v>
      </c>
      <c r="DH621">
        <v>-3.924</v>
      </c>
      <c r="DI621">
        <v>-0.217</v>
      </c>
      <c r="DJ621">
        <v>376</v>
      </c>
      <c r="DK621">
        <v>3</v>
      </c>
      <c r="DL621">
        <v>0.48</v>
      </c>
      <c r="DM621">
        <v>0.03</v>
      </c>
      <c r="DN621">
        <v>-36.20849</v>
      </c>
      <c r="DO621">
        <v>-61.55004427767351</v>
      </c>
      <c r="DP621">
        <v>5.959299683847088</v>
      </c>
      <c r="DQ621">
        <v>0</v>
      </c>
      <c r="DR621">
        <v>9.26244925</v>
      </c>
      <c r="DS621">
        <v>-0.008952382739239552</v>
      </c>
      <c r="DT621">
        <v>0.006282551785500913</v>
      </c>
      <c r="DU621">
        <v>1</v>
      </c>
      <c r="DV621">
        <v>1</v>
      </c>
      <c r="DW621">
        <v>2</v>
      </c>
      <c r="DX621" t="s">
        <v>363</v>
      </c>
      <c r="DY621">
        <v>2.98697</v>
      </c>
      <c r="DZ621">
        <v>2.7158</v>
      </c>
      <c r="EA621">
        <v>0.0729653</v>
      </c>
      <c r="EB621">
        <v>0.0773761</v>
      </c>
      <c r="EC621">
        <v>0.0750555</v>
      </c>
      <c r="ED621">
        <v>0.0482441</v>
      </c>
      <c r="EE621">
        <v>29470.6</v>
      </c>
      <c r="EF621">
        <v>29440.9</v>
      </c>
      <c r="EG621">
        <v>29527.5</v>
      </c>
      <c r="EH621">
        <v>29498.4</v>
      </c>
      <c r="EI621">
        <v>36196.3</v>
      </c>
      <c r="EJ621">
        <v>37327.8</v>
      </c>
      <c r="EK621">
        <v>41598.6</v>
      </c>
      <c r="EL621">
        <v>42017.1</v>
      </c>
      <c r="EM621">
        <v>1.99835</v>
      </c>
      <c r="EN621">
        <v>2.1477</v>
      </c>
      <c r="EO621">
        <v>-0.0013113</v>
      </c>
      <c r="EP621">
        <v>0</v>
      </c>
      <c r="EQ621">
        <v>21.9828</v>
      </c>
      <c r="ER621">
        <v>999.9</v>
      </c>
      <c r="ES621">
        <v>27</v>
      </c>
      <c r="ET621">
        <v>30.4</v>
      </c>
      <c r="EU621">
        <v>17.2742</v>
      </c>
      <c r="EV621">
        <v>61.6424</v>
      </c>
      <c r="EW621">
        <v>28.8261</v>
      </c>
      <c r="EX621">
        <v>2</v>
      </c>
      <c r="EY621">
        <v>-0.285183</v>
      </c>
      <c r="EZ621">
        <v>2.37421</v>
      </c>
      <c r="FA621">
        <v>20.3761</v>
      </c>
      <c r="FB621">
        <v>5.21879</v>
      </c>
      <c r="FC621">
        <v>12.0099</v>
      </c>
      <c r="FD621">
        <v>4.9895</v>
      </c>
      <c r="FE621">
        <v>3.2885</v>
      </c>
      <c r="FF621">
        <v>9999</v>
      </c>
      <c r="FG621">
        <v>9999</v>
      </c>
      <c r="FH621">
        <v>9999</v>
      </c>
      <c r="FI621">
        <v>150</v>
      </c>
      <c r="FJ621">
        <v>1.86693</v>
      </c>
      <c r="FK621">
        <v>1.86604</v>
      </c>
      <c r="FL621">
        <v>1.86556</v>
      </c>
      <c r="FM621">
        <v>1.86551</v>
      </c>
      <c r="FN621">
        <v>1.86733</v>
      </c>
      <c r="FO621">
        <v>1.86982</v>
      </c>
      <c r="FP621">
        <v>1.8685</v>
      </c>
      <c r="FQ621">
        <v>1.86994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-4.436</v>
      </c>
      <c r="GF621">
        <v>-0.0537</v>
      </c>
      <c r="GG621">
        <v>-2.503340474207266</v>
      </c>
      <c r="GH621">
        <v>-0.004537022431985212</v>
      </c>
      <c r="GI621">
        <v>-4.908062937983518E-08</v>
      </c>
      <c r="GJ621">
        <v>3.910711303994514E-11</v>
      </c>
      <c r="GK621">
        <v>-0.2402756977473866</v>
      </c>
      <c r="GL621">
        <v>-0.009891518599104251</v>
      </c>
      <c r="GM621">
        <v>0.001638881051047396</v>
      </c>
      <c r="GN621">
        <v>-3.548837374585308E-05</v>
      </c>
      <c r="GO621">
        <v>4</v>
      </c>
      <c r="GP621">
        <v>2428</v>
      </c>
      <c r="GQ621">
        <v>1</v>
      </c>
      <c r="GR621">
        <v>23</v>
      </c>
      <c r="GS621">
        <v>3077.9</v>
      </c>
      <c r="GT621">
        <v>3077.7</v>
      </c>
      <c r="GU621">
        <v>1.46606</v>
      </c>
      <c r="GV621">
        <v>2.23145</v>
      </c>
      <c r="GW621">
        <v>1.94702</v>
      </c>
      <c r="GX621">
        <v>2.81738</v>
      </c>
      <c r="GY621">
        <v>2.19482</v>
      </c>
      <c r="GZ621">
        <v>2.33398</v>
      </c>
      <c r="HA621">
        <v>32.8869</v>
      </c>
      <c r="HB621">
        <v>14.1145</v>
      </c>
      <c r="HC621">
        <v>18</v>
      </c>
      <c r="HD621">
        <v>515.25</v>
      </c>
      <c r="HE621">
        <v>572.766</v>
      </c>
      <c r="HF621">
        <v>18.8663</v>
      </c>
      <c r="HG621">
        <v>23.5896</v>
      </c>
      <c r="HH621">
        <v>30.0019</v>
      </c>
      <c r="HI621">
        <v>23.2312</v>
      </c>
      <c r="HJ621">
        <v>23.104</v>
      </c>
      <c r="HK621">
        <v>29.4676</v>
      </c>
      <c r="HL621">
        <v>27.9299</v>
      </c>
      <c r="HM621">
        <v>30.0568</v>
      </c>
      <c r="HN621">
        <v>18.886</v>
      </c>
      <c r="HO621">
        <v>493.743</v>
      </c>
      <c r="HP621">
        <v>11.7421</v>
      </c>
      <c r="HQ621">
        <v>100.984</v>
      </c>
      <c r="HR621">
        <v>100.929</v>
      </c>
    </row>
    <row r="622" spans="1:226">
      <c r="A622">
        <v>606</v>
      </c>
      <c r="B622">
        <v>1657648502</v>
      </c>
      <c r="C622">
        <v>8464.900000095367</v>
      </c>
      <c r="D622" t="s">
        <v>1576</v>
      </c>
      <c r="E622" t="s">
        <v>1577</v>
      </c>
      <c r="F622">
        <v>5</v>
      </c>
      <c r="G622" t="s">
        <v>1521</v>
      </c>
      <c r="H622" t="s">
        <v>354</v>
      </c>
      <c r="I622">
        <v>1657648494.5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478.5120897572086</v>
      </c>
      <c r="AK622">
        <v>442.6246424242424</v>
      </c>
      <c r="AL622">
        <v>2.999375975511882</v>
      </c>
      <c r="AM622">
        <v>64.46232612303885</v>
      </c>
      <c r="AN622">
        <f>(AP622 - AO622 + BO622*1E3/(8.314*(BQ622+273.15)) * AR622/BN622 * AQ622) * BN622/(100*BB622) * 1000/(1000 - AP622)</f>
        <v>0</v>
      </c>
      <c r="AO622">
        <v>11.70966675299968</v>
      </c>
      <c r="AP622">
        <v>20.96174848484849</v>
      </c>
      <c r="AQ622">
        <v>0.0001261285332505417</v>
      </c>
      <c r="AR622">
        <v>77.53837137998022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1657648494.5</v>
      </c>
      <c r="BH622">
        <v>414.4062962962963</v>
      </c>
      <c r="BI622">
        <v>457.6322962962964</v>
      </c>
      <c r="BJ622">
        <v>20.97597407407407</v>
      </c>
      <c r="BK622">
        <v>11.71765925925926</v>
      </c>
      <c r="BL622">
        <v>418.8157037037037</v>
      </c>
      <c r="BM622">
        <v>21.02952962962963</v>
      </c>
      <c r="BN622">
        <v>500.0064814814815</v>
      </c>
      <c r="BO622">
        <v>68.14285185185184</v>
      </c>
      <c r="BP622">
        <v>0.09999375185185186</v>
      </c>
      <c r="BQ622">
        <v>23.22715555555556</v>
      </c>
      <c r="BR622">
        <v>21.96866296296296</v>
      </c>
      <c r="BS622">
        <v>999.9000000000001</v>
      </c>
      <c r="BT622">
        <v>0</v>
      </c>
      <c r="BU622">
        <v>0</v>
      </c>
      <c r="BV622">
        <v>10004.51259259259</v>
      </c>
      <c r="BW622">
        <v>0</v>
      </c>
      <c r="BX622">
        <v>639.3472592592593</v>
      </c>
      <c r="BY622">
        <v>-43.22587407407408</v>
      </c>
      <c r="BZ622">
        <v>423.2851111111111</v>
      </c>
      <c r="CA622">
        <v>463.0581111111111</v>
      </c>
      <c r="CB622">
        <v>9.258320740740741</v>
      </c>
      <c r="CC622">
        <v>457.6322962962964</v>
      </c>
      <c r="CD622">
        <v>11.71765925925926</v>
      </c>
      <c r="CE622">
        <v>1.429363333333333</v>
      </c>
      <c r="CF622">
        <v>0.7984744074074074</v>
      </c>
      <c r="CG622">
        <v>12.23276666666667</v>
      </c>
      <c r="CH622">
        <v>3.680204074074074</v>
      </c>
      <c r="CI622">
        <v>2000.001111111111</v>
      </c>
      <c r="CJ622">
        <v>0.9800034444444444</v>
      </c>
      <c r="CK622">
        <v>0.01999655185185185</v>
      </c>
      <c r="CL622">
        <v>0</v>
      </c>
      <c r="CM622">
        <v>2.251551851851852</v>
      </c>
      <c r="CN622">
        <v>0</v>
      </c>
      <c r="CO622">
        <v>13131.81111111111</v>
      </c>
      <c r="CP622">
        <v>16749.49259259259</v>
      </c>
      <c r="CQ622">
        <v>40.04592592592593</v>
      </c>
      <c r="CR622">
        <v>41.05281481481481</v>
      </c>
      <c r="CS622">
        <v>40.41633333333333</v>
      </c>
      <c r="CT622">
        <v>39.65714814814815</v>
      </c>
      <c r="CU622">
        <v>38.84466666666666</v>
      </c>
      <c r="CV622">
        <v>1960.004444444445</v>
      </c>
      <c r="CW622">
        <v>39.9962962962963</v>
      </c>
      <c r="CX622">
        <v>0</v>
      </c>
      <c r="CY622">
        <v>1657648502.4</v>
      </c>
      <c r="CZ622">
        <v>0</v>
      </c>
      <c r="DA622">
        <v>0</v>
      </c>
      <c r="DB622" t="s">
        <v>356</v>
      </c>
      <c r="DC622">
        <v>1657463822.6</v>
      </c>
      <c r="DD622">
        <v>1657463835.1</v>
      </c>
      <c r="DE622">
        <v>0</v>
      </c>
      <c r="DF622">
        <v>-2.657</v>
      </c>
      <c r="DG622">
        <v>-13.192</v>
      </c>
      <c r="DH622">
        <v>-3.924</v>
      </c>
      <c r="DI622">
        <v>-0.217</v>
      </c>
      <c r="DJ622">
        <v>376</v>
      </c>
      <c r="DK622">
        <v>3</v>
      </c>
      <c r="DL622">
        <v>0.48</v>
      </c>
      <c r="DM622">
        <v>0.03</v>
      </c>
      <c r="DN622">
        <v>-39.97590487804878</v>
      </c>
      <c r="DO622">
        <v>-52.92843135888505</v>
      </c>
      <c r="DP622">
        <v>5.31837252049962</v>
      </c>
      <c r="DQ622">
        <v>0</v>
      </c>
      <c r="DR622">
        <v>9.259029512195122</v>
      </c>
      <c r="DS622">
        <v>-0.01522641114983461</v>
      </c>
      <c r="DT622">
        <v>0.006588103821067831</v>
      </c>
      <c r="DU622">
        <v>1</v>
      </c>
      <c r="DV622">
        <v>1</v>
      </c>
      <c r="DW622">
        <v>2</v>
      </c>
      <c r="DX622" t="s">
        <v>363</v>
      </c>
      <c r="DY622">
        <v>2.98688</v>
      </c>
      <c r="DZ622">
        <v>2.71574</v>
      </c>
      <c r="EA622">
        <v>0.074865</v>
      </c>
      <c r="EB622">
        <v>0.0794062</v>
      </c>
      <c r="EC622">
        <v>0.0750459</v>
      </c>
      <c r="ED622">
        <v>0.0482547</v>
      </c>
      <c r="EE622">
        <v>29409</v>
      </c>
      <c r="EF622">
        <v>29375.1</v>
      </c>
      <c r="EG622">
        <v>29526.4</v>
      </c>
      <c r="EH622">
        <v>29497.4</v>
      </c>
      <c r="EI622">
        <v>36195.7</v>
      </c>
      <c r="EJ622">
        <v>37326.1</v>
      </c>
      <c r="EK622">
        <v>41597.4</v>
      </c>
      <c r="EL622">
        <v>42015.7</v>
      </c>
      <c r="EM622">
        <v>1.99795</v>
      </c>
      <c r="EN622">
        <v>2.14737</v>
      </c>
      <c r="EO622">
        <v>-0.000931323</v>
      </c>
      <c r="EP622">
        <v>0</v>
      </c>
      <c r="EQ622">
        <v>21.9748</v>
      </c>
      <c r="ER622">
        <v>999.9</v>
      </c>
      <c r="ES622">
        <v>27</v>
      </c>
      <c r="ET622">
        <v>30.4</v>
      </c>
      <c r="EU622">
        <v>17.2729</v>
      </c>
      <c r="EV622">
        <v>61.5624</v>
      </c>
      <c r="EW622">
        <v>28.7941</v>
      </c>
      <c r="EX622">
        <v>2</v>
      </c>
      <c r="EY622">
        <v>-0.283404</v>
      </c>
      <c r="EZ622">
        <v>2.33007</v>
      </c>
      <c r="FA622">
        <v>20.3768</v>
      </c>
      <c r="FB622">
        <v>5.21924</v>
      </c>
      <c r="FC622">
        <v>12.0099</v>
      </c>
      <c r="FD622">
        <v>4.9897</v>
      </c>
      <c r="FE622">
        <v>3.2885</v>
      </c>
      <c r="FF622">
        <v>9999</v>
      </c>
      <c r="FG622">
        <v>9999</v>
      </c>
      <c r="FH622">
        <v>9999</v>
      </c>
      <c r="FI622">
        <v>150</v>
      </c>
      <c r="FJ622">
        <v>1.86697</v>
      </c>
      <c r="FK622">
        <v>1.86604</v>
      </c>
      <c r="FL622">
        <v>1.86556</v>
      </c>
      <c r="FM622">
        <v>1.86553</v>
      </c>
      <c r="FN622">
        <v>1.86734</v>
      </c>
      <c r="FO622">
        <v>1.86985</v>
      </c>
      <c r="FP622">
        <v>1.86848</v>
      </c>
      <c r="FQ622">
        <v>1.86995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-4.503</v>
      </c>
      <c r="GF622">
        <v>-0.0538</v>
      </c>
      <c r="GG622">
        <v>-2.503340474207266</v>
      </c>
      <c r="GH622">
        <v>-0.004537022431985212</v>
      </c>
      <c r="GI622">
        <v>-4.908062937983518E-08</v>
      </c>
      <c r="GJ622">
        <v>3.910711303994514E-11</v>
      </c>
      <c r="GK622">
        <v>-0.2402756977473866</v>
      </c>
      <c r="GL622">
        <v>-0.009891518599104251</v>
      </c>
      <c r="GM622">
        <v>0.001638881051047396</v>
      </c>
      <c r="GN622">
        <v>-3.548837374585308E-05</v>
      </c>
      <c r="GO622">
        <v>4</v>
      </c>
      <c r="GP622">
        <v>2428</v>
      </c>
      <c r="GQ622">
        <v>1</v>
      </c>
      <c r="GR622">
        <v>23</v>
      </c>
      <c r="GS622">
        <v>3078</v>
      </c>
      <c r="GT622">
        <v>3077.8</v>
      </c>
      <c r="GU622">
        <v>1.50757</v>
      </c>
      <c r="GV622">
        <v>2.23267</v>
      </c>
      <c r="GW622">
        <v>1.94702</v>
      </c>
      <c r="GX622">
        <v>2.81738</v>
      </c>
      <c r="GY622">
        <v>2.19482</v>
      </c>
      <c r="GZ622">
        <v>2.3291</v>
      </c>
      <c r="HA622">
        <v>32.8869</v>
      </c>
      <c r="HB622">
        <v>14.1058</v>
      </c>
      <c r="HC622">
        <v>18</v>
      </c>
      <c r="HD622">
        <v>515.213</v>
      </c>
      <c r="HE622">
        <v>572.766</v>
      </c>
      <c r="HF622">
        <v>18.8858</v>
      </c>
      <c r="HG622">
        <v>23.6144</v>
      </c>
      <c r="HH622">
        <v>30.0018</v>
      </c>
      <c r="HI622">
        <v>23.2543</v>
      </c>
      <c r="HJ622">
        <v>23.1257</v>
      </c>
      <c r="HK622">
        <v>30.246</v>
      </c>
      <c r="HL622">
        <v>27.9299</v>
      </c>
      <c r="HM622">
        <v>30.0568</v>
      </c>
      <c r="HN622">
        <v>18.9143</v>
      </c>
      <c r="HO622">
        <v>507.119</v>
      </c>
      <c r="HP622">
        <v>11.7427</v>
      </c>
      <c r="HQ622">
        <v>100.981</v>
      </c>
      <c r="HR622">
        <v>100.926</v>
      </c>
    </row>
    <row r="623" spans="1:226">
      <c r="A623">
        <v>607</v>
      </c>
      <c r="B623">
        <v>1657648507</v>
      </c>
      <c r="C623">
        <v>8469.900000095367</v>
      </c>
      <c r="D623" t="s">
        <v>1578</v>
      </c>
      <c r="E623" t="s">
        <v>1579</v>
      </c>
      <c r="F623">
        <v>5</v>
      </c>
      <c r="G623" t="s">
        <v>1521</v>
      </c>
      <c r="H623" t="s">
        <v>354</v>
      </c>
      <c r="I623">
        <v>1657648499.214286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495.3630294464133</v>
      </c>
      <c r="AK623">
        <v>458.4032727272727</v>
      </c>
      <c r="AL623">
        <v>3.176191956272445</v>
      </c>
      <c r="AM623">
        <v>64.46232612303885</v>
      </c>
      <c r="AN623">
        <f>(AP623 - AO623 + BO623*1E3/(8.314*(BQ623+273.15)) * AR623/BN623 * AQ623) * BN623/(100*BB623) * 1000/(1000 - AP623)</f>
        <v>0</v>
      </c>
      <c r="AO623">
        <v>11.71454132594859</v>
      </c>
      <c r="AP623">
        <v>20.96265454545454</v>
      </c>
      <c r="AQ623">
        <v>-0.0002188589652893727</v>
      </c>
      <c r="AR623">
        <v>77.53837137998022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1657648499.214286</v>
      </c>
      <c r="BH623">
        <v>427.1078928571429</v>
      </c>
      <c r="BI623">
        <v>472.8539285714286</v>
      </c>
      <c r="BJ623">
        <v>20.96721071428572</v>
      </c>
      <c r="BK623">
        <v>11.71239642857143</v>
      </c>
      <c r="BL623">
        <v>431.5753928571428</v>
      </c>
      <c r="BM623">
        <v>21.02086785714286</v>
      </c>
      <c r="BN623">
        <v>500.0136785714286</v>
      </c>
      <c r="BO623">
        <v>68.1427607142857</v>
      </c>
      <c r="BP623">
        <v>0.1000149107142857</v>
      </c>
      <c r="BQ623">
        <v>23.22495</v>
      </c>
      <c r="BR623">
        <v>21.96363571428571</v>
      </c>
      <c r="BS623">
        <v>999.9000000000002</v>
      </c>
      <c r="BT623">
        <v>0</v>
      </c>
      <c r="BU623">
        <v>0</v>
      </c>
      <c r="BV623">
        <v>10006.49428571429</v>
      </c>
      <c r="BW623">
        <v>0</v>
      </c>
      <c r="BX623">
        <v>829.8505000000001</v>
      </c>
      <c r="BY623">
        <v>-45.74593571428571</v>
      </c>
      <c r="BZ623">
        <v>436.2549642857143</v>
      </c>
      <c r="CA623">
        <v>478.4578214285714</v>
      </c>
      <c r="CB623">
        <v>9.2548125</v>
      </c>
      <c r="CC623">
        <v>472.8539285714286</v>
      </c>
      <c r="CD623">
        <v>11.71239642857143</v>
      </c>
      <c r="CE623">
        <v>1.428763214285714</v>
      </c>
      <c r="CF623">
        <v>0.7981146785714286</v>
      </c>
      <c r="CG623">
        <v>12.22638928571429</v>
      </c>
      <c r="CH623">
        <v>3.673815357142857</v>
      </c>
      <c r="CI623">
        <v>2000.007857142857</v>
      </c>
      <c r="CJ623">
        <v>0.9800053571428571</v>
      </c>
      <c r="CK623">
        <v>0.01999457142857143</v>
      </c>
      <c r="CL623">
        <v>0</v>
      </c>
      <c r="CM623">
        <v>2.302864285714286</v>
      </c>
      <c r="CN623">
        <v>0</v>
      </c>
      <c r="CO623">
        <v>13265.47857142857</v>
      </c>
      <c r="CP623">
        <v>16749.56785714286</v>
      </c>
      <c r="CQ623">
        <v>40.02657142857142</v>
      </c>
      <c r="CR623">
        <v>41.03321428571428</v>
      </c>
      <c r="CS623">
        <v>40.39714285714285</v>
      </c>
      <c r="CT623">
        <v>39.6405</v>
      </c>
      <c r="CU623">
        <v>38.82549999999999</v>
      </c>
      <c r="CV623">
        <v>1960.015714285714</v>
      </c>
      <c r="CW623">
        <v>39.99214285714286</v>
      </c>
      <c r="CX623">
        <v>0</v>
      </c>
      <c r="CY623">
        <v>1657648507.2</v>
      </c>
      <c r="CZ623">
        <v>0</v>
      </c>
      <c r="DA623">
        <v>0</v>
      </c>
      <c r="DB623" t="s">
        <v>356</v>
      </c>
      <c r="DC623">
        <v>1657463822.6</v>
      </c>
      <c r="DD623">
        <v>1657463835.1</v>
      </c>
      <c r="DE623">
        <v>0</v>
      </c>
      <c r="DF623">
        <v>-2.657</v>
      </c>
      <c r="DG623">
        <v>-13.192</v>
      </c>
      <c r="DH623">
        <v>-3.924</v>
      </c>
      <c r="DI623">
        <v>-0.217</v>
      </c>
      <c r="DJ623">
        <v>376</v>
      </c>
      <c r="DK623">
        <v>3</v>
      </c>
      <c r="DL623">
        <v>0.48</v>
      </c>
      <c r="DM623">
        <v>0.03</v>
      </c>
      <c r="DN623">
        <v>-43.6113125</v>
      </c>
      <c r="DO623">
        <v>-35.89003339587237</v>
      </c>
      <c r="DP623">
        <v>3.545784653443262</v>
      </c>
      <c r="DQ623">
        <v>0</v>
      </c>
      <c r="DR623">
        <v>9.255789</v>
      </c>
      <c r="DS623">
        <v>-0.04776833020639774</v>
      </c>
      <c r="DT623">
        <v>0.008291993970089439</v>
      </c>
      <c r="DU623">
        <v>1</v>
      </c>
      <c r="DV623">
        <v>1</v>
      </c>
      <c r="DW623">
        <v>2</v>
      </c>
      <c r="DX623" t="s">
        <v>363</v>
      </c>
      <c r="DY623">
        <v>2.98683</v>
      </c>
      <c r="DZ623">
        <v>2.71569</v>
      </c>
      <c r="EA623">
        <v>0.0768508</v>
      </c>
      <c r="EB623">
        <v>0.0814148</v>
      </c>
      <c r="EC623">
        <v>0.07504280000000001</v>
      </c>
      <c r="ED623">
        <v>0.0482672</v>
      </c>
      <c r="EE623">
        <v>29344.9</v>
      </c>
      <c r="EF623">
        <v>29309.6</v>
      </c>
      <c r="EG623">
        <v>29525.6</v>
      </c>
      <c r="EH623">
        <v>29496.2</v>
      </c>
      <c r="EI623">
        <v>36194.9</v>
      </c>
      <c r="EJ623">
        <v>37323.9</v>
      </c>
      <c r="EK623">
        <v>41596.2</v>
      </c>
      <c r="EL623">
        <v>42013.8</v>
      </c>
      <c r="EM623">
        <v>1.99785</v>
      </c>
      <c r="EN623">
        <v>2.14722</v>
      </c>
      <c r="EO623">
        <v>-0.000536442</v>
      </c>
      <c r="EP623">
        <v>0</v>
      </c>
      <c r="EQ623">
        <v>21.9679</v>
      </c>
      <c r="ER623">
        <v>999.9</v>
      </c>
      <c r="ES623">
        <v>27</v>
      </c>
      <c r="ET623">
        <v>30.4</v>
      </c>
      <c r="EU623">
        <v>17.2735</v>
      </c>
      <c r="EV623">
        <v>61.5724</v>
      </c>
      <c r="EW623">
        <v>28.8101</v>
      </c>
      <c r="EX623">
        <v>2</v>
      </c>
      <c r="EY623">
        <v>-0.281748</v>
      </c>
      <c r="EZ623">
        <v>2.28846</v>
      </c>
      <c r="FA623">
        <v>20.3772</v>
      </c>
      <c r="FB623">
        <v>5.21849</v>
      </c>
      <c r="FC623">
        <v>12.0099</v>
      </c>
      <c r="FD623">
        <v>4.9895</v>
      </c>
      <c r="FE623">
        <v>3.28842</v>
      </c>
      <c r="FF623">
        <v>9999</v>
      </c>
      <c r="FG623">
        <v>9999</v>
      </c>
      <c r="FH623">
        <v>9999</v>
      </c>
      <c r="FI623">
        <v>150</v>
      </c>
      <c r="FJ623">
        <v>1.86697</v>
      </c>
      <c r="FK623">
        <v>1.86603</v>
      </c>
      <c r="FL623">
        <v>1.86556</v>
      </c>
      <c r="FM623">
        <v>1.86553</v>
      </c>
      <c r="FN623">
        <v>1.86736</v>
      </c>
      <c r="FO623">
        <v>1.86987</v>
      </c>
      <c r="FP623">
        <v>1.86849</v>
      </c>
      <c r="FQ623">
        <v>1.86996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-4.574</v>
      </c>
      <c r="GF623">
        <v>-0.0538</v>
      </c>
      <c r="GG623">
        <v>-2.503340474207266</v>
      </c>
      <c r="GH623">
        <v>-0.004537022431985212</v>
      </c>
      <c r="GI623">
        <v>-4.908062937983518E-08</v>
      </c>
      <c r="GJ623">
        <v>3.910711303994514E-11</v>
      </c>
      <c r="GK623">
        <v>-0.2402756977473866</v>
      </c>
      <c r="GL623">
        <v>-0.009891518599104251</v>
      </c>
      <c r="GM623">
        <v>0.001638881051047396</v>
      </c>
      <c r="GN623">
        <v>-3.548837374585308E-05</v>
      </c>
      <c r="GO623">
        <v>4</v>
      </c>
      <c r="GP623">
        <v>2428</v>
      </c>
      <c r="GQ623">
        <v>1</v>
      </c>
      <c r="GR623">
        <v>23</v>
      </c>
      <c r="GS623">
        <v>3078.1</v>
      </c>
      <c r="GT623">
        <v>3077.9</v>
      </c>
      <c r="GU623">
        <v>1.54663</v>
      </c>
      <c r="GV623">
        <v>2.23145</v>
      </c>
      <c r="GW623">
        <v>1.94702</v>
      </c>
      <c r="GX623">
        <v>2.81738</v>
      </c>
      <c r="GY623">
        <v>2.19482</v>
      </c>
      <c r="GZ623">
        <v>2.33398</v>
      </c>
      <c r="HA623">
        <v>32.8869</v>
      </c>
      <c r="HB623">
        <v>14.1145</v>
      </c>
      <c r="HC623">
        <v>18</v>
      </c>
      <c r="HD623">
        <v>515.366</v>
      </c>
      <c r="HE623">
        <v>572.894</v>
      </c>
      <c r="HF623">
        <v>18.9143</v>
      </c>
      <c r="HG623">
        <v>23.6382</v>
      </c>
      <c r="HH623">
        <v>30.0017</v>
      </c>
      <c r="HI623">
        <v>23.2772</v>
      </c>
      <c r="HJ623">
        <v>23.1473</v>
      </c>
      <c r="HK623">
        <v>31.0789</v>
      </c>
      <c r="HL623">
        <v>27.9299</v>
      </c>
      <c r="HM623">
        <v>29.6841</v>
      </c>
      <c r="HN623">
        <v>18.9414</v>
      </c>
      <c r="HO623">
        <v>527.173</v>
      </c>
      <c r="HP623">
        <v>11.7419</v>
      </c>
      <c r="HQ623">
        <v>100.978</v>
      </c>
      <c r="HR623">
        <v>100.922</v>
      </c>
    </row>
    <row r="624" spans="1:226">
      <c r="A624">
        <v>608</v>
      </c>
      <c r="B624">
        <v>1657648511.5</v>
      </c>
      <c r="C624">
        <v>8474.400000095367</v>
      </c>
      <c r="D624" t="s">
        <v>1580</v>
      </c>
      <c r="E624" t="s">
        <v>1581</v>
      </c>
      <c r="F624">
        <v>5</v>
      </c>
      <c r="G624" t="s">
        <v>1521</v>
      </c>
      <c r="H624" t="s">
        <v>354</v>
      </c>
      <c r="I624">
        <v>1657648503.660714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510.6074182292139</v>
      </c>
      <c r="AK624">
        <v>472.8808727272726</v>
      </c>
      <c r="AL624">
        <v>3.230925976466759</v>
      </c>
      <c r="AM624">
        <v>64.46232612303885</v>
      </c>
      <c r="AN624">
        <f>(AP624 - AO624 + BO624*1E3/(8.314*(BQ624+273.15)) * AR624/BN624 * AQ624) * BN624/(100*BB624) * 1000/(1000 - AP624)</f>
        <v>0</v>
      </c>
      <c r="AO624">
        <v>11.71997690562697</v>
      </c>
      <c r="AP624">
        <v>20.95968303030302</v>
      </c>
      <c r="AQ624">
        <v>-6.036794060930674E-06</v>
      </c>
      <c r="AR624">
        <v>77.53837137998022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1657648503.660714</v>
      </c>
      <c r="BH624">
        <v>440.2158214285714</v>
      </c>
      <c r="BI624">
        <v>487.5721071428571</v>
      </c>
      <c r="BJ624">
        <v>20.96180714285714</v>
      </c>
      <c r="BK624">
        <v>11.712375</v>
      </c>
      <c r="BL624">
        <v>444.7432857142857</v>
      </c>
      <c r="BM624">
        <v>21.015525</v>
      </c>
      <c r="BN624">
        <v>500.0146785714285</v>
      </c>
      <c r="BO624">
        <v>68.14252857142858</v>
      </c>
      <c r="BP624">
        <v>0.10000685</v>
      </c>
      <c r="BQ624">
        <v>23.22143928571428</v>
      </c>
      <c r="BR624">
        <v>21.95917857142857</v>
      </c>
      <c r="BS624">
        <v>999.9000000000002</v>
      </c>
      <c r="BT624">
        <v>0</v>
      </c>
      <c r="BU624">
        <v>0</v>
      </c>
      <c r="BV624">
        <v>10006.18964285714</v>
      </c>
      <c r="BW624">
        <v>0</v>
      </c>
      <c r="BX624">
        <v>983.3117142857143</v>
      </c>
      <c r="BY624">
        <v>-47.3563</v>
      </c>
      <c r="BZ624">
        <v>449.6411071428571</v>
      </c>
      <c r="CA624">
        <v>493.3504285714286</v>
      </c>
      <c r="CB624">
        <v>9.249425357142856</v>
      </c>
      <c r="CC624">
        <v>487.5721071428571</v>
      </c>
      <c r="CD624">
        <v>11.712375</v>
      </c>
      <c r="CE624">
        <v>1.42839</v>
      </c>
      <c r="CF624">
        <v>0.7981107142857142</v>
      </c>
      <c r="CG624">
        <v>12.22242142857143</v>
      </c>
      <c r="CH624">
        <v>3.673745714285715</v>
      </c>
      <c r="CI624">
        <v>2000.0175</v>
      </c>
      <c r="CJ624">
        <v>0.9800056785714286</v>
      </c>
      <c r="CK624">
        <v>0.01999423571428571</v>
      </c>
      <c r="CL624">
        <v>0</v>
      </c>
      <c r="CM624">
        <v>2.334732142857143</v>
      </c>
      <c r="CN624">
        <v>0</v>
      </c>
      <c r="CO624">
        <v>13373.09642857143</v>
      </c>
      <c r="CP624">
        <v>16749.64642857143</v>
      </c>
      <c r="CQ624">
        <v>40.00210714285713</v>
      </c>
      <c r="CR624">
        <v>41.0155</v>
      </c>
      <c r="CS624">
        <v>40.37267857142856</v>
      </c>
      <c r="CT624">
        <v>39.62721428571428</v>
      </c>
      <c r="CU624">
        <v>38.81207142857142</v>
      </c>
      <c r="CV624">
        <v>1960.026428571429</v>
      </c>
      <c r="CW624">
        <v>39.99107142857143</v>
      </c>
      <c r="CX624">
        <v>0</v>
      </c>
      <c r="CY624">
        <v>1657648511.4</v>
      </c>
      <c r="CZ624">
        <v>0</v>
      </c>
      <c r="DA624">
        <v>0</v>
      </c>
      <c r="DB624" t="s">
        <v>356</v>
      </c>
      <c r="DC624">
        <v>1657463822.6</v>
      </c>
      <c r="DD624">
        <v>1657463835.1</v>
      </c>
      <c r="DE624">
        <v>0</v>
      </c>
      <c r="DF624">
        <v>-2.657</v>
      </c>
      <c r="DG624">
        <v>-13.192</v>
      </c>
      <c r="DH624">
        <v>-3.924</v>
      </c>
      <c r="DI624">
        <v>-0.217</v>
      </c>
      <c r="DJ624">
        <v>376</v>
      </c>
      <c r="DK624">
        <v>3</v>
      </c>
      <c r="DL624">
        <v>0.48</v>
      </c>
      <c r="DM624">
        <v>0.03</v>
      </c>
      <c r="DN624">
        <v>-46.22485609756097</v>
      </c>
      <c r="DO624">
        <v>-22.50020905923345</v>
      </c>
      <c r="DP624">
        <v>2.280698339784761</v>
      </c>
      <c r="DQ624">
        <v>0</v>
      </c>
      <c r="DR624">
        <v>9.253897560975609</v>
      </c>
      <c r="DS624">
        <v>-0.07125679442510009</v>
      </c>
      <c r="DT624">
        <v>0.009733766418263056</v>
      </c>
      <c r="DU624">
        <v>1</v>
      </c>
      <c r="DV624">
        <v>1</v>
      </c>
      <c r="DW624">
        <v>2</v>
      </c>
      <c r="DX624" t="s">
        <v>363</v>
      </c>
      <c r="DY624">
        <v>2.98681</v>
      </c>
      <c r="DZ624">
        <v>2.71565</v>
      </c>
      <c r="EA624">
        <v>0.078641</v>
      </c>
      <c r="EB624">
        <v>0.0832224</v>
      </c>
      <c r="EC624">
        <v>0.0750321</v>
      </c>
      <c r="ED624">
        <v>0.0481681</v>
      </c>
      <c r="EE624">
        <v>29286.9</v>
      </c>
      <c r="EF624">
        <v>29251.1</v>
      </c>
      <c r="EG624">
        <v>29524.6</v>
      </c>
      <c r="EH624">
        <v>29495.4</v>
      </c>
      <c r="EI624">
        <v>36194.3</v>
      </c>
      <c r="EJ624">
        <v>37326.9</v>
      </c>
      <c r="EK624">
        <v>41595</v>
      </c>
      <c r="EL624">
        <v>42012.8</v>
      </c>
      <c r="EM624">
        <v>1.99758</v>
      </c>
      <c r="EN624">
        <v>2.14685</v>
      </c>
      <c r="EO624">
        <v>-0.000603497</v>
      </c>
      <c r="EP624">
        <v>0</v>
      </c>
      <c r="EQ624">
        <v>21.963</v>
      </c>
      <c r="ER624">
        <v>999.9</v>
      </c>
      <c r="ES624">
        <v>27</v>
      </c>
      <c r="ET624">
        <v>30.4</v>
      </c>
      <c r="EU624">
        <v>17.2738</v>
      </c>
      <c r="EV624">
        <v>61.5924</v>
      </c>
      <c r="EW624">
        <v>28.8341</v>
      </c>
      <c r="EX624">
        <v>2</v>
      </c>
      <c r="EY624">
        <v>-0.280211</v>
      </c>
      <c r="EZ624">
        <v>2.25992</v>
      </c>
      <c r="FA624">
        <v>20.3774</v>
      </c>
      <c r="FB624">
        <v>5.21879</v>
      </c>
      <c r="FC624">
        <v>12.0099</v>
      </c>
      <c r="FD624">
        <v>4.9896</v>
      </c>
      <c r="FE624">
        <v>3.28845</v>
      </c>
      <c r="FF624">
        <v>9999</v>
      </c>
      <c r="FG624">
        <v>9999</v>
      </c>
      <c r="FH624">
        <v>9999</v>
      </c>
      <c r="FI624">
        <v>150</v>
      </c>
      <c r="FJ624">
        <v>1.86699</v>
      </c>
      <c r="FK624">
        <v>1.86603</v>
      </c>
      <c r="FL624">
        <v>1.86555</v>
      </c>
      <c r="FM624">
        <v>1.86553</v>
      </c>
      <c r="FN624">
        <v>1.86735</v>
      </c>
      <c r="FO624">
        <v>1.86983</v>
      </c>
      <c r="FP624">
        <v>1.86847</v>
      </c>
      <c r="FQ624">
        <v>1.86995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-4.639</v>
      </c>
      <c r="GF624">
        <v>-0.0537</v>
      </c>
      <c r="GG624">
        <v>-2.503340474207266</v>
      </c>
      <c r="GH624">
        <v>-0.004537022431985212</v>
      </c>
      <c r="GI624">
        <v>-4.908062937983518E-08</v>
      </c>
      <c r="GJ624">
        <v>3.910711303994514E-11</v>
      </c>
      <c r="GK624">
        <v>-0.2402756977473866</v>
      </c>
      <c r="GL624">
        <v>-0.009891518599104251</v>
      </c>
      <c r="GM624">
        <v>0.001638881051047396</v>
      </c>
      <c r="GN624">
        <v>-3.548837374585308E-05</v>
      </c>
      <c r="GO624">
        <v>4</v>
      </c>
      <c r="GP624">
        <v>2428</v>
      </c>
      <c r="GQ624">
        <v>1</v>
      </c>
      <c r="GR624">
        <v>23</v>
      </c>
      <c r="GS624">
        <v>3078.1</v>
      </c>
      <c r="GT624">
        <v>3077.9</v>
      </c>
      <c r="GU624">
        <v>1.58447</v>
      </c>
      <c r="GV624">
        <v>2.22534</v>
      </c>
      <c r="GW624">
        <v>1.94702</v>
      </c>
      <c r="GX624">
        <v>2.82227</v>
      </c>
      <c r="GY624">
        <v>2.19482</v>
      </c>
      <c r="GZ624">
        <v>2.34009</v>
      </c>
      <c r="HA624">
        <v>32.8869</v>
      </c>
      <c r="HB624">
        <v>14.1058</v>
      </c>
      <c r="HC624">
        <v>18</v>
      </c>
      <c r="HD624">
        <v>515.386</v>
      </c>
      <c r="HE624">
        <v>572.828</v>
      </c>
      <c r="HF624">
        <v>18.94</v>
      </c>
      <c r="HG624">
        <v>23.6601</v>
      </c>
      <c r="HH624">
        <v>30.0017</v>
      </c>
      <c r="HI624">
        <v>23.2977</v>
      </c>
      <c r="HJ624">
        <v>23.1664</v>
      </c>
      <c r="HK624">
        <v>31.7854</v>
      </c>
      <c r="HL624">
        <v>27.9299</v>
      </c>
      <c r="HM624">
        <v>29.6841</v>
      </c>
      <c r="HN624">
        <v>18.9717</v>
      </c>
      <c r="HO624">
        <v>540.547</v>
      </c>
      <c r="HP624">
        <v>11.7455</v>
      </c>
      <c r="HQ624">
        <v>100.975</v>
      </c>
      <c r="HR624">
        <v>100.919</v>
      </c>
    </row>
    <row r="625" spans="1:226">
      <c r="A625">
        <v>609</v>
      </c>
      <c r="B625">
        <v>1657648516.5</v>
      </c>
      <c r="C625">
        <v>8479.400000095367</v>
      </c>
      <c r="D625" t="s">
        <v>1582</v>
      </c>
      <c r="E625" t="s">
        <v>1583</v>
      </c>
      <c r="F625">
        <v>5</v>
      </c>
      <c r="G625" t="s">
        <v>1521</v>
      </c>
      <c r="H625" t="s">
        <v>354</v>
      </c>
      <c r="I625">
        <v>1657648508.962963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527.7048357986346</v>
      </c>
      <c r="AK625">
        <v>489.28483030303</v>
      </c>
      <c r="AL625">
        <v>3.289046116031979</v>
      </c>
      <c r="AM625">
        <v>64.46232612303885</v>
      </c>
      <c r="AN625">
        <f>(AP625 - AO625 + BO625*1E3/(8.314*(BQ625+273.15)) * AR625/BN625 * AQ625) * BN625/(100*BB625) * 1000/(1000 - AP625)</f>
        <v>0</v>
      </c>
      <c r="AO625">
        <v>11.67175243885961</v>
      </c>
      <c r="AP625">
        <v>20.94334909090908</v>
      </c>
      <c r="AQ625">
        <v>-0.0005196163188039447</v>
      </c>
      <c r="AR625">
        <v>77.53837137998022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1657648508.962963</v>
      </c>
      <c r="BH625">
        <v>456.6368888888889</v>
      </c>
      <c r="BI625">
        <v>505.3324814814814</v>
      </c>
      <c r="BJ625">
        <v>20.95725185185185</v>
      </c>
      <c r="BK625">
        <v>11.7015</v>
      </c>
      <c r="BL625">
        <v>461.2394814814815</v>
      </c>
      <c r="BM625">
        <v>21.01101851851852</v>
      </c>
      <c r="BN625">
        <v>500.0128888888889</v>
      </c>
      <c r="BO625">
        <v>68.14239629629628</v>
      </c>
      <c r="BP625">
        <v>0.1000118296296296</v>
      </c>
      <c r="BQ625">
        <v>23.22076296296297</v>
      </c>
      <c r="BR625">
        <v>21.9599</v>
      </c>
      <c r="BS625">
        <v>999.9000000000001</v>
      </c>
      <c r="BT625">
        <v>0</v>
      </c>
      <c r="BU625">
        <v>0</v>
      </c>
      <c r="BV625">
        <v>10002.97148148148</v>
      </c>
      <c r="BW625">
        <v>0</v>
      </c>
      <c r="BX625">
        <v>1214.549629629629</v>
      </c>
      <c r="BY625">
        <v>-48.69569629629629</v>
      </c>
      <c r="BZ625">
        <v>466.4115185185186</v>
      </c>
      <c r="CA625">
        <v>511.3154814814815</v>
      </c>
      <c r="CB625">
        <v>9.255733333333334</v>
      </c>
      <c r="CC625">
        <v>505.3324814814814</v>
      </c>
      <c r="CD625">
        <v>11.7015</v>
      </c>
      <c r="CE625">
        <v>1.428076296296297</v>
      </c>
      <c r="CF625">
        <v>0.7973685185185184</v>
      </c>
      <c r="CG625">
        <v>12.21908148148148</v>
      </c>
      <c r="CH625">
        <v>3.660527777777778</v>
      </c>
      <c r="CI625">
        <v>2000.011851851852</v>
      </c>
      <c r="CJ625">
        <v>0.9800055555555557</v>
      </c>
      <c r="CK625">
        <v>0.01999434444444445</v>
      </c>
      <c r="CL625">
        <v>0</v>
      </c>
      <c r="CM625">
        <v>2.328307407407407</v>
      </c>
      <c r="CN625">
        <v>0</v>
      </c>
      <c r="CO625">
        <v>13581.23333333333</v>
      </c>
      <c r="CP625">
        <v>16749.6</v>
      </c>
      <c r="CQ625">
        <v>39.97199999999999</v>
      </c>
      <c r="CR625">
        <v>41</v>
      </c>
      <c r="CS625">
        <v>40.34699999999999</v>
      </c>
      <c r="CT625">
        <v>39.62729629629629</v>
      </c>
      <c r="CU625">
        <v>38.78674074074074</v>
      </c>
      <c r="CV625">
        <v>1960.021851851852</v>
      </c>
      <c r="CW625">
        <v>39.99</v>
      </c>
      <c r="CX625">
        <v>0</v>
      </c>
      <c r="CY625">
        <v>1657648516.8</v>
      </c>
      <c r="CZ625">
        <v>0</v>
      </c>
      <c r="DA625">
        <v>0</v>
      </c>
      <c r="DB625" t="s">
        <v>356</v>
      </c>
      <c r="DC625">
        <v>1657463822.6</v>
      </c>
      <c r="DD625">
        <v>1657463835.1</v>
      </c>
      <c r="DE625">
        <v>0</v>
      </c>
      <c r="DF625">
        <v>-2.657</v>
      </c>
      <c r="DG625">
        <v>-13.192</v>
      </c>
      <c r="DH625">
        <v>-3.924</v>
      </c>
      <c r="DI625">
        <v>-0.217</v>
      </c>
      <c r="DJ625">
        <v>376</v>
      </c>
      <c r="DK625">
        <v>3</v>
      </c>
      <c r="DL625">
        <v>0.48</v>
      </c>
      <c r="DM625">
        <v>0.03</v>
      </c>
      <c r="DN625">
        <v>-47.61159512195122</v>
      </c>
      <c r="DO625">
        <v>-16.32139233449466</v>
      </c>
      <c r="DP625">
        <v>1.633384606919798</v>
      </c>
      <c r="DQ625">
        <v>0</v>
      </c>
      <c r="DR625">
        <v>9.255447317073171</v>
      </c>
      <c r="DS625">
        <v>0.05552947735192167</v>
      </c>
      <c r="DT625">
        <v>0.01247217880009015</v>
      </c>
      <c r="DU625">
        <v>1</v>
      </c>
      <c r="DV625">
        <v>1</v>
      </c>
      <c r="DW625">
        <v>2</v>
      </c>
      <c r="DX625" t="s">
        <v>363</v>
      </c>
      <c r="DY625">
        <v>2.98681</v>
      </c>
      <c r="DZ625">
        <v>2.7156</v>
      </c>
      <c r="EA625">
        <v>0.080636</v>
      </c>
      <c r="EB625">
        <v>0.08518920000000001</v>
      </c>
      <c r="EC625">
        <v>0.074988</v>
      </c>
      <c r="ED625">
        <v>0.0482182</v>
      </c>
      <c r="EE625">
        <v>29222</v>
      </c>
      <c r="EF625">
        <v>29187.4</v>
      </c>
      <c r="EG625">
        <v>29523.2</v>
      </c>
      <c r="EH625">
        <v>29494.5</v>
      </c>
      <c r="EI625">
        <v>36194.2</v>
      </c>
      <c r="EJ625">
        <v>37323.9</v>
      </c>
      <c r="EK625">
        <v>41592.8</v>
      </c>
      <c r="EL625">
        <v>42011.6</v>
      </c>
      <c r="EM625">
        <v>1.99745</v>
      </c>
      <c r="EN625">
        <v>2.14678</v>
      </c>
      <c r="EO625">
        <v>0.000528991</v>
      </c>
      <c r="EP625">
        <v>0</v>
      </c>
      <c r="EQ625">
        <v>21.9583</v>
      </c>
      <c r="ER625">
        <v>999.9</v>
      </c>
      <c r="ES625">
        <v>26.9</v>
      </c>
      <c r="ET625">
        <v>30.4</v>
      </c>
      <c r="EU625">
        <v>17.2113</v>
      </c>
      <c r="EV625">
        <v>61.2424</v>
      </c>
      <c r="EW625">
        <v>28.774</v>
      </c>
      <c r="EX625">
        <v>2</v>
      </c>
      <c r="EY625">
        <v>-0.278437</v>
      </c>
      <c r="EZ625">
        <v>2.22454</v>
      </c>
      <c r="FA625">
        <v>20.3779</v>
      </c>
      <c r="FB625">
        <v>5.21999</v>
      </c>
      <c r="FC625">
        <v>12.0099</v>
      </c>
      <c r="FD625">
        <v>4.98995</v>
      </c>
      <c r="FE625">
        <v>3.28865</v>
      </c>
      <c r="FF625">
        <v>9999</v>
      </c>
      <c r="FG625">
        <v>9999</v>
      </c>
      <c r="FH625">
        <v>9999</v>
      </c>
      <c r="FI625">
        <v>150</v>
      </c>
      <c r="FJ625">
        <v>1.86704</v>
      </c>
      <c r="FK625">
        <v>1.86605</v>
      </c>
      <c r="FL625">
        <v>1.86557</v>
      </c>
      <c r="FM625">
        <v>1.86554</v>
      </c>
      <c r="FN625">
        <v>1.86733</v>
      </c>
      <c r="FO625">
        <v>1.86985</v>
      </c>
      <c r="FP625">
        <v>1.86848</v>
      </c>
      <c r="FQ625">
        <v>1.86995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-4.713</v>
      </c>
      <c r="GF625">
        <v>-0.054</v>
      </c>
      <c r="GG625">
        <v>-2.503340474207266</v>
      </c>
      <c r="GH625">
        <v>-0.004537022431985212</v>
      </c>
      <c r="GI625">
        <v>-4.908062937983518E-08</v>
      </c>
      <c r="GJ625">
        <v>3.910711303994514E-11</v>
      </c>
      <c r="GK625">
        <v>-0.2402756977473866</v>
      </c>
      <c r="GL625">
        <v>-0.009891518599104251</v>
      </c>
      <c r="GM625">
        <v>0.001638881051047396</v>
      </c>
      <c r="GN625">
        <v>-3.548837374585308E-05</v>
      </c>
      <c r="GO625">
        <v>4</v>
      </c>
      <c r="GP625">
        <v>2428</v>
      </c>
      <c r="GQ625">
        <v>1</v>
      </c>
      <c r="GR625">
        <v>23</v>
      </c>
      <c r="GS625">
        <v>3078.2</v>
      </c>
      <c r="GT625">
        <v>3078</v>
      </c>
      <c r="GU625">
        <v>1.62354</v>
      </c>
      <c r="GV625">
        <v>2.22534</v>
      </c>
      <c r="GW625">
        <v>1.94702</v>
      </c>
      <c r="GX625">
        <v>2.82227</v>
      </c>
      <c r="GY625">
        <v>2.19482</v>
      </c>
      <c r="GZ625">
        <v>2.3291</v>
      </c>
      <c r="HA625">
        <v>32.9092</v>
      </c>
      <c r="HB625">
        <v>14.1145</v>
      </c>
      <c r="HC625">
        <v>18</v>
      </c>
      <c r="HD625">
        <v>515.519</v>
      </c>
      <c r="HE625">
        <v>573.016</v>
      </c>
      <c r="HF625">
        <v>18.9706</v>
      </c>
      <c r="HG625">
        <v>23.6839</v>
      </c>
      <c r="HH625">
        <v>30.0017</v>
      </c>
      <c r="HI625">
        <v>23.3201</v>
      </c>
      <c r="HJ625">
        <v>23.1884</v>
      </c>
      <c r="HK625">
        <v>32.5457</v>
      </c>
      <c r="HL625">
        <v>27.6579</v>
      </c>
      <c r="HM625">
        <v>29.6841</v>
      </c>
      <c r="HN625">
        <v>18.9991</v>
      </c>
      <c r="HO625">
        <v>553.97</v>
      </c>
      <c r="HP625">
        <v>11.7579</v>
      </c>
      <c r="HQ625">
        <v>100.97</v>
      </c>
      <c r="HR625">
        <v>100.916</v>
      </c>
    </row>
    <row r="626" spans="1:226">
      <c r="A626">
        <v>610</v>
      </c>
      <c r="B626">
        <v>1657648521.5</v>
      </c>
      <c r="C626">
        <v>8484.400000095367</v>
      </c>
      <c r="D626" t="s">
        <v>1584</v>
      </c>
      <c r="E626" t="s">
        <v>1585</v>
      </c>
      <c r="F626">
        <v>5</v>
      </c>
      <c r="G626" t="s">
        <v>1521</v>
      </c>
      <c r="H626" t="s">
        <v>354</v>
      </c>
      <c r="I626">
        <v>1657648513.981482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544.7465931036145</v>
      </c>
      <c r="AK626">
        <v>505.5999575757573</v>
      </c>
      <c r="AL626">
        <v>3.257132059159913</v>
      </c>
      <c r="AM626">
        <v>64.46232612303885</v>
      </c>
      <c r="AN626">
        <f>(AP626 - AO626 + BO626*1E3/(8.314*(BQ626+273.15)) * AR626/BN626 * AQ626) * BN626/(100*BB626) * 1000/(1000 - AP626)</f>
        <v>0</v>
      </c>
      <c r="AO626">
        <v>11.72847366039469</v>
      </c>
      <c r="AP626">
        <v>20.96173515151514</v>
      </c>
      <c r="AQ626">
        <v>0.0007288578170144971</v>
      </c>
      <c r="AR626">
        <v>77.53837137998022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1657648513.981482</v>
      </c>
      <c r="BH626">
        <v>472.5606296296297</v>
      </c>
      <c r="BI626">
        <v>522.2123703703704</v>
      </c>
      <c r="BJ626">
        <v>20.9538037037037</v>
      </c>
      <c r="BK626">
        <v>11.70891481481481</v>
      </c>
      <c r="BL626">
        <v>477.2361851851851</v>
      </c>
      <c r="BM626">
        <v>21.00760740740741</v>
      </c>
      <c r="BN626">
        <v>500.0103703703703</v>
      </c>
      <c r="BO626">
        <v>68.14207407407407</v>
      </c>
      <c r="BP626">
        <v>0.1000296222222222</v>
      </c>
      <c r="BQ626">
        <v>23.22205185185185</v>
      </c>
      <c r="BR626">
        <v>21.96026666666667</v>
      </c>
      <c r="BS626">
        <v>999.9000000000001</v>
      </c>
      <c r="BT626">
        <v>0</v>
      </c>
      <c r="BU626">
        <v>0</v>
      </c>
      <c r="BV626">
        <v>9994.563703703703</v>
      </c>
      <c r="BW626">
        <v>0</v>
      </c>
      <c r="BX626">
        <v>1540.777740740741</v>
      </c>
      <c r="BY626">
        <v>-49.65179259259259</v>
      </c>
      <c r="BZ626">
        <v>482.6744444444445</v>
      </c>
      <c r="CA626">
        <v>528.3995925925925</v>
      </c>
      <c r="CB626">
        <v>9.244874444444447</v>
      </c>
      <c r="CC626">
        <v>522.2123703703704</v>
      </c>
      <c r="CD626">
        <v>11.70891481481481</v>
      </c>
      <c r="CE626">
        <v>1.427834814814815</v>
      </c>
      <c r="CF626">
        <v>0.7978700000000002</v>
      </c>
      <c r="CG626">
        <v>12.21651481481482</v>
      </c>
      <c r="CH626">
        <v>3.669432222222222</v>
      </c>
      <c r="CI626">
        <v>1999.986666666667</v>
      </c>
      <c r="CJ626">
        <v>0.9800046666666666</v>
      </c>
      <c r="CK626">
        <v>0.01999523333333333</v>
      </c>
      <c r="CL626">
        <v>0</v>
      </c>
      <c r="CM626">
        <v>2.316481481481481</v>
      </c>
      <c r="CN626">
        <v>0</v>
      </c>
      <c r="CO626">
        <v>13776.19259259259</v>
      </c>
      <c r="CP626">
        <v>16749.37407407408</v>
      </c>
      <c r="CQ626">
        <v>39.95099999999999</v>
      </c>
      <c r="CR626">
        <v>41</v>
      </c>
      <c r="CS626">
        <v>40.32599999999999</v>
      </c>
      <c r="CT626">
        <v>39.625</v>
      </c>
      <c r="CU626">
        <v>38.76607407407408</v>
      </c>
      <c r="CV626">
        <v>1959.996296296296</v>
      </c>
      <c r="CW626">
        <v>39.99037037037037</v>
      </c>
      <c r="CX626">
        <v>0</v>
      </c>
      <c r="CY626">
        <v>1657648521.6</v>
      </c>
      <c r="CZ626">
        <v>0</v>
      </c>
      <c r="DA626">
        <v>0</v>
      </c>
      <c r="DB626" t="s">
        <v>356</v>
      </c>
      <c r="DC626">
        <v>1657463822.6</v>
      </c>
      <c r="DD626">
        <v>1657463835.1</v>
      </c>
      <c r="DE626">
        <v>0</v>
      </c>
      <c r="DF626">
        <v>-2.657</v>
      </c>
      <c r="DG626">
        <v>-13.192</v>
      </c>
      <c r="DH626">
        <v>-3.924</v>
      </c>
      <c r="DI626">
        <v>-0.217</v>
      </c>
      <c r="DJ626">
        <v>376</v>
      </c>
      <c r="DK626">
        <v>3</v>
      </c>
      <c r="DL626">
        <v>0.48</v>
      </c>
      <c r="DM626">
        <v>0.03</v>
      </c>
      <c r="DN626">
        <v>-48.9973075</v>
      </c>
      <c r="DO626">
        <v>-11.71178273921197</v>
      </c>
      <c r="DP626">
        <v>1.132964761011457</v>
      </c>
      <c r="DQ626">
        <v>0</v>
      </c>
      <c r="DR626">
        <v>9.246602249999999</v>
      </c>
      <c r="DS626">
        <v>-0.06797774859288677</v>
      </c>
      <c r="DT626">
        <v>0.02122680127662905</v>
      </c>
      <c r="DU626">
        <v>1</v>
      </c>
      <c r="DV626">
        <v>1</v>
      </c>
      <c r="DW626">
        <v>2</v>
      </c>
      <c r="DX626" t="s">
        <v>363</v>
      </c>
      <c r="DY626">
        <v>2.9867</v>
      </c>
      <c r="DZ626">
        <v>2.71544</v>
      </c>
      <c r="EA626">
        <v>0.0825911</v>
      </c>
      <c r="EB626">
        <v>0.0871331</v>
      </c>
      <c r="EC626">
        <v>0.07503369999999999</v>
      </c>
      <c r="ED626">
        <v>0.0483562</v>
      </c>
      <c r="EE626">
        <v>29158.6</v>
      </c>
      <c r="EF626">
        <v>29124.3</v>
      </c>
      <c r="EG626">
        <v>29522.1</v>
      </c>
      <c r="EH626">
        <v>29493.5</v>
      </c>
      <c r="EI626">
        <v>36190.9</v>
      </c>
      <c r="EJ626">
        <v>37317</v>
      </c>
      <c r="EK626">
        <v>41591.1</v>
      </c>
      <c r="EL626">
        <v>42009.9</v>
      </c>
      <c r="EM626">
        <v>1.99723</v>
      </c>
      <c r="EN626">
        <v>2.14648</v>
      </c>
      <c r="EO626">
        <v>0.0007934869999999999</v>
      </c>
      <c r="EP626">
        <v>0</v>
      </c>
      <c r="EQ626">
        <v>21.955</v>
      </c>
      <c r="ER626">
        <v>999.9</v>
      </c>
      <c r="ES626">
        <v>26.9</v>
      </c>
      <c r="ET626">
        <v>30.4</v>
      </c>
      <c r="EU626">
        <v>17.2098</v>
      </c>
      <c r="EV626">
        <v>61.2524</v>
      </c>
      <c r="EW626">
        <v>28.8221</v>
      </c>
      <c r="EX626">
        <v>2</v>
      </c>
      <c r="EY626">
        <v>-0.276644</v>
      </c>
      <c r="EZ626">
        <v>2.21451</v>
      </c>
      <c r="FA626">
        <v>20.3779</v>
      </c>
      <c r="FB626">
        <v>5.21954</v>
      </c>
      <c r="FC626">
        <v>12.0099</v>
      </c>
      <c r="FD626">
        <v>4.9899</v>
      </c>
      <c r="FE626">
        <v>3.28858</v>
      </c>
      <c r="FF626">
        <v>9999</v>
      </c>
      <c r="FG626">
        <v>9999</v>
      </c>
      <c r="FH626">
        <v>9999</v>
      </c>
      <c r="FI626">
        <v>150</v>
      </c>
      <c r="FJ626">
        <v>1.867</v>
      </c>
      <c r="FK626">
        <v>1.86604</v>
      </c>
      <c r="FL626">
        <v>1.86555</v>
      </c>
      <c r="FM626">
        <v>1.86551</v>
      </c>
      <c r="FN626">
        <v>1.8673</v>
      </c>
      <c r="FO626">
        <v>1.86984</v>
      </c>
      <c r="FP626">
        <v>1.8685</v>
      </c>
      <c r="FQ626">
        <v>1.86996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-4.786</v>
      </c>
      <c r="GF626">
        <v>-0.0537</v>
      </c>
      <c r="GG626">
        <v>-2.503340474207266</v>
      </c>
      <c r="GH626">
        <v>-0.004537022431985212</v>
      </c>
      <c r="GI626">
        <v>-4.908062937983518E-08</v>
      </c>
      <c r="GJ626">
        <v>3.910711303994514E-11</v>
      </c>
      <c r="GK626">
        <v>-0.2402756977473866</v>
      </c>
      <c r="GL626">
        <v>-0.009891518599104251</v>
      </c>
      <c r="GM626">
        <v>0.001638881051047396</v>
      </c>
      <c r="GN626">
        <v>-3.548837374585308E-05</v>
      </c>
      <c r="GO626">
        <v>4</v>
      </c>
      <c r="GP626">
        <v>2428</v>
      </c>
      <c r="GQ626">
        <v>1</v>
      </c>
      <c r="GR626">
        <v>23</v>
      </c>
      <c r="GS626">
        <v>3078.3</v>
      </c>
      <c r="GT626">
        <v>3078.1</v>
      </c>
      <c r="GU626">
        <v>1.65771</v>
      </c>
      <c r="GV626">
        <v>2.2229</v>
      </c>
      <c r="GW626">
        <v>1.94702</v>
      </c>
      <c r="GX626">
        <v>2.82349</v>
      </c>
      <c r="GY626">
        <v>2.19482</v>
      </c>
      <c r="GZ626">
        <v>2.33521</v>
      </c>
      <c r="HA626">
        <v>32.9092</v>
      </c>
      <c r="HB626">
        <v>14.1058</v>
      </c>
      <c r="HC626">
        <v>18</v>
      </c>
      <c r="HD626">
        <v>515.588</v>
      </c>
      <c r="HE626">
        <v>573.0309999999999</v>
      </c>
      <c r="HF626">
        <v>19.0011</v>
      </c>
      <c r="HG626">
        <v>23.7083</v>
      </c>
      <c r="HH626">
        <v>30.0017</v>
      </c>
      <c r="HI626">
        <v>23.3425</v>
      </c>
      <c r="HJ626">
        <v>23.2098</v>
      </c>
      <c r="HK626">
        <v>33.3729</v>
      </c>
      <c r="HL626">
        <v>27.6579</v>
      </c>
      <c r="HM626">
        <v>29.6841</v>
      </c>
      <c r="HN626">
        <v>19.0249</v>
      </c>
      <c r="HO626">
        <v>574.01</v>
      </c>
      <c r="HP626">
        <v>11.7485</v>
      </c>
      <c r="HQ626">
        <v>100.966</v>
      </c>
      <c r="HR626">
        <v>100.912</v>
      </c>
    </row>
    <row r="627" spans="1:226">
      <c r="A627">
        <v>611</v>
      </c>
      <c r="B627">
        <v>1657648526.5</v>
      </c>
      <c r="C627">
        <v>8489.400000095367</v>
      </c>
      <c r="D627" t="s">
        <v>1586</v>
      </c>
      <c r="E627" t="s">
        <v>1587</v>
      </c>
      <c r="F627">
        <v>5</v>
      </c>
      <c r="G627" t="s">
        <v>1521</v>
      </c>
      <c r="H627" t="s">
        <v>354</v>
      </c>
      <c r="I627">
        <v>1657648519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561.8983024806511</v>
      </c>
      <c r="AK627">
        <v>522.1301030303031</v>
      </c>
      <c r="AL627">
        <v>3.302847208726223</v>
      </c>
      <c r="AM627">
        <v>64.46232612303885</v>
      </c>
      <c r="AN627">
        <f>(AP627 - AO627 + BO627*1E3/(8.314*(BQ627+273.15)) * AR627/BN627 * AQ627) * BN627/(100*BB627) * 1000/(1000 - AP627)</f>
        <v>0</v>
      </c>
      <c r="AO627">
        <v>11.75310782144959</v>
      </c>
      <c r="AP627">
        <v>20.97981393939393</v>
      </c>
      <c r="AQ627">
        <v>0.002299603278219095</v>
      </c>
      <c r="AR627">
        <v>77.53837137998022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1657648519</v>
      </c>
      <c r="BH627">
        <v>488.6444074074074</v>
      </c>
      <c r="BI627">
        <v>539.1581111111111</v>
      </c>
      <c r="BJ627">
        <v>20.95804444444445</v>
      </c>
      <c r="BK627">
        <v>11.72327777777778</v>
      </c>
      <c r="BL627">
        <v>493.3935185185185</v>
      </c>
      <c r="BM627">
        <v>21.01180740740741</v>
      </c>
      <c r="BN627">
        <v>500.0062222222222</v>
      </c>
      <c r="BO627">
        <v>68.14147037037039</v>
      </c>
      <c r="BP627">
        <v>0.1000035925925926</v>
      </c>
      <c r="BQ627">
        <v>23.22751851851852</v>
      </c>
      <c r="BR627">
        <v>21.96468518518519</v>
      </c>
      <c r="BS627">
        <v>999.9000000000001</v>
      </c>
      <c r="BT627">
        <v>0</v>
      </c>
      <c r="BU627">
        <v>0</v>
      </c>
      <c r="BV627">
        <v>9996.617407407406</v>
      </c>
      <c r="BW627">
        <v>0</v>
      </c>
      <c r="BX627">
        <v>1879.365185185186</v>
      </c>
      <c r="BY627">
        <v>-50.51373333333334</v>
      </c>
      <c r="BZ627">
        <v>499.1047777777777</v>
      </c>
      <c r="CA627">
        <v>545.5542962962962</v>
      </c>
      <c r="CB627">
        <v>9.23476037037037</v>
      </c>
      <c r="CC627">
        <v>539.1581111111111</v>
      </c>
      <c r="CD627">
        <v>11.72327777777778</v>
      </c>
      <c r="CE627">
        <v>1.428111111111111</v>
      </c>
      <c r="CF627">
        <v>0.7988413703703704</v>
      </c>
      <c r="CG627">
        <v>12.21945555555556</v>
      </c>
      <c r="CH627">
        <v>3.686677407407407</v>
      </c>
      <c r="CI627">
        <v>1999.982222222223</v>
      </c>
      <c r="CJ627">
        <v>0.980004</v>
      </c>
      <c r="CK627">
        <v>0.0199959</v>
      </c>
      <c r="CL627">
        <v>0</v>
      </c>
      <c r="CM627">
        <v>2.295140740740741</v>
      </c>
      <c r="CN627">
        <v>0</v>
      </c>
      <c r="CO627">
        <v>13988.41111111111</v>
      </c>
      <c r="CP627">
        <v>16749.33333333334</v>
      </c>
      <c r="CQ627">
        <v>39.93699999999999</v>
      </c>
      <c r="CR627">
        <v>41</v>
      </c>
      <c r="CS627">
        <v>40.31199999999999</v>
      </c>
      <c r="CT627">
        <v>39.625</v>
      </c>
      <c r="CU627">
        <v>38.74766666666666</v>
      </c>
      <c r="CV627">
        <v>1959.991481481481</v>
      </c>
      <c r="CW627">
        <v>39.99074074074074</v>
      </c>
      <c r="CX627">
        <v>0</v>
      </c>
      <c r="CY627">
        <v>1657648526.4</v>
      </c>
      <c r="CZ627">
        <v>0</v>
      </c>
      <c r="DA627">
        <v>0</v>
      </c>
      <c r="DB627" t="s">
        <v>356</v>
      </c>
      <c r="DC627">
        <v>1657463822.6</v>
      </c>
      <c r="DD627">
        <v>1657463835.1</v>
      </c>
      <c r="DE627">
        <v>0</v>
      </c>
      <c r="DF627">
        <v>-2.657</v>
      </c>
      <c r="DG627">
        <v>-13.192</v>
      </c>
      <c r="DH627">
        <v>-3.924</v>
      </c>
      <c r="DI627">
        <v>-0.217</v>
      </c>
      <c r="DJ627">
        <v>376</v>
      </c>
      <c r="DK627">
        <v>3</v>
      </c>
      <c r="DL627">
        <v>0.48</v>
      </c>
      <c r="DM627">
        <v>0.03</v>
      </c>
      <c r="DN627">
        <v>-49.98316097560976</v>
      </c>
      <c r="DO627">
        <v>-10.33577979094072</v>
      </c>
      <c r="DP627">
        <v>1.021441106280264</v>
      </c>
      <c r="DQ627">
        <v>0</v>
      </c>
      <c r="DR627">
        <v>9.238823902439025</v>
      </c>
      <c r="DS627">
        <v>-0.160334634146337</v>
      </c>
      <c r="DT627">
        <v>0.02463959235864592</v>
      </c>
      <c r="DU627">
        <v>0</v>
      </c>
      <c r="DV627">
        <v>0</v>
      </c>
      <c r="DW627">
        <v>2</v>
      </c>
      <c r="DX627" t="s">
        <v>376</v>
      </c>
      <c r="DY627">
        <v>2.98671</v>
      </c>
      <c r="DZ627">
        <v>2.71564</v>
      </c>
      <c r="EA627">
        <v>0.08453620000000001</v>
      </c>
      <c r="EB627">
        <v>0.0890637</v>
      </c>
      <c r="EC627">
        <v>0.07506989999999999</v>
      </c>
      <c r="ED627">
        <v>0.0483786</v>
      </c>
      <c r="EE627">
        <v>29095.6</v>
      </c>
      <c r="EF627">
        <v>29062.3</v>
      </c>
      <c r="EG627">
        <v>29521</v>
      </c>
      <c r="EH627">
        <v>29493.1</v>
      </c>
      <c r="EI627">
        <v>36188.2</v>
      </c>
      <c r="EJ627">
        <v>37315.7</v>
      </c>
      <c r="EK627">
        <v>41589.5</v>
      </c>
      <c r="EL627">
        <v>42009.4</v>
      </c>
      <c r="EM627">
        <v>1.99702</v>
      </c>
      <c r="EN627">
        <v>2.14632</v>
      </c>
      <c r="EO627">
        <v>0.0012964</v>
      </c>
      <c r="EP627">
        <v>0</v>
      </c>
      <c r="EQ627">
        <v>21.9536</v>
      </c>
      <c r="ER627">
        <v>999.9</v>
      </c>
      <c r="ES627">
        <v>26.9</v>
      </c>
      <c r="ET627">
        <v>30.4</v>
      </c>
      <c r="EU627">
        <v>17.2078</v>
      </c>
      <c r="EV627">
        <v>61.5024</v>
      </c>
      <c r="EW627">
        <v>28.774</v>
      </c>
      <c r="EX627">
        <v>2</v>
      </c>
      <c r="EY627">
        <v>-0.274812</v>
      </c>
      <c r="EZ627">
        <v>2.21283</v>
      </c>
      <c r="FA627">
        <v>20.378</v>
      </c>
      <c r="FB627">
        <v>5.21939</v>
      </c>
      <c r="FC627">
        <v>12.0099</v>
      </c>
      <c r="FD627">
        <v>4.9899</v>
      </c>
      <c r="FE627">
        <v>3.28858</v>
      </c>
      <c r="FF627">
        <v>9999</v>
      </c>
      <c r="FG627">
        <v>9999</v>
      </c>
      <c r="FH627">
        <v>9999</v>
      </c>
      <c r="FI627">
        <v>150</v>
      </c>
      <c r="FJ627">
        <v>1.867</v>
      </c>
      <c r="FK627">
        <v>1.86603</v>
      </c>
      <c r="FL627">
        <v>1.86556</v>
      </c>
      <c r="FM627">
        <v>1.86549</v>
      </c>
      <c r="FN627">
        <v>1.86733</v>
      </c>
      <c r="FO627">
        <v>1.86984</v>
      </c>
      <c r="FP627">
        <v>1.86849</v>
      </c>
      <c r="FQ627">
        <v>1.86995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-4.859</v>
      </c>
      <c r="GF627">
        <v>-0.0535</v>
      </c>
      <c r="GG627">
        <v>-2.503340474207266</v>
      </c>
      <c r="GH627">
        <v>-0.004537022431985212</v>
      </c>
      <c r="GI627">
        <v>-4.908062937983518E-08</v>
      </c>
      <c r="GJ627">
        <v>3.910711303994514E-11</v>
      </c>
      <c r="GK627">
        <v>-0.2402756977473866</v>
      </c>
      <c r="GL627">
        <v>-0.009891518599104251</v>
      </c>
      <c r="GM627">
        <v>0.001638881051047396</v>
      </c>
      <c r="GN627">
        <v>-3.548837374585308E-05</v>
      </c>
      <c r="GO627">
        <v>4</v>
      </c>
      <c r="GP627">
        <v>2428</v>
      </c>
      <c r="GQ627">
        <v>1</v>
      </c>
      <c r="GR627">
        <v>23</v>
      </c>
      <c r="GS627">
        <v>3078.4</v>
      </c>
      <c r="GT627">
        <v>3078.2</v>
      </c>
      <c r="GU627">
        <v>1.70166</v>
      </c>
      <c r="GV627">
        <v>2.2168</v>
      </c>
      <c r="GW627">
        <v>1.94702</v>
      </c>
      <c r="GX627">
        <v>2.82349</v>
      </c>
      <c r="GY627">
        <v>2.19482</v>
      </c>
      <c r="GZ627">
        <v>2.33521</v>
      </c>
      <c r="HA627">
        <v>32.9092</v>
      </c>
      <c r="HB627">
        <v>14.1058</v>
      </c>
      <c r="HC627">
        <v>18</v>
      </c>
      <c r="HD627">
        <v>515.676</v>
      </c>
      <c r="HE627">
        <v>573.1660000000001</v>
      </c>
      <c r="HF627">
        <v>19.0288</v>
      </c>
      <c r="HG627">
        <v>23.7323</v>
      </c>
      <c r="HH627">
        <v>30.0018</v>
      </c>
      <c r="HI627">
        <v>23.3654</v>
      </c>
      <c r="HJ627">
        <v>23.2321</v>
      </c>
      <c r="HK627">
        <v>34.1153</v>
      </c>
      <c r="HL627">
        <v>27.6579</v>
      </c>
      <c r="HM627">
        <v>29.6841</v>
      </c>
      <c r="HN627">
        <v>19.0463</v>
      </c>
      <c r="HO627">
        <v>587.369</v>
      </c>
      <c r="HP627">
        <v>11.7485</v>
      </c>
      <c r="HQ627">
        <v>100.962</v>
      </c>
      <c r="HR627">
        <v>100.911</v>
      </c>
    </row>
    <row r="628" spans="1:226">
      <c r="A628">
        <v>612</v>
      </c>
      <c r="B628">
        <v>1657648531.5</v>
      </c>
      <c r="C628">
        <v>8494.400000095367</v>
      </c>
      <c r="D628" t="s">
        <v>1588</v>
      </c>
      <c r="E628" t="s">
        <v>1589</v>
      </c>
      <c r="F628">
        <v>5</v>
      </c>
      <c r="G628" t="s">
        <v>1521</v>
      </c>
      <c r="H628" t="s">
        <v>354</v>
      </c>
      <c r="I628">
        <v>1657648523.714286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578.9488286086213</v>
      </c>
      <c r="AK628">
        <v>538.7284787878788</v>
      </c>
      <c r="AL628">
        <v>3.323338309040634</v>
      </c>
      <c r="AM628">
        <v>64.46232612303885</v>
      </c>
      <c r="AN628">
        <f>(AP628 - AO628 + BO628*1E3/(8.314*(BQ628+273.15)) * AR628/BN628 * AQ628) * BN628/(100*BB628) * 1000/(1000 - AP628)</f>
        <v>0</v>
      </c>
      <c r="AO628">
        <v>11.76071514270465</v>
      </c>
      <c r="AP628">
        <v>20.98999515151516</v>
      </c>
      <c r="AQ628">
        <v>0.0004062535956162678</v>
      </c>
      <c r="AR628">
        <v>77.53837137998022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1657648523.714286</v>
      </c>
      <c r="BH628">
        <v>503.8340714285714</v>
      </c>
      <c r="BI628">
        <v>555.0615</v>
      </c>
      <c r="BJ628">
        <v>20.96886428571429</v>
      </c>
      <c r="BK628">
        <v>11.74888928571429</v>
      </c>
      <c r="BL628">
        <v>508.6526785714286</v>
      </c>
      <c r="BM628">
        <v>21.02250357142857</v>
      </c>
      <c r="BN628">
        <v>500.0149999999999</v>
      </c>
      <c r="BO628">
        <v>68.14112142857142</v>
      </c>
      <c r="BP628">
        <v>0.100035025</v>
      </c>
      <c r="BQ628">
        <v>23.23425357142857</v>
      </c>
      <c r="BR628">
        <v>21.97446071428572</v>
      </c>
      <c r="BS628">
        <v>999.9000000000002</v>
      </c>
      <c r="BT628">
        <v>0</v>
      </c>
      <c r="BU628">
        <v>0</v>
      </c>
      <c r="BV628">
        <v>9989.908571428572</v>
      </c>
      <c r="BW628">
        <v>0</v>
      </c>
      <c r="BX628">
        <v>2041.361785714286</v>
      </c>
      <c r="BY628">
        <v>-51.22744285714285</v>
      </c>
      <c r="BZ628">
        <v>514.6253571428572</v>
      </c>
      <c r="CA628">
        <v>561.6606071428572</v>
      </c>
      <c r="CB628">
        <v>9.219975</v>
      </c>
      <c r="CC628">
        <v>555.0615</v>
      </c>
      <c r="CD628">
        <v>11.74888928571429</v>
      </c>
      <c r="CE628">
        <v>1.428841428571429</v>
      </c>
      <c r="CF628">
        <v>0.8005823571428571</v>
      </c>
      <c r="CG628">
        <v>12.227225</v>
      </c>
      <c r="CH628">
        <v>3.717620714285714</v>
      </c>
      <c r="CI628">
        <v>1999.998571428571</v>
      </c>
      <c r="CJ628">
        <v>0.98000375</v>
      </c>
      <c r="CK628">
        <v>0.01999615</v>
      </c>
      <c r="CL628">
        <v>0</v>
      </c>
      <c r="CM628">
        <v>2.370085714285715</v>
      </c>
      <c r="CN628">
        <v>0</v>
      </c>
      <c r="CO628">
        <v>14053.48928571429</v>
      </c>
      <c r="CP628">
        <v>16749.47142857143</v>
      </c>
      <c r="CQ628">
        <v>39.92592857142857</v>
      </c>
      <c r="CR628">
        <v>41</v>
      </c>
      <c r="CS628">
        <v>40.30757142857142</v>
      </c>
      <c r="CT628">
        <v>39.625</v>
      </c>
      <c r="CU628">
        <v>38.73199999999999</v>
      </c>
      <c r="CV628">
        <v>1960.0075</v>
      </c>
      <c r="CW628">
        <v>39.99107142857143</v>
      </c>
      <c r="CX628">
        <v>0</v>
      </c>
      <c r="CY628">
        <v>1657648531.8</v>
      </c>
      <c r="CZ628">
        <v>0</v>
      </c>
      <c r="DA628">
        <v>0</v>
      </c>
      <c r="DB628" t="s">
        <v>356</v>
      </c>
      <c r="DC628">
        <v>1657463822.6</v>
      </c>
      <c r="DD628">
        <v>1657463835.1</v>
      </c>
      <c r="DE628">
        <v>0</v>
      </c>
      <c r="DF628">
        <v>-2.657</v>
      </c>
      <c r="DG628">
        <v>-13.192</v>
      </c>
      <c r="DH628">
        <v>-3.924</v>
      </c>
      <c r="DI628">
        <v>-0.217</v>
      </c>
      <c r="DJ628">
        <v>376</v>
      </c>
      <c r="DK628">
        <v>3</v>
      </c>
      <c r="DL628">
        <v>0.48</v>
      </c>
      <c r="DM628">
        <v>0.03</v>
      </c>
      <c r="DN628">
        <v>-50.80602926829268</v>
      </c>
      <c r="DO628">
        <v>-9.286768641115019</v>
      </c>
      <c r="DP628">
        <v>0.9175482852301202</v>
      </c>
      <c r="DQ628">
        <v>0</v>
      </c>
      <c r="DR628">
        <v>9.23353951219512</v>
      </c>
      <c r="DS628">
        <v>-0.1674579094076548</v>
      </c>
      <c r="DT628">
        <v>0.02469752361943975</v>
      </c>
      <c r="DU628">
        <v>0</v>
      </c>
      <c r="DV628">
        <v>0</v>
      </c>
      <c r="DW628">
        <v>2</v>
      </c>
      <c r="DX628" t="s">
        <v>376</v>
      </c>
      <c r="DY628">
        <v>2.98666</v>
      </c>
      <c r="DZ628">
        <v>2.71555</v>
      </c>
      <c r="EA628">
        <v>0.0864625</v>
      </c>
      <c r="EB628">
        <v>0.09094439999999999</v>
      </c>
      <c r="EC628">
        <v>0.075096</v>
      </c>
      <c r="ED628">
        <v>0.0483438</v>
      </c>
      <c r="EE628">
        <v>29033.5</v>
      </c>
      <c r="EF628">
        <v>29000.9</v>
      </c>
      <c r="EG628">
        <v>29520.2</v>
      </c>
      <c r="EH628">
        <v>29491.8</v>
      </c>
      <c r="EI628">
        <v>36186.5</v>
      </c>
      <c r="EJ628">
        <v>37315.1</v>
      </c>
      <c r="EK628">
        <v>41588.7</v>
      </c>
      <c r="EL628">
        <v>42007.3</v>
      </c>
      <c r="EM628">
        <v>1.99662</v>
      </c>
      <c r="EN628">
        <v>2.1462</v>
      </c>
      <c r="EO628">
        <v>0.00266731</v>
      </c>
      <c r="EP628">
        <v>0</v>
      </c>
      <c r="EQ628">
        <v>21.9549</v>
      </c>
      <c r="ER628">
        <v>999.9</v>
      </c>
      <c r="ES628">
        <v>26.9</v>
      </c>
      <c r="ET628">
        <v>30.4</v>
      </c>
      <c r="EU628">
        <v>17.2103</v>
      </c>
      <c r="EV628">
        <v>61.5424</v>
      </c>
      <c r="EW628">
        <v>28.746</v>
      </c>
      <c r="EX628">
        <v>2</v>
      </c>
      <c r="EY628">
        <v>-0.273036</v>
      </c>
      <c r="EZ628">
        <v>2.22998</v>
      </c>
      <c r="FA628">
        <v>20.3776</v>
      </c>
      <c r="FB628">
        <v>5.21894</v>
      </c>
      <c r="FC628">
        <v>12.0099</v>
      </c>
      <c r="FD628">
        <v>4.9899</v>
      </c>
      <c r="FE628">
        <v>3.28845</v>
      </c>
      <c r="FF628">
        <v>9999</v>
      </c>
      <c r="FG628">
        <v>9999</v>
      </c>
      <c r="FH628">
        <v>9999</v>
      </c>
      <c r="FI628">
        <v>150</v>
      </c>
      <c r="FJ628">
        <v>1.86702</v>
      </c>
      <c r="FK628">
        <v>1.86602</v>
      </c>
      <c r="FL628">
        <v>1.86559</v>
      </c>
      <c r="FM628">
        <v>1.86553</v>
      </c>
      <c r="FN628">
        <v>1.86735</v>
      </c>
      <c r="FO628">
        <v>1.86983</v>
      </c>
      <c r="FP628">
        <v>1.86847</v>
      </c>
      <c r="FQ628">
        <v>1.86995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-4.934</v>
      </c>
      <c r="GF628">
        <v>-0.0533</v>
      </c>
      <c r="GG628">
        <v>-2.503340474207266</v>
      </c>
      <c r="GH628">
        <v>-0.004537022431985212</v>
      </c>
      <c r="GI628">
        <v>-4.908062937983518E-08</v>
      </c>
      <c r="GJ628">
        <v>3.910711303994514E-11</v>
      </c>
      <c r="GK628">
        <v>-0.2402756977473866</v>
      </c>
      <c r="GL628">
        <v>-0.009891518599104251</v>
      </c>
      <c r="GM628">
        <v>0.001638881051047396</v>
      </c>
      <c r="GN628">
        <v>-3.548837374585308E-05</v>
      </c>
      <c r="GO628">
        <v>4</v>
      </c>
      <c r="GP628">
        <v>2428</v>
      </c>
      <c r="GQ628">
        <v>1</v>
      </c>
      <c r="GR628">
        <v>23</v>
      </c>
      <c r="GS628">
        <v>3078.5</v>
      </c>
      <c r="GT628">
        <v>3078.3</v>
      </c>
      <c r="GU628">
        <v>1.73584</v>
      </c>
      <c r="GV628">
        <v>2.2229</v>
      </c>
      <c r="GW628">
        <v>1.94702</v>
      </c>
      <c r="GX628">
        <v>2.82349</v>
      </c>
      <c r="GY628">
        <v>2.19482</v>
      </c>
      <c r="GZ628">
        <v>2.33276</v>
      </c>
      <c r="HA628">
        <v>32.9092</v>
      </c>
      <c r="HB628">
        <v>14.1058</v>
      </c>
      <c r="HC628">
        <v>18</v>
      </c>
      <c r="HD628">
        <v>515.639</v>
      </c>
      <c r="HE628">
        <v>573.324</v>
      </c>
      <c r="HF628">
        <v>19.0514</v>
      </c>
      <c r="HG628">
        <v>23.7562</v>
      </c>
      <c r="HH628">
        <v>30.0018</v>
      </c>
      <c r="HI628">
        <v>23.3884</v>
      </c>
      <c r="HJ628">
        <v>23.2548</v>
      </c>
      <c r="HK628">
        <v>34.9285</v>
      </c>
      <c r="HL628">
        <v>27.6579</v>
      </c>
      <c r="HM628">
        <v>29.3064</v>
      </c>
      <c r="HN628">
        <v>19.0531</v>
      </c>
      <c r="HO628">
        <v>607.476</v>
      </c>
      <c r="HP628">
        <v>11.7485</v>
      </c>
      <c r="HQ628">
        <v>100.96</v>
      </c>
      <c r="HR628">
        <v>100.906</v>
      </c>
    </row>
    <row r="629" spans="1:226">
      <c r="A629">
        <v>613</v>
      </c>
      <c r="B629">
        <v>1657648536.5</v>
      </c>
      <c r="C629">
        <v>8499.400000095367</v>
      </c>
      <c r="D629" t="s">
        <v>1590</v>
      </c>
      <c r="E629" t="s">
        <v>1591</v>
      </c>
      <c r="F629">
        <v>5</v>
      </c>
      <c r="G629" t="s">
        <v>1521</v>
      </c>
      <c r="H629" t="s">
        <v>354</v>
      </c>
      <c r="I629">
        <v>1657648529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595.9627782086492</v>
      </c>
      <c r="AK629">
        <v>555.3001818181817</v>
      </c>
      <c r="AL629">
        <v>3.316528674382805</v>
      </c>
      <c r="AM629">
        <v>64.46232612303885</v>
      </c>
      <c r="AN629">
        <f>(AP629 - AO629 + BO629*1E3/(8.314*(BQ629+273.15)) * AR629/BN629 * AQ629) * BN629/(100*BB629) * 1000/(1000 - AP629)</f>
        <v>0</v>
      </c>
      <c r="AO629">
        <v>11.72480272676822</v>
      </c>
      <c r="AP629">
        <v>20.98473878787879</v>
      </c>
      <c r="AQ629">
        <v>0.0002164039103786444</v>
      </c>
      <c r="AR629">
        <v>77.53837137998022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1657648529</v>
      </c>
      <c r="BH629">
        <v>520.9256666666666</v>
      </c>
      <c r="BI629">
        <v>572.9072222222222</v>
      </c>
      <c r="BJ629">
        <v>20.98346666666666</v>
      </c>
      <c r="BK629">
        <v>11.74220740740741</v>
      </c>
      <c r="BL629">
        <v>525.8225555555556</v>
      </c>
      <c r="BM629">
        <v>21.03693333333333</v>
      </c>
      <c r="BN629">
        <v>500.0141851851852</v>
      </c>
      <c r="BO629">
        <v>68.14038148148148</v>
      </c>
      <c r="BP629">
        <v>0.1000085222222222</v>
      </c>
      <c r="BQ629">
        <v>23.24247037037037</v>
      </c>
      <c r="BR629">
        <v>21.9892962962963</v>
      </c>
      <c r="BS629">
        <v>999.9000000000001</v>
      </c>
      <c r="BT629">
        <v>0</v>
      </c>
      <c r="BU629">
        <v>0</v>
      </c>
      <c r="BV629">
        <v>9990.805555555555</v>
      </c>
      <c r="BW629">
        <v>0</v>
      </c>
      <c r="BX629">
        <v>2017.74074074074</v>
      </c>
      <c r="BY629">
        <v>-51.9815962962963</v>
      </c>
      <c r="BZ629">
        <v>532.0908148148147</v>
      </c>
      <c r="CA629">
        <v>579.714111111111</v>
      </c>
      <c r="CB629">
        <v>9.241248148148149</v>
      </c>
      <c r="CC629">
        <v>572.9072222222222</v>
      </c>
      <c r="CD629">
        <v>11.74220740740741</v>
      </c>
      <c r="CE629">
        <v>1.42982</v>
      </c>
      <c r="CF629">
        <v>0.8001187407407407</v>
      </c>
      <c r="CG629">
        <v>12.23763703703704</v>
      </c>
      <c r="CH629">
        <v>3.709382592592593</v>
      </c>
      <c r="CI629">
        <v>2000.005555555556</v>
      </c>
      <c r="CJ629">
        <v>0.9800036666666665</v>
      </c>
      <c r="CK629">
        <v>0.01999623333333334</v>
      </c>
      <c r="CL629">
        <v>0</v>
      </c>
      <c r="CM629">
        <v>2.315766666666667</v>
      </c>
      <c r="CN629">
        <v>0</v>
      </c>
      <c r="CO629">
        <v>14092.46296296296</v>
      </c>
      <c r="CP629">
        <v>16749.53333333333</v>
      </c>
      <c r="CQ629">
        <v>39.90485185185185</v>
      </c>
      <c r="CR629">
        <v>41</v>
      </c>
      <c r="CS629">
        <v>40.28674074074074</v>
      </c>
      <c r="CT629">
        <v>39.625</v>
      </c>
      <c r="CU629">
        <v>38.71033333333333</v>
      </c>
      <c r="CV629">
        <v>1960.014814814815</v>
      </c>
      <c r="CW629">
        <v>39.99074074074074</v>
      </c>
      <c r="CX629">
        <v>0</v>
      </c>
      <c r="CY629">
        <v>1657648536.6</v>
      </c>
      <c r="CZ629">
        <v>0</v>
      </c>
      <c r="DA629">
        <v>0</v>
      </c>
      <c r="DB629" t="s">
        <v>356</v>
      </c>
      <c r="DC629">
        <v>1657463822.6</v>
      </c>
      <c r="DD629">
        <v>1657463835.1</v>
      </c>
      <c r="DE629">
        <v>0</v>
      </c>
      <c r="DF629">
        <v>-2.657</v>
      </c>
      <c r="DG629">
        <v>-13.192</v>
      </c>
      <c r="DH629">
        <v>-3.924</v>
      </c>
      <c r="DI629">
        <v>-0.217</v>
      </c>
      <c r="DJ629">
        <v>376</v>
      </c>
      <c r="DK629">
        <v>3</v>
      </c>
      <c r="DL629">
        <v>0.48</v>
      </c>
      <c r="DM629">
        <v>0.03</v>
      </c>
      <c r="DN629">
        <v>-51.38890731707318</v>
      </c>
      <c r="DO629">
        <v>-8.740720557491338</v>
      </c>
      <c r="DP629">
        <v>0.8654826842726143</v>
      </c>
      <c r="DQ629">
        <v>0</v>
      </c>
      <c r="DR629">
        <v>9.232765853658536</v>
      </c>
      <c r="DS629">
        <v>0.1255137282229992</v>
      </c>
      <c r="DT629">
        <v>0.02445165882702475</v>
      </c>
      <c r="DU629">
        <v>0</v>
      </c>
      <c r="DV629">
        <v>0</v>
      </c>
      <c r="DW629">
        <v>2</v>
      </c>
      <c r="DX629" t="s">
        <v>376</v>
      </c>
      <c r="DY629">
        <v>2.9866</v>
      </c>
      <c r="DZ629">
        <v>2.71548</v>
      </c>
      <c r="EA629">
        <v>0.08835800000000001</v>
      </c>
      <c r="EB629">
        <v>0.0928049</v>
      </c>
      <c r="EC629">
        <v>0.0750702</v>
      </c>
      <c r="ED629">
        <v>0.0481791</v>
      </c>
      <c r="EE629">
        <v>28971.3</v>
      </c>
      <c r="EF629">
        <v>28940.3</v>
      </c>
      <c r="EG629">
        <v>29518.4</v>
      </c>
      <c r="EH629">
        <v>29490.6</v>
      </c>
      <c r="EI629">
        <v>36185.3</v>
      </c>
      <c r="EJ629">
        <v>37320</v>
      </c>
      <c r="EK629">
        <v>41586.1</v>
      </c>
      <c r="EL629">
        <v>42005.5</v>
      </c>
      <c r="EM629">
        <v>1.99605</v>
      </c>
      <c r="EN629">
        <v>2.14595</v>
      </c>
      <c r="EO629">
        <v>0.00379235</v>
      </c>
      <c r="EP629">
        <v>0</v>
      </c>
      <c r="EQ629">
        <v>21.9591</v>
      </c>
      <c r="ER629">
        <v>999.9</v>
      </c>
      <c r="ES629">
        <v>26.9</v>
      </c>
      <c r="ET629">
        <v>30.4</v>
      </c>
      <c r="EU629">
        <v>17.2097</v>
      </c>
      <c r="EV629">
        <v>61.6424</v>
      </c>
      <c r="EW629">
        <v>28.758</v>
      </c>
      <c r="EX629">
        <v>2</v>
      </c>
      <c r="EY629">
        <v>-0.270953</v>
      </c>
      <c r="EZ629">
        <v>2.36439</v>
      </c>
      <c r="FA629">
        <v>20.3757</v>
      </c>
      <c r="FB629">
        <v>5.21909</v>
      </c>
      <c r="FC629">
        <v>12.0099</v>
      </c>
      <c r="FD629">
        <v>4.9901</v>
      </c>
      <c r="FE629">
        <v>3.28855</v>
      </c>
      <c r="FF629">
        <v>9999</v>
      </c>
      <c r="FG629">
        <v>9999</v>
      </c>
      <c r="FH629">
        <v>9999</v>
      </c>
      <c r="FI629">
        <v>150</v>
      </c>
      <c r="FJ629">
        <v>1.86702</v>
      </c>
      <c r="FK629">
        <v>1.86603</v>
      </c>
      <c r="FL629">
        <v>1.8656</v>
      </c>
      <c r="FM629">
        <v>1.86554</v>
      </c>
      <c r="FN629">
        <v>1.86734</v>
      </c>
      <c r="FO629">
        <v>1.86982</v>
      </c>
      <c r="FP629">
        <v>1.86849</v>
      </c>
      <c r="FQ629">
        <v>1.86993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-5.009</v>
      </c>
      <c r="GF629">
        <v>-0.0534</v>
      </c>
      <c r="GG629">
        <v>-2.503340474207266</v>
      </c>
      <c r="GH629">
        <v>-0.004537022431985212</v>
      </c>
      <c r="GI629">
        <v>-4.908062937983518E-08</v>
      </c>
      <c r="GJ629">
        <v>3.910711303994514E-11</v>
      </c>
      <c r="GK629">
        <v>-0.2402756977473866</v>
      </c>
      <c r="GL629">
        <v>-0.009891518599104251</v>
      </c>
      <c r="GM629">
        <v>0.001638881051047396</v>
      </c>
      <c r="GN629">
        <v>-3.548837374585308E-05</v>
      </c>
      <c r="GO629">
        <v>4</v>
      </c>
      <c r="GP629">
        <v>2428</v>
      </c>
      <c r="GQ629">
        <v>1</v>
      </c>
      <c r="GR629">
        <v>23</v>
      </c>
      <c r="GS629">
        <v>3078.6</v>
      </c>
      <c r="GT629">
        <v>3078.4</v>
      </c>
      <c r="GU629">
        <v>1.77856</v>
      </c>
      <c r="GV629">
        <v>2.23511</v>
      </c>
      <c r="GW629">
        <v>1.94702</v>
      </c>
      <c r="GX629">
        <v>2.82349</v>
      </c>
      <c r="GY629">
        <v>2.19482</v>
      </c>
      <c r="GZ629">
        <v>2.33154</v>
      </c>
      <c r="HA629">
        <v>32.9092</v>
      </c>
      <c r="HB629">
        <v>14.097</v>
      </c>
      <c r="HC629">
        <v>18</v>
      </c>
      <c r="HD629">
        <v>515.49</v>
      </c>
      <c r="HE629">
        <v>573.389</v>
      </c>
      <c r="HF629">
        <v>19.0629</v>
      </c>
      <c r="HG629">
        <v>23.7812</v>
      </c>
      <c r="HH629">
        <v>30.002</v>
      </c>
      <c r="HI629">
        <v>23.4115</v>
      </c>
      <c r="HJ629">
        <v>23.2774</v>
      </c>
      <c r="HK629">
        <v>35.6677</v>
      </c>
      <c r="HL629">
        <v>27.6579</v>
      </c>
      <c r="HM629">
        <v>29.3064</v>
      </c>
      <c r="HN629">
        <v>18.9321</v>
      </c>
      <c r="HO629">
        <v>620.89</v>
      </c>
      <c r="HP629">
        <v>11.7485</v>
      </c>
      <c r="HQ629">
        <v>100.953</v>
      </c>
      <c r="HR629">
        <v>100.902</v>
      </c>
    </row>
    <row r="630" spans="1:226">
      <c r="A630">
        <v>614</v>
      </c>
      <c r="B630">
        <v>1657648541.5</v>
      </c>
      <c r="C630">
        <v>8504.400000095367</v>
      </c>
      <c r="D630" t="s">
        <v>1592</v>
      </c>
      <c r="E630" t="s">
        <v>1593</v>
      </c>
      <c r="F630">
        <v>5</v>
      </c>
      <c r="G630" t="s">
        <v>1521</v>
      </c>
      <c r="H630" t="s">
        <v>354</v>
      </c>
      <c r="I630">
        <v>1657648533.714286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613.0615522348631</v>
      </c>
      <c r="AK630">
        <v>571.9493696969697</v>
      </c>
      <c r="AL630">
        <v>3.331318082308723</v>
      </c>
      <c r="AM630">
        <v>64.46232612303885</v>
      </c>
      <c r="AN630">
        <f>(AP630 - AO630 + BO630*1E3/(8.314*(BQ630+273.15)) * AR630/BN630 * AQ630) * BN630/(100*BB630) * 1000/(1000 - AP630)</f>
        <v>0</v>
      </c>
      <c r="AO630">
        <v>11.69708591684267</v>
      </c>
      <c r="AP630">
        <v>20.97534909090909</v>
      </c>
      <c r="AQ630">
        <v>-0.001024903625706252</v>
      </c>
      <c r="AR630">
        <v>77.53837137998022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1657648533.714286</v>
      </c>
      <c r="BH630">
        <v>536.2354642857143</v>
      </c>
      <c r="BI630">
        <v>588.8172142857142</v>
      </c>
      <c r="BJ630">
        <v>20.98480714285714</v>
      </c>
      <c r="BK630">
        <v>11.72465357142857</v>
      </c>
      <c r="BL630">
        <v>541.2024642857142</v>
      </c>
      <c r="BM630">
        <v>21.03825357142857</v>
      </c>
      <c r="BN630">
        <v>500.0071071428571</v>
      </c>
      <c r="BO630">
        <v>68.14012142857145</v>
      </c>
      <c r="BP630">
        <v>0.10001295</v>
      </c>
      <c r="BQ630">
        <v>23.25319285714286</v>
      </c>
      <c r="BR630">
        <v>22.00543214285715</v>
      </c>
      <c r="BS630">
        <v>999.9000000000002</v>
      </c>
      <c r="BT630">
        <v>0</v>
      </c>
      <c r="BU630">
        <v>0</v>
      </c>
      <c r="BV630">
        <v>9993.185714285715</v>
      </c>
      <c r="BW630">
        <v>0</v>
      </c>
      <c r="BX630">
        <v>1988.731785714286</v>
      </c>
      <c r="BY630">
        <v>-52.58177857142857</v>
      </c>
      <c r="BZ630">
        <v>547.7293928571428</v>
      </c>
      <c r="CA630">
        <v>595.8023928571429</v>
      </c>
      <c r="CB630">
        <v>9.260136428571428</v>
      </c>
      <c r="CC630">
        <v>588.8172142857142</v>
      </c>
      <c r="CD630">
        <v>11.72465357142857</v>
      </c>
      <c r="CE630">
        <v>1.429905714285715</v>
      </c>
      <c r="CF630">
        <v>0.7989198571428572</v>
      </c>
      <c r="CG630">
        <v>12.23855357142857</v>
      </c>
      <c r="CH630">
        <v>3.688088214285714</v>
      </c>
      <c r="CI630">
        <v>1999.997857142857</v>
      </c>
      <c r="CJ630">
        <v>0.9800035357142856</v>
      </c>
      <c r="CK630">
        <v>0.01999636428571428</v>
      </c>
      <c r="CL630">
        <v>0</v>
      </c>
      <c r="CM630">
        <v>2.294189285714286</v>
      </c>
      <c r="CN630">
        <v>0</v>
      </c>
      <c r="CO630">
        <v>14119.24285714286</v>
      </c>
      <c r="CP630">
        <v>16749.47142857143</v>
      </c>
      <c r="CQ630">
        <v>39.88607142857143</v>
      </c>
      <c r="CR630">
        <v>41</v>
      </c>
      <c r="CS630">
        <v>40.26771428571429</v>
      </c>
      <c r="CT630">
        <v>39.625</v>
      </c>
      <c r="CU630">
        <v>38.6915</v>
      </c>
      <c r="CV630">
        <v>1960.0075</v>
      </c>
      <c r="CW630">
        <v>39.99035714285714</v>
      </c>
      <c r="CX630">
        <v>0</v>
      </c>
      <c r="CY630">
        <v>1657648541.4</v>
      </c>
      <c r="CZ630">
        <v>0</v>
      </c>
      <c r="DA630">
        <v>0</v>
      </c>
      <c r="DB630" t="s">
        <v>356</v>
      </c>
      <c r="DC630">
        <v>1657463822.6</v>
      </c>
      <c r="DD630">
        <v>1657463835.1</v>
      </c>
      <c r="DE630">
        <v>0</v>
      </c>
      <c r="DF630">
        <v>-2.657</v>
      </c>
      <c r="DG630">
        <v>-13.192</v>
      </c>
      <c r="DH630">
        <v>-3.924</v>
      </c>
      <c r="DI630">
        <v>-0.217</v>
      </c>
      <c r="DJ630">
        <v>376</v>
      </c>
      <c r="DK630">
        <v>3</v>
      </c>
      <c r="DL630">
        <v>0.48</v>
      </c>
      <c r="DM630">
        <v>0.03</v>
      </c>
      <c r="DN630">
        <v>-52.196325</v>
      </c>
      <c r="DO630">
        <v>-7.673358348967984</v>
      </c>
      <c r="DP630">
        <v>0.739485423030772</v>
      </c>
      <c r="DQ630">
        <v>0</v>
      </c>
      <c r="DR630">
        <v>9.248348</v>
      </c>
      <c r="DS630">
        <v>0.2850612382738869</v>
      </c>
      <c r="DT630">
        <v>0.03038979443826499</v>
      </c>
      <c r="DU630">
        <v>0</v>
      </c>
      <c r="DV630">
        <v>0</v>
      </c>
      <c r="DW630">
        <v>2</v>
      </c>
      <c r="DX630" t="s">
        <v>376</v>
      </c>
      <c r="DY630">
        <v>2.9866</v>
      </c>
      <c r="DZ630">
        <v>2.71581</v>
      </c>
      <c r="EA630">
        <v>0.09023730000000001</v>
      </c>
      <c r="EB630">
        <v>0.09465320000000001</v>
      </c>
      <c r="EC630">
        <v>0.0750435</v>
      </c>
      <c r="ED630">
        <v>0.0481941</v>
      </c>
      <c r="EE630">
        <v>28910.6</v>
      </c>
      <c r="EF630">
        <v>28880.2</v>
      </c>
      <c r="EG630">
        <v>29517.5</v>
      </c>
      <c r="EH630">
        <v>29489.5</v>
      </c>
      <c r="EI630">
        <v>36185.4</v>
      </c>
      <c r="EJ630">
        <v>37318</v>
      </c>
      <c r="EK630">
        <v>41585</v>
      </c>
      <c r="EL630">
        <v>42003.9</v>
      </c>
      <c r="EM630">
        <v>1.9959</v>
      </c>
      <c r="EN630">
        <v>2.14547</v>
      </c>
      <c r="EO630">
        <v>0.00359118</v>
      </c>
      <c r="EP630">
        <v>0</v>
      </c>
      <c r="EQ630">
        <v>21.966</v>
      </c>
      <c r="ER630">
        <v>999.9</v>
      </c>
      <c r="ES630">
        <v>26.9</v>
      </c>
      <c r="ET630">
        <v>30.4</v>
      </c>
      <c r="EU630">
        <v>17.2102</v>
      </c>
      <c r="EV630">
        <v>61.3824</v>
      </c>
      <c r="EW630">
        <v>28.7941</v>
      </c>
      <c r="EX630">
        <v>2</v>
      </c>
      <c r="EY630">
        <v>-0.267457</v>
      </c>
      <c r="EZ630">
        <v>2.77761</v>
      </c>
      <c r="FA630">
        <v>20.3695</v>
      </c>
      <c r="FB630">
        <v>5.21984</v>
      </c>
      <c r="FC630">
        <v>12.0099</v>
      </c>
      <c r="FD630">
        <v>4.9904</v>
      </c>
      <c r="FE630">
        <v>3.28865</v>
      </c>
      <c r="FF630">
        <v>9999</v>
      </c>
      <c r="FG630">
        <v>9999</v>
      </c>
      <c r="FH630">
        <v>9999</v>
      </c>
      <c r="FI630">
        <v>150</v>
      </c>
      <c r="FJ630">
        <v>1.86702</v>
      </c>
      <c r="FK630">
        <v>1.86604</v>
      </c>
      <c r="FL630">
        <v>1.86561</v>
      </c>
      <c r="FM630">
        <v>1.86553</v>
      </c>
      <c r="FN630">
        <v>1.86733</v>
      </c>
      <c r="FO630">
        <v>1.86985</v>
      </c>
      <c r="FP630">
        <v>1.8685</v>
      </c>
      <c r="FQ630">
        <v>1.86995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-5.083</v>
      </c>
      <c r="GF630">
        <v>-0.0535</v>
      </c>
      <c r="GG630">
        <v>-2.503340474207266</v>
      </c>
      <c r="GH630">
        <v>-0.004537022431985212</v>
      </c>
      <c r="GI630">
        <v>-4.908062937983518E-08</v>
      </c>
      <c r="GJ630">
        <v>3.910711303994514E-11</v>
      </c>
      <c r="GK630">
        <v>-0.2402756977473866</v>
      </c>
      <c r="GL630">
        <v>-0.009891518599104251</v>
      </c>
      <c r="GM630">
        <v>0.001638881051047396</v>
      </c>
      <c r="GN630">
        <v>-3.548837374585308E-05</v>
      </c>
      <c r="GO630">
        <v>4</v>
      </c>
      <c r="GP630">
        <v>2428</v>
      </c>
      <c r="GQ630">
        <v>1</v>
      </c>
      <c r="GR630">
        <v>23</v>
      </c>
      <c r="GS630">
        <v>3078.6</v>
      </c>
      <c r="GT630">
        <v>3078.4</v>
      </c>
      <c r="GU630">
        <v>1.81274</v>
      </c>
      <c r="GV630">
        <v>2.22412</v>
      </c>
      <c r="GW630">
        <v>1.94702</v>
      </c>
      <c r="GX630">
        <v>2.82349</v>
      </c>
      <c r="GY630">
        <v>2.19482</v>
      </c>
      <c r="GZ630">
        <v>2.31079</v>
      </c>
      <c r="HA630">
        <v>32.9315</v>
      </c>
      <c r="HB630">
        <v>14.097</v>
      </c>
      <c r="HC630">
        <v>18</v>
      </c>
      <c r="HD630">
        <v>515.617</v>
      </c>
      <c r="HE630">
        <v>573.3</v>
      </c>
      <c r="HF630">
        <v>18.9774</v>
      </c>
      <c r="HG630">
        <v>23.8071</v>
      </c>
      <c r="HH630">
        <v>30.0029</v>
      </c>
      <c r="HI630">
        <v>23.435</v>
      </c>
      <c r="HJ630">
        <v>23.3012</v>
      </c>
      <c r="HK630">
        <v>36.4648</v>
      </c>
      <c r="HL630">
        <v>27.6579</v>
      </c>
      <c r="HM630">
        <v>29.3064</v>
      </c>
      <c r="HN630">
        <v>18.9103</v>
      </c>
      <c r="HO630">
        <v>640.927</v>
      </c>
      <c r="HP630">
        <v>11.7485</v>
      </c>
      <c r="HQ630">
        <v>100.95</v>
      </c>
      <c r="HR630">
        <v>100.898</v>
      </c>
    </row>
    <row r="631" spans="1:226">
      <c r="A631">
        <v>615</v>
      </c>
      <c r="B631">
        <v>1657648546.5</v>
      </c>
      <c r="C631">
        <v>8509.400000095367</v>
      </c>
      <c r="D631" t="s">
        <v>1594</v>
      </c>
      <c r="E631" t="s">
        <v>1595</v>
      </c>
      <c r="F631">
        <v>5</v>
      </c>
      <c r="G631" t="s">
        <v>1521</v>
      </c>
      <c r="H631" t="s">
        <v>354</v>
      </c>
      <c r="I631">
        <v>1657648539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630.2589466090116</v>
      </c>
      <c r="AK631">
        <v>588.7859454545455</v>
      </c>
      <c r="AL631">
        <v>3.356398665333565</v>
      </c>
      <c r="AM631">
        <v>64.46232612303885</v>
      </c>
      <c r="AN631">
        <f>(AP631 - AO631 + BO631*1E3/(8.314*(BQ631+273.15)) * AR631/BN631 * AQ631) * BN631/(100*BB631) * 1000/(1000 - AP631)</f>
        <v>0</v>
      </c>
      <c r="AO631">
        <v>11.70222907325179</v>
      </c>
      <c r="AP631">
        <v>20.97739515151515</v>
      </c>
      <c r="AQ631">
        <v>0.0002977478169853419</v>
      </c>
      <c r="AR631">
        <v>77.53837137998022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1657648539</v>
      </c>
      <c r="BH631">
        <v>553.4802592592592</v>
      </c>
      <c r="BI631">
        <v>606.6902592592594</v>
      </c>
      <c r="BJ631">
        <v>20.98215925925926</v>
      </c>
      <c r="BK631">
        <v>11.70442962962963</v>
      </c>
      <c r="BL631">
        <v>558.5261851851852</v>
      </c>
      <c r="BM631">
        <v>21.03562962962963</v>
      </c>
      <c r="BN631">
        <v>500.0042962962963</v>
      </c>
      <c r="BO631">
        <v>68.13928148148148</v>
      </c>
      <c r="BP631">
        <v>0.09995874444444446</v>
      </c>
      <c r="BQ631">
        <v>23.26714814814815</v>
      </c>
      <c r="BR631">
        <v>22.02145925925926</v>
      </c>
      <c r="BS631">
        <v>999.9000000000001</v>
      </c>
      <c r="BT631">
        <v>0</v>
      </c>
      <c r="BU631">
        <v>0</v>
      </c>
      <c r="BV631">
        <v>10004.8962962963</v>
      </c>
      <c r="BW631">
        <v>0</v>
      </c>
      <c r="BX631">
        <v>1859.107037037037</v>
      </c>
      <c r="BY631">
        <v>-53.20997407407407</v>
      </c>
      <c r="BZ631">
        <v>565.3422592592592</v>
      </c>
      <c r="CA631">
        <v>613.8751851851853</v>
      </c>
      <c r="CB631">
        <v>9.277712222222222</v>
      </c>
      <c r="CC631">
        <v>606.6902592592594</v>
      </c>
      <c r="CD631">
        <v>11.70442962962963</v>
      </c>
      <c r="CE631">
        <v>1.429708148148148</v>
      </c>
      <c r="CF631">
        <v>0.7975318518518518</v>
      </c>
      <c r="CG631">
        <v>12.23644814814815</v>
      </c>
      <c r="CH631">
        <v>3.663444074074075</v>
      </c>
      <c r="CI631">
        <v>2000.005925925926</v>
      </c>
      <c r="CJ631">
        <v>0.9800035555555554</v>
      </c>
      <c r="CK631">
        <v>0.01999634444444445</v>
      </c>
      <c r="CL631">
        <v>0</v>
      </c>
      <c r="CM631">
        <v>2.252940740740741</v>
      </c>
      <c r="CN631">
        <v>0</v>
      </c>
      <c r="CO631">
        <v>14075.14444444444</v>
      </c>
      <c r="CP631">
        <v>16749.53703703704</v>
      </c>
      <c r="CQ631">
        <v>39.875</v>
      </c>
      <c r="CR631">
        <v>41.00459259259259</v>
      </c>
      <c r="CS631">
        <v>40.25</v>
      </c>
      <c r="CT631">
        <v>39.625</v>
      </c>
      <c r="CU631">
        <v>38.687</v>
      </c>
      <c r="CV631">
        <v>1960.015555555555</v>
      </c>
      <c r="CW631">
        <v>39.99037037037037</v>
      </c>
      <c r="CX631">
        <v>0</v>
      </c>
      <c r="CY631">
        <v>1657648546.8</v>
      </c>
      <c r="CZ631">
        <v>0</v>
      </c>
      <c r="DA631">
        <v>0</v>
      </c>
      <c r="DB631" t="s">
        <v>356</v>
      </c>
      <c r="DC631">
        <v>1657463822.6</v>
      </c>
      <c r="DD631">
        <v>1657463835.1</v>
      </c>
      <c r="DE631">
        <v>0</v>
      </c>
      <c r="DF631">
        <v>-2.657</v>
      </c>
      <c r="DG631">
        <v>-13.192</v>
      </c>
      <c r="DH631">
        <v>-3.924</v>
      </c>
      <c r="DI631">
        <v>-0.217</v>
      </c>
      <c r="DJ631">
        <v>376</v>
      </c>
      <c r="DK631">
        <v>3</v>
      </c>
      <c r="DL631">
        <v>0.48</v>
      </c>
      <c r="DM631">
        <v>0.03</v>
      </c>
      <c r="DN631">
        <v>-52.84966585365854</v>
      </c>
      <c r="DO631">
        <v>-7.161282229965257</v>
      </c>
      <c r="DP631">
        <v>0.7071328359046238</v>
      </c>
      <c r="DQ631">
        <v>0</v>
      </c>
      <c r="DR631">
        <v>9.262718292682926</v>
      </c>
      <c r="DS631">
        <v>0.1831118466899235</v>
      </c>
      <c r="DT631">
        <v>0.02498754156915873</v>
      </c>
      <c r="DU631">
        <v>0</v>
      </c>
      <c r="DV631">
        <v>0</v>
      </c>
      <c r="DW631">
        <v>2</v>
      </c>
      <c r="DX631" t="s">
        <v>376</v>
      </c>
      <c r="DY631">
        <v>2.98652</v>
      </c>
      <c r="DZ631">
        <v>2.71565</v>
      </c>
      <c r="EA631">
        <v>0.0921051</v>
      </c>
      <c r="EB631">
        <v>0.09646739999999999</v>
      </c>
      <c r="EC631">
        <v>0.0750454</v>
      </c>
      <c r="ED631">
        <v>0.0482016</v>
      </c>
      <c r="EE631">
        <v>28850.3</v>
      </c>
      <c r="EF631">
        <v>28821.4</v>
      </c>
      <c r="EG631">
        <v>29516.7</v>
      </c>
      <c r="EH631">
        <v>29488.6</v>
      </c>
      <c r="EI631">
        <v>36184.4</v>
      </c>
      <c r="EJ631">
        <v>37316.5</v>
      </c>
      <c r="EK631">
        <v>41583.8</v>
      </c>
      <c r="EL631">
        <v>42002.6</v>
      </c>
      <c r="EM631">
        <v>1.99548</v>
      </c>
      <c r="EN631">
        <v>2.1454</v>
      </c>
      <c r="EO631">
        <v>0.00374764</v>
      </c>
      <c r="EP631">
        <v>0</v>
      </c>
      <c r="EQ631">
        <v>21.9748</v>
      </c>
      <c r="ER631">
        <v>999.9</v>
      </c>
      <c r="ES631">
        <v>26.8</v>
      </c>
      <c r="ET631">
        <v>30.4</v>
      </c>
      <c r="EU631">
        <v>17.1454</v>
      </c>
      <c r="EV631">
        <v>61.4224</v>
      </c>
      <c r="EW631">
        <v>28.7099</v>
      </c>
      <c r="EX631">
        <v>2</v>
      </c>
      <c r="EY631">
        <v>-0.265673</v>
      </c>
      <c r="EZ631">
        <v>2.70084</v>
      </c>
      <c r="FA631">
        <v>20.3709</v>
      </c>
      <c r="FB631">
        <v>5.21984</v>
      </c>
      <c r="FC631">
        <v>12.0099</v>
      </c>
      <c r="FD631">
        <v>4.99035</v>
      </c>
      <c r="FE631">
        <v>3.28865</v>
      </c>
      <c r="FF631">
        <v>9999</v>
      </c>
      <c r="FG631">
        <v>9999</v>
      </c>
      <c r="FH631">
        <v>9999</v>
      </c>
      <c r="FI631">
        <v>150</v>
      </c>
      <c r="FJ631">
        <v>1.86704</v>
      </c>
      <c r="FK631">
        <v>1.86602</v>
      </c>
      <c r="FL631">
        <v>1.86561</v>
      </c>
      <c r="FM631">
        <v>1.86553</v>
      </c>
      <c r="FN631">
        <v>1.86731</v>
      </c>
      <c r="FO631">
        <v>1.86983</v>
      </c>
      <c r="FP631">
        <v>1.86849</v>
      </c>
      <c r="FQ631">
        <v>1.86994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-5.158</v>
      </c>
      <c r="GF631">
        <v>-0.0536</v>
      </c>
      <c r="GG631">
        <v>-2.503340474207266</v>
      </c>
      <c r="GH631">
        <v>-0.004537022431985212</v>
      </c>
      <c r="GI631">
        <v>-4.908062937983518E-08</v>
      </c>
      <c r="GJ631">
        <v>3.910711303994514E-11</v>
      </c>
      <c r="GK631">
        <v>-0.2402756977473866</v>
      </c>
      <c r="GL631">
        <v>-0.009891518599104251</v>
      </c>
      <c r="GM631">
        <v>0.001638881051047396</v>
      </c>
      <c r="GN631">
        <v>-3.548837374585308E-05</v>
      </c>
      <c r="GO631">
        <v>4</v>
      </c>
      <c r="GP631">
        <v>2428</v>
      </c>
      <c r="GQ631">
        <v>1</v>
      </c>
      <c r="GR631">
        <v>23</v>
      </c>
      <c r="GS631">
        <v>3078.7</v>
      </c>
      <c r="GT631">
        <v>3078.5</v>
      </c>
      <c r="GU631">
        <v>1.85547</v>
      </c>
      <c r="GV631">
        <v>2.2168</v>
      </c>
      <c r="GW631">
        <v>1.94702</v>
      </c>
      <c r="GX631">
        <v>2.82471</v>
      </c>
      <c r="GY631">
        <v>2.19482</v>
      </c>
      <c r="GZ631">
        <v>2.34375</v>
      </c>
      <c r="HA631">
        <v>32.9315</v>
      </c>
      <c r="HB631">
        <v>14.0883</v>
      </c>
      <c r="HC631">
        <v>18</v>
      </c>
      <c r="HD631">
        <v>515.571</v>
      </c>
      <c r="HE631">
        <v>573.504</v>
      </c>
      <c r="HF631">
        <v>18.9141</v>
      </c>
      <c r="HG631">
        <v>23.8321</v>
      </c>
      <c r="HH631">
        <v>30.0021</v>
      </c>
      <c r="HI631">
        <v>23.459</v>
      </c>
      <c r="HJ631">
        <v>23.3248</v>
      </c>
      <c r="HK631">
        <v>37.1822</v>
      </c>
      <c r="HL631">
        <v>27.6579</v>
      </c>
      <c r="HM631">
        <v>29.3064</v>
      </c>
      <c r="HN631">
        <v>18.8751</v>
      </c>
      <c r="HO631">
        <v>654.284</v>
      </c>
      <c r="HP631">
        <v>11.7485</v>
      </c>
      <c r="HQ631">
        <v>100.948</v>
      </c>
      <c r="HR631">
        <v>100.895</v>
      </c>
    </row>
    <row r="632" spans="1:226">
      <c r="A632">
        <v>616</v>
      </c>
      <c r="B632">
        <v>1657648551.5</v>
      </c>
      <c r="C632">
        <v>8514.400000095367</v>
      </c>
      <c r="D632" t="s">
        <v>1596</v>
      </c>
      <c r="E632" t="s">
        <v>1597</v>
      </c>
      <c r="F632">
        <v>5</v>
      </c>
      <c r="G632" t="s">
        <v>1521</v>
      </c>
      <c r="H632" t="s">
        <v>354</v>
      </c>
      <c r="I632">
        <v>1657648543.714286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647.2996450485052</v>
      </c>
      <c r="AK632">
        <v>605.5872484848483</v>
      </c>
      <c r="AL632">
        <v>3.346497115368527</v>
      </c>
      <c r="AM632">
        <v>64.46232612303885</v>
      </c>
      <c r="AN632">
        <f>(AP632 - AO632 + BO632*1E3/(8.314*(BQ632+273.15)) * AR632/BN632 * AQ632) * BN632/(100*BB632) * 1000/(1000 - AP632)</f>
        <v>0</v>
      </c>
      <c r="AO632">
        <v>11.7057989716146</v>
      </c>
      <c r="AP632">
        <v>20.9819715151515</v>
      </c>
      <c r="AQ632">
        <v>0.0001145403356128994</v>
      </c>
      <c r="AR632">
        <v>77.53837137998022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1657648543.714286</v>
      </c>
      <c r="BH632">
        <v>568.9389642857142</v>
      </c>
      <c r="BI632">
        <v>622.6275357142857</v>
      </c>
      <c r="BJ632">
        <v>20.97839285714286</v>
      </c>
      <c r="BK632">
        <v>11.70245</v>
      </c>
      <c r="BL632">
        <v>574.055642857143</v>
      </c>
      <c r="BM632">
        <v>21.03190357142858</v>
      </c>
      <c r="BN632">
        <v>500.0042142857143</v>
      </c>
      <c r="BO632">
        <v>68.13898214285715</v>
      </c>
      <c r="BP632">
        <v>0.09999239285714287</v>
      </c>
      <c r="BQ632">
        <v>23.27666071428571</v>
      </c>
      <c r="BR632">
        <v>22.03176785714286</v>
      </c>
      <c r="BS632">
        <v>999.9000000000002</v>
      </c>
      <c r="BT632">
        <v>0</v>
      </c>
      <c r="BU632">
        <v>0</v>
      </c>
      <c r="BV632">
        <v>10006.5275</v>
      </c>
      <c r="BW632">
        <v>0</v>
      </c>
      <c r="BX632">
        <v>1673.210357142857</v>
      </c>
      <c r="BY632">
        <v>-53.68851428571429</v>
      </c>
      <c r="BZ632">
        <v>581.1301428571428</v>
      </c>
      <c r="CA632">
        <v>630.0001071428572</v>
      </c>
      <c r="CB632">
        <v>9.275925714285714</v>
      </c>
      <c r="CC632">
        <v>622.6275357142857</v>
      </c>
      <c r="CD632">
        <v>11.70245</v>
      </c>
      <c r="CE632">
        <v>1.429446071428571</v>
      </c>
      <c r="CF632">
        <v>0.7973935357142857</v>
      </c>
      <c r="CG632">
        <v>12.23365357142857</v>
      </c>
      <c r="CH632">
        <v>3.660987857142857</v>
      </c>
      <c r="CI632">
        <v>2000.011785714286</v>
      </c>
      <c r="CJ632">
        <v>0.9800035357142856</v>
      </c>
      <c r="CK632">
        <v>0.01999636428571428</v>
      </c>
      <c r="CL632">
        <v>0</v>
      </c>
      <c r="CM632">
        <v>2.207889285714285</v>
      </c>
      <c r="CN632">
        <v>0</v>
      </c>
      <c r="CO632">
        <v>14044.27857142857</v>
      </c>
      <c r="CP632">
        <v>16749.57857142857</v>
      </c>
      <c r="CQ632">
        <v>39.875</v>
      </c>
      <c r="CR632">
        <v>41.00442857142857</v>
      </c>
      <c r="CS632">
        <v>40.25</v>
      </c>
      <c r="CT632">
        <v>39.625</v>
      </c>
      <c r="CU632">
        <v>38.687</v>
      </c>
      <c r="CV632">
        <v>1960.021428571428</v>
      </c>
      <c r="CW632">
        <v>39.99035714285714</v>
      </c>
      <c r="CX632">
        <v>0</v>
      </c>
      <c r="CY632">
        <v>1657648551.6</v>
      </c>
      <c r="CZ632">
        <v>0</v>
      </c>
      <c r="DA632">
        <v>0</v>
      </c>
      <c r="DB632" t="s">
        <v>356</v>
      </c>
      <c r="DC632">
        <v>1657463822.6</v>
      </c>
      <c r="DD632">
        <v>1657463835.1</v>
      </c>
      <c r="DE632">
        <v>0</v>
      </c>
      <c r="DF632">
        <v>-2.657</v>
      </c>
      <c r="DG632">
        <v>-13.192</v>
      </c>
      <c r="DH632">
        <v>-3.924</v>
      </c>
      <c r="DI632">
        <v>-0.217</v>
      </c>
      <c r="DJ632">
        <v>376</v>
      </c>
      <c r="DK632">
        <v>3</v>
      </c>
      <c r="DL632">
        <v>0.48</v>
      </c>
      <c r="DM632">
        <v>0.03</v>
      </c>
      <c r="DN632">
        <v>-53.38743414634146</v>
      </c>
      <c r="DO632">
        <v>-6.262731010453007</v>
      </c>
      <c r="DP632">
        <v>0.6235227973651223</v>
      </c>
      <c r="DQ632">
        <v>0</v>
      </c>
      <c r="DR632">
        <v>9.274909268292683</v>
      </c>
      <c r="DS632">
        <v>0.007037142857157564</v>
      </c>
      <c r="DT632">
        <v>0.0111443286222282</v>
      </c>
      <c r="DU632">
        <v>1</v>
      </c>
      <c r="DV632">
        <v>1</v>
      </c>
      <c r="DW632">
        <v>2</v>
      </c>
      <c r="DX632" t="s">
        <v>363</v>
      </c>
      <c r="DY632">
        <v>2.9867</v>
      </c>
      <c r="DZ632">
        <v>2.71564</v>
      </c>
      <c r="EA632">
        <v>0.093948</v>
      </c>
      <c r="EB632">
        <v>0.09824049999999999</v>
      </c>
      <c r="EC632">
        <v>0.0750519</v>
      </c>
      <c r="ED632">
        <v>0.0482086</v>
      </c>
      <c r="EE632">
        <v>28789.8</v>
      </c>
      <c r="EF632">
        <v>28763.8</v>
      </c>
      <c r="EG632">
        <v>29514.9</v>
      </c>
      <c r="EH632">
        <v>29487.6</v>
      </c>
      <c r="EI632">
        <v>36182</v>
      </c>
      <c r="EJ632">
        <v>37315</v>
      </c>
      <c r="EK632">
        <v>41581.2</v>
      </c>
      <c r="EL632">
        <v>42001.2</v>
      </c>
      <c r="EM632">
        <v>1.99538</v>
      </c>
      <c r="EN632">
        <v>2.14495</v>
      </c>
      <c r="EO632">
        <v>0.00343099</v>
      </c>
      <c r="EP632">
        <v>0</v>
      </c>
      <c r="EQ632">
        <v>21.9859</v>
      </c>
      <c r="ER632">
        <v>999.9</v>
      </c>
      <c r="ES632">
        <v>26.8</v>
      </c>
      <c r="ET632">
        <v>30.4</v>
      </c>
      <c r="EU632">
        <v>17.1452</v>
      </c>
      <c r="EV632">
        <v>61.4624</v>
      </c>
      <c r="EW632">
        <v>28.6699</v>
      </c>
      <c r="EX632">
        <v>2</v>
      </c>
      <c r="EY632">
        <v>-0.26375</v>
      </c>
      <c r="EZ632">
        <v>2.71005</v>
      </c>
      <c r="FA632">
        <v>20.3705</v>
      </c>
      <c r="FB632">
        <v>5.21984</v>
      </c>
      <c r="FC632">
        <v>12.0099</v>
      </c>
      <c r="FD632">
        <v>4.99095</v>
      </c>
      <c r="FE632">
        <v>3.28865</v>
      </c>
      <c r="FF632">
        <v>9999</v>
      </c>
      <c r="FG632">
        <v>9999</v>
      </c>
      <c r="FH632">
        <v>9999</v>
      </c>
      <c r="FI632">
        <v>150</v>
      </c>
      <c r="FJ632">
        <v>1.86704</v>
      </c>
      <c r="FK632">
        <v>1.86603</v>
      </c>
      <c r="FL632">
        <v>1.86559</v>
      </c>
      <c r="FM632">
        <v>1.86553</v>
      </c>
      <c r="FN632">
        <v>1.86731</v>
      </c>
      <c r="FO632">
        <v>1.86984</v>
      </c>
      <c r="FP632">
        <v>1.86851</v>
      </c>
      <c r="FQ632">
        <v>1.86994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-5.233</v>
      </c>
      <c r="GF632">
        <v>-0.0535</v>
      </c>
      <c r="GG632">
        <v>-2.503340474207266</v>
      </c>
      <c r="GH632">
        <v>-0.004537022431985212</v>
      </c>
      <c r="GI632">
        <v>-4.908062937983518E-08</v>
      </c>
      <c r="GJ632">
        <v>3.910711303994514E-11</v>
      </c>
      <c r="GK632">
        <v>-0.2402756977473866</v>
      </c>
      <c r="GL632">
        <v>-0.009891518599104251</v>
      </c>
      <c r="GM632">
        <v>0.001638881051047396</v>
      </c>
      <c r="GN632">
        <v>-3.548837374585308E-05</v>
      </c>
      <c r="GO632">
        <v>4</v>
      </c>
      <c r="GP632">
        <v>2428</v>
      </c>
      <c r="GQ632">
        <v>1</v>
      </c>
      <c r="GR632">
        <v>23</v>
      </c>
      <c r="GS632">
        <v>3078.8</v>
      </c>
      <c r="GT632">
        <v>3078.6</v>
      </c>
      <c r="GU632">
        <v>1.88721</v>
      </c>
      <c r="GV632">
        <v>2.2168</v>
      </c>
      <c r="GW632">
        <v>1.94702</v>
      </c>
      <c r="GX632">
        <v>2.82471</v>
      </c>
      <c r="GY632">
        <v>2.19482</v>
      </c>
      <c r="GZ632">
        <v>2.33765</v>
      </c>
      <c r="HA632">
        <v>32.9315</v>
      </c>
      <c r="HB632">
        <v>14.1058</v>
      </c>
      <c r="HC632">
        <v>18</v>
      </c>
      <c r="HD632">
        <v>515.739</v>
      </c>
      <c r="HE632">
        <v>573.447</v>
      </c>
      <c r="HF632">
        <v>18.8733</v>
      </c>
      <c r="HG632">
        <v>23.8582</v>
      </c>
      <c r="HH632">
        <v>30.002</v>
      </c>
      <c r="HI632">
        <v>23.4835</v>
      </c>
      <c r="HJ632">
        <v>23.3497</v>
      </c>
      <c r="HK632">
        <v>37.9719</v>
      </c>
      <c r="HL632">
        <v>27.6579</v>
      </c>
      <c r="HM632">
        <v>28.9339</v>
      </c>
      <c r="HN632">
        <v>18.8366</v>
      </c>
      <c r="HO632">
        <v>674.3200000000001</v>
      </c>
      <c r="HP632">
        <v>11.7485</v>
      </c>
      <c r="HQ632">
        <v>100.941</v>
      </c>
      <c r="HR632">
        <v>100.892</v>
      </c>
    </row>
    <row r="633" spans="1:226">
      <c r="A633">
        <v>617</v>
      </c>
      <c r="B633">
        <v>1657648556.5</v>
      </c>
      <c r="C633">
        <v>8519.400000095367</v>
      </c>
      <c r="D633" t="s">
        <v>1598</v>
      </c>
      <c r="E633" t="s">
        <v>1599</v>
      </c>
      <c r="F633">
        <v>5</v>
      </c>
      <c r="G633" t="s">
        <v>1521</v>
      </c>
      <c r="H633" t="s">
        <v>354</v>
      </c>
      <c r="I633">
        <v>1657648549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664.2434454795069</v>
      </c>
      <c r="AK633">
        <v>622.3618909090909</v>
      </c>
      <c r="AL633">
        <v>3.358609944268762</v>
      </c>
      <c r="AM633">
        <v>64.46232612303885</v>
      </c>
      <c r="AN633">
        <f>(AP633 - AO633 + BO633*1E3/(8.314*(BQ633+273.15)) * AR633/BN633 * AQ633) * BN633/(100*BB633) * 1000/(1000 - AP633)</f>
        <v>0</v>
      </c>
      <c r="AO633">
        <v>11.69727121524247</v>
      </c>
      <c r="AP633">
        <v>20.97339939393939</v>
      </c>
      <c r="AQ633">
        <v>3.532495513404875E-05</v>
      </c>
      <c r="AR633">
        <v>77.53837137998022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1657648549</v>
      </c>
      <c r="BH633">
        <v>586.3091481481482</v>
      </c>
      <c r="BI633">
        <v>640.4629259259259</v>
      </c>
      <c r="BJ633">
        <v>20.97839999999999</v>
      </c>
      <c r="BK633">
        <v>11.69688148148148</v>
      </c>
      <c r="BL633">
        <v>591.5053703703704</v>
      </c>
      <c r="BM633">
        <v>21.03191481481482</v>
      </c>
      <c r="BN633">
        <v>500.016</v>
      </c>
      <c r="BO633">
        <v>68.13894814814815</v>
      </c>
      <c r="BP633">
        <v>0.1000019703703704</v>
      </c>
      <c r="BQ633">
        <v>23.28504444444444</v>
      </c>
      <c r="BR633">
        <v>22.03995925925926</v>
      </c>
      <c r="BS633">
        <v>999.9000000000001</v>
      </c>
      <c r="BT633">
        <v>0</v>
      </c>
      <c r="BU633">
        <v>0</v>
      </c>
      <c r="BV633">
        <v>10000.63777777778</v>
      </c>
      <c r="BW633">
        <v>0</v>
      </c>
      <c r="BX633">
        <v>1403.702111111111</v>
      </c>
      <c r="BY633">
        <v>-54.15367037037037</v>
      </c>
      <c r="BZ633">
        <v>598.8725555555556</v>
      </c>
      <c r="CA633">
        <v>648.042851851852</v>
      </c>
      <c r="CB633">
        <v>9.281505555555555</v>
      </c>
      <c r="CC633">
        <v>640.4629259259259</v>
      </c>
      <c r="CD633">
        <v>11.69688148148148</v>
      </c>
      <c r="CE633">
        <v>1.429446296296296</v>
      </c>
      <c r="CF633">
        <v>0.7970135925925925</v>
      </c>
      <c r="CG633">
        <v>12.23364814814814</v>
      </c>
      <c r="CH633">
        <v>3.654214814814816</v>
      </c>
      <c r="CI633">
        <v>1999.997777777778</v>
      </c>
      <c r="CJ633">
        <v>0.9800033333333332</v>
      </c>
      <c r="CK633">
        <v>0.01999656666666667</v>
      </c>
      <c r="CL633">
        <v>0</v>
      </c>
      <c r="CM633">
        <v>2.26292962962963</v>
      </c>
      <c r="CN633">
        <v>0</v>
      </c>
      <c r="CO633">
        <v>13925.5037037037</v>
      </c>
      <c r="CP633">
        <v>16749.46296296296</v>
      </c>
      <c r="CQ633">
        <v>39.875</v>
      </c>
      <c r="CR633">
        <v>41.00459259259259</v>
      </c>
      <c r="CS633">
        <v>40.24766666666666</v>
      </c>
      <c r="CT633">
        <v>39.625</v>
      </c>
      <c r="CU633">
        <v>38.67551851851852</v>
      </c>
      <c r="CV633">
        <v>1960.007407407408</v>
      </c>
      <c r="CW633">
        <v>39.99037037037037</v>
      </c>
      <c r="CX633">
        <v>0</v>
      </c>
      <c r="CY633">
        <v>1657648556.4</v>
      </c>
      <c r="CZ633">
        <v>0</v>
      </c>
      <c r="DA633">
        <v>0</v>
      </c>
      <c r="DB633" t="s">
        <v>356</v>
      </c>
      <c r="DC633">
        <v>1657463822.6</v>
      </c>
      <c r="DD633">
        <v>1657463835.1</v>
      </c>
      <c r="DE633">
        <v>0</v>
      </c>
      <c r="DF633">
        <v>-2.657</v>
      </c>
      <c r="DG633">
        <v>-13.192</v>
      </c>
      <c r="DH633">
        <v>-3.924</v>
      </c>
      <c r="DI633">
        <v>-0.217</v>
      </c>
      <c r="DJ633">
        <v>376</v>
      </c>
      <c r="DK633">
        <v>3</v>
      </c>
      <c r="DL633">
        <v>0.48</v>
      </c>
      <c r="DM633">
        <v>0.03</v>
      </c>
      <c r="DN633">
        <v>-53.77895609756097</v>
      </c>
      <c r="DO633">
        <v>-5.381475261323969</v>
      </c>
      <c r="DP633">
        <v>0.5366191414314481</v>
      </c>
      <c r="DQ633">
        <v>0</v>
      </c>
      <c r="DR633">
        <v>9.27957536585366</v>
      </c>
      <c r="DS633">
        <v>0.007438327526123452</v>
      </c>
      <c r="DT633">
        <v>0.00931239433662397</v>
      </c>
      <c r="DU633">
        <v>1</v>
      </c>
      <c r="DV633">
        <v>1</v>
      </c>
      <c r="DW633">
        <v>2</v>
      </c>
      <c r="DX633" t="s">
        <v>363</v>
      </c>
      <c r="DY633">
        <v>2.98639</v>
      </c>
      <c r="DZ633">
        <v>2.71558</v>
      </c>
      <c r="EA633">
        <v>0.09576220000000001</v>
      </c>
      <c r="EB633">
        <v>0.100014</v>
      </c>
      <c r="EC633">
        <v>0.0750227</v>
      </c>
      <c r="ED633">
        <v>0.0480291</v>
      </c>
      <c r="EE633">
        <v>28731.8</v>
      </c>
      <c r="EF633">
        <v>28705.8</v>
      </c>
      <c r="EG633">
        <v>29514.6</v>
      </c>
      <c r="EH633">
        <v>29486.3</v>
      </c>
      <c r="EI633">
        <v>36182.7</v>
      </c>
      <c r="EJ633">
        <v>37320.4</v>
      </c>
      <c r="EK633">
        <v>41580.7</v>
      </c>
      <c r="EL633">
        <v>41999.3</v>
      </c>
      <c r="EM633">
        <v>1.99505</v>
      </c>
      <c r="EN633">
        <v>2.14473</v>
      </c>
      <c r="EO633">
        <v>0.00328571</v>
      </c>
      <c r="EP633">
        <v>0</v>
      </c>
      <c r="EQ633">
        <v>21.9965</v>
      </c>
      <c r="ER633">
        <v>999.9</v>
      </c>
      <c r="ES633">
        <v>26.8</v>
      </c>
      <c r="ET633">
        <v>30.4</v>
      </c>
      <c r="EU633">
        <v>17.1454</v>
      </c>
      <c r="EV633">
        <v>61.4725</v>
      </c>
      <c r="EW633">
        <v>28.7179</v>
      </c>
      <c r="EX633">
        <v>2</v>
      </c>
      <c r="EY633">
        <v>-0.26169</v>
      </c>
      <c r="EZ633">
        <v>2.75775</v>
      </c>
      <c r="FA633">
        <v>20.3697</v>
      </c>
      <c r="FB633">
        <v>5.21999</v>
      </c>
      <c r="FC633">
        <v>12.0099</v>
      </c>
      <c r="FD633">
        <v>4.99045</v>
      </c>
      <c r="FE633">
        <v>3.28865</v>
      </c>
      <c r="FF633">
        <v>9999</v>
      </c>
      <c r="FG633">
        <v>9999</v>
      </c>
      <c r="FH633">
        <v>9999</v>
      </c>
      <c r="FI633">
        <v>150</v>
      </c>
      <c r="FJ633">
        <v>1.86703</v>
      </c>
      <c r="FK633">
        <v>1.86604</v>
      </c>
      <c r="FL633">
        <v>1.86558</v>
      </c>
      <c r="FM633">
        <v>1.86553</v>
      </c>
      <c r="FN633">
        <v>1.86734</v>
      </c>
      <c r="FO633">
        <v>1.86982</v>
      </c>
      <c r="FP633">
        <v>1.86848</v>
      </c>
      <c r="FQ633">
        <v>1.86996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-5.309</v>
      </c>
      <c r="GF633">
        <v>-0.0536</v>
      </c>
      <c r="GG633">
        <v>-2.503340474207266</v>
      </c>
      <c r="GH633">
        <v>-0.004537022431985212</v>
      </c>
      <c r="GI633">
        <v>-4.908062937983518E-08</v>
      </c>
      <c r="GJ633">
        <v>3.910711303994514E-11</v>
      </c>
      <c r="GK633">
        <v>-0.2402756977473866</v>
      </c>
      <c r="GL633">
        <v>-0.009891518599104251</v>
      </c>
      <c r="GM633">
        <v>0.001638881051047396</v>
      </c>
      <c r="GN633">
        <v>-3.548837374585308E-05</v>
      </c>
      <c r="GO633">
        <v>4</v>
      </c>
      <c r="GP633">
        <v>2428</v>
      </c>
      <c r="GQ633">
        <v>1</v>
      </c>
      <c r="GR633">
        <v>23</v>
      </c>
      <c r="GS633">
        <v>3078.9</v>
      </c>
      <c r="GT633">
        <v>3078.7</v>
      </c>
      <c r="GU633">
        <v>1.92993</v>
      </c>
      <c r="GV633">
        <v>2.21313</v>
      </c>
      <c r="GW633">
        <v>1.94702</v>
      </c>
      <c r="GX633">
        <v>2.82349</v>
      </c>
      <c r="GY633">
        <v>2.19482</v>
      </c>
      <c r="GZ633">
        <v>2.34375</v>
      </c>
      <c r="HA633">
        <v>32.9315</v>
      </c>
      <c r="HB633">
        <v>14.097</v>
      </c>
      <c r="HC633">
        <v>18</v>
      </c>
      <c r="HD633">
        <v>515.764</v>
      </c>
      <c r="HE633">
        <v>573.54</v>
      </c>
      <c r="HF633">
        <v>18.836</v>
      </c>
      <c r="HG633">
        <v>23.8843</v>
      </c>
      <c r="HH633">
        <v>30.002</v>
      </c>
      <c r="HI633">
        <v>23.5081</v>
      </c>
      <c r="HJ633">
        <v>23.3732</v>
      </c>
      <c r="HK633">
        <v>38.6788</v>
      </c>
      <c r="HL633">
        <v>27.3607</v>
      </c>
      <c r="HM633">
        <v>28.9339</v>
      </c>
      <c r="HN633">
        <v>18.792</v>
      </c>
      <c r="HO633">
        <v>687.676</v>
      </c>
      <c r="HP633">
        <v>11.7485</v>
      </c>
      <c r="HQ633">
        <v>100.94</v>
      </c>
      <c r="HR633">
        <v>100.887</v>
      </c>
    </row>
    <row r="634" spans="1:226">
      <c r="A634">
        <v>618</v>
      </c>
      <c r="B634">
        <v>1657648561.5</v>
      </c>
      <c r="C634">
        <v>8524.400000095367</v>
      </c>
      <c r="D634" t="s">
        <v>1600</v>
      </c>
      <c r="E634" t="s">
        <v>1601</v>
      </c>
      <c r="F634">
        <v>5</v>
      </c>
      <c r="G634" t="s">
        <v>1521</v>
      </c>
      <c r="H634" t="s">
        <v>354</v>
      </c>
      <c r="I634">
        <v>1657648553.714286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681.3289317692348</v>
      </c>
      <c r="AK634">
        <v>639.2845636363639</v>
      </c>
      <c r="AL634">
        <v>3.377269289798053</v>
      </c>
      <c r="AM634">
        <v>64.46232612303885</v>
      </c>
      <c r="AN634">
        <f>(AP634 - AO634 + BO634*1E3/(8.314*(BQ634+273.15)) * AR634/BN634 * AQ634) * BN634/(100*BB634) * 1000/(1000 - AP634)</f>
        <v>0</v>
      </c>
      <c r="AO634">
        <v>11.65436227149315</v>
      </c>
      <c r="AP634">
        <v>20.95701939393939</v>
      </c>
      <c r="AQ634">
        <v>-0.005345185929090368</v>
      </c>
      <c r="AR634">
        <v>77.53837137998022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1657648553.714286</v>
      </c>
      <c r="BH634">
        <v>601.838</v>
      </c>
      <c r="BI634">
        <v>656.3345714285715</v>
      </c>
      <c r="BJ634">
        <v>20.97328214285714</v>
      </c>
      <c r="BK634">
        <v>11.68469642857143</v>
      </c>
      <c r="BL634">
        <v>607.1052142857143</v>
      </c>
      <c r="BM634">
        <v>21.02686071428571</v>
      </c>
      <c r="BN634">
        <v>500.0146071428571</v>
      </c>
      <c r="BO634">
        <v>68.13899285714285</v>
      </c>
      <c r="BP634">
        <v>0.1000204535714286</v>
      </c>
      <c r="BQ634">
        <v>23.28773928571428</v>
      </c>
      <c r="BR634">
        <v>22.045275</v>
      </c>
      <c r="BS634">
        <v>999.9000000000002</v>
      </c>
      <c r="BT634">
        <v>0</v>
      </c>
      <c r="BU634">
        <v>0</v>
      </c>
      <c r="BV634">
        <v>9996.643571428571</v>
      </c>
      <c r="BW634">
        <v>0</v>
      </c>
      <c r="BX634">
        <v>1092.033392857143</v>
      </c>
      <c r="BY634">
        <v>-54.49650357142857</v>
      </c>
      <c r="BZ634">
        <v>614.7307857142857</v>
      </c>
      <c r="CA634">
        <v>664.0940714285714</v>
      </c>
      <c r="CB634">
        <v>9.288570714285713</v>
      </c>
      <c r="CC634">
        <v>656.3345714285715</v>
      </c>
      <c r="CD634">
        <v>11.68469642857143</v>
      </c>
      <c r="CE634">
        <v>1.429098571428572</v>
      </c>
      <c r="CF634">
        <v>0.7961840714285714</v>
      </c>
      <c r="CG634">
        <v>12.22995357142857</v>
      </c>
      <c r="CH634">
        <v>3.639431071428571</v>
      </c>
      <c r="CI634">
        <v>1999.99</v>
      </c>
      <c r="CJ634">
        <v>0.9800033214285714</v>
      </c>
      <c r="CK634">
        <v>0.01999657857142857</v>
      </c>
      <c r="CL634">
        <v>0</v>
      </c>
      <c r="CM634">
        <v>2.218825</v>
      </c>
      <c r="CN634">
        <v>0</v>
      </c>
      <c r="CO634">
        <v>13836.58214285714</v>
      </c>
      <c r="CP634">
        <v>16749.39642857143</v>
      </c>
      <c r="CQ634">
        <v>39.86825</v>
      </c>
      <c r="CR634">
        <v>41</v>
      </c>
      <c r="CS634">
        <v>40.23199999999999</v>
      </c>
      <c r="CT634">
        <v>39.625</v>
      </c>
      <c r="CU634">
        <v>38.656</v>
      </c>
      <c r="CV634">
        <v>1960</v>
      </c>
      <c r="CW634">
        <v>39.99</v>
      </c>
      <c r="CX634">
        <v>0</v>
      </c>
      <c r="CY634">
        <v>1657648561.8</v>
      </c>
      <c r="CZ634">
        <v>0</v>
      </c>
      <c r="DA634">
        <v>0</v>
      </c>
      <c r="DB634" t="s">
        <v>356</v>
      </c>
      <c r="DC634">
        <v>1657463822.6</v>
      </c>
      <c r="DD634">
        <v>1657463835.1</v>
      </c>
      <c r="DE634">
        <v>0</v>
      </c>
      <c r="DF634">
        <v>-2.657</v>
      </c>
      <c r="DG634">
        <v>-13.192</v>
      </c>
      <c r="DH634">
        <v>-3.924</v>
      </c>
      <c r="DI634">
        <v>-0.217</v>
      </c>
      <c r="DJ634">
        <v>376</v>
      </c>
      <c r="DK634">
        <v>3</v>
      </c>
      <c r="DL634">
        <v>0.48</v>
      </c>
      <c r="DM634">
        <v>0.03</v>
      </c>
      <c r="DN634">
        <v>-54.28053250000001</v>
      </c>
      <c r="DO634">
        <v>-4.480870919324531</v>
      </c>
      <c r="DP634">
        <v>0.4337082178074905</v>
      </c>
      <c r="DQ634">
        <v>0</v>
      </c>
      <c r="DR634">
        <v>9.285230500000001</v>
      </c>
      <c r="DS634">
        <v>0.1213690806753882</v>
      </c>
      <c r="DT634">
        <v>0.01636057455439763</v>
      </c>
      <c r="DU634">
        <v>0</v>
      </c>
      <c r="DV634">
        <v>0</v>
      </c>
      <c r="DW634">
        <v>2</v>
      </c>
      <c r="DX634" t="s">
        <v>376</v>
      </c>
      <c r="DY634">
        <v>2.98657</v>
      </c>
      <c r="DZ634">
        <v>2.71574</v>
      </c>
      <c r="EA634">
        <v>0.097568</v>
      </c>
      <c r="EB634">
        <v>0.101749</v>
      </c>
      <c r="EC634">
        <v>0.0749821</v>
      </c>
      <c r="ED634">
        <v>0.0481329</v>
      </c>
      <c r="EE634">
        <v>28673.8</v>
      </c>
      <c r="EF634">
        <v>28649.5</v>
      </c>
      <c r="EG634">
        <v>29514.1</v>
      </c>
      <c r="EH634">
        <v>29485.4</v>
      </c>
      <c r="EI634">
        <v>36184</v>
      </c>
      <c r="EJ634">
        <v>37315.1</v>
      </c>
      <c r="EK634">
        <v>41580.3</v>
      </c>
      <c r="EL634">
        <v>41998</v>
      </c>
      <c r="EM634">
        <v>1.99513</v>
      </c>
      <c r="EN634">
        <v>2.14435</v>
      </c>
      <c r="EO634">
        <v>0.0025928</v>
      </c>
      <c r="EP634">
        <v>0</v>
      </c>
      <c r="EQ634">
        <v>22.0063</v>
      </c>
      <c r="ER634">
        <v>999.9</v>
      </c>
      <c r="ES634">
        <v>26.8</v>
      </c>
      <c r="ET634">
        <v>30.4</v>
      </c>
      <c r="EU634">
        <v>17.1444</v>
      </c>
      <c r="EV634">
        <v>61.5424</v>
      </c>
      <c r="EW634">
        <v>28.7059</v>
      </c>
      <c r="EX634">
        <v>2</v>
      </c>
      <c r="EY634">
        <v>-0.25953</v>
      </c>
      <c r="EZ634">
        <v>2.8112</v>
      </c>
      <c r="FA634">
        <v>20.369</v>
      </c>
      <c r="FB634">
        <v>5.21969</v>
      </c>
      <c r="FC634">
        <v>12.0099</v>
      </c>
      <c r="FD634">
        <v>4.99015</v>
      </c>
      <c r="FE634">
        <v>3.28865</v>
      </c>
      <c r="FF634">
        <v>9999</v>
      </c>
      <c r="FG634">
        <v>9999</v>
      </c>
      <c r="FH634">
        <v>9999</v>
      </c>
      <c r="FI634">
        <v>150</v>
      </c>
      <c r="FJ634">
        <v>1.86704</v>
      </c>
      <c r="FK634">
        <v>1.86605</v>
      </c>
      <c r="FL634">
        <v>1.86558</v>
      </c>
      <c r="FM634">
        <v>1.86552</v>
      </c>
      <c r="FN634">
        <v>1.86735</v>
      </c>
      <c r="FO634">
        <v>1.86985</v>
      </c>
      <c r="FP634">
        <v>1.86853</v>
      </c>
      <c r="FQ634">
        <v>1.86996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-5.385</v>
      </c>
      <c r="GF634">
        <v>-0.0538</v>
      </c>
      <c r="GG634">
        <v>-2.503340474207266</v>
      </c>
      <c r="GH634">
        <v>-0.004537022431985212</v>
      </c>
      <c r="GI634">
        <v>-4.908062937983518E-08</v>
      </c>
      <c r="GJ634">
        <v>3.910711303994514E-11</v>
      </c>
      <c r="GK634">
        <v>-0.2402756977473866</v>
      </c>
      <c r="GL634">
        <v>-0.009891518599104251</v>
      </c>
      <c r="GM634">
        <v>0.001638881051047396</v>
      </c>
      <c r="GN634">
        <v>-3.548837374585308E-05</v>
      </c>
      <c r="GO634">
        <v>4</v>
      </c>
      <c r="GP634">
        <v>2428</v>
      </c>
      <c r="GQ634">
        <v>1</v>
      </c>
      <c r="GR634">
        <v>23</v>
      </c>
      <c r="GS634">
        <v>3079</v>
      </c>
      <c r="GT634">
        <v>3078.8</v>
      </c>
      <c r="GU634">
        <v>1.96167</v>
      </c>
      <c r="GV634">
        <v>2.21558</v>
      </c>
      <c r="GW634">
        <v>1.94702</v>
      </c>
      <c r="GX634">
        <v>2.82227</v>
      </c>
      <c r="GY634">
        <v>2.19482</v>
      </c>
      <c r="GZ634">
        <v>2.35107</v>
      </c>
      <c r="HA634">
        <v>32.9537</v>
      </c>
      <c r="HB634">
        <v>14.1058</v>
      </c>
      <c r="HC634">
        <v>18</v>
      </c>
      <c r="HD634">
        <v>516.039</v>
      </c>
      <c r="HE634">
        <v>573.529</v>
      </c>
      <c r="HF634">
        <v>18.7929</v>
      </c>
      <c r="HG634">
        <v>23.9104</v>
      </c>
      <c r="HH634">
        <v>30.0021</v>
      </c>
      <c r="HI634">
        <v>23.5322</v>
      </c>
      <c r="HJ634">
        <v>23.3974</v>
      </c>
      <c r="HK634">
        <v>39.4524</v>
      </c>
      <c r="HL634">
        <v>27.3607</v>
      </c>
      <c r="HM634">
        <v>28.9339</v>
      </c>
      <c r="HN634">
        <v>18.7392</v>
      </c>
      <c r="HO634">
        <v>707.713</v>
      </c>
      <c r="HP634">
        <v>11.7493</v>
      </c>
      <c r="HQ634">
        <v>100.939</v>
      </c>
      <c r="HR634">
        <v>100.884</v>
      </c>
    </row>
    <row r="635" spans="1:226">
      <c r="A635">
        <v>619</v>
      </c>
      <c r="B635">
        <v>1657648566.5</v>
      </c>
      <c r="C635">
        <v>8529.400000095367</v>
      </c>
      <c r="D635" t="s">
        <v>1602</v>
      </c>
      <c r="E635" t="s">
        <v>1603</v>
      </c>
      <c r="F635">
        <v>5</v>
      </c>
      <c r="G635" t="s">
        <v>1521</v>
      </c>
      <c r="H635" t="s">
        <v>354</v>
      </c>
      <c r="I635">
        <v>1657648559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698.3909582329017</v>
      </c>
      <c r="AK635">
        <v>656.1469333333334</v>
      </c>
      <c r="AL635">
        <v>3.383384560350329</v>
      </c>
      <c r="AM635">
        <v>64.46232612303885</v>
      </c>
      <c r="AN635">
        <f>(AP635 - AO635 + BO635*1E3/(8.314*(BQ635+273.15)) * AR635/BN635 * AQ635) * BN635/(100*BB635) * 1000/(1000 - AP635)</f>
        <v>0</v>
      </c>
      <c r="AO635">
        <v>11.68766422952167</v>
      </c>
      <c r="AP635">
        <v>20.96293757575758</v>
      </c>
      <c r="AQ635">
        <v>0.0002232164852076616</v>
      </c>
      <c r="AR635">
        <v>77.53837137998022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1657648559</v>
      </c>
      <c r="BH635">
        <v>619.2562592592593</v>
      </c>
      <c r="BI635">
        <v>674.1304444444445</v>
      </c>
      <c r="BJ635">
        <v>20.96694074074074</v>
      </c>
      <c r="BK635">
        <v>11.67787407407408</v>
      </c>
      <c r="BL635">
        <v>624.603037037037</v>
      </c>
      <c r="BM635">
        <v>21.02059259259259</v>
      </c>
      <c r="BN635">
        <v>500.018962962963</v>
      </c>
      <c r="BO635">
        <v>68.13918518518518</v>
      </c>
      <c r="BP635">
        <v>0.09998097407407407</v>
      </c>
      <c r="BQ635">
        <v>23.28816296296297</v>
      </c>
      <c r="BR635">
        <v>22.04828888888889</v>
      </c>
      <c r="BS635">
        <v>999.9000000000001</v>
      </c>
      <c r="BT635">
        <v>0</v>
      </c>
      <c r="BU635">
        <v>0</v>
      </c>
      <c r="BV635">
        <v>9997.146296296296</v>
      </c>
      <c r="BW635">
        <v>0</v>
      </c>
      <c r="BX635">
        <v>847.1356296296295</v>
      </c>
      <c r="BY635">
        <v>-54.87412592592592</v>
      </c>
      <c r="BZ635">
        <v>632.5181111111111</v>
      </c>
      <c r="CA635">
        <v>682.0958148148148</v>
      </c>
      <c r="CB635">
        <v>9.289052222222223</v>
      </c>
      <c r="CC635">
        <v>674.1304444444445</v>
      </c>
      <c r="CD635">
        <v>11.67787407407408</v>
      </c>
      <c r="CE635">
        <v>1.42866962962963</v>
      </c>
      <c r="CF635">
        <v>0.7957211481481481</v>
      </c>
      <c r="CG635">
        <v>12.2253962962963</v>
      </c>
      <c r="CH635">
        <v>3.63119</v>
      </c>
      <c r="CI635">
        <v>1999.988518518519</v>
      </c>
      <c r="CJ635">
        <v>0.9800032222222221</v>
      </c>
      <c r="CK635">
        <v>0.01999667777777778</v>
      </c>
      <c r="CL635">
        <v>0</v>
      </c>
      <c r="CM635">
        <v>2.310851851851852</v>
      </c>
      <c r="CN635">
        <v>0</v>
      </c>
      <c r="CO635">
        <v>13789.22592592592</v>
      </c>
      <c r="CP635">
        <v>16749.38148148148</v>
      </c>
      <c r="CQ635">
        <v>39.85166666666666</v>
      </c>
      <c r="CR635">
        <v>41</v>
      </c>
      <c r="CS635">
        <v>40.21033333333333</v>
      </c>
      <c r="CT635">
        <v>39.625</v>
      </c>
      <c r="CU635">
        <v>38.63877777777778</v>
      </c>
      <c r="CV635">
        <v>1959.998518518518</v>
      </c>
      <c r="CW635">
        <v>39.99</v>
      </c>
      <c r="CX635">
        <v>0</v>
      </c>
      <c r="CY635">
        <v>1657648566.6</v>
      </c>
      <c r="CZ635">
        <v>0</v>
      </c>
      <c r="DA635">
        <v>0</v>
      </c>
      <c r="DB635" t="s">
        <v>356</v>
      </c>
      <c r="DC635">
        <v>1657463822.6</v>
      </c>
      <c r="DD635">
        <v>1657463835.1</v>
      </c>
      <c r="DE635">
        <v>0</v>
      </c>
      <c r="DF635">
        <v>-2.657</v>
      </c>
      <c r="DG635">
        <v>-13.192</v>
      </c>
      <c r="DH635">
        <v>-3.924</v>
      </c>
      <c r="DI635">
        <v>-0.217</v>
      </c>
      <c r="DJ635">
        <v>376</v>
      </c>
      <c r="DK635">
        <v>3</v>
      </c>
      <c r="DL635">
        <v>0.48</v>
      </c>
      <c r="DM635">
        <v>0.03</v>
      </c>
      <c r="DN635">
        <v>-54.6547512195122</v>
      </c>
      <c r="DO635">
        <v>-4.221930313588926</v>
      </c>
      <c r="DP635">
        <v>0.4195080505183807</v>
      </c>
      <c r="DQ635">
        <v>0</v>
      </c>
      <c r="DR635">
        <v>9.284786341463416</v>
      </c>
      <c r="DS635">
        <v>0.009044738675944314</v>
      </c>
      <c r="DT635">
        <v>0.0163783738667046</v>
      </c>
      <c r="DU635">
        <v>1</v>
      </c>
      <c r="DV635">
        <v>1</v>
      </c>
      <c r="DW635">
        <v>2</v>
      </c>
      <c r="DX635" t="s">
        <v>363</v>
      </c>
      <c r="DY635">
        <v>2.98633</v>
      </c>
      <c r="DZ635">
        <v>2.71556</v>
      </c>
      <c r="EA635">
        <v>0.0993443</v>
      </c>
      <c r="EB635">
        <v>0.103471</v>
      </c>
      <c r="EC635">
        <v>0.07499409999999999</v>
      </c>
      <c r="ED635">
        <v>0.0481425</v>
      </c>
      <c r="EE635">
        <v>28615.7</v>
      </c>
      <c r="EF635">
        <v>28593.6</v>
      </c>
      <c r="EG635">
        <v>29512.5</v>
      </c>
      <c r="EH635">
        <v>29484.5</v>
      </c>
      <c r="EI635">
        <v>36181.6</v>
      </c>
      <c r="EJ635">
        <v>37313.3</v>
      </c>
      <c r="EK635">
        <v>41578</v>
      </c>
      <c r="EL635">
        <v>41996.4</v>
      </c>
      <c r="EM635">
        <v>1.99468</v>
      </c>
      <c r="EN635">
        <v>2.14425</v>
      </c>
      <c r="EO635">
        <v>0.00181794</v>
      </c>
      <c r="EP635">
        <v>0</v>
      </c>
      <c r="EQ635">
        <v>22.0147</v>
      </c>
      <c r="ER635">
        <v>999.9</v>
      </c>
      <c r="ES635">
        <v>26.8</v>
      </c>
      <c r="ET635">
        <v>30.4</v>
      </c>
      <c r="EU635">
        <v>17.1437</v>
      </c>
      <c r="EV635">
        <v>61.6124</v>
      </c>
      <c r="EW635">
        <v>28.7059</v>
      </c>
      <c r="EX635">
        <v>2</v>
      </c>
      <c r="EY635">
        <v>-0.257142</v>
      </c>
      <c r="EZ635">
        <v>2.9006</v>
      </c>
      <c r="FA635">
        <v>20.3673</v>
      </c>
      <c r="FB635">
        <v>5.21864</v>
      </c>
      <c r="FC635">
        <v>12.0099</v>
      </c>
      <c r="FD635">
        <v>4.9904</v>
      </c>
      <c r="FE635">
        <v>3.28855</v>
      </c>
      <c r="FF635">
        <v>9999</v>
      </c>
      <c r="FG635">
        <v>9999</v>
      </c>
      <c r="FH635">
        <v>9999</v>
      </c>
      <c r="FI635">
        <v>150</v>
      </c>
      <c r="FJ635">
        <v>1.86705</v>
      </c>
      <c r="FK635">
        <v>1.86604</v>
      </c>
      <c r="FL635">
        <v>1.86558</v>
      </c>
      <c r="FM635">
        <v>1.86553</v>
      </c>
      <c r="FN635">
        <v>1.86735</v>
      </c>
      <c r="FO635">
        <v>1.86984</v>
      </c>
      <c r="FP635">
        <v>1.8685</v>
      </c>
      <c r="FQ635">
        <v>1.86996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-5.46</v>
      </c>
      <c r="GF635">
        <v>-0.0537</v>
      </c>
      <c r="GG635">
        <v>-2.503340474207266</v>
      </c>
      <c r="GH635">
        <v>-0.004537022431985212</v>
      </c>
      <c r="GI635">
        <v>-4.908062937983518E-08</v>
      </c>
      <c r="GJ635">
        <v>3.910711303994514E-11</v>
      </c>
      <c r="GK635">
        <v>-0.2402756977473866</v>
      </c>
      <c r="GL635">
        <v>-0.009891518599104251</v>
      </c>
      <c r="GM635">
        <v>0.001638881051047396</v>
      </c>
      <c r="GN635">
        <v>-3.548837374585308E-05</v>
      </c>
      <c r="GO635">
        <v>4</v>
      </c>
      <c r="GP635">
        <v>2428</v>
      </c>
      <c r="GQ635">
        <v>1</v>
      </c>
      <c r="GR635">
        <v>23</v>
      </c>
      <c r="GS635">
        <v>3079.1</v>
      </c>
      <c r="GT635">
        <v>3078.9</v>
      </c>
      <c r="GU635">
        <v>2.00073</v>
      </c>
      <c r="GV635">
        <v>2.2168</v>
      </c>
      <c r="GW635">
        <v>1.94702</v>
      </c>
      <c r="GX635">
        <v>2.81982</v>
      </c>
      <c r="GY635">
        <v>2.19482</v>
      </c>
      <c r="GZ635">
        <v>2.34009</v>
      </c>
      <c r="HA635">
        <v>32.9537</v>
      </c>
      <c r="HB635">
        <v>14.0883</v>
      </c>
      <c r="HC635">
        <v>18</v>
      </c>
      <c r="HD635">
        <v>515.98</v>
      </c>
      <c r="HE635">
        <v>573.73</v>
      </c>
      <c r="HF635">
        <v>18.7435</v>
      </c>
      <c r="HG635">
        <v>23.936</v>
      </c>
      <c r="HH635">
        <v>30.0022</v>
      </c>
      <c r="HI635">
        <v>23.5563</v>
      </c>
      <c r="HJ635">
        <v>23.4224</v>
      </c>
      <c r="HK635">
        <v>40.1534</v>
      </c>
      <c r="HL635">
        <v>27.3607</v>
      </c>
      <c r="HM635">
        <v>28.9339</v>
      </c>
      <c r="HN635">
        <v>18.692</v>
      </c>
      <c r="HO635">
        <v>721.069</v>
      </c>
      <c r="HP635">
        <v>11.7493</v>
      </c>
      <c r="HQ635">
        <v>100.933</v>
      </c>
      <c r="HR635">
        <v>100.881</v>
      </c>
    </row>
    <row r="636" spans="1:226">
      <c r="A636">
        <v>620</v>
      </c>
      <c r="B636">
        <v>1657648571.5</v>
      </c>
      <c r="C636">
        <v>8534.400000095367</v>
      </c>
      <c r="D636" t="s">
        <v>1604</v>
      </c>
      <c r="E636" t="s">
        <v>1605</v>
      </c>
      <c r="F636">
        <v>5</v>
      </c>
      <c r="G636" t="s">
        <v>1521</v>
      </c>
      <c r="H636" t="s">
        <v>354</v>
      </c>
      <c r="I636">
        <v>1657648563.714286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715.2212674650949</v>
      </c>
      <c r="AK636">
        <v>672.9201333333332</v>
      </c>
      <c r="AL636">
        <v>3.357325606362676</v>
      </c>
      <c r="AM636">
        <v>64.46232612303885</v>
      </c>
      <c r="AN636">
        <f>(AP636 - AO636 + BO636*1E3/(8.314*(BQ636+273.15)) * AR636/BN636 * AQ636) * BN636/(100*BB636) * 1000/(1000 - AP636)</f>
        <v>0</v>
      </c>
      <c r="AO636">
        <v>11.69004002473195</v>
      </c>
      <c r="AP636">
        <v>20.96500666666666</v>
      </c>
      <c r="AQ636">
        <v>0.000132376577306073</v>
      </c>
      <c r="AR636">
        <v>77.53837137998022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1657648563.714286</v>
      </c>
      <c r="BH636">
        <v>634.8141428571428</v>
      </c>
      <c r="BI636">
        <v>689.9634285714286</v>
      </c>
      <c r="BJ636">
        <v>20.96286785714286</v>
      </c>
      <c r="BK636">
        <v>11.68027857142857</v>
      </c>
      <c r="BL636">
        <v>640.2320357142856</v>
      </c>
      <c r="BM636">
        <v>21.016575</v>
      </c>
      <c r="BN636">
        <v>500.0083214285714</v>
      </c>
      <c r="BO636">
        <v>68.13945357142858</v>
      </c>
      <c r="BP636">
        <v>0.09999604642857142</v>
      </c>
      <c r="BQ636">
        <v>23.28430714285715</v>
      </c>
      <c r="BR636">
        <v>22.0462</v>
      </c>
      <c r="BS636">
        <v>999.9000000000002</v>
      </c>
      <c r="BT636">
        <v>0</v>
      </c>
      <c r="BU636">
        <v>0</v>
      </c>
      <c r="BV636">
        <v>10004.085</v>
      </c>
      <c r="BW636">
        <v>0</v>
      </c>
      <c r="BX636">
        <v>983.2626785714285</v>
      </c>
      <c r="BY636">
        <v>-55.14933571428571</v>
      </c>
      <c r="BZ636">
        <v>648.4066071428571</v>
      </c>
      <c r="CA636">
        <v>698.1178928571427</v>
      </c>
      <c r="CB636">
        <v>9.282583571428571</v>
      </c>
      <c r="CC636">
        <v>689.9634285714286</v>
      </c>
      <c r="CD636">
        <v>11.68027857142857</v>
      </c>
      <c r="CE636">
        <v>1.428398928571428</v>
      </c>
      <c r="CF636">
        <v>0.7958881071428571</v>
      </c>
      <c r="CG636">
        <v>12.22251428571428</v>
      </c>
      <c r="CH636">
        <v>3.634167499999999</v>
      </c>
      <c r="CI636">
        <v>2000.022857142857</v>
      </c>
      <c r="CJ636">
        <v>0.9800032142857142</v>
      </c>
      <c r="CK636">
        <v>0.01999668571428572</v>
      </c>
      <c r="CL636">
        <v>0</v>
      </c>
      <c r="CM636">
        <v>2.291564285714286</v>
      </c>
      <c r="CN636">
        <v>0</v>
      </c>
      <c r="CO636">
        <v>13909.79285714286</v>
      </c>
      <c r="CP636">
        <v>16749.66785714286</v>
      </c>
      <c r="CQ636">
        <v>39.83224999999999</v>
      </c>
      <c r="CR636">
        <v>41</v>
      </c>
      <c r="CS636">
        <v>40.1915</v>
      </c>
      <c r="CT636">
        <v>39.625</v>
      </c>
      <c r="CU636">
        <v>38.62942857142857</v>
      </c>
      <c r="CV636">
        <v>1960.030357142857</v>
      </c>
      <c r="CW636">
        <v>39.9925</v>
      </c>
      <c r="CX636">
        <v>0</v>
      </c>
      <c r="CY636">
        <v>1657648571.4</v>
      </c>
      <c r="CZ636">
        <v>0</v>
      </c>
      <c r="DA636">
        <v>0</v>
      </c>
      <c r="DB636" t="s">
        <v>356</v>
      </c>
      <c r="DC636">
        <v>1657463822.6</v>
      </c>
      <c r="DD636">
        <v>1657463835.1</v>
      </c>
      <c r="DE636">
        <v>0</v>
      </c>
      <c r="DF636">
        <v>-2.657</v>
      </c>
      <c r="DG636">
        <v>-13.192</v>
      </c>
      <c r="DH636">
        <v>-3.924</v>
      </c>
      <c r="DI636">
        <v>-0.217</v>
      </c>
      <c r="DJ636">
        <v>376</v>
      </c>
      <c r="DK636">
        <v>3</v>
      </c>
      <c r="DL636">
        <v>0.48</v>
      </c>
      <c r="DM636">
        <v>0.03</v>
      </c>
      <c r="DN636">
        <v>-54.97543170731707</v>
      </c>
      <c r="DO636">
        <v>-3.661756097560803</v>
      </c>
      <c r="DP636">
        <v>0.3664785272643755</v>
      </c>
      <c r="DQ636">
        <v>0</v>
      </c>
      <c r="DR636">
        <v>9.285027317073171</v>
      </c>
      <c r="DS636">
        <v>-0.08873080139372314</v>
      </c>
      <c r="DT636">
        <v>0.01621889623990891</v>
      </c>
      <c r="DU636">
        <v>1</v>
      </c>
      <c r="DV636">
        <v>1</v>
      </c>
      <c r="DW636">
        <v>2</v>
      </c>
      <c r="DX636" t="s">
        <v>363</v>
      </c>
      <c r="DY636">
        <v>2.98647</v>
      </c>
      <c r="DZ636">
        <v>2.71574</v>
      </c>
      <c r="EA636">
        <v>0.101093</v>
      </c>
      <c r="EB636">
        <v>0.10516</v>
      </c>
      <c r="EC636">
        <v>0.0749961</v>
      </c>
      <c r="ED636">
        <v>0.0481545</v>
      </c>
      <c r="EE636">
        <v>28558.9</v>
      </c>
      <c r="EF636">
        <v>28539.1</v>
      </c>
      <c r="EG636">
        <v>29511.3</v>
      </c>
      <c r="EH636">
        <v>29483.8</v>
      </c>
      <c r="EI636">
        <v>36180.1</v>
      </c>
      <c r="EJ636">
        <v>37311.9</v>
      </c>
      <c r="EK636">
        <v>41576.3</v>
      </c>
      <c r="EL636">
        <v>41995.4</v>
      </c>
      <c r="EM636">
        <v>1.99435</v>
      </c>
      <c r="EN636">
        <v>2.1438</v>
      </c>
      <c r="EO636">
        <v>0.000562519</v>
      </c>
      <c r="EP636">
        <v>0</v>
      </c>
      <c r="EQ636">
        <v>22.0217</v>
      </c>
      <c r="ER636">
        <v>999.9</v>
      </c>
      <c r="ES636">
        <v>26.8</v>
      </c>
      <c r="ET636">
        <v>30.4</v>
      </c>
      <c r="EU636">
        <v>17.1458</v>
      </c>
      <c r="EV636">
        <v>61.7124</v>
      </c>
      <c r="EW636">
        <v>28.722</v>
      </c>
      <c r="EX636">
        <v>2</v>
      </c>
      <c r="EY636">
        <v>-0.255084</v>
      </c>
      <c r="EZ636">
        <v>2.92638</v>
      </c>
      <c r="FA636">
        <v>20.3671</v>
      </c>
      <c r="FB636">
        <v>5.21864</v>
      </c>
      <c r="FC636">
        <v>12.0099</v>
      </c>
      <c r="FD636">
        <v>4.99025</v>
      </c>
      <c r="FE636">
        <v>3.2885</v>
      </c>
      <c r="FF636">
        <v>9999</v>
      </c>
      <c r="FG636">
        <v>9999</v>
      </c>
      <c r="FH636">
        <v>9999</v>
      </c>
      <c r="FI636">
        <v>150</v>
      </c>
      <c r="FJ636">
        <v>1.86701</v>
      </c>
      <c r="FK636">
        <v>1.86602</v>
      </c>
      <c r="FL636">
        <v>1.86557</v>
      </c>
      <c r="FM636">
        <v>1.86554</v>
      </c>
      <c r="FN636">
        <v>1.86733</v>
      </c>
      <c r="FO636">
        <v>1.86982</v>
      </c>
      <c r="FP636">
        <v>1.86849</v>
      </c>
      <c r="FQ636">
        <v>1.86994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-5.535</v>
      </c>
      <c r="GF636">
        <v>-0.0537</v>
      </c>
      <c r="GG636">
        <v>-2.503340474207266</v>
      </c>
      <c r="GH636">
        <v>-0.004537022431985212</v>
      </c>
      <c r="GI636">
        <v>-4.908062937983518E-08</v>
      </c>
      <c r="GJ636">
        <v>3.910711303994514E-11</v>
      </c>
      <c r="GK636">
        <v>-0.2402756977473866</v>
      </c>
      <c r="GL636">
        <v>-0.009891518599104251</v>
      </c>
      <c r="GM636">
        <v>0.001638881051047396</v>
      </c>
      <c r="GN636">
        <v>-3.548837374585308E-05</v>
      </c>
      <c r="GO636">
        <v>4</v>
      </c>
      <c r="GP636">
        <v>2428</v>
      </c>
      <c r="GQ636">
        <v>1</v>
      </c>
      <c r="GR636">
        <v>23</v>
      </c>
      <c r="GS636">
        <v>3079.1</v>
      </c>
      <c r="GT636">
        <v>3078.9</v>
      </c>
      <c r="GU636">
        <v>2.03491</v>
      </c>
      <c r="GV636">
        <v>2.22046</v>
      </c>
      <c r="GW636">
        <v>1.94702</v>
      </c>
      <c r="GX636">
        <v>2.8186</v>
      </c>
      <c r="GY636">
        <v>2.19482</v>
      </c>
      <c r="GZ636">
        <v>2.33032</v>
      </c>
      <c r="HA636">
        <v>32.9537</v>
      </c>
      <c r="HB636">
        <v>14.097</v>
      </c>
      <c r="HC636">
        <v>18</v>
      </c>
      <c r="HD636">
        <v>516.004</v>
      </c>
      <c r="HE636">
        <v>573.658</v>
      </c>
      <c r="HF636">
        <v>18.6923</v>
      </c>
      <c r="HG636">
        <v>23.9616</v>
      </c>
      <c r="HH636">
        <v>30.0021</v>
      </c>
      <c r="HI636">
        <v>23.5809</v>
      </c>
      <c r="HJ636">
        <v>23.4461</v>
      </c>
      <c r="HK636">
        <v>40.923</v>
      </c>
      <c r="HL636">
        <v>27.3607</v>
      </c>
      <c r="HM636">
        <v>28.5562</v>
      </c>
      <c r="HN636">
        <v>18.6532</v>
      </c>
      <c r="HO636">
        <v>741.104</v>
      </c>
      <c r="HP636">
        <v>11.7494</v>
      </c>
      <c r="HQ636">
        <v>100.929</v>
      </c>
      <c r="HR636">
        <v>100.878</v>
      </c>
    </row>
    <row r="637" spans="1:226">
      <c r="A637">
        <v>621</v>
      </c>
      <c r="B637">
        <v>1657648576.5</v>
      </c>
      <c r="C637">
        <v>8539.400000095367</v>
      </c>
      <c r="D637" t="s">
        <v>1606</v>
      </c>
      <c r="E637" t="s">
        <v>1607</v>
      </c>
      <c r="F637">
        <v>5</v>
      </c>
      <c r="G637" t="s">
        <v>1521</v>
      </c>
      <c r="H637" t="s">
        <v>354</v>
      </c>
      <c r="I637">
        <v>1657648569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732.240159628568</v>
      </c>
      <c r="AK637">
        <v>689.7647515151515</v>
      </c>
      <c r="AL637">
        <v>3.370436940554699</v>
      </c>
      <c r="AM637">
        <v>64.46232612303885</v>
      </c>
      <c r="AN637">
        <f>(AP637 - AO637 + BO637*1E3/(8.314*(BQ637+273.15)) * AR637/BN637 * AQ637) * BN637/(100*BB637) * 1000/(1000 - AP637)</f>
        <v>0</v>
      </c>
      <c r="AO637">
        <v>11.69499718701772</v>
      </c>
      <c r="AP637">
        <v>20.96345272727272</v>
      </c>
      <c r="AQ637">
        <v>0.0001341317859215262</v>
      </c>
      <c r="AR637">
        <v>77.53837137998022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1657648569</v>
      </c>
      <c r="BH637">
        <v>652.2358888888889</v>
      </c>
      <c r="BI637">
        <v>707.6924444444444</v>
      </c>
      <c r="BJ637">
        <v>20.96434444444444</v>
      </c>
      <c r="BK637">
        <v>11.68864814814815</v>
      </c>
      <c r="BL637">
        <v>657.7334074074074</v>
      </c>
      <c r="BM637">
        <v>21.01802962962963</v>
      </c>
      <c r="BN637">
        <v>500.0036296296296</v>
      </c>
      <c r="BO637">
        <v>68.14022222222222</v>
      </c>
      <c r="BP637">
        <v>0.09997655555555557</v>
      </c>
      <c r="BQ637">
        <v>23.28133703703704</v>
      </c>
      <c r="BR637">
        <v>22.04081851851852</v>
      </c>
      <c r="BS637">
        <v>999.9000000000001</v>
      </c>
      <c r="BT637">
        <v>0</v>
      </c>
      <c r="BU637">
        <v>0</v>
      </c>
      <c r="BV637">
        <v>10009.60666666667</v>
      </c>
      <c r="BW637">
        <v>0</v>
      </c>
      <c r="BX637">
        <v>1358.213222222222</v>
      </c>
      <c r="BY637">
        <v>-55.45659999999999</v>
      </c>
      <c r="BZ637">
        <v>666.2024444444445</v>
      </c>
      <c r="CA637">
        <v>716.0622962962963</v>
      </c>
      <c r="CB637">
        <v>9.275685555555556</v>
      </c>
      <c r="CC637">
        <v>707.6924444444444</v>
      </c>
      <c r="CD637">
        <v>11.68864814814815</v>
      </c>
      <c r="CE637">
        <v>1.428515555555555</v>
      </c>
      <c r="CF637">
        <v>0.7964675185185185</v>
      </c>
      <c r="CG637">
        <v>12.22375185185185</v>
      </c>
      <c r="CH637">
        <v>3.644500740740741</v>
      </c>
      <c r="CI637">
        <v>2000.045925925926</v>
      </c>
      <c r="CJ637">
        <v>0.9800027777777778</v>
      </c>
      <c r="CK637">
        <v>0.01999712222222223</v>
      </c>
      <c r="CL637">
        <v>0</v>
      </c>
      <c r="CM637">
        <v>2.288259259259259</v>
      </c>
      <c r="CN637">
        <v>0</v>
      </c>
      <c r="CO637">
        <v>14061.88888888889</v>
      </c>
      <c r="CP637">
        <v>16749.84444444444</v>
      </c>
      <c r="CQ637">
        <v>39.81666666666666</v>
      </c>
      <c r="CR637">
        <v>41</v>
      </c>
      <c r="CS637">
        <v>40.18699999999999</v>
      </c>
      <c r="CT637">
        <v>39.625</v>
      </c>
      <c r="CU637">
        <v>38.62959259259259</v>
      </c>
      <c r="CV637">
        <v>1960.05</v>
      </c>
      <c r="CW637">
        <v>39.99592592592593</v>
      </c>
      <c r="CX637">
        <v>0</v>
      </c>
      <c r="CY637">
        <v>1657648576.8</v>
      </c>
      <c r="CZ637">
        <v>0</v>
      </c>
      <c r="DA637">
        <v>0</v>
      </c>
      <c r="DB637" t="s">
        <v>356</v>
      </c>
      <c r="DC637">
        <v>1657463822.6</v>
      </c>
      <c r="DD637">
        <v>1657463835.1</v>
      </c>
      <c r="DE637">
        <v>0</v>
      </c>
      <c r="DF637">
        <v>-2.657</v>
      </c>
      <c r="DG637">
        <v>-13.192</v>
      </c>
      <c r="DH637">
        <v>-3.924</v>
      </c>
      <c r="DI637">
        <v>-0.217</v>
      </c>
      <c r="DJ637">
        <v>376</v>
      </c>
      <c r="DK637">
        <v>3</v>
      </c>
      <c r="DL637">
        <v>0.48</v>
      </c>
      <c r="DM637">
        <v>0.03</v>
      </c>
      <c r="DN637">
        <v>-55.22902195121952</v>
      </c>
      <c r="DO637">
        <v>-3.343271080139394</v>
      </c>
      <c r="DP637">
        <v>0.3324294720815047</v>
      </c>
      <c r="DQ637">
        <v>0</v>
      </c>
      <c r="DR637">
        <v>9.283209268292683</v>
      </c>
      <c r="DS637">
        <v>-0.1152627177700404</v>
      </c>
      <c r="DT637">
        <v>0.01601446181641726</v>
      </c>
      <c r="DU637">
        <v>0</v>
      </c>
      <c r="DV637">
        <v>0</v>
      </c>
      <c r="DW637">
        <v>2</v>
      </c>
      <c r="DX637" t="s">
        <v>376</v>
      </c>
      <c r="DY637">
        <v>2.98646</v>
      </c>
      <c r="DZ637">
        <v>2.71575</v>
      </c>
      <c r="EA637">
        <v>0.102833</v>
      </c>
      <c r="EB637">
        <v>0.106838</v>
      </c>
      <c r="EC637">
        <v>0.0749807</v>
      </c>
      <c r="ED637">
        <v>0.0480784</v>
      </c>
      <c r="EE637">
        <v>28502.9</v>
      </c>
      <c r="EF637">
        <v>28484.7</v>
      </c>
      <c r="EG637">
        <v>29510.7</v>
      </c>
      <c r="EH637">
        <v>29483</v>
      </c>
      <c r="EI637">
        <v>36180.1</v>
      </c>
      <c r="EJ637">
        <v>37314.1</v>
      </c>
      <c r="EK637">
        <v>41575.5</v>
      </c>
      <c r="EL637">
        <v>41994.5</v>
      </c>
      <c r="EM637">
        <v>1.99425</v>
      </c>
      <c r="EN637">
        <v>2.14365</v>
      </c>
      <c r="EO637">
        <v>0.0008344649999999999</v>
      </c>
      <c r="EP637">
        <v>0</v>
      </c>
      <c r="EQ637">
        <v>22.0282</v>
      </c>
      <c r="ER637">
        <v>999.9</v>
      </c>
      <c r="ES637">
        <v>26.7</v>
      </c>
      <c r="ET637">
        <v>30.4</v>
      </c>
      <c r="EU637">
        <v>17.0809</v>
      </c>
      <c r="EV637">
        <v>61.4524</v>
      </c>
      <c r="EW637">
        <v>28.6699</v>
      </c>
      <c r="EX637">
        <v>2</v>
      </c>
      <c r="EY637">
        <v>-0.253018</v>
      </c>
      <c r="EZ637">
        <v>2.94292</v>
      </c>
      <c r="FA637">
        <v>20.3669</v>
      </c>
      <c r="FB637">
        <v>5.21924</v>
      </c>
      <c r="FC637">
        <v>12.0099</v>
      </c>
      <c r="FD637">
        <v>4.99065</v>
      </c>
      <c r="FE637">
        <v>3.2885</v>
      </c>
      <c r="FF637">
        <v>9999</v>
      </c>
      <c r="FG637">
        <v>9999</v>
      </c>
      <c r="FH637">
        <v>9999</v>
      </c>
      <c r="FI637">
        <v>150</v>
      </c>
      <c r="FJ637">
        <v>1.86699</v>
      </c>
      <c r="FK637">
        <v>1.86601</v>
      </c>
      <c r="FL637">
        <v>1.86557</v>
      </c>
      <c r="FM637">
        <v>1.86551</v>
      </c>
      <c r="FN637">
        <v>1.86732</v>
      </c>
      <c r="FO637">
        <v>1.86984</v>
      </c>
      <c r="FP637">
        <v>1.86849</v>
      </c>
      <c r="FQ637">
        <v>1.86992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-5.611</v>
      </c>
      <c r="GF637">
        <v>-0.0537</v>
      </c>
      <c r="GG637">
        <v>-2.503340474207266</v>
      </c>
      <c r="GH637">
        <v>-0.004537022431985212</v>
      </c>
      <c r="GI637">
        <v>-4.908062937983518E-08</v>
      </c>
      <c r="GJ637">
        <v>3.910711303994514E-11</v>
      </c>
      <c r="GK637">
        <v>-0.2402756977473866</v>
      </c>
      <c r="GL637">
        <v>-0.009891518599104251</v>
      </c>
      <c r="GM637">
        <v>0.001638881051047396</v>
      </c>
      <c r="GN637">
        <v>-3.548837374585308E-05</v>
      </c>
      <c r="GO637">
        <v>4</v>
      </c>
      <c r="GP637">
        <v>2428</v>
      </c>
      <c r="GQ637">
        <v>1</v>
      </c>
      <c r="GR637">
        <v>23</v>
      </c>
      <c r="GS637">
        <v>3079.2</v>
      </c>
      <c r="GT637">
        <v>3079</v>
      </c>
      <c r="GU637">
        <v>2.07642</v>
      </c>
      <c r="GV637">
        <v>2.21558</v>
      </c>
      <c r="GW637">
        <v>1.94702</v>
      </c>
      <c r="GX637">
        <v>2.8186</v>
      </c>
      <c r="GY637">
        <v>2.19482</v>
      </c>
      <c r="GZ637">
        <v>2.33032</v>
      </c>
      <c r="HA637">
        <v>32.976</v>
      </c>
      <c r="HB637">
        <v>14.0883</v>
      </c>
      <c r="HC637">
        <v>18</v>
      </c>
      <c r="HD637">
        <v>516.173</v>
      </c>
      <c r="HE637">
        <v>573.816</v>
      </c>
      <c r="HF637">
        <v>18.6498</v>
      </c>
      <c r="HG637">
        <v>23.9873</v>
      </c>
      <c r="HH637">
        <v>30.0021</v>
      </c>
      <c r="HI637">
        <v>23.6056</v>
      </c>
      <c r="HJ637">
        <v>23.4706</v>
      </c>
      <c r="HK637">
        <v>41.6152</v>
      </c>
      <c r="HL637">
        <v>27.0821</v>
      </c>
      <c r="HM637">
        <v>28.5562</v>
      </c>
      <c r="HN637">
        <v>18.6165</v>
      </c>
      <c r="HO637">
        <v>754.4589999999999</v>
      </c>
      <c r="HP637">
        <v>11.754</v>
      </c>
      <c r="HQ637">
        <v>100.927</v>
      </c>
      <c r="HR637">
        <v>100.876</v>
      </c>
    </row>
    <row r="638" spans="1:226">
      <c r="A638">
        <v>622</v>
      </c>
      <c r="B638">
        <v>1657648581.5</v>
      </c>
      <c r="C638">
        <v>8544.400000095367</v>
      </c>
      <c r="D638" t="s">
        <v>1608</v>
      </c>
      <c r="E638" t="s">
        <v>1609</v>
      </c>
      <c r="F638">
        <v>5</v>
      </c>
      <c r="G638" t="s">
        <v>1521</v>
      </c>
      <c r="H638" t="s">
        <v>354</v>
      </c>
      <c r="I638">
        <v>1657648573.714286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749.3425963320378</v>
      </c>
      <c r="AK638">
        <v>706.7577575757576</v>
      </c>
      <c r="AL638">
        <v>3.377218393829497</v>
      </c>
      <c r="AM638">
        <v>64.46232612303885</v>
      </c>
      <c r="AN638">
        <f>(AP638 - AO638 + BO638*1E3/(8.314*(BQ638+273.15)) * AR638/BN638 * AQ638) * BN638/(100*BB638) * 1000/(1000 - AP638)</f>
        <v>0</v>
      </c>
      <c r="AO638">
        <v>11.68223263718902</v>
      </c>
      <c r="AP638">
        <v>20.96155272727273</v>
      </c>
      <c r="AQ638">
        <v>-0.0002872651013232857</v>
      </c>
      <c r="AR638">
        <v>77.53837137998022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1657648573.714286</v>
      </c>
      <c r="BH638">
        <v>667.8180714285714</v>
      </c>
      <c r="BI638">
        <v>723.5195357142858</v>
      </c>
      <c r="BJ638">
        <v>20.96352142857143</v>
      </c>
      <c r="BK638">
        <v>11.69171071428572</v>
      </c>
      <c r="BL638">
        <v>673.3868214285715</v>
      </c>
      <c r="BM638">
        <v>21.01721785714286</v>
      </c>
      <c r="BN638">
        <v>500.0033928571428</v>
      </c>
      <c r="BO638">
        <v>68.14081785714286</v>
      </c>
      <c r="BP638">
        <v>0.0999741107142857</v>
      </c>
      <c r="BQ638">
        <v>23.28024285714286</v>
      </c>
      <c r="BR638">
        <v>22.04034285714286</v>
      </c>
      <c r="BS638">
        <v>999.9000000000002</v>
      </c>
      <c r="BT638">
        <v>0</v>
      </c>
      <c r="BU638">
        <v>0</v>
      </c>
      <c r="BV638">
        <v>10017.61071428571</v>
      </c>
      <c r="BW638">
        <v>0</v>
      </c>
      <c r="BX638">
        <v>1685.547464285715</v>
      </c>
      <c r="BY638">
        <v>-55.70153214285714</v>
      </c>
      <c r="BZ638">
        <v>682.1176428571428</v>
      </c>
      <c r="CA638">
        <v>732.0789642857143</v>
      </c>
      <c r="CB638">
        <v>9.271806071428571</v>
      </c>
      <c r="CC638">
        <v>723.5195357142858</v>
      </c>
      <c r="CD638">
        <v>11.69171071428572</v>
      </c>
      <c r="CE638">
        <v>1.428472142857143</v>
      </c>
      <c r="CF638">
        <v>0.7966831428571429</v>
      </c>
      <c r="CG638">
        <v>12.22329285714286</v>
      </c>
      <c r="CH638">
        <v>3.648336071428571</v>
      </c>
      <c r="CI638">
        <v>2000.030357142857</v>
      </c>
      <c r="CJ638">
        <v>0.9800020357142858</v>
      </c>
      <c r="CK638">
        <v>0.01999786428571429</v>
      </c>
      <c r="CL638">
        <v>0</v>
      </c>
      <c r="CM638">
        <v>2.2271</v>
      </c>
      <c r="CN638">
        <v>0</v>
      </c>
      <c r="CO638">
        <v>14094.66071428571</v>
      </c>
      <c r="CP638">
        <v>16749.71428571429</v>
      </c>
      <c r="CQ638">
        <v>39.81199999999999</v>
      </c>
      <c r="CR638">
        <v>41</v>
      </c>
      <c r="CS638">
        <v>40.18699999999999</v>
      </c>
      <c r="CT638">
        <v>39.625</v>
      </c>
      <c r="CU638">
        <v>38.625</v>
      </c>
      <c r="CV638">
        <v>1960.031785714286</v>
      </c>
      <c r="CW638">
        <v>39.99857142857143</v>
      </c>
      <c r="CX638">
        <v>0</v>
      </c>
      <c r="CY638">
        <v>1657648581.6</v>
      </c>
      <c r="CZ638">
        <v>0</v>
      </c>
      <c r="DA638">
        <v>0</v>
      </c>
      <c r="DB638" t="s">
        <v>356</v>
      </c>
      <c r="DC638">
        <v>1657463822.6</v>
      </c>
      <c r="DD638">
        <v>1657463835.1</v>
      </c>
      <c r="DE638">
        <v>0</v>
      </c>
      <c r="DF638">
        <v>-2.657</v>
      </c>
      <c r="DG638">
        <v>-13.192</v>
      </c>
      <c r="DH638">
        <v>-3.924</v>
      </c>
      <c r="DI638">
        <v>-0.217</v>
      </c>
      <c r="DJ638">
        <v>376</v>
      </c>
      <c r="DK638">
        <v>3</v>
      </c>
      <c r="DL638">
        <v>0.48</v>
      </c>
      <c r="DM638">
        <v>0.03</v>
      </c>
      <c r="DN638">
        <v>-55.54798000000001</v>
      </c>
      <c r="DO638">
        <v>-3.279989493433199</v>
      </c>
      <c r="DP638">
        <v>0.3183585331037946</v>
      </c>
      <c r="DQ638">
        <v>0</v>
      </c>
      <c r="DR638">
        <v>9.273368250000001</v>
      </c>
      <c r="DS638">
        <v>-0.01810007504692094</v>
      </c>
      <c r="DT638">
        <v>0.01048503287727324</v>
      </c>
      <c r="DU638">
        <v>1</v>
      </c>
      <c r="DV638">
        <v>1</v>
      </c>
      <c r="DW638">
        <v>2</v>
      </c>
      <c r="DX638" t="s">
        <v>363</v>
      </c>
      <c r="DY638">
        <v>2.98639</v>
      </c>
      <c r="DZ638">
        <v>2.71584</v>
      </c>
      <c r="EA638">
        <v>0.104552</v>
      </c>
      <c r="EB638">
        <v>0.108494</v>
      </c>
      <c r="EC638">
        <v>0.07497769999999999</v>
      </c>
      <c r="ED638">
        <v>0.0482309</v>
      </c>
      <c r="EE638">
        <v>28446.6</v>
      </c>
      <c r="EF638">
        <v>28431</v>
      </c>
      <c r="EG638">
        <v>29509.2</v>
      </c>
      <c r="EH638">
        <v>29482.1</v>
      </c>
      <c r="EI638">
        <v>36178.2</v>
      </c>
      <c r="EJ638">
        <v>37306.7</v>
      </c>
      <c r="EK638">
        <v>41573.2</v>
      </c>
      <c r="EL638">
        <v>41993</v>
      </c>
      <c r="EM638">
        <v>1.99375</v>
      </c>
      <c r="EN638">
        <v>2.1434</v>
      </c>
      <c r="EO638">
        <v>0.000543892</v>
      </c>
      <c r="EP638">
        <v>0</v>
      </c>
      <c r="EQ638">
        <v>22.0352</v>
      </c>
      <c r="ER638">
        <v>999.9</v>
      </c>
      <c r="ES638">
        <v>26.7</v>
      </c>
      <c r="ET638">
        <v>30.4</v>
      </c>
      <c r="EU638">
        <v>17.0816</v>
      </c>
      <c r="EV638">
        <v>61.4624</v>
      </c>
      <c r="EW638">
        <v>28.6899</v>
      </c>
      <c r="EX638">
        <v>2</v>
      </c>
      <c r="EY638">
        <v>-0.251016</v>
      </c>
      <c r="EZ638">
        <v>2.95458</v>
      </c>
      <c r="FA638">
        <v>20.3667</v>
      </c>
      <c r="FB638">
        <v>5.21939</v>
      </c>
      <c r="FC638">
        <v>12.0099</v>
      </c>
      <c r="FD638">
        <v>4.99035</v>
      </c>
      <c r="FE638">
        <v>3.2885</v>
      </c>
      <c r="FF638">
        <v>9999</v>
      </c>
      <c r="FG638">
        <v>9999</v>
      </c>
      <c r="FH638">
        <v>9999</v>
      </c>
      <c r="FI638">
        <v>150</v>
      </c>
      <c r="FJ638">
        <v>1.86699</v>
      </c>
      <c r="FK638">
        <v>1.86603</v>
      </c>
      <c r="FL638">
        <v>1.86557</v>
      </c>
      <c r="FM638">
        <v>1.86551</v>
      </c>
      <c r="FN638">
        <v>1.86731</v>
      </c>
      <c r="FO638">
        <v>1.86988</v>
      </c>
      <c r="FP638">
        <v>1.86849</v>
      </c>
      <c r="FQ638">
        <v>1.86994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-5.686</v>
      </c>
      <c r="GF638">
        <v>-0.0537</v>
      </c>
      <c r="GG638">
        <v>-2.503340474207266</v>
      </c>
      <c r="GH638">
        <v>-0.004537022431985212</v>
      </c>
      <c r="GI638">
        <v>-4.908062937983518E-08</v>
      </c>
      <c r="GJ638">
        <v>3.910711303994514E-11</v>
      </c>
      <c r="GK638">
        <v>-0.2402756977473866</v>
      </c>
      <c r="GL638">
        <v>-0.009891518599104251</v>
      </c>
      <c r="GM638">
        <v>0.001638881051047396</v>
      </c>
      <c r="GN638">
        <v>-3.548837374585308E-05</v>
      </c>
      <c r="GO638">
        <v>4</v>
      </c>
      <c r="GP638">
        <v>2428</v>
      </c>
      <c r="GQ638">
        <v>1</v>
      </c>
      <c r="GR638">
        <v>23</v>
      </c>
      <c r="GS638">
        <v>3079.3</v>
      </c>
      <c r="GT638">
        <v>3079.1</v>
      </c>
      <c r="GU638">
        <v>2.10815</v>
      </c>
      <c r="GV638">
        <v>2.21924</v>
      </c>
      <c r="GW638">
        <v>1.94702</v>
      </c>
      <c r="GX638">
        <v>2.8186</v>
      </c>
      <c r="GY638">
        <v>2.19482</v>
      </c>
      <c r="GZ638">
        <v>2.33032</v>
      </c>
      <c r="HA638">
        <v>32.976</v>
      </c>
      <c r="HB638">
        <v>14.0883</v>
      </c>
      <c r="HC638">
        <v>18</v>
      </c>
      <c r="HD638">
        <v>516.086</v>
      </c>
      <c r="HE638">
        <v>573.899</v>
      </c>
      <c r="HF638">
        <v>18.6126</v>
      </c>
      <c r="HG638">
        <v>24.013</v>
      </c>
      <c r="HH638">
        <v>30.002</v>
      </c>
      <c r="HI638">
        <v>23.6303</v>
      </c>
      <c r="HJ638">
        <v>23.495</v>
      </c>
      <c r="HK638">
        <v>42.3754</v>
      </c>
      <c r="HL638">
        <v>27.0821</v>
      </c>
      <c r="HM638">
        <v>28.5562</v>
      </c>
      <c r="HN638">
        <v>18.5718</v>
      </c>
      <c r="HO638">
        <v>774.496</v>
      </c>
      <c r="HP638">
        <v>11.7502</v>
      </c>
      <c r="HQ638">
        <v>100.922</v>
      </c>
      <c r="HR638">
        <v>100.872</v>
      </c>
    </row>
    <row r="639" spans="1:226">
      <c r="A639">
        <v>623</v>
      </c>
      <c r="B639">
        <v>1657648586.5</v>
      </c>
      <c r="C639">
        <v>8549.400000095367</v>
      </c>
      <c r="D639" t="s">
        <v>1610</v>
      </c>
      <c r="E639" t="s">
        <v>1611</v>
      </c>
      <c r="F639">
        <v>5</v>
      </c>
      <c r="G639" t="s">
        <v>1521</v>
      </c>
      <c r="H639" t="s">
        <v>354</v>
      </c>
      <c r="I639">
        <v>1657648579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766.3225795801857</v>
      </c>
      <c r="AK639">
        <v>723.6488545454545</v>
      </c>
      <c r="AL639">
        <v>3.385468695339736</v>
      </c>
      <c r="AM639">
        <v>64.46232612303885</v>
      </c>
      <c r="AN639">
        <f>(AP639 - AO639 + BO639*1E3/(8.314*(BQ639+273.15)) * AR639/BN639 * AQ639) * BN639/(100*BB639) * 1000/(1000 - AP639)</f>
        <v>0</v>
      </c>
      <c r="AO639">
        <v>11.72290363391616</v>
      </c>
      <c r="AP639">
        <v>20.97271757575757</v>
      </c>
      <c r="AQ639">
        <v>0.0002098791325323198</v>
      </c>
      <c r="AR639">
        <v>77.53837137998022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1657648579</v>
      </c>
      <c r="BH639">
        <v>685.2948888888887</v>
      </c>
      <c r="BI639">
        <v>741.297148148148</v>
      </c>
      <c r="BJ639">
        <v>20.96482592592592</v>
      </c>
      <c r="BK639">
        <v>11.70270740740741</v>
      </c>
      <c r="BL639">
        <v>690.9434814814815</v>
      </c>
      <c r="BM639">
        <v>21.0185</v>
      </c>
      <c r="BN639">
        <v>500.0128518518518</v>
      </c>
      <c r="BO639">
        <v>68.14113333333333</v>
      </c>
      <c r="BP639">
        <v>0.1000265185185185</v>
      </c>
      <c r="BQ639">
        <v>23.27685185185185</v>
      </c>
      <c r="BR639">
        <v>22.03979259259259</v>
      </c>
      <c r="BS639">
        <v>999.9000000000001</v>
      </c>
      <c r="BT639">
        <v>0</v>
      </c>
      <c r="BU639">
        <v>0</v>
      </c>
      <c r="BV639">
        <v>10010.80740740741</v>
      </c>
      <c r="BW639">
        <v>0</v>
      </c>
      <c r="BX639">
        <v>1413.540703703704</v>
      </c>
      <c r="BY639">
        <v>-56.00229259259259</v>
      </c>
      <c r="BZ639">
        <v>699.9696666666667</v>
      </c>
      <c r="CA639">
        <v>750.0753703703704</v>
      </c>
      <c r="CB639">
        <v>9.262107037037039</v>
      </c>
      <c r="CC639">
        <v>741.297148148148</v>
      </c>
      <c r="CD639">
        <v>11.70270740740741</v>
      </c>
      <c r="CE639">
        <v>1.428566666666667</v>
      </c>
      <c r="CF639">
        <v>0.7974361851851852</v>
      </c>
      <c r="CG639">
        <v>12.2243</v>
      </c>
      <c r="CH639">
        <v>3.661730740740742</v>
      </c>
      <c r="CI639">
        <v>2000.01</v>
      </c>
      <c r="CJ639">
        <v>0.9800019999999998</v>
      </c>
      <c r="CK639">
        <v>0.0199979</v>
      </c>
      <c r="CL639">
        <v>0</v>
      </c>
      <c r="CM639">
        <v>2.198170370370371</v>
      </c>
      <c r="CN639">
        <v>0</v>
      </c>
      <c r="CO639">
        <v>13893.04074074074</v>
      </c>
      <c r="CP639">
        <v>16749.55185185185</v>
      </c>
      <c r="CQ639">
        <v>39.81199999999999</v>
      </c>
      <c r="CR639">
        <v>41</v>
      </c>
      <c r="CS639">
        <v>40.18699999999999</v>
      </c>
      <c r="CT639">
        <v>39.625</v>
      </c>
      <c r="CU639">
        <v>38.625</v>
      </c>
      <c r="CV639">
        <v>1960.013703703704</v>
      </c>
      <c r="CW639">
        <v>39.9962962962963</v>
      </c>
      <c r="CX639">
        <v>0</v>
      </c>
      <c r="CY639">
        <v>1657648586.4</v>
      </c>
      <c r="CZ639">
        <v>0</v>
      </c>
      <c r="DA639">
        <v>0</v>
      </c>
      <c r="DB639" t="s">
        <v>356</v>
      </c>
      <c r="DC639">
        <v>1657463822.6</v>
      </c>
      <c r="DD639">
        <v>1657463835.1</v>
      </c>
      <c r="DE639">
        <v>0</v>
      </c>
      <c r="DF639">
        <v>-2.657</v>
      </c>
      <c r="DG639">
        <v>-13.192</v>
      </c>
      <c r="DH639">
        <v>-3.924</v>
      </c>
      <c r="DI639">
        <v>-0.217</v>
      </c>
      <c r="DJ639">
        <v>376</v>
      </c>
      <c r="DK639">
        <v>3</v>
      </c>
      <c r="DL639">
        <v>0.48</v>
      </c>
      <c r="DM639">
        <v>0.03</v>
      </c>
      <c r="DN639">
        <v>-55.81467249999999</v>
      </c>
      <c r="DO639">
        <v>-3.281503564727826</v>
      </c>
      <c r="DP639">
        <v>0.3181466422795466</v>
      </c>
      <c r="DQ639">
        <v>0</v>
      </c>
      <c r="DR639">
        <v>9.266230750000002</v>
      </c>
      <c r="DS639">
        <v>-0.1175361726078865</v>
      </c>
      <c r="DT639">
        <v>0.01643988722398976</v>
      </c>
      <c r="DU639">
        <v>0</v>
      </c>
      <c r="DV639">
        <v>0</v>
      </c>
      <c r="DW639">
        <v>2</v>
      </c>
      <c r="DX639" t="s">
        <v>376</v>
      </c>
      <c r="DY639">
        <v>2.98632</v>
      </c>
      <c r="DZ639">
        <v>2.71556</v>
      </c>
      <c r="EA639">
        <v>0.106248</v>
      </c>
      <c r="EB639">
        <v>0.110145</v>
      </c>
      <c r="EC639">
        <v>0.0750031</v>
      </c>
      <c r="ED639">
        <v>0.048244</v>
      </c>
      <c r="EE639">
        <v>28391.2</v>
      </c>
      <c r="EF639">
        <v>28376.8</v>
      </c>
      <c r="EG639">
        <v>29507.6</v>
      </c>
      <c r="EH639">
        <v>29480.6</v>
      </c>
      <c r="EI639">
        <v>36175.5</v>
      </c>
      <c r="EJ639">
        <v>37304.3</v>
      </c>
      <c r="EK639">
        <v>41571.2</v>
      </c>
      <c r="EL639">
        <v>41990.8</v>
      </c>
      <c r="EM639">
        <v>1.99328</v>
      </c>
      <c r="EN639">
        <v>2.143</v>
      </c>
      <c r="EO639">
        <v>-0.000342727</v>
      </c>
      <c r="EP639">
        <v>0</v>
      </c>
      <c r="EQ639">
        <v>22.0427</v>
      </c>
      <c r="ER639">
        <v>999.9</v>
      </c>
      <c r="ES639">
        <v>26.7</v>
      </c>
      <c r="ET639">
        <v>30.4</v>
      </c>
      <c r="EU639">
        <v>17.0813</v>
      </c>
      <c r="EV639">
        <v>61.5624</v>
      </c>
      <c r="EW639">
        <v>28.6458</v>
      </c>
      <c r="EX639">
        <v>2</v>
      </c>
      <c r="EY639">
        <v>-0.248808</v>
      </c>
      <c r="EZ639">
        <v>3.02601</v>
      </c>
      <c r="FA639">
        <v>20.3653</v>
      </c>
      <c r="FB639">
        <v>5.21924</v>
      </c>
      <c r="FC639">
        <v>12.0099</v>
      </c>
      <c r="FD639">
        <v>4.99045</v>
      </c>
      <c r="FE639">
        <v>3.2885</v>
      </c>
      <c r="FF639">
        <v>9999</v>
      </c>
      <c r="FG639">
        <v>9999</v>
      </c>
      <c r="FH639">
        <v>9999</v>
      </c>
      <c r="FI639">
        <v>150</v>
      </c>
      <c r="FJ639">
        <v>1.86705</v>
      </c>
      <c r="FK639">
        <v>1.86601</v>
      </c>
      <c r="FL639">
        <v>1.86556</v>
      </c>
      <c r="FM639">
        <v>1.86553</v>
      </c>
      <c r="FN639">
        <v>1.86733</v>
      </c>
      <c r="FO639">
        <v>1.86988</v>
      </c>
      <c r="FP639">
        <v>1.8685</v>
      </c>
      <c r="FQ639">
        <v>1.86994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-5.762</v>
      </c>
      <c r="GF639">
        <v>-0.0536</v>
      </c>
      <c r="GG639">
        <v>-2.503340474207266</v>
      </c>
      <c r="GH639">
        <v>-0.004537022431985212</v>
      </c>
      <c r="GI639">
        <v>-4.908062937983518E-08</v>
      </c>
      <c r="GJ639">
        <v>3.910711303994514E-11</v>
      </c>
      <c r="GK639">
        <v>-0.2402756977473866</v>
      </c>
      <c r="GL639">
        <v>-0.009891518599104251</v>
      </c>
      <c r="GM639">
        <v>0.001638881051047396</v>
      </c>
      <c r="GN639">
        <v>-3.548837374585308E-05</v>
      </c>
      <c r="GO639">
        <v>4</v>
      </c>
      <c r="GP639">
        <v>2428</v>
      </c>
      <c r="GQ639">
        <v>1</v>
      </c>
      <c r="GR639">
        <v>23</v>
      </c>
      <c r="GS639">
        <v>3079.4</v>
      </c>
      <c r="GT639">
        <v>3079.2</v>
      </c>
      <c r="GU639">
        <v>2.14844</v>
      </c>
      <c r="GV639">
        <v>2.21436</v>
      </c>
      <c r="GW639">
        <v>1.94702</v>
      </c>
      <c r="GX639">
        <v>2.81738</v>
      </c>
      <c r="GY639">
        <v>2.19482</v>
      </c>
      <c r="GZ639">
        <v>2.33154</v>
      </c>
      <c r="HA639">
        <v>32.976</v>
      </c>
      <c r="HB639">
        <v>14.0795</v>
      </c>
      <c r="HC639">
        <v>18</v>
      </c>
      <c r="HD639">
        <v>516.015</v>
      </c>
      <c r="HE639">
        <v>573.872</v>
      </c>
      <c r="HF639">
        <v>18.5733</v>
      </c>
      <c r="HG639">
        <v>24.0383</v>
      </c>
      <c r="HH639">
        <v>30.0021</v>
      </c>
      <c r="HI639">
        <v>23.655</v>
      </c>
      <c r="HJ639">
        <v>23.5194</v>
      </c>
      <c r="HK639">
        <v>43.0603</v>
      </c>
      <c r="HL639">
        <v>27.0821</v>
      </c>
      <c r="HM639">
        <v>28.5562</v>
      </c>
      <c r="HN639">
        <v>18.534</v>
      </c>
      <c r="HO639">
        <v>787.852</v>
      </c>
      <c r="HP639">
        <v>11.7502</v>
      </c>
      <c r="HQ639">
        <v>100.917</v>
      </c>
      <c r="HR639">
        <v>100.867</v>
      </c>
    </row>
    <row r="640" spans="1:226">
      <c r="A640">
        <v>624</v>
      </c>
      <c r="B640">
        <v>1657648591.5</v>
      </c>
      <c r="C640">
        <v>8554.400000095367</v>
      </c>
      <c r="D640" t="s">
        <v>1612</v>
      </c>
      <c r="E640" t="s">
        <v>1613</v>
      </c>
      <c r="F640">
        <v>5</v>
      </c>
      <c r="G640" t="s">
        <v>1521</v>
      </c>
      <c r="H640" t="s">
        <v>354</v>
      </c>
      <c r="I640">
        <v>1657648583.714286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783.4151841152308</v>
      </c>
      <c r="AK640">
        <v>740.6871151515151</v>
      </c>
      <c r="AL640">
        <v>3.42074481518505</v>
      </c>
      <c r="AM640">
        <v>64.46232612303885</v>
      </c>
      <c r="AN640">
        <f>(AP640 - AO640 + BO640*1E3/(8.314*(BQ640+273.15)) * AR640/BN640 * AQ640) * BN640/(100*BB640) * 1000/(1000 - AP640)</f>
        <v>0</v>
      </c>
      <c r="AO640">
        <v>11.72728876747214</v>
      </c>
      <c r="AP640">
        <v>20.97553696969696</v>
      </c>
      <c r="AQ640">
        <v>3.104287343688473E-05</v>
      </c>
      <c r="AR640">
        <v>77.53837137998022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1657648583.714286</v>
      </c>
      <c r="BH640">
        <v>700.9289285714286</v>
      </c>
      <c r="BI640">
        <v>757.17675</v>
      </c>
      <c r="BJ640">
        <v>20.96739285714286</v>
      </c>
      <c r="BK640">
        <v>11.71485714285715</v>
      </c>
      <c r="BL640">
        <v>706.6489999999998</v>
      </c>
      <c r="BM640">
        <v>21.02103928571429</v>
      </c>
      <c r="BN640">
        <v>500.0082142857142</v>
      </c>
      <c r="BO640">
        <v>68.14132857142856</v>
      </c>
      <c r="BP640">
        <v>0.1000139285714286</v>
      </c>
      <c r="BQ640">
        <v>23.27150357142857</v>
      </c>
      <c r="BR640">
        <v>22.03779285714286</v>
      </c>
      <c r="BS640">
        <v>999.9000000000002</v>
      </c>
      <c r="BT640">
        <v>0</v>
      </c>
      <c r="BU640">
        <v>0</v>
      </c>
      <c r="BV640">
        <v>10012.09642857143</v>
      </c>
      <c r="BW640">
        <v>0</v>
      </c>
      <c r="BX640">
        <v>962.799357142857</v>
      </c>
      <c r="BY640">
        <v>-56.24785714285714</v>
      </c>
      <c r="BZ640">
        <v>715.9404285714285</v>
      </c>
      <c r="CA640">
        <v>766.1523928571429</v>
      </c>
      <c r="CB640">
        <v>9.252534999999998</v>
      </c>
      <c r="CC640">
        <v>757.17675</v>
      </c>
      <c r="CD640">
        <v>11.71485714285715</v>
      </c>
      <c r="CE640">
        <v>1.428745</v>
      </c>
      <c r="CF640">
        <v>0.79826575</v>
      </c>
      <c r="CG640">
        <v>12.22620357142857</v>
      </c>
      <c r="CH640">
        <v>3.676485357142857</v>
      </c>
      <c r="CI640">
        <v>1999.998214285715</v>
      </c>
      <c r="CJ640">
        <v>0.9800023571428572</v>
      </c>
      <c r="CK640">
        <v>0.01999754285714286</v>
      </c>
      <c r="CL640">
        <v>0</v>
      </c>
      <c r="CM640">
        <v>2.210135714285714</v>
      </c>
      <c r="CN640">
        <v>0</v>
      </c>
      <c r="CO640">
        <v>13716.11785714286</v>
      </c>
      <c r="CP640">
        <v>16749.46785714286</v>
      </c>
      <c r="CQ640">
        <v>39.81199999999999</v>
      </c>
      <c r="CR640">
        <v>41</v>
      </c>
      <c r="CS640">
        <v>40.18699999999999</v>
      </c>
      <c r="CT640">
        <v>39.62942857142856</v>
      </c>
      <c r="CU640">
        <v>38.625</v>
      </c>
      <c r="CV640">
        <v>1960.005</v>
      </c>
      <c r="CW640">
        <v>39.99321428571429</v>
      </c>
      <c r="CX640">
        <v>0</v>
      </c>
      <c r="CY640">
        <v>1657648591.8</v>
      </c>
      <c r="CZ640">
        <v>0</v>
      </c>
      <c r="DA640">
        <v>0</v>
      </c>
      <c r="DB640" t="s">
        <v>356</v>
      </c>
      <c r="DC640">
        <v>1657463822.6</v>
      </c>
      <c r="DD640">
        <v>1657463835.1</v>
      </c>
      <c r="DE640">
        <v>0</v>
      </c>
      <c r="DF640">
        <v>-2.657</v>
      </c>
      <c r="DG640">
        <v>-13.192</v>
      </c>
      <c r="DH640">
        <v>-3.924</v>
      </c>
      <c r="DI640">
        <v>-0.217</v>
      </c>
      <c r="DJ640">
        <v>376</v>
      </c>
      <c r="DK640">
        <v>3</v>
      </c>
      <c r="DL640">
        <v>0.48</v>
      </c>
      <c r="DM640">
        <v>0.03</v>
      </c>
      <c r="DN640">
        <v>-56.0957725</v>
      </c>
      <c r="DO640">
        <v>-3.168973733583508</v>
      </c>
      <c r="DP640">
        <v>0.3072234789103045</v>
      </c>
      <c r="DQ640">
        <v>0</v>
      </c>
      <c r="DR640">
        <v>9.259384750000001</v>
      </c>
      <c r="DS640">
        <v>-0.1370619512195264</v>
      </c>
      <c r="DT640">
        <v>0.01731844926480145</v>
      </c>
      <c r="DU640">
        <v>0</v>
      </c>
      <c r="DV640">
        <v>0</v>
      </c>
      <c r="DW640">
        <v>2</v>
      </c>
      <c r="DX640" t="s">
        <v>376</v>
      </c>
      <c r="DY640">
        <v>2.98621</v>
      </c>
      <c r="DZ640">
        <v>2.71583</v>
      </c>
      <c r="EA640">
        <v>0.107938</v>
      </c>
      <c r="EB640">
        <v>0.111769</v>
      </c>
      <c r="EC640">
        <v>0.0750053</v>
      </c>
      <c r="ED640">
        <v>0.0482506</v>
      </c>
      <c r="EE640">
        <v>28336.5</v>
      </c>
      <c r="EF640">
        <v>28323.9</v>
      </c>
      <c r="EG640">
        <v>29506.8</v>
      </c>
      <c r="EH640">
        <v>29479.5</v>
      </c>
      <c r="EI640">
        <v>36174.6</v>
      </c>
      <c r="EJ640">
        <v>37302.6</v>
      </c>
      <c r="EK640">
        <v>41570.2</v>
      </c>
      <c r="EL640">
        <v>41989.2</v>
      </c>
      <c r="EM640">
        <v>1.99297</v>
      </c>
      <c r="EN640">
        <v>2.14252</v>
      </c>
      <c r="EO640">
        <v>-0.00173599</v>
      </c>
      <c r="EP640">
        <v>0</v>
      </c>
      <c r="EQ640">
        <v>22.0487</v>
      </c>
      <c r="ER640">
        <v>999.9</v>
      </c>
      <c r="ES640">
        <v>26.7</v>
      </c>
      <c r="ET640">
        <v>30.4</v>
      </c>
      <c r="EU640">
        <v>17.0813</v>
      </c>
      <c r="EV640">
        <v>61.5724</v>
      </c>
      <c r="EW640">
        <v>28.6619</v>
      </c>
      <c r="EX640">
        <v>2</v>
      </c>
      <c r="EY640">
        <v>-0.246687</v>
      </c>
      <c r="EZ640">
        <v>3.03769</v>
      </c>
      <c r="FA640">
        <v>20.3654</v>
      </c>
      <c r="FB640">
        <v>5.21924</v>
      </c>
      <c r="FC640">
        <v>12.0099</v>
      </c>
      <c r="FD640">
        <v>4.9908</v>
      </c>
      <c r="FE640">
        <v>3.28842</v>
      </c>
      <c r="FF640">
        <v>9999</v>
      </c>
      <c r="FG640">
        <v>9999</v>
      </c>
      <c r="FH640">
        <v>9999</v>
      </c>
      <c r="FI640">
        <v>150</v>
      </c>
      <c r="FJ640">
        <v>1.86705</v>
      </c>
      <c r="FK640">
        <v>1.86601</v>
      </c>
      <c r="FL640">
        <v>1.86555</v>
      </c>
      <c r="FM640">
        <v>1.86553</v>
      </c>
      <c r="FN640">
        <v>1.86731</v>
      </c>
      <c r="FO640">
        <v>1.86983</v>
      </c>
      <c r="FP640">
        <v>1.86849</v>
      </c>
      <c r="FQ640">
        <v>1.86991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-5.838</v>
      </c>
      <c r="GF640">
        <v>-0.0536</v>
      </c>
      <c r="GG640">
        <v>-2.503340474207266</v>
      </c>
      <c r="GH640">
        <v>-0.004537022431985212</v>
      </c>
      <c r="GI640">
        <v>-4.908062937983518E-08</v>
      </c>
      <c r="GJ640">
        <v>3.910711303994514E-11</v>
      </c>
      <c r="GK640">
        <v>-0.2402756977473866</v>
      </c>
      <c r="GL640">
        <v>-0.009891518599104251</v>
      </c>
      <c r="GM640">
        <v>0.001638881051047396</v>
      </c>
      <c r="GN640">
        <v>-3.548837374585308E-05</v>
      </c>
      <c r="GO640">
        <v>4</v>
      </c>
      <c r="GP640">
        <v>2428</v>
      </c>
      <c r="GQ640">
        <v>1</v>
      </c>
      <c r="GR640">
        <v>23</v>
      </c>
      <c r="GS640">
        <v>3079.5</v>
      </c>
      <c r="GT640">
        <v>3079.3</v>
      </c>
      <c r="GU640">
        <v>2.17896</v>
      </c>
      <c r="GV640">
        <v>2.21313</v>
      </c>
      <c r="GW640">
        <v>1.94702</v>
      </c>
      <c r="GX640">
        <v>2.81738</v>
      </c>
      <c r="GY640">
        <v>2.19482</v>
      </c>
      <c r="GZ640">
        <v>2.34863</v>
      </c>
      <c r="HA640">
        <v>32.976</v>
      </c>
      <c r="HB640">
        <v>14.097</v>
      </c>
      <c r="HC640">
        <v>18</v>
      </c>
      <c r="HD640">
        <v>516.056</v>
      </c>
      <c r="HE640">
        <v>573.79</v>
      </c>
      <c r="HF640">
        <v>18.5325</v>
      </c>
      <c r="HG640">
        <v>24.0645</v>
      </c>
      <c r="HH640">
        <v>30.0021</v>
      </c>
      <c r="HI640">
        <v>23.6798</v>
      </c>
      <c r="HJ640">
        <v>23.5439</v>
      </c>
      <c r="HK640">
        <v>43.8078</v>
      </c>
      <c r="HL640">
        <v>27.0821</v>
      </c>
      <c r="HM640">
        <v>28.5562</v>
      </c>
      <c r="HN640">
        <v>18.5026</v>
      </c>
      <c r="HO640">
        <v>807.8920000000001</v>
      </c>
      <c r="HP640">
        <v>11.7502</v>
      </c>
      <c r="HQ640">
        <v>100.914</v>
      </c>
      <c r="HR640">
        <v>100.863</v>
      </c>
    </row>
    <row r="641" spans="1:226">
      <c r="A641">
        <v>625</v>
      </c>
      <c r="B641">
        <v>1657648596.5</v>
      </c>
      <c r="C641">
        <v>8559.400000095367</v>
      </c>
      <c r="D641" t="s">
        <v>1614</v>
      </c>
      <c r="E641" t="s">
        <v>1615</v>
      </c>
      <c r="F641">
        <v>5</v>
      </c>
      <c r="G641" t="s">
        <v>1521</v>
      </c>
      <c r="H641" t="s">
        <v>354</v>
      </c>
      <c r="I641">
        <v>1657648589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800.3740756266499</v>
      </c>
      <c r="AK641">
        <v>757.7068303030301</v>
      </c>
      <c r="AL641">
        <v>3.414846108886094</v>
      </c>
      <c r="AM641">
        <v>64.46232612303885</v>
      </c>
      <c r="AN641">
        <f>(AP641 - AO641 + BO641*1E3/(8.314*(BQ641+273.15)) * AR641/BN641 * AQ641) * BN641/(100*BB641) * 1000/(1000 - AP641)</f>
        <v>0</v>
      </c>
      <c r="AO641">
        <v>11.72891718197586</v>
      </c>
      <c r="AP641">
        <v>20.97146666666666</v>
      </c>
      <c r="AQ641">
        <v>-3.315480858643312E-05</v>
      </c>
      <c r="AR641">
        <v>77.53837137998022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1657648589</v>
      </c>
      <c r="BH641">
        <v>718.472</v>
      </c>
      <c r="BI641">
        <v>774.9449629629629</v>
      </c>
      <c r="BJ641">
        <v>20.97293333333333</v>
      </c>
      <c r="BK641">
        <v>11.72685185185185</v>
      </c>
      <c r="BL641">
        <v>724.2721851851851</v>
      </c>
      <c r="BM641">
        <v>21.02652962962963</v>
      </c>
      <c r="BN641">
        <v>500.0109629629629</v>
      </c>
      <c r="BO641">
        <v>68.14142962962963</v>
      </c>
      <c r="BP641">
        <v>0.1000262962962963</v>
      </c>
      <c r="BQ641">
        <v>23.26278888888889</v>
      </c>
      <c r="BR641">
        <v>22.02812592592593</v>
      </c>
      <c r="BS641">
        <v>999.9000000000001</v>
      </c>
      <c r="BT641">
        <v>0</v>
      </c>
      <c r="BU641">
        <v>0</v>
      </c>
      <c r="BV641">
        <v>10007.31555555556</v>
      </c>
      <c r="BW641">
        <v>0</v>
      </c>
      <c r="BX641">
        <v>487.5007037037037</v>
      </c>
      <c r="BY641">
        <v>-56.47301481481481</v>
      </c>
      <c r="BZ641">
        <v>733.8632592592592</v>
      </c>
      <c r="CA641">
        <v>784.1404444444444</v>
      </c>
      <c r="CB641">
        <v>9.246084814814814</v>
      </c>
      <c r="CC641">
        <v>774.9449629629629</v>
      </c>
      <c r="CD641">
        <v>11.72685185185185</v>
      </c>
      <c r="CE641">
        <v>1.429125555555555</v>
      </c>
      <c r="CF641">
        <v>0.7990845925925926</v>
      </c>
      <c r="CG641">
        <v>12.23024814814815</v>
      </c>
      <c r="CH641">
        <v>3.69105</v>
      </c>
      <c r="CI641">
        <v>2000.008888888889</v>
      </c>
      <c r="CJ641">
        <v>0.980003</v>
      </c>
      <c r="CK641">
        <v>0.0199969</v>
      </c>
      <c r="CL641">
        <v>0</v>
      </c>
      <c r="CM641">
        <v>2.258959259259259</v>
      </c>
      <c r="CN641">
        <v>0</v>
      </c>
      <c r="CO641">
        <v>13558.25555555556</v>
      </c>
      <c r="CP641">
        <v>16749.55555555555</v>
      </c>
      <c r="CQ641">
        <v>39.81199999999999</v>
      </c>
      <c r="CR641">
        <v>41</v>
      </c>
      <c r="CS641">
        <v>40.17781481481481</v>
      </c>
      <c r="CT641">
        <v>39.63188888888889</v>
      </c>
      <c r="CU641">
        <v>38.625</v>
      </c>
      <c r="CV641">
        <v>1960.018888888888</v>
      </c>
      <c r="CW641">
        <v>39.99</v>
      </c>
      <c r="CX641">
        <v>0</v>
      </c>
      <c r="CY641">
        <v>1657648596.6</v>
      </c>
      <c r="CZ641">
        <v>0</v>
      </c>
      <c r="DA641">
        <v>0</v>
      </c>
      <c r="DB641" t="s">
        <v>356</v>
      </c>
      <c r="DC641">
        <v>1657463822.6</v>
      </c>
      <c r="DD641">
        <v>1657463835.1</v>
      </c>
      <c r="DE641">
        <v>0</v>
      </c>
      <c r="DF641">
        <v>-2.657</v>
      </c>
      <c r="DG641">
        <v>-13.192</v>
      </c>
      <c r="DH641">
        <v>-3.924</v>
      </c>
      <c r="DI641">
        <v>-0.217</v>
      </c>
      <c r="DJ641">
        <v>376</v>
      </c>
      <c r="DK641">
        <v>3</v>
      </c>
      <c r="DL641">
        <v>0.48</v>
      </c>
      <c r="DM641">
        <v>0.03</v>
      </c>
      <c r="DN641">
        <v>-56.32825365853657</v>
      </c>
      <c r="DO641">
        <v>-2.608381881533071</v>
      </c>
      <c r="DP641">
        <v>0.2655114081399688</v>
      </c>
      <c r="DQ641">
        <v>0</v>
      </c>
      <c r="DR641">
        <v>9.251561951219511</v>
      </c>
      <c r="DS641">
        <v>-0.08223742160277848</v>
      </c>
      <c r="DT641">
        <v>0.01376154277715171</v>
      </c>
      <c r="DU641">
        <v>1</v>
      </c>
      <c r="DV641">
        <v>1</v>
      </c>
      <c r="DW641">
        <v>2</v>
      </c>
      <c r="DX641" t="s">
        <v>363</v>
      </c>
      <c r="DY641">
        <v>2.98624</v>
      </c>
      <c r="DZ641">
        <v>2.71569</v>
      </c>
      <c r="EA641">
        <v>0.109607</v>
      </c>
      <c r="EB641">
        <v>0.113367</v>
      </c>
      <c r="EC641">
        <v>0.0749871</v>
      </c>
      <c r="ED641">
        <v>0.048233</v>
      </c>
      <c r="EE641">
        <v>28282.8</v>
      </c>
      <c r="EF641">
        <v>28272.1</v>
      </c>
      <c r="EG641">
        <v>29506.2</v>
      </c>
      <c r="EH641">
        <v>29478.7</v>
      </c>
      <c r="EI641">
        <v>36174.2</v>
      </c>
      <c r="EJ641">
        <v>37302.2</v>
      </c>
      <c r="EK641">
        <v>41568.9</v>
      </c>
      <c r="EL641">
        <v>41988.1</v>
      </c>
      <c r="EM641">
        <v>1.99277</v>
      </c>
      <c r="EN641">
        <v>2.14228</v>
      </c>
      <c r="EO641">
        <v>-0.00207126</v>
      </c>
      <c r="EP641">
        <v>0</v>
      </c>
      <c r="EQ641">
        <v>22.0534</v>
      </c>
      <c r="ER641">
        <v>999.9</v>
      </c>
      <c r="ES641">
        <v>26.7</v>
      </c>
      <c r="ET641">
        <v>30.4</v>
      </c>
      <c r="EU641">
        <v>17.0809</v>
      </c>
      <c r="EV641">
        <v>61.5224</v>
      </c>
      <c r="EW641">
        <v>28.5817</v>
      </c>
      <c r="EX641">
        <v>2</v>
      </c>
      <c r="EY641">
        <v>-0.244644</v>
      </c>
      <c r="EZ641">
        <v>3.04726</v>
      </c>
      <c r="FA641">
        <v>20.3654</v>
      </c>
      <c r="FB641">
        <v>5.21894</v>
      </c>
      <c r="FC641">
        <v>12.0099</v>
      </c>
      <c r="FD641">
        <v>4.9904</v>
      </c>
      <c r="FE641">
        <v>3.28845</v>
      </c>
      <c r="FF641">
        <v>9999</v>
      </c>
      <c r="FG641">
        <v>9999</v>
      </c>
      <c r="FH641">
        <v>9999</v>
      </c>
      <c r="FI641">
        <v>150</v>
      </c>
      <c r="FJ641">
        <v>1.86701</v>
      </c>
      <c r="FK641">
        <v>1.86602</v>
      </c>
      <c r="FL641">
        <v>1.86557</v>
      </c>
      <c r="FM641">
        <v>1.86551</v>
      </c>
      <c r="FN641">
        <v>1.86731</v>
      </c>
      <c r="FO641">
        <v>1.86983</v>
      </c>
      <c r="FP641">
        <v>1.8685</v>
      </c>
      <c r="FQ641">
        <v>1.86994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-5.914</v>
      </c>
      <c r="GF641">
        <v>-0.0536</v>
      </c>
      <c r="GG641">
        <v>-2.503340474207266</v>
      </c>
      <c r="GH641">
        <v>-0.004537022431985212</v>
      </c>
      <c r="GI641">
        <v>-4.908062937983518E-08</v>
      </c>
      <c r="GJ641">
        <v>3.910711303994514E-11</v>
      </c>
      <c r="GK641">
        <v>-0.2402756977473866</v>
      </c>
      <c r="GL641">
        <v>-0.009891518599104251</v>
      </c>
      <c r="GM641">
        <v>0.001638881051047396</v>
      </c>
      <c r="GN641">
        <v>-3.548837374585308E-05</v>
      </c>
      <c r="GO641">
        <v>4</v>
      </c>
      <c r="GP641">
        <v>2428</v>
      </c>
      <c r="GQ641">
        <v>1</v>
      </c>
      <c r="GR641">
        <v>23</v>
      </c>
      <c r="GS641">
        <v>3079.6</v>
      </c>
      <c r="GT641">
        <v>3079.4</v>
      </c>
      <c r="GU641">
        <v>2.22046</v>
      </c>
      <c r="GV641">
        <v>2.2168</v>
      </c>
      <c r="GW641">
        <v>1.94702</v>
      </c>
      <c r="GX641">
        <v>2.8186</v>
      </c>
      <c r="GY641">
        <v>2.19482</v>
      </c>
      <c r="GZ641">
        <v>2.34863</v>
      </c>
      <c r="HA641">
        <v>32.9983</v>
      </c>
      <c r="HB641">
        <v>14.0795</v>
      </c>
      <c r="HC641">
        <v>18</v>
      </c>
      <c r="HD641">
        <v>516.1609999999999</v>
      </c>
      <c r="HE641">
        <v>573.876</v>
      </c>
      <c r="HF641">
        <v>18.4995</v>
      </c>
      <c r="HG641">
        <v>24.0908</v>
      </c>
      <c r="HH641">
        <v>30.0021</v>
      </c>
      <c r="HI641">
        <v>23.7045</v>
      </c>
      <c r="HJ641">
        <v>23.5686</v>
      </c>
      <c r="HK641">
        <v>44.4851</v>
      </c>
      <c r="HL641">
        <v>27.0821</v>
      </c>
      <c r="HM641">
        <v>28.1831</v>
      </c>
      <c r="HN641">
        <v>18.4857</v>
      </c>
      <c r="HO641">
        <v>821.252</v>
      </c>
      <c r="HP641">
        <v>11.7502</v>
      </c>
      <c r="HQ641">
        <v>100.912</v>
      </c>
      <c r="HR641">
        <v>100.861</v>
      </c>
    </row>
    <row r="642" spans="1:226">
      <c r="A642">
        <v>626</v>
      </c>
      <c r="B642">
        <v>1657648601.5</v>
      </c>
      <c r="C642">
        <v>8564.400000095367</v>
      </c>
      <c r="D642" t="s">
        <v>1616</v>
      </c>
      <c r="E642" t="s">
        <v>1617</v>
      </c>
      <c r="F642">
        <v>5</v>
      </c>
      <c r="G642" t="s">
        <v>1521</v>
      </c>
      <c r="H642" t="s">
        <v>354</v>
      </c>
      <c r="I642">
        <v>1657648593.714286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817.3037661588536</v>
      </c>
      <c r="AK642">
        <v>774.4948060606057</v>
      </c>
      <c r="AL642">
        <v>3.351951961989043</v>
      </c>
      <c r="AM642">
        <v>64.46232612303885</v>
      </c>
      <c r="AN642">
        <f>(AP642 - AO642 + BO642*1E3/(8.314*(BQ642+273.15)) * AR642/BN642 * AQ642) * BN642/(100*BB642) * 1000/(1000 - AP642)</f>
        <v>0</v>
      </c>
      <c r="AO642">
        <v>11.71261431990122</v>
      </c>
      <c r="AP642">
        <v>20.95567939393939</v>
      </c>
      <c r="AQ642">
        <v>-0.0001341649981171511</v>
      </c>
      <c r="AR642">
        <v>77.53837137998022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1657648593.714286</v>
      </c>
      <c r="BH642">
        <v>734.1393571428571</v>
      </c>
      <c r="BI642">
        <v>790.7825000000001</v>
      </c>
      <c r="BJ642">
        <v>20.97133928571429</v>
      </c>
      <c r="BK642">
        <v>11.720475</v>
      </c>
      <c r="BL642">
        <v>740.0111071428572</v>
      </c>
      <c r="BM642">
        <v>21.02495357142857</v>
      </c>
      <c r="BN642">
        <v>500.0030714285714</v>
      </c>
      <c r="BO642">
        <v>68.14151071428572</v>
      </c>
      <c r="BP642">
        <v>0.09997922499999998</v>
      </c>
      <c r="BQ642">
        <v>23.25357142857143</v>
      </c>
      <c r="BR642">
        <v>22.02096428571429</v>
      </c>
      <c r="BS642">
        <v>999.9000000000002</v>
      </c>
      <c r="BT642">
        <v>0</v>
      </c>
      <c r="BU642">
        <v>0</v>
      </c>
      <c r="BV642">
        <v>10009.64</v>
      </c>
      <c r="BW642">
        <v>0</v>
      </c>
      <c r="BX642">
        <v>391.5000357142857</v>
      </c>
      <c r="BY642">
        <v>-56.64318928571429</v>
      </c>
      <c r="BZ642">
        <v>749.8649642857142</v>
      </c>
      <c r="CA642">
        <v>800.1606071428572</v>
      </c>
      <c r="CB642">
        <v>9.250863928571428</v>
      </c>
      <c r="CC642">
        <v>790.7825000000001</v>
      </c>
      <c r="CD642">
        <v>11.720475</v>
      </c>
      <c r="CE642">
        <v>1.429019285714286</v>
      </c>
      <c r="CF642">
        <v>0.7986512142857143</v>
      </c>
      <c r="CG642">
        <v>12.22910714285714</v>
      </c>
      <c r="CH642">
        <v>3.683343928571428</v>
      </c>
      <c r="CI642">
        <v>2000.011428571428</v>
      </c>
      <c r="CJ642">
        <v>0.9800028928571428</v>
      </c>
      <c r="CK642">
        <v>0.01999700714285714</v>
      </c>
      <c r="CL642">
        <v>0</v>
      </c>
      <c r="CM642">
        <v>2.276817857142857</v>
      </c>
      <c r="CN642">
        <v>0</v>
      </c>
      <c r="CO642">
        <v>13536.95</v>
      </c>
      <c r="CP642">
        <v>16749.56428571428</v>
      </c>
      <c r="CQ642">
        <v>39.81199999999999</v>
      </c>
      <c r="CR642">
        <v>41</v>
      </c>
      <c r="CS642">
        <v>40.16707142857143</v>
      </c>
      <c r="CT642">
        <v>39.63164285714286</v>
      </c>
      <c r="CU642">
        <v>38.6205</v>
      </c>
      <c r="CV642">
        <v>1960.021071428571</v>
      </c>
      <c r="CW642">
        <v>39.99035714285714</v>
      </c>
      <c r="CX642">
        <v>0</v>
      </c>
      <c r="CY642">
        <v>1657648601.4</v>
      </c>
      <c r="CZ642">
        <v>0</v>
      </c>
      <c r="DA642">
        <v>0</v>
      </c>
      <c r="DB642" t="s">
        <v>356</v>
      </c>
      <c r="DC642">
        <v>1657463822.6</v>
      </c>
      <c r="DD642">
        <v>1657463835.1</v>
      </c>
      <c r="DE642">
        <v>0</v>
      </c>
      <c r="DF642">
        <v>-2.657</v>
      </c>
      <c r="DG642">
        <v>-13.192</v>
      </c>
      <c r="DH642">
        <v>-3.924</v>
      </c>
      <c r="DI642">
        <v>-0.217</v>
      </c>
      <c r="DJ642">
        <v>376</v>
      </c>
      <c r="DK642">
        <v>3</v>
      </c>
      <c r="DL642">
        <v>0.48</v>
      </c>
      <c r="DM642">
        <v>0.03</v>
      </c>
      <c r="DN642">
        <v>-56.53266341463414</v>
      </c>
      <c r="DO642">
        <v>-2.155114285714305</v>
      </c>
      <c r="DP642">
        <v>0.2222555415162509</v>
      </c>
      <c r="DQ642">
        <v>0</v>
      </c>
      <c r="DR642">
        <v>9.249019024390245</v>
      </c>
      <c r="DS642">
        <v>0.04913853658537728</v>
      </c>
      <c r="DT642">
        <v>0.006519987956325158</v>
      </c>
      <c r="DU642">
        <v>1</v>
      </c>
      <c r="DV642">
        <v>1</v>
      </c>
      <c r="DW642">
        <v>2</v>
      </c>
      <c r="DX642" t="s">
        <v>363</v>
      </c>
      <c r="DY642">
        <v>2.98624</v>
      </c>
      <c r="DZ642">
        <v>2.71564</v>
      </c>
      <c r="EA642">
        <v>0.111241</v>
      </c>
      <c r="EB642">
        <v>0.114959</v>
      </c>
      <c r="EC642">
        <v>0.0749422</v>
      </c>
      <c r="ED642">
        <v>0.0481332</v>
      </c>
      <c r="EE642">
        <v>28229.3</v>
      </c>
      <c r="EF642">
        <v>28220.1</v>
      </c>
      <c r="EG642">
        <v>29504.7</v>
      </c>
      <c r="EH642">
        <v>29477.6</v>
      </c>
      <c r="EI642">
        <v>36174.6</v>
      </c>
      <c r="EJ642">
        <v>37304.9</v>
      </c>
      <c r="EK642">
        <v>41567.2</v>
      </c>
      <c r="EL642">
        <v>41986.7</v>
      </c>
      <c r="EM642">
        <v>1.99265</v>
      </c>
      <c r="EN642">
        <v>2.14175</v>
      </c>
      <c r="EO642">
        <v>-0.0032708</v>
      </c>
      <c r="EP642">
        <v>0</v>
      </c>
      <c r="EQ642">
        <v>22.0558</v>
      </c>
      <c r="ER642">
        <v>999.9</v>
      </c>
      <c r="ES642">
        <v>26.7</v>
      </c>
      <c r="ET642">
        <v>30.4</v>
      </c>
      <c r="EU642">
        <v>17.0813</v>
      </c>
      <c r="EV642">
        <v>61.4424</v>
      </c>
      <c r="EW642">
        <v>28.6098</v>
      </c>
      <c r="EX642">
        <v>2</v>
      </c>
      <c r="EY642">
        <v>-0.242785</v>
      </c>
      <c r="EZ642">
        <v>3.00883</v>
      </c>
      <c r="FA642">
        <v>20.3663</v>
      </c>
      <c r="FB642">
        <v>5.21879</v>
      </c>
      <c r="FC642">
        <v>12.0099</v>
      </c>
      <c r="FD642">
        <v>4.9906</v>
      </c>
      <c r="FE642">
        <v>3.28865</v>
      </c>
      <c r="FF642">
        <v>9999</v>
      </c>
      <c r="FG642">
        <v>9999</v>
      </c>
      <c r="FH642">
        <v>9999</v>
      </c>
      <c r="FI642">
        <v>150</v>
      </c>
      <c r="FJ642">
        <v>1.86703</v>
      </c>
      <c r="FK642">
        <v>1.86602</v>
      </c>
      <c r="FL642">
        <v>1.8656</v>
      </c>
      <c r="FM642">
        <v>1.86551</v>
      </c>
      <c r="FN642">
        <v>1.86731</v>
      </c>
      <c r="FO642">
        <v>1.86984</v>
      </c>
      <c r="FP642">
        <v>1.86849</v>
      </c>
      <c r="FQ642">
        <v>1.86995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-5.989</v>
      </c>
      <c r="GF642">
        <v>-0.0538</v>
      </c>
      <c r="GG642">
        <v>-2.503340474207266</v>
      </c>
      <c r="GH642">
        <v>-0.004537022431985212</v>
      </c>
      <c r="GI642">
        <v>-4.908062937983518E-08</v>
      </c>
      <c r="GJ642">
        <v>3.910711303994514E-11</v>
      </c>
      <c r="GK642">
        <v>-0.2402756977473866</v>
      </c>
      <c r="GL642">
        <v>-0.009891518599104251</v>
      </c>
      <c r="GM642">
        <v>0.001638881051047396</v>
      </c>
      <c r="GN642">
        <v>-3.548837374585308E-05</v>
      </c>
      <c r="GO642">
        <v>4</v>
      </c>
      <c r="GP642">
        <v>2428</v>
      </c>
      <c r="GQ642">
        <v>1</v>
      </c>
      <c r="GR642">
        <v>23</v>
      </c>
      <c r="GS642">
        <v>3079.6</v>
      </c>
      <c r="GT642">
        <v>3079.4</v>
      </c>
      <c r="GU642">
        <v>2.25098</v>
      </c>
      <c r="GV642">
        <v>2.21313</v>
      </c>
      <c r="GW642">
        <v>1.94702</v>
      </c>
      <c r="GX642">
        <v>2.8186</v>
      </c>
      <c r="GY642">
        <v>2.19482</v>
      </c>
      <c r="GZ642">
        <v>2.34009</v>
      </c>
      <c r="HA642">
        <v>32.9983</v>
      </c>
      <c r="HB642">
        <v>14.097</v>
      </c>
      <c r="HC642">
        <v>18</v>
      </c>
      <c r="HD642">
        <v>516.3150000000001</v>
      </c>
      <c r="HE642">
        <v>573.755</v>
      </c>
      <c r="HF642">
        <v>18.4785</v>
      </c>
      <c r="HG642">
        <v>24.1166</v>
      </c>
      <c r="HH642">
        <v>30.002</v>
      </c>
      <c r="HI642">
        <v>23.7293</v>
      </c>
      <c r="HJ642">
        <v>23.593</v>
      </c>
      <c r="HK642">
        <v>45.2271</v>
      </c>
      <c r="HL642">
        <v>27.0821</v>
      </c>
      <c r="HM642">
        <v>28.1831</v>
      </c>
      <c r="HN642">
        <v>18.4712</v>
      </c>
      <c r="HO642">
        <v>841.288</v>
      </c>
      <c r="HP642">
        <v>11.7585</v>
      </c>
      <c r="HQ642">
        <v>100.907</v>
      </c>
      <c r="HR642">
        <v>100.857</v>
      </c>
    </row>
    <row r="643" spans="1:226">
      <c r="A643">
        <v>627</v>
      </c>
      <c r="B643">
        <v>1657648606.5</v>
      </c>
      <c r="C643">
        <v>8569.400000095367</v>
      </c>
      <c r="D643" t="s">
        <v>1618</v>
      </c>
      <c r="E643" t="s">
        <v>1619</v>
      </c>
      <c r="F643">
        <v>5</v>
      </c>
      <c r="G643" t="s">
        <v>1521</v>
      </c>
      <c r="H643" t="s">
        <v>354</v>
      </c>
      <c r="I643">
        <v>1657648599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834.289752969526</v>
      </c>
      <c r="AK643">
        <v>791.4851151515148</v>
      </c>
      <c r="AL643">
        <v>3.398979915691631</v>
      </c>
      <c r="AM643">
        <v>64.46232612303885</v>
      </c>
      <c r="AN643">
        <f>(AP643 - AO643 + BO643*1E3/(8.314*(BQ643+273.15)) * AR643/BN643 * AQ643) * BN643/(100*BB643) * 1000/(1000 - AP643)</f>
        <v>0</v>
      </c>
      <c r="AO643">
        <v>11.69438529555108</v>
      </c>
      <c r="AP643">
        <v>20.93469696969697</v>
      </c>
      <c r="AQ643">
        <v>-0.000195033987754651</v>
      </c>
      <c r="AR643">
        <v>77.53837137998022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1657648599</v>
      </c>
      <c r="BH643">
        <v>751.6915185185186</v>
      </c>
      <c r="BI643">
        <v>808.5195185185185</v>
      </c>
      <c r="BJ643">
        <v>20.96068518518518</v>
      </c>
      <c r="BK643">
        <v>11.70941111111111</v>
      </c>
      <c r="BL643">
        <v>757.6433703703705</v>
      </c>
      <c r="BM643">
        <v>21.01442592592593</v>
      </c>
      <c r="BN643">
        <v>500.0071111111112</v>
      </c>
      <c r="BO643">
        <v>68.14187407407407</v>
      </c>
      <c r="BP643">
        <v>0.1000163148148148</v>
      </c>
      <c r="BQ643">
        <v>23.24139259259259</v>
      </c>
      <c r="BR643">
        <v>22.00841851851852</v>
      </c>
      <c r="BS643">
        <v>999.9000000000001</v>
      </c>
      <c r="BT643">
        <v>0</v>
      </c>
      <c r="BU643">
        <v>0</v>
      </c>
      <c r="BV643">
        <v>10004.02111111111</v>
      </c>
      <c r="BW643">
        <v>0</v>
      </c>
      <c r="BX643">
        <v>390.3128148148148</v>
      </c>
      <c r="BY643">
        <v>-56.8281</v>
      </c>
      <c r="BZ643">
        <v>767.7845925925925</v>
      </c>
      <c r="CA643">
        <v>818.0987407407406</v>
      </c>
      <c r="CB643">
        <v>9.25127851851852</v>
      </c>
      <c r="CC643">
        <v>808.5195185185185</v>
      </c>
      <c r="CD643">
        <v>11.70941111111111</v>
      </c>
      <c r="CE643">
        <v>1.428301851851852</v>
      </c>
      <c r="CF643">
        <v>0.7979014814814815</v>
      </c>
      <c r="CG643">
        <v>12.22146666666667</v>
      </c>
      <c r="CH643">
        <v>3.670012962962963</v>
      </c>
      <c r="CI643">
        <v>2000.001851851852</v>
      </c>
      <c r="CJ643">
        <v>0.9800026666666667</v>
      </c>
      <c r="CK643">
        <v>0.01999723333333334</v>
      </c>
      <c r="CL643">
        <v>0</v>
      </c>
      <c r="CM643">
        <v>2.326144444444445</v>
      </c>
      <c r="CN643">
        <v>0</v>
      </c>
      <c r="CO643">
        <v>13517.76296296296</v>
      </c>
      <c r="CP643">
        <v>16749.47777777778</v>
      </c>
      <c r="CQ643">
        <v>39.8074074074074</v>
      </c>
      <c r="CR643">
        <v>41</v>
      </c>
      <c r="CS643">
        <v>40.14566666666666</v>
      </c>
      <c r="CT643">
        <v>39.63188888888889</v>
      </c>
      <c r="CU643">
        <v>38.61799999999999</v>
      </c>
      <c r="CV643">
        <v>1960.010740740741</v>
      </c>
      <c r="CW643">
        <v>39.99037037037037</v>
      </c>
      <c r="CX643">
        <v>0</v>
      </c>
      <c r="CY643">
        <v>1657648606.8</v>
      </c>
      <c r="CZ643">
        <v>0</v>
      </c>
      <c r="DA643">
        <v>0</v>
      </c>
      <c r="DB643" t="s">
        <v>356</v>
      </c>
      <c r="DC643">
        <v>1657463822.6</v>
      </c>
      <c r="DD643">
        <v>1657463835.1</v>
      </c>
      <c r="DE643">
        <v>0</v>
      </c>
      <c r="DF643">
        <v>-2.657</v>
      </c>
      <c r="DG643">
        <v>-13.192</v>
      </c>
      <c r="DH643">
        <v>-3.924</v>
      </c>
      <c r="DI643">
        <v>-0.217</v>
      </c>
      <c r="DJ643">
        <v>376</v>
      </c>
      <c r="DK643">
        <v>3</v>
      </c>
      <c r="DL643">
        <v>0.48</v>
      </c>
      <c r="DM643">
        <v>0.03</v>
      </c>
      <c r="DN643">
        <v>-56.69831707317073</v>
      </c>
      <c r="DO643">
        <v>-2.04196515679447</v>
      </c>
      <c r="DP643">
        <v>0.2091065382589773</v>
      </c>
      <c r="DQ643">
        <v>0</v>
      </c>
      <c r="DR643">
        <v>9.250529756097562</v>
      </c>
      <c r="DS643">
        <v>0.03139087108012149</v>
      </c>
      <c r="DT643">
        <v>0.006569323196310704</v>
      </c>
      <c r="DU643">
        <v>1</v>
      </c>
      <c r="DV643">
        <v>1</v>
      </c>
      <c r="DW643">
        <v>2</v>
      </c>
      <c r="DX643" t="s">
        <v>363</v>
      </c>
      <c r="DY643">
        <v>2.98626</v>
      </c>
      <c r="DZ643">
        <v>2.71569</v>
      </c>
      <c r="EA643">
        <v>0.112872</v>
      </c>
      <c r="EB643">
        <v>0.116539</v>
      </c>
      <c r="EC643">
        <v>0.0748827</v>
      </c>
      <c r="ED643">
        <v>0.0481391</v>
      </c>
      <c r="EE643">
        <v>28175.9</v>
      </c>
      <c r="EF643">
        <v>28168.8</v>
      </c>
      <c r="EG643">
        <v>29503</v>
      </c>
      <c r="EH643">
        <v>29476.7</v>
      </c>
      <c r="EI643">
        <v>36174.7</v>
      </c>
      <c r="EJ643">
        <v>37303.6</v>
      </c>
      <c r="EK643">
        <v>41564.6</v>
      </c>
      <c r="EL643">
        <v>41985.5</v>
      </c>
      <c r="EM643">
        <v>1.99233</v>
      </c>
      <c r="EN643">
        <v>2.14145</v>
      </c>
      <c r="EO643">
        <v>-0.00371411</v>
      </c>
      <c r="EP643">
        <v>0</v>
      </c>
      <c r="EQ643">
        <v>22.0549</v>
      </c>
      <c r="ER643">
        <v>999.9</v>
      </c>
      <c r="ES643">
        <v>26.7</v>
      </c>
      <c r="ET643">
        <v>30.4</v>
      </c>
      <c r="EU643">
        <v>17.0805</v>
      </c>
      <c r="EV643">
        <v>61.4824</v>
      </c>
      <c r="EW643">
        <v>28.5817</v>
      </c>
      <c r="EX643">
        <v>2</v>
      </c>
      <c r="EY643">
        <v>-0.241009</v>
      </c>
      <c r="EZ643">
        <v>2.84501</v>
      </c>
      <c r="FA643">
        <v>20.3686</v>
      </c>
      <c r="FB643">
        <v>5.21834</v>
      </c>
      <c r="FC643">
        <v>12.0099</v>
      </c>
      <c r="FD643">
        <v>4.99055</v>
      </c>
      <c r="FE643">
        <v>3.28865</v>
      </c>
      <c r="FF643">
        <v>9999</v>
      </c>
      <c r="FG643">
        <v>9999</v>
      </c>
      <c r="FH643">
        <v>9999</v>
      </c>
      <c r="FI643">
        <v>150</v>
      </c>
      <c r="FJ643">
        <v>1.86701</v>
      </c>
      <c r="FK643">
        <v>1.86602</v>
      </c>
      <c r="FL643">
        <v>1.8656</v>
      </c>
      <c r="FM643">
        <v>1.86551</v>
      </c>
      <c r="FN643">
        <v>1.86731</v>
      </c>
      <c r="FO643">
        <v>1.86983</v>
      </c>
      <c r="FP643">
        <v>1.8685</v>
      </c>
      <c r="FQ643">
        <v>1.86994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-6.066</v>
      </c>
      <c r="GF643">
        <v>-0.054</v>
      </c>
      <c r="GG643">
        <v>-2.503340474207266</v>
      </c>
      <c r="GH643">
        <v>-0.004537022431985212</v>
      </c>
      <c r="GI643">
        <v>-4.908062937983518E-08</v>
      </c>
      <c r="GJ643">
        <v>3.910711303994514E-11</v>
      </c>
      <c r="GK643">
        <v>-0.2402756977473866</v>
      </c>
      <c r="GL643">
        <v>-0.009891518599104251</v>
      </c>
      <c r="GM643">
        <v>0.001638881051047396</v>
      </c>
      <c r="GN643">
        <v>-3.548837374585308E-05</v>
      </c>
      <c r="GO643">
        <v>4</v>
      </c>
      <c r="GP643">
        <v>2428</v>
      </c>
      <c r="GQ643">
        <v>1</v>
      </c>
      <c r="GR643">
        <v>23</v>
      </c>
      <c r="GS643">
        <v>3079.7</v>
      </c>
      <c r="GT643">
        <v>3079.5</v>
      </c>
      <c r="GU643">
        <v>2.29004</v>
      </c>
      <c r="GV643">
        <v>2.21069</v>
      </c>
      <c r="GW643">
        <v>1.94702</v>
      </c>
      <c r="GX643">
        <v>2.8186</v>
      </c>
      <c r="GY643">
        <v>2.19482</v>
      </c>
      <c r="GZ643">
        <v>2.3291</v>
      </c>
      <c r="HA643">
        <v>32.9983</v>
      </c>
      <c r="HB643">
        <v>14.097</v>
      </c>
      <c r="HC643">
        <v>18</v>
      </c>
      <c r="HD643">
        <v>516.34</v>
      </c>
      <c r="HE643">
        <v>573.797</v>
      </c>
      <c r="HF643">
        <v>18.4651</v>
      </c>
      <c r="HG643">
        <v>24.1419</v>
      </c>
      <c r="HH643">
        <v>30.0018</v>
      </c>
      <c r="HI643">
        <v>23.7541</v>
      </c>
      <c r="HJ643">
        <v>23.617</v>
      </c>
      <c r="HK643">
        <v>45.8954</v>
      </c>
      <c r="HL643">
        <v>26.7966</v>
      </c>
      <c r="HM643">
        <v>28.1831</v>
      </c>
      <c r="HN643">
        <v>18.6992</v>
      </c>
      <c r="HO643">
        <v>854.645</v>
      </c>
      <c r="HP643">
        <v>11.7829</v>
      </c>
      <c r="HQ643">
        <v>100.901</v>
      </c>
      <c r="HR643">
        <v>100.854</v>
      </c>
    </row>
    <row r="644" spans="1:226">
      <c r="A644">
        <v>628</v>
      </c>
      <c r="B644">
        <v>1657648611.5</v>
      </c>
      <c r="C644">
        <v>8574.400000095367</v>
      </c>
      <c r="D644" t="s">
        <v>1620</v>
      </c>
      <c r="E644" t="s">
        <v>1621</v>
      </c>
      <c r="F644">
        <v>5</v>
      </c>
      <c r="G644" t="s">
        <v>1521</v>
      </c>
      <c r="H644" t="s">
        <v>354</v>
      </c>
      <c r="I644">
        <v>1657648603.714286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851.3341215714261</v>
      </c>
      <c r="AK644">
        <v>808.2987272727273</v>
      </c>
      <c r="AL644">
        <v>3.388335038103778</v>
      </c>
      <c r="AM644">
        <v>64.46232612303885</v>
      </c>
      <c r="AN644">
        <f>(AP644 - AO644 + BO644*1E3/(8.314*(BQ644+273.15)) * AR644/BN644 * AQ644) * BN644/(100*BB644) * 1000/(1000 - AP644)</f>
        <v>0</v>
      </c>
      <c r="AO644">
        <v>11.69970592934985</v>
      </c>
      <c r="AP644">
        <v>20.93288545454545</v>
      </c>
      <c r="AQ644">
        <v>-8.113547275013307E-05</v>
      </c>
      <c r="AR644">
        <v>77.53837137998022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1657648603.714286</v>
      </c>
      <c r="BH644">
        <v>767.2865714285714</v>
      </c>
      <c r="BI644">
        <v>824.3566428571429</v>
      </c>
      <c r="BJ644">
        <v>20.94691071428571</v>
      </c>
      <c r="BK644">
        <v>11.70378928571428</v>
      </c>
      <c r="BL644">
        <v>773.3096785714285</v>
      </c>
      <c r="BM644">
        <v>21.00080357142857</v>
      </c>
      <c r="BN644">
        <v>500.0049285714285</v>
      </c>
      <c r="BO644">
        <v>68.14239285714287</v>
      </c>
      <c r="BP644">
        <v>0.1000057035714286</v>
      </c>
      <c r="BQ644">
        <v>23.22752142857143</v>
      </c>
      <c r="BR644">
        <v>21.99922142857143</v>
      </c>
      <c r="BS644">
        <v>999.9000000000002</v>
      </c>
      <c r="BT644">
        <v>0</v>
      </c>
      <c r="BU644">
        <v>0</v>
      </c>
      <c r="BV644">
        <v>9999.967142857142</v>
      </c>
      <c r="BW644">
        <v>0</v>
      </c>
      <c r="BX644">
        <v>409.1333214285714</v>
      </c>
      <c r="BY644">
        <v>-57.07012857142858</v>
      </c>
      <c r="BZ644">
        <v>783.7025714285716</v>
      </c>
      <c r="CA644">
        <v>834.1189999999999</v>
      </c>
      <c r="CB644">
        <v>9.243122142857144</v>
      </c>
      <c r="CC644">
        <v>824.3566428571429</v>
      </c>
      <c r="CD644">
        <v>11.70378928571428</v>
      </c>
      <c r="CE644">
        <v>1.427374285714286</v>
      </c>
      <c r="CF644">
        <v>0.7975242857142858</v>
      </c>
      <c r="CG644">
        <v>12.21158571428571</v>
      </c>
      <c r="CH644">
        <v>3.663308928571428</v>
      </c>
      <c r="CI644">
        <v>2000</v>
      </c>
      <c r="CJ644">
        <v>0.9800024642857144</v>
      </c>
      <c r="CK644">
        <v>0.01999743571428572</v>
      </c>
      <c r="CL644">
        <v>0</v>
      </c>
      <c r="CM644">
        <v>2.261239285714286</v>
      </c>
      <c r="CN644">
        <v>0</v>
      </c>
      <c r="CO644">
        <v>13509.58571428571</v>
      </c>
      <c r="CP644">
        <v>16749.47142857143</v>
      </c>
      <c r="CQ644">
        <v>39.78764285714286</v>
      </c>
      <c r="CR644">
        <v>41</v>
      </c>
      <c r="CS644">
        <v>40.13607142857143</v>
      </c>
      <c r="CT644">
        <v>39.63164285714286</v>
      </c>
      <c r="CU644">
        <v>38.60925</v>
      </c>
      <c r="CV644">
        <v>1960.005714285714</v>
      </c>
      <c r="CW644">
        <v>39.99285714285714</v>
      </c>
      <c r="CX644">
        <v>0</v>
      </c>
      <c r="CY644">
        <v>1657648611.6</v>
      </c>
      <c r="CZ644">
        <v>0</v>
      </c>
      <c r="DA644">
        <v>0</v>
      </c>
      <c r="DB644" t="s">
        <v>356</v>
      </c>
      <c r="DC644">
        <v>1657463822.6</v>
      </c>
      <c r="DD644">
        <v>1657463835.1</v>
      </c>
      <c r="DE644">
        <v>0</v>
      </c>
      <c r="DF644">
        <v>-2.657</v>
      </c>
      <c r="DG644">
        <v>-13.192</v>
      </c>
      <c r="DH644">
        <v>-3.924</v>
      </c>
      <c r="DI644">
        <v>-0.217</v>
      </c>
      <c r="DJ644">
        <v>376</v>
      </c>
      <c r="DK644">
        <v>3</v>
      </c>
      <c r="DL644">
        <v>0.48</v>
      </c>
      <c r="DM644">
        <v>0.03</v>
      </c>
      <c r="DN644">
        <v>-56.93681</v>
      </c>
      <c r="DO644">
        <v>-2.980165103189481</v>
      </c>
      <c r="DP644">
        <v>0.2926378801522452</v>
      </c>
      <c r="DQ644">
        <v>0</v>
      </c>
      <c r="DR644">
        <v>9.245298999999999</v>
      </c>
      <c r="DS644">
        <v>-0.08196090056286591</v>
      </c>
      <c r="DT644">
        <v>0.01368040547644706</v>
      </c>
      <c r="DU644">
        <v>1</v>
      </c>
      <c r="DV644">
        <v>1</v>
      </c>
      <c r="DW644">
        <v>2</v>
      </c>
      <c r="DX644" t="s">
        <v>363</v>
      </c>
      <c r="DY644">
        <v>2.98609</v>
      </c>
      <c r="DZ644">
        <v>2.71569</v>
      </c>
      <c r="EA644">
        <v>0.11448</v>
      </c>
      <c r="EB644">
        <v>0.118096</v>
      </c>
      <c r="EC644">
        <v>0.07488450000000001</v>
      </c>
      <c r="ED644">
        <v>0.0482419</v>
      </c>
      <c r="EE644">
        <v>28123.9</v>
      </c>
      <c r="EF644">
        <v>28117.8</v>
      </c>
      <c r="EG644">
        <v>29502.2</v>
      </c>
      <c r="EH644">
        <v>29475.4</v>
      </c>
      <c r="EI644">
        <v>36174</v>
      </c>
      <c r="EJ644">
        <v>37297.5</v>
      </c>
      <c r="EK644">
        <v>41563.7</v>
      </c>
      <c r="EL644">
        <v>41983.2</v>
      </c>
      <c r="EM644">
        <v>1.99195</v>
      </c>
      <c r="EN644">
        <v>2.14125</v>
      </c>
      <c r="EO644">
        <v>-0.00432134</v>
      </c>
      <c r="EP644">
        <v>0</v>
      </c>
      <c r="EQ644">
        <v>22.0513</v>
      </c>
      <c r="ER644">
        <v>999.9</v>
      </c>
      <c r="ES644">
        <v>26.7</v>
      </c>
      <c r="ET644">
        <v>30.4</v>
      </c>
      <c r="EU644">
        <v>17.081</v>
      </c>
      <c r="EV644">
        <v>61.4324</v>
      </c>
      <c r="EW644">
        <v>28.6098</v>
      </c>
      <c r="EX644">
        <v>2</v>
      </c>
      <c r="EY644">
        <v>-0.241842</v>
      </c>
      <c r="EZ644">
        <v>2.13241</v>
      </c>
      <c r="FA644">
        <v>20.3791</v>
      </c>
      <c r="FB644">
        <v>5.21759</v>
      </c>
      <c r="FC644">
        <v>12.0099</v>
      </c>
      <c r="FD644">
        <v>4.9901</v>
      </c>
      <c r="FE644">
        <v>3.28865</v>
      </c>
      <c r="FF644">
        <v>9999</v>
      </c>
      <c r="FG644">
        <v>9999</v>
      </c>
      <c r="FH644">
        <v>9999</v>
      </c>
      <c r="FI644">
        <v>150</v>
      </c>
      <c r="FJ644">
        <v>1.86701</v>
      </c>
      <c r="FK644">
        <v>1.86604</v>
      </c>
      <c r="FL644">
        <v>1.86558</v>
      </c>
      <c r="FM644">
        <v>1.86551</v>
      </c>
      <c r="FN644">
        <v>1.86733</v>
      </c>
      <c r="FO644">
        <v>1.86987</v>
      </c>
      <c r="FP644">
        <v>1.86848</v>
      </c>
      <c r="FQ644">
        <v>1.86996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-6.14</v>
      </c>
      <c r="GF644">
        <v>-0.054</v>
      </c>
      <c r="GG644">
        <v>-2.503340474207266</v>
      </c>
      <c r="GH644">
        <v>-0.004537022431985212</v>
      </c>
      <c r="GI644">
        <v>-4.908062937983518E-08</v>
      </c>
      <c r="GJ644">
        <v>3.910711303994514E-11</v>
      </c>
      <c r="GK644">
        <v>-0.2402756977473866</v>
      </c>
      <c r="GL644">
        <v>-0.009891518599104251</v>
      </c>
      <c r="GM644">
        <v>0.001638881051047396</v>
      </c>
      <c r="GN644">
        <v>-3.548837374585308E-05</v>
      </c>
      <c r="GO644">
        <v>4</v>
      </c>
      <c r="GP644">
        <v>2428</v>
      </c>
      <c r="GQ644">
        <v>1</v>
      </c>
      <c r="GR644">
        <v>23</v>
      </c>
      <c r="GS644">
        <v>3079.8</v>
      </c>
      <c r="GT644">
        <v>3079.6</v>
      </c>
      <c r="GU644">
        <v>2.32056</v>
      </c>
      <c r="GV644">
        <v>2.21191</v>
      </c>
      <c r="GW644">
        <v>1.94702</v>
      </c>
      <c r="GX644">
        <v>2.8186</v>
      </c>
      <c r="GY644">
        <v>2.19482</v>
      </c>
      <c r="GZ644">
        <v>2.33643</v>
      </c>
      <c r="HA644">
        <v>33.0206</v>
      </c>
      <c r="HB644">
        <v>14.097</v>
      </c>
      <c r="HC644">
        <v>18</v>
      </c>
      <c r="HD644">
        <v>516.324</v>
      </c>
      <c r="HE644">
        <v>573.908</v>
      </c>
      <c r="HF644">
        <v>18.6243</v>
      </c>
      <c r="HG644">
        <v>24.1668</v>
      </c>
      <c r="HH644">
        <v>30.0002</v>
      </c>
      <c r="HI644">
        <v>23.778</v>
      </c>
      <c r="HJ644">
        <v>23.6406</v>
      </c>
      <c r="HK644">
        <v>46.6272</v>
      </c>
      <c r="HL644">
        <v>26.7966</v>
      </c>
      <c r="HM644">
        <v>28.1831</v>
      </c>
      <c r="HN644">
        <v>18.708</v>
      </c>
      <c r="HO644">
        <v>874.6799999999999</v>
      </c>
      <c r="HP644">
        <v>11.78</v>
      </c>
      <c r="HQ644">
        <v>100.899</v>
      </c>
      <c r="HR644">
        <v>100.849</v>
      </c>
    </row>
    <row r="645" spans="1:226">
      <c r="A645">
        <v>629</v>
      </c>
      <c r="B645">
        <v>1657648616.5</v>
      </c>
      <c r="C645">
        <v>8579.400000095367</v>
      </c>
      <c r="D645" t="s">
        <v>1622</v>
      </c>
      <c r="E645" t="s">
        <v>1623</v>
      </c>
      <c r="F645">
        <v>5</v>
      </c>
      <c r="G645" t="s">
        <v>1521</v>
      </c>
      <c r="H645" t="s">
        <v>354</v>
      </c>
      <c r="I645">
        <v>1657648609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868.3471759329884</v>
      </c>
      <c r="AK645">
        <v>825.3183515151514</v>
      </c>
      <c r="AL645">
        <v>3.373452408787596</v>
      </c>
      <c r="AM645">
        <v>64.46232612303885</v>
      </c>
      <c r="AN645">
        <f>(AP645 - AO645 + BO645*1E3/(8.314*(BQ645+273.15)) * AR645/BN645 * AQ645) * BN645/(100*BB645) * 1000/(1000 - AP645)</f>
        <v>0</v>
      </c>
      <c r="AO645">
        <v>11.73346343803503</v>
      </c>
      <c r="AP645">
        <v>20.93972242424243</v>
      </c>
      <c r="AQ645">
        <v>4.733228091984819E-05</v>
      </c>
      <c r="AR645">
        <v>77.53837137998022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1657648609</v>
      </c>
      <c r="BH645">
        <v>784.8135555555556</v>
      </c>
      <c r="BI645">
        <v>842.1270370370369</v>
      </c>
      <c r="BJ645">
        <v>20.93721851851852</v>
      </c>
      <c r="BK645">
        <v>11.71291481481481</v>
      </c>
      <c r="BL645">
        <v>790.9166296296296</v>
      </c>
      <c r="BM645">
        <v>20.99122962962963</v>
      </c>
      <c r="BN645">
        <v>500.0151851851851</v>
      </c>
      <c r="BO645">
        <v>68.14316296296296</v>
      </c>
      <c r="BP645">
        <v>0.1000323703703704</v>
      </c>
      <c r="BQ645">
        <v>23.21598888888889</v>
      </c>
      <c r="BR645">
        <v>21.98339999999999</v>
      </c>
      <c r="BS645">
        <v>999.9000000000001</v>
      </c>
      <c r="BT645">
        <v>0</v>
      </c>
      <c r="BU645">
        <v>0</v>
      </c>
      <c r="BV645">
        <v>10000.66296296296</v>
      </c>
      <c r="BW645">
        <v>0</v>
      </c>
      <c r="BX645">
        <v>471.7074814814815</v>
      </c>
      <c r="BY645">
        <v>-57.31356666666667</v>
      </c>
      <c r="BZ645">
        <v>801.5967407407408</v>
      </c>
      <c r="CA645">
        <v>852.107962962963</v>
      </c>
      <c r="CB645">
        <v>9.224299629629629</v>
      </c>
      <c r="CC645">
        <v>842.1270370370369</v>
      </c>
      <c r="CD645">
        <v>11.71291481481481</v>
      </c>
      <c r="CE645">
        <v>1.426729259259259</v>
      </c>
      <c r="CF645">
        <v>0.7981552592592592</v>
      </c>
      <c r="CG645">
        <v>12.20472962962963</v>
      </c>
      <c r="CH645">
        <v>3.674524814814816</v>
      </c>
      <c r="CI645">
        <v>2000.004074074074</v>
      </c>
      <c r="CJ645">
        <v>0.9800023333333334</v>
      </c>
      <c r="CK645">
        <v>0.01999756666666667</v>
      </c>
      <c r="CL645">
        <v>0</v>
      </c>
      <c r="CM645">
        <v>2.263811111111111</v>
      </c>
      <c r="CN645">
        <v>0</v>
      </c>
      <c r="CO645">
        <v>13521.07037037037</v>
      </c>
      <c r="CP645">
        <v>16749.5037037037</v>
      </c>
      <c r="CQ645">
        <v>39.76607407407408</v>
      </c>
      <c r="CR645">
        <v>40.99299999999999</v>
      </c>
      <c r="CS645">
        <v>40.125</v>
      </c>
      <c r="CT645">
        <v>39.63418518518519</v>
      </c>
      <c r="CU645">
        <v>38.60166666666666</v>
      </c>
      <c r="CV645">
        <v>1960.006666666666</v>
      </c>
      <c r="CW645">
        <v>39.99592592592593</v>
      </c>
      <c r="CX645">
        <v>0</v>
      </c>
      <c r="CY645">
        <v>1657648616.4</v>
      </c>
      <c r="CZ645">
        <v>0</v>
      </c>
      <c r="DA645">
        <v>0</v>
      </c>
      <c r="DB645" t="s">
        <v>356</v>
      </c>
      <c r="DC645">
        <v>1657463822.6</v>
      </c>
      <c r="DD645">
        <v>1657463835.1</v>
      </c>
      <c r="DE645">
        <v>0</v>
      </c>
      <c r="DF645">
        <v>-2.657</v>
      </c>
      <c r="DG645">
        <v>-13.192</v>
      </c>
      <c r="DH645">
        <v>-3.924</v>
      </c>
      <c r="DI645">
        <v>-0.217</v>
      </c>
      <c r="DJ645">
        <v>376</v>
      </c>
      <c r="DK645">
        <v>3</v>
      </c>
      <c r="DL645">
        <v>0.48</v>
      </c>
      <c r="DM645">
        <v>0.03</v>
      </c>
      <c r="DN645">
        <v>-57.1523225</v>
      </c>
      <c r="DO645">
        <v>-2.926010881801187</v>
      </c>
      <c r="DP645">
        <v>0.2885873138995366</v>
      </c>
      <c r="DQ645">
        <v>0</v>
      </c>
      <c r="DR645">
        <v>9.234666000000001</v>
      </c>
      <c r="DS645">
        <v>-0.2140180863039391</v>
      </c>
      <c r="DT645">
        <v>0.02235628499997272</v>
      </c>
      <c r="DU645">
        <v>0</v>
      </c>
      <c r="DV645">
        <v>0</v>
      </c>
      <c r="DW645">
        <v>2</v>
      </c>
      <c r="DX645" t="s">
        <v>376</v>
      </c>
      <c r="DY645">
        <v>2.98628</v>
      </c>
      <c r="DZ645">
        <v>2.7157</v>
      </c>
      <c r="EA645">
        <v>0.116077</v>
      </c>
      <c r="EB645">
        <v>0.119643</v>
      </c>
      <c r="EC645">
        <v>0.0748977</v>
      </c>
      <c r="ED645">
        <v>0.0482566</v>
      </c>
      <c r="EE645">
        <v>28071.8</v>
      </c>
      <c r="EF645">
        <v>28067.5</v>
      </c>
      <c r="EG645">
        <v>29500.9</v>
      </c>
      <c r="EH645">
        <v>29474.4</v>
      </c>
      <c r="EI645">
        <v>36171.9</v>
      </c>
      <c r="EJ645">
        <v>37295.6</v>
      </c>
      <c r="EK645">
        <v>41561.9</v>
      </c>
      <c r="EL645">
        <v>41981.7</v>
      </c>
      <c r="EM645">
        <v>1.99188</v>
      </c>
      <c r="EN645">
        <v>2.14095</v>
      </c>
      <c r="EO645">
        <v>-0.00466406</v>
      </c>
      <c r="EP645">
        <v>0</v>
      </c>
      <c r="EQ645">
        <v>22.0453</v>
      </c>
      <c r="ER645">
        <v>999.9</v>
      </c>
      <c r="ES645">
        <v>26.7</v>
      </c>
      <c r="ET645">
        <v>30.4</v>
      </c>
      <c r="EU645">
        <v>17.0785</v>
      </c>
      <c r="EV645">
        <v>61.4425</v>
      </c>
      <c r="EW645">
        <v>28.5577</v>
      </c>
      <c r="EX645">
        <v>2</v>
      </c>
      <c r="EY645">
        <v>-0.239642</v>
      </c>
      <c r="EZ645">
        <v>2.4301</v>
      </c>
      <c r="FA645">
        <v>20.3753</v>
      </c>
      <c r="FB645">
        <v>5.21789</v>
      </c>
      <c r="FC645">
        <v>12.0099</v>
      </c>
      <c r="FD645">
        <v>4.99015</v>
      </c>
      <c r="FE645">
        <v>3.28865</v>
      </c>
      <c r="FF645">
        <v>9999</v>
      </c>
      <c r="FG645">
        <v>9999</v>
      </c>
      <c r="FH645">
        <v>9999</v>
      </c>
      <c r="FI645">
        <v>150</v>
      </c>
      <c r="FJ645">
        <v>1.86704</v>
      </c>
      <c r="FK645">
        <v>1.86603</v>
      </c>
      <c r="FL645">
        <v>1.8656</v>
      </c>
      <c r="FM645">
        <v>1.86553</v>
      </c>
      <c r="FN645">
        <v>1.86734</v>
      </c>
      <c r="FO645">
        <v>1.86985</v>
      </c>
      <c r="FP645">
        <v>1.8685</v>
      </c>
      <c r="FQ645">
        <v>1.86995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-6.216</v>
      </c>
      <c r="GF645">
        <v>-0.054</v>
      </c>
      <c r="GG645">
        <v>-2.503340474207266</v>
      </c>
      <c r="GH645">
        <v>-0.004537022431985212</v>
      </c>
      <c r="GI645">
        <v>-4.908062937983518E-08</v>
      </c>
      <c r="GJ645">
        <v>3.910711303994514E-11</v>
      </c>
      <c r="GK645">
        <v>-0.2402756977473866</v>
      </c>
      <c r="GL645">
        <v>-0.009891518599104251</v>
      </c>
      <c r="GM645">
        <v>0.001638881051047396</v>
      </c>
      <c r="GN645">
        <v>-3.548837374585308E-05</v>
      </c>
      <c r="GO645">
        <v>4</v>
      </c>
      <c r="GP645">
        <v>2428</v>
      </c>
      <c r="GQ645">
        <v>1</v>
      </c>
      <c r="GR645">
        <v>23</v>
      </c>
      <c r="GS645">
        <v>3079.9</v>
      </c>
      <c r="GT645">
        <v>3079.7</v>
      </c>
      <c r="GU645">
        <v>2.36084</v>
      </c>
      <c r="GV645">
        <v>2.20947</v>
      </c>
      <c r="GW645">
        <v>1.94702</v>
      </c>
      <c r="GX645">
        <v>2.8186</v>
      </c>
      <c r="GY645">
        <v>2.19482</v>
      </c>
      <c r="GZ645">
        <v>2.35229</v>
      </c>
      <c r="HA645">
        <v>33.0206</v>
      </c>
      <c r="HB645">
        <v>14.0883</v>
      </c>
      <c r="HC645">
        <v>18</v>
      </c>
      <c r="HD645">
        <v>516.501</v>
      </c>
      <c r="HE645">
        <v>573.936</v>
      </c>
      <c r="HF645">
        <v>18.718</v>
      </c>
      <c r="HG645">
        <v>24.1911</v>
      </c>
      <c r="HH645">
        <v>30.0014</v>
      </c>
      <c r="HI645">
        <v>23.8019</v>
      </c>
      <c r="HJ645">
        <v>23.6634</v>
      </c>
      <c r="HK645">
        <v>47.2882</v>
      </c>
      <c r="HL645">
        <v>26.7966</v>
      </c>
      <c r="HM645">
        <v>27.8102</v>
      </c>
      <c r="HN645">
        <v>18.7292</v>
      </c>
      <c r="HO645">
        <v>888.037</v>
      </c>
      <c r="HP645">
        <v>11.7831</v>
      </c>
      <c r="HQ645">
        <v>100.894</v>
      </c>
      <c r="HR645">
        <v>100.845</v>
      </c>
    </row>
    <row r="646" spans="1:226">
      <c r="A646">
        <v>630</v>
      </c>
      <c r="B646">
        <v>1657648621.5</v>
      </c>
      <c r="C646">
        <v>8584.400000095367</v>
      </c>
      <c r="D646" t="s">
        <v>1624</v>
      </c>
      <c r="E646" t="s">
        <v>1625</v>
      </c>
      <c r="F646">
        <v>5</v>
      </c>
      <c r="G646" t="s">
        <v>1521</v>
      </c>
      <c r="H646" t="s">
        <v>354</v>
      </c>
      <c r="I646">
        <v>1657648613.714286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885.3368475014822</v>
      </c>
      <c r="AK646">
        <v>842.3365090909087</v>
      </c>
      <c r="AL646">
        <v>3.426481269885636</v>
      </c>
      <c r="AM646">
        <v>64.46232612303885</v>
      </c>
      <c r="AN646">
        <f>(AP646 - AO646 + BO646*1E3/(8.314*(BQ646+273.15)) * AR646/BN646 * AQ646) * BN646/(100*BB646) * 1000/(1000 - AP646)</f>
        <v>0</v>
      </c>
      <c r="AO646">
        <v>11.73594318035819</v>
      </c>
      <c r="AP646">
        <v>20.93913757575758</v>
      </c>
      <c r="AQ646">
        <v>5.481459063151069E-05</v>
      </c>
      <c r="AR646">
        <v>77.53837137998022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1657648613.714286</v>
      </c>
      <c r="BH646">
        <v>800.4433571428573</v>
      </c>
      <c r="BI646">
        <v>857.9644285714286</v>
      </c>
      <c r="BJ646">
        <v>20.93709285714286</v>
      </c>
      <c r="BK646">
        <v>11.72045</v>
      </c>
      <c r="BL646">
        <v>806.6177500000002</v>
      </c>
      <c r="BM646">
        <v>20.99111428571429</v>
      </c>
      <c r="BN646">
        <v>500.0186428571429</v>
      </c>
      <c r="BO646">
        <v>68.14376428571428</v>
      </c>
      <c r="BP646">
        <v>0.10002125</v>
      </c>
      <c r="BQ646">
        <v>23.20849642857143</v>
      </c>
      <c r="BR646">
        <v>21.976675</v>
      </c>
      <c r="BS646">
        <v>999.9000000000002</v>
      </c>
      <c r="BT646">
        <v>0</v>
      </c>
      <c r="BU646">
        <v>0</v>
      </c>
      <c r="BV646">
        <v>9998.814285714285</v>
      </c>
      <c r="BW646">
        <v>0</v>
      </c>
      <c r="BX646">
        <v>573.3293571428572</v>
      </c>
      <c r="BY646">
        <v>-57.52105</v>
      </c>
      <c r="BZ646">
        <v>817.5608214285713</v>
      </c>
      <c r="CA646">
        <v>868.1395000000001</v>
      </c>
      <c r="CB646">
        <v>9.216634285714283</v>
      </c>
      <c r="CC646">
        <v>857.9644285714286</v>
      </c>
      <c r="CD646">
        <v>11.72045</v>
      </c>
      <c r="CE646">
        <v>1.426732857142857</v>
      </c>
      <c r="CF646">
        <v>0.7986761785714285</v>
      </c>
      <c r="CG646">
        <v>12.20477142857143</v>
      </c>
      <c r="CH646">
        <v>3.683786785714286</v>
      </c>
      <c r="CI646">
        <v>2000.01</v>
      </c>
      <c r="CJ646">
        <v>0.9800021428571429</v>
      </c>
      <c r="CK646">
        <v>0.01999775714285714</v>
      </c>
      <c r="CL646">
        <v>0</v>
      </c>
      <c r="CM646">
        <v>2.215982142857142</v>
      </c>
      <c r="CN646">
        <v>0</v>
      </c>
      <c r="CO646">
        <v>13533.89285714286</v>
      </c>
      <c r="CP646">
        <v>16749.55714285714</v>
      </c>
      <c r="CQ646">
        <v>39.75221428571428</v>
      </c>
      <c r="CR646">
        <v>40.97749999999998</v>
      </c>
      <c r="CS646">
        <v>40.125</v>
      </c>
      <c r="CT646">
        <v>39.62942857142857</v>
      </c>
      <c r="CU646">
        <v>38.58224999999999</v>
      </c>
      <c r="CV646">
        <v>1960.010357142857</v>
      </c>
      <c r="CW646">
        <v>39.99892857142857</v>
      </c>
      <c r="CX646">
        <v>0</v>
      </c>
      <c r="CY646">
        <v>1657648621.8</v>
      </c>
      <c r="CZ646">
        <v>0</v>
      </c>
      <c r="DA646">
        <v>0</v>
      </c>
      <c r="DB646" t="s">
        <v>356</v>
      </c>
      <c r="DC646">
        <v>1657463822.6</v>
      </c>
      <c r="DD646">
        <v>1657463835.1</v>
      </c>
      <c r="DE646">
        <v>0</v>
      </c>
      <c r="DF646">
        <v>-2.657</v>
      </c>
      <c r="DG646">
        <v>-13.192</v>
      </c>
      <c r="DH646">
        <v>-3.924</v>
      </c>
      <c r="DI646">
        <v>-0.217</v>
      </c>
      <c r="DJ646">
        <v>376</v>
      </c>
      <c r="DK646">
        <v>3</v>
      </c>
      <c r="DL646">
        <v>0.48</v>
      </c>
      <c r="DM646">
        <v>0.03</v>
      </c>
      <c r="DN646">
        <v>-57.3913325</v>
      </c>
      <c r="DO646">
        <v>-2.547324202626553</v>
      </c>
      <c r="DP646">
        <v>0.2539633481306899</v>
      </c>
      <c r="DQ646">
        <v>0</v>
      </c>
      <c r="DR646">
        <v>9.224467749999999</v>
      </c>
      <c r="DS646">
        <v>-0.1487406754221443</v>
      </c>
      <c r="DT646">
        <v>0.0195180266020288</v>
      </c>
      <c r="DU646">
        <v>0</v>
      </c>
      <c r="DV646">
        <v>0</v>
      </c>
      <c r="DW646">
        <v>2</v>
      </c>
      <c r="DX646" t="s">
        <v>376</v>
      </c>
      <c r="DY646">
        <v>2.98603</v>
      </c>
      <c r="DZ646">
        <v>2.71554</v>
      </c>
      <c r="EA646">
        <v>0.117669</v>
      </c>
      <c r="EB646">
        <v>0.121159</v>
      </c>
      <c r="EC646">
        <v>0.0748822</v>
      </c>
      <c r="ED646">
        <v>0.048085</v>
      </c>
      <c r="EE646">
        <v>28020</v>
      </c>
      <c r="EF646">
        <v>28018.6</v>
      </c>
      <c r="EG646">
        <v>29499.7</v>
      </c>
      <c r="EH646">
        <v>29473.9</v>
      </c>
      <c r="EI646">
        <v>36170.8</v>
      </c>
      <c r="EJ646">
        <v>37301.7</v>
      </c>
      <c r="EK646">
        <v>41559.9</v>
      </c>
      <c r="EL646">
        <v>41981.1</v>
      </c>
      <c r="EM646">
        <v>1.99158</v>
      </c>
      <c r="EN646">
        <v>2.14072</v>
      </c>
      <c r="EO646">
        <v>-0.00402704</v>
      </c>
      <c r="EP646">
        <v>0</v>
      </c>
      <c r="EQ646">
        <v>22.0369</v>
      </c>
      <c r="ER646">
        <v>999.9</v>
      </c>
      <c r="ES646">
        <v>26.6</v>
      </c>
      <c r="ET646">
        <v>30.4</v>
      </c>
      <c r="EU646">
        <v>17.0165</v>
      </c>
      <c r="EV646">
        <v>61.3324</v>
      </c>
      <c r="EW646">
        <v>28.5777</v>
      </c>
      <c r="EX646">
        <v>2</v>
      </c>
      <c r="EY646">
        <v>-0.237218</v>
      </c>
      <c r="EZ646">
        <v>2.54252</v>
      </c>
      <c r="FA646">
        <v>20.3738</v>
      </c>
      <c r="FB646">
        <v>5.21729</v>
      </c>
      <c r="FC646">
        <v>12.0099</v>
      </c>
      <c r="FD646">
        <v>4.9904</v>
      </c>
      <c r="FE646">
        <v>3.28865</v>
      </c>
      <c r="FF646">
        <v>9999</v>
      </c>
      <c r="FG646">
        <v>9999</v>
      </c>
      <c r="FH646">
        <v>9999</v>
      </c>
      <c r="FI646">
        <v>150</v>
      </c>
      <c r="FJ646">
        <v>1.867</v>
      </c>
      <c r="FK646">
        <v>1.86604</v>
      </c>
      <c r="FL646">
        <v>1.86557</v>
      </c>
      <c r="FM646">
        <v>1.86552</v>
      </c>
      <c r="FN646">
        <v>1.86732</v>
      </c>
      <c r="FO646">
        <v>1.86985</v>
      </c>
      <c r="FP646">
        <v>1.86846</v>
      </c>
      <c r="FQ646">
        <v>1.86994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-6.292</v>
      </c>
      <c r="GF646">
        <v>-0.054</v>
      </c>
      <c r="GG646">
        <v>-2.503340474207266</v>
      </c>
      <c r="GH646">
        <v>-0.004537022431985212</v>
      </c>
      <c r="GI646">
        <v>-4.908062937983518E-08</v>
      </c>
      <c r="GJ646">
        <v>3.910711303994514E-11</v>
      </c>
      <c r="GK646">
        <v>-0.2402756977473866</v>
      </c>
      <c r="GL646">
        <v>-0.009891518599104251</v>
      </c>
      <c r="GM646">
        <v>0.001638881051047396</v>
      </c>
      <c r="GN646">
        <v>-3.548837374585308E-05</v>
      </c>
      <c r="GO646">
        <v>4</v>
      </c>
      <c r="GP646">
        <v>2428</v>
      </c>
      <c r="GQ646">
        <v>1</v>
      </c>
      <c r="GR646">
        <v>23</v>
      </c>
      <c r="GS646">
        <v>3080</v>
      </c>
      <c r="GT646">
        <v>3079.8</v>
      </c>
      <c r="GU646">
        <v>2.39136</v>
      </c>
      <c r="GV646">
        <v>2.21191</v>
      </c>
      <c r="GW646">
        <v>1.94702</v>
      </c>
      <c r="GX646">
        <v>2.8186</v>
      </c>
      <c r="GY646">
        <v>2.19482</v>
      </c>
      <c r="GZ646">
        <v>2.33765</v>
      </c>
      <c r="HA646">
        <v>33.0206</v>
      </c>
      <c r="HB646">
        <v>14.097</v>
      </c>
      <c r="HC646">
        <v>18</v>
      </c>
      <c r="HD646">
        <v>516.534</v>
      </c>
      <c r="HE646">
        <v>574.023</v>
      </c>
      <c r="HF646">
        <v>18.7489</v>
      </c>
      <c r="HG646">
        <v>24.2155</v>
      </c>
      <c r="HH646">
        <v>30.002</v>
      </c>
      <c r="HI646">
        <v>23.8258</v>
      </c>
      <c r="HJ646">
        <v>23.6866</v>
      </c>
      <c r="HK646">
        <v>48.0175</v>
      </c>
      <c r="HL646">
        <v>26.5183</v>
      </c>
      <c r="HM646">
        <v>27.8102</v>
      </c>
      <c r="HN646">
        <v>18.7485</v>
      </c>
      <c r="HO646">
        <v>908.073</v>
      </c>
      <c r="HP646">
        <v>11.8047</v>
      </c>
      <c r="HQ646">
        <v>100.89</v>
      </c>
      <c r="HR646">
        <v>100.844</v>
      </c>
    </row>
    <row r="647" spans="1:226">
      <c r="A647">
        <v>631</v>
      </c>
      <c r="B647">
        <v>1657648626.5</v>
      </c>
      <c r="C647">
        <v>8589.400000095367</v>
      </c>
      <c r="D647" t="s">
        <v>1626</v>
      </c>
      <c r="E647" t="s">
        <v>1627</v>
      </c>
      <c r="F647">
        <v>5</v>
      </c>
      <c r="G647" t="s">
        <v>1521</v>
      </c>
      <c r="H647" t="s">
        <v>354</v>
      </c>
      <c r="I647">
        <v>1657648619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902.1506939791526</v>
      </c>
      <c r="AK647">
        <v>859.3158060606061</v>
      </c>
      <c r="AL647">
        <v>3.419048091358028</v>
      </c>
      <c r="AM647">
        <v>64.46232612303885</v>
      </c>
      <c r="AN647">
        <f>(AP647 - AO647 + BO647*1E3/(8.314*(BQ647+273.15)) * AR647/BN647 * AQ647) * BN647/(100*BB647) * 1000/(1000 - AP647)</f>
        <v>0</v>
      </c>
      <c r="AO647">
        <v>11.66970394893211</v>
      </c>
      <c r="AP647">
        <v>20.91312424242424</v>
      </c>
      <c r="AQ647">
        <v>-0.00694963015036063</v>
      </c>
      <c r="AR647">
        <v>77.53837137998022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1657648619</v>
      </c>
      <c r="BH647">
        <v>818.0221111111111</v>
      </c>
      <c r="BI647">
        <v>875.6741111111112</v>
      </c>
      <c r="BJ647">
        <v>20.93431851851852</v>
      </c>
      <c r="BK647">
        <v>11.71378518518519</v>
      </c>
      <c r="BL647">
        <v>824.2765185185185</v>
      </c>
      <c r="BM647">
        <v>20.98837777777778</v>
      </c>
      <c r="BN647">
        <v>500.0164814814815</v>
      </c>
      <c r="BO647">
        <v>68.14451481481481</v>
      </c>
      <c r="BP647">
        <v>0.1000142851851852</v>
      </c>
      <c r="BQ647">
        <v>23.20375185185185</v>
      </c>
      <c r="BR647">
        <v>21.96956296296296</v>
      </c>
      <c r="BS647">
        <v>999.9000000000001</v>
      </c>
      <c r="BT647">
        <v>0</v>
      </c>
      <c r="BU647">
        <v>0</v>
      </c>
      <c r="BV647">
        <v>10001.02296296296</v>
      </c>
      <c r="BW647">
        <v>0</v>
      </c>
      <c r="BX647">
        <v>767.9018148148149</v>
      </c>
      <c r="BY647">
        <v>-57.65207777777778</v>
      </c>
      <c r="BZ647">
        <v>835.5128148148149</v>
      </c>
      <c r="CA647">
        <v>886.0528518518519</v>
      </c>
      <c r="CB647">
        <v>9.220521481481482</v>
      </c>
      <c r="CC647">
        <v>875.6741111111112</v>
      </c>
      <c r="CD647">
        <v>11.71378518518519</v>
      </c>
      <c r="CE647">
        <v>1.426558518518519</v>
      </c>
      <c r="CF647">
        <v>0.7982307777777777</v>
      </c>
      <c r="CG647">
        <v>12.20292592592592</v>
      </c>
      <c r="CH647">
        <v>3.675853703703703</v>
      </c>
      <c r="CI647">
        <v>2000.041111111111</v>
      </c>
      <c r="CJ647">
        <v>0.9800018888888887</v>
      </c>
      <c r="CK647">
        <v>0.01999801111111111</v>
      </c>
      <c r="CL647">
        <v>0</v>
      </c>
      <c r="CM647">
        <v>2.278377777777778</v>
      </c>
      <c r="CN647">
        <v>0</v>
      </c>
      <c r="CO647">
        <v>13594.37407407407</v>
      </c>
      <c r="CP647">
        <v>16749.80740740741</v>
      </c>
      <c r="CQ647">
        <v>39.75</v>
      </c>
      <c r="CR647">
        <v>40.95566666666667</v>
      </c>
      <c r="CS647">
        <v>40.12033333333333</v>
      </c>
      <c r="CT647">
        <v>39.62959259259259</v>
      </c>
      <c r="CU647">
        <v>38.57133333333333</v>
      </c>
      <c r="CV647">
        <v>1960.041111111111</v>
      </c>
      <c r="CW647">
        <v>40</v>
      </c>
      <c r="CX647">
        <v>0</v>
      </c>
      <c r="CY647">
        <v>1657648626.6</v>
      </c>
      <c r="CZ647">
        <v>0</v>
      </c>
      <c r="DA647">
        <v>0</v>
      </c>
      <c r="DB647" t="s">
        <v>356</v>
      </c>
      <c r="DC647">
        <v>1657463822.6</v>
      </c>
      <c r="DD647">
        <v>1657463835.1</v>
      </c>
      <c r="DE647">
        <v>0</v>
      </c>
      <c r="DF647">
        <v>-2.657</v>
      </c>
      <c r="DG647">
        <v>-13.192</v>
      </c>
      <c r="DH647">
        <v>-3.924</v>
      </c>
      <c r="DI647">
        <v>-0.217</v>
      </c>
      <c r="DJ647">
        <v>376</v>
      </c>
      <c r="DK647">
        <v>3</v>
      </c>
      <c r="DL647">
        <v>0.48</v>
      </c>
      <c r="DM647">
        <v>0.03</v>
      </c>
      <c r="DN647">
        <v>-57.5707219512195</v>
      </c>
      <c r="DO647">
        <v>-1.613278745644686</v>
      </c>
      <c r="DP647">
        <v>0.17232571614525</v>
      </c>
      <c r="DQ647">
        <v>0</v>
      </c>
      <c r="DR647">
        <v>9.221742439024391</v>
      </c>
      <c r="DS647">
        <v>0.0447190243902417</v>
      </c>
      <c r="DT647">
        <v>0.01934799665440752</v>
      </c>
      <c r="DU647">
        <v>1</v>
      </c>
      <c r="DV647">
        <v>1</v>
      </c>
      <c r="DW647">
        <v>2</v>
      </c>
      <c r="DX647" t="s">
        <v>363</v>
      </c>
      <c r="DY647">
        <v>2.98607</v>
      </c>
      <c r="DZ647">
        <v>2.7156</v>
      </c>
      <c r="EA647">
        <v>0.119239</v>
      </c>
      <c r="EB647">
        <v>0.122674</v>
      </c>
      <c r="EC647">
        <v>0.0748206</v>
      </c>
      <c r="ED647">
        <v>0.0482372</v>
      </c>
      <c r="EE647">
        <v>27969.2</v>
      </c>
      <c r="EF647">
        <v>27969.1</v>
      </c>
      <c r="EG647">
        <v>29498.8</v>
      </c>
      <c r="EH647">
        <v>29472.6</v>
      </c>
      <c r="EI647">
        <v>36172.1</v>
      </c>
      <c r="EJ647">
        <v>37294.1</v>
      </c>
      <c r="EK647">
        <v>41558.4</v>
      </c>
      <c r="EL647">
        <v>41979.2</v>
      </c>
      <c r="EM647">
        <v>1.9912</v>
      </c>
      <c r="EN647">
        <v>2.14057</v>
      </c>
      <c r="EO647">
        <v>-0.00367314</v>
      </c>
      <c r="EP647">
        <v>0</v>
      </c>
      <c r="EQ647">
        <v>22.0286</v>
      </c>
      <c r="ER647">
        <v>999.9</v>
      </c>
      <c r="ES647">
        <v>26.6</v>
      </c>
      <c r="ET647">
        <v>30.4</v>
      </c>
      <c r="EU647">
        <v>17.0133</v>
      </c>
      <c r="EV647">
        <v>61.4924</v>
      </c>
      <c r="EW647">
        <v>28.5457</v>
      </c>
      <c r="EX647">
        <v>2</v>
      </c>
      <c r="EY647">
        <v>-0.235071</v>
      </c>
      <c r="EZ647">
        <v>2.58169</v>
      </c>
      <c r="FA647">
        <v>20.3733</v>
      </c>
      <c r="FB647">
        <v>5.21684</v>
      </c>
      <c r="FC647">
        <v>12.0099</v>
      </c>
      <c r="FD647">
        <v>4.99015</v>
      </c>
      <c r="FE647">
        <v>3.28848</v>
      </c>
      <c r="FF647">
        <v>9999</v>
      </c>
      <c r="FG647">
        <v>9999</v>
      </c>
      <c r="FH647">
        <v>9999</v>
      </c>
      <c r="FI647">
        <v>150</v>
      </c>
      <c r="FJ647">
        <v>1.86703</v>
      </c>
      <c r="FK647">
        <v>1.86602</v>
      </c>
      <c r="FL647">
        <v>1.86556</v>
      </c>
      <c r="FM647">
        <v>1.86551</v>
      </c>
      <c r="FN647">
        <v>1.86733</v>
      </c>
      <c r="FO647">
        <v>1.86983</v>
      </c>
      <c r="FP647">
        <v>1.8685</v>
      </c>
      <c r="FQ647">
        <v>1.86993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-6.369</v>
      </c>
      <c r="GF647">
        <v>-0.0543</v>
      </c>
      <c r="GG647">
        <v>-2.503340474207266</v>
      </c>
      <c r="GH647">
        <v>-0.004537022431985212</v>
      </c>
      <c r="GI647">
        <v>-4.908062937983518E-08</v>
      </c>
      <c r="GJ647">
        <v>3.910711303994514E-11</v>
      </c>
      <c r="GK647">
        <v>-0.2402756977473866</v>
      </c>
      <c r="GL647">
        <v>-0.009891518599104251</v>
      </c>
      <c r="GM647">
        <v>0.001638881051047396</v>
      </c>
      <c r="GN647">
        <v>-3.548837374585308E-05</v>
      </c>
      <c r="GO647">
        <v>4</v>
      </c>
      <c r="GP647">
        <v>2428</v>
      </c>
      <c r="GQ647">
        <v>1</v>
      </c>
      <c r="GR647">
        <v>23</v>
      </c>
      <c r="GS647">
        <v>3080.1</v>
      </c>
      <c r="GT647">
        <v>3079.9</v>
      </c>
      <c r="GU647">
        <v>2.43042</v>
      </c>
      <c r="GV647">
        <v>2.20825</v>
      </c>
      <c r="GW647">
        <v>1.94702</v>
      </c>
      <c r="GX647">
        <v>2.8186</v>
      </c>
      <c r="GY647">
        <v>2.19482</v>
      </c>
      <c r="GZ647">
        <v>2.34985</v>
      </c>
      <c r="HA647">
        <v>33.0429</v>
      </c>
      <c r="HB647">
        <v>14.0795</v>
      </c>
      <c r="HC647">
        <v>18</v>
      </c>
      <c r="HD647">
        <v>516.513</v>
      </c>
      <c r="HE647">
        <v>574.16</v>
      </c>
      <c r="HF647">
        <v>18.7638</v>
      </c>
      <c r="HG647">
        <v>24.2385</v>
      </c>
      <c r="HH647">
        <v>30.002</v>
      </c>
      <c r="HI647">
        <v>23.8492</v>
      </c>
      <c r="HJ647">
        <v>23.7092</v>
      </c>
      <c r="HK647">
        <v>48.6768</v>
      </c>
      <c r="HL647">
        <v>26.2315</v>
      </c>
      <c r="HM647">
        <v>27.8102</v>
      </c>
      <c r="HN647">
        <v>18.7713</v>
      </c>
      <c r="HO647">
        <v>921.429</v>
      </c>
      <c r="HP647">
        <v>11.8279</v>
      </c>
      <c r="HQ647">
        <v>100.886</v>
      </c>
      <c r="HR647">
        <v>100.839</v>
      </c>
    </row>
    <row r="648" spans="1:226">
      <c r="A648">
        <v>632</v>
      </c>
      <c r="B648">
        <v>1657648631.5</v>
      </c>
      <c r="C648">
        <v>8594.400000095367</v>
      </c>
      <c r="D648" t="s">
        <v>1628</v>
      </c>
      <c r="E648" t="s">
        <v>1629</v>
      </c>
      <c r="F648">
        <v>5</v>
      </c>
      <c r="G648" t="s">
        <v>1521</v>
      </c>
      <c r="H648" t="s">
        <v>354</v>
      </c>
      <c r="I648">
        <v>1657648623.714286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919.1542554028536</v>
      </c>
      <c r="AK648">
        <v>876.3488545454538</v>
      </c>
      <c r="AL648">
        <v>3.414133258548453</v>
      </c>
      <c r="AM648">
        <v>64.46232612303885</v>
      </c>
      <c r="AN648">
        <f>(AP648 - AO648 + BO648*1E3/(8.314*(BQ648+273.15)) * AR648/BN648 * AQ648) * BN648/(100*BB648) * 1000/(1000 - AP648)</f>
        <v>0</v>
      </c>
      <c r="AO648">
        <v>11.7509231323608</v>
      </c>
      <c r="AP648">
        <v>20.9337303030303</v>
      </c>
      <c r="AQ648">
        <v>0.001855533939154745</v>
      </c>
      <c r="AR648">
        <v>77.53837137998022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1657648623.714286</v>
      </c>
      <c r="BH648">
        <v>833.6978571428571</v>
      </c>
      <c r="BI648">
        <v>891.4532857142859</v>
      </c>
      <c r="BJ648">
        <v>20.93010714285714</v>
      </c>
      <c r="BK648">
        <v>11.72170357142857</v>
      </c>
      <c r="BL648">
        <v>840.0237857142857</v>
      </c>
      <c r="BM648">
        <v>20.98421428571428</v>
      </c>
      <c r="BN648">
        <v>500.0162857142857</v>
      </c>
      <c r="BO648">
        <v>68.14528214285714</v>
      </c>
      <c r="BP648">
        <v>0.1000119285714286</v>
      </c>
      <c r="BQ648">
        <v>23.198975</v>
      </c>
      <c r="BR648">
        <v>21.96543571428572</v>
      </c>
      <c r="BS648">
        <v>999.9000000000002</v>
      </c>
      <c r="BT648">
        <v>0</v>
      </c>
      <c r="BU648">
        <v>0</v>
      </c>
      <c r="BV648">
        <v>9991.456071428573</v>
      </c>
      <c r="BW648">
        <v>0</v>
      </c>
      <c r="BX648">
        <v>829.25825</v>
      </c>
      <c r="BY648">
        <v>-57.755425</v>
      </c>
      <c r="BZ648">
        <v>851.5201428571429</v>
      </c>
      <c r="CA648">
        <v>902.0267500000001</v>
      </c>
      <c r="CB648">
        <v>9.208397857142856</v>
      </c>
      <c r="CC648">
        <v>891.4532857142859</v>
      </c>
      <c r="CD648">
        <v>11.72170357142857</v>
      </c>
      <c r="CE648">
        <v>1.4262875</v>
      </c>
      <c r="CF648">
        <v>0.7987792142857143</v>
      </c>
      <c r="CG648">
        <v>12.20003928571429</v>
      </c>
      <c r="CH648">
        <v>3.6855825</v>
      </c>
      <c r="CI648">
        <v>2000.041428571428</v>
      </c>
      <c r="CJ648">
        <v>0.9800013928571428</v>
      </c>
      <c r="CK648">
        <v>0.01999850714285714</v>
      </c>
      <c r="CL648">
        <v>0</v>
      </c>
      <c r="CM648">
        <v>2.263785714285714</v>
      </c>
      <c r="CN648">
        <v>0</v>
      </c>
      <c r="CO648">
        <v>13564.225</v>
      </c>
      <c r="CP648">
        <v>16749.82142857143</v>
      </c>
      <c r="CQ648">
        <v>39.75</v>
      </c>
      <c r="CR648">
        <v>40.9415</v>
      </c>
      <c r="CS648">
        <v>40.10924999999999</v>
      </c>
      <c r="CT648">
        <v>39.625</v>
      </c>
      <c r="CU648">
        <v>38.562</v>
      </c>
      <c r="CV648">
        <v>1960.041428571428</v>
      </c>
      <c r="CW648">
        <v>40</v>
      </c>
      <c r="CX648">
        <v>0</v>
      </c>
      <c r="CY648">
        <v>1657648631.4</v>
      </c>
      <c r="CZ648">
        <v>0</v>
      </c>
      <c r="DA648">
        <v>0</v>
      </c>
      <c r="DB648" t="s">
        <v>356</v>
      </c>
      <c r="DC648">
        <v>1657463822.6</v>
      </c>
      <c r="DD648">
        <v>1657463835.1</v>
      </c>
      <c r="DE648">
        <v>0</v>
      </c>
      <c r="DF648">
        <v>-2.657</v>
      </c>
      <c r="DG648">
        <v>-13.192</v>
      </c>
      <c r="DH648">
        <v>-3.924</v>
      </c>
      <c r="DI648">
        <v>-0.217</v>
      </c>
      <c r="DJ648">
        <v>376</v>
      </c>
      <c r="DK648">
        <v>3</v>
      </c>
      <c r="DL648">
        <v>0.48</v>
      </c>
      <c r="DM648">
        <v>0.03</v>
      </c>
      <c r="DN648">
        <v>-57.66009512195122</v>
      </c>
      <c r="DO648">
        <v>-1.215434843205538</v>
      </c>
      <c r="DP648">
        <v>0.1372041508140149</v>
      </c>
      <c r="DQ648">
        <v>0</v>
      </c>
      <c r="DR648">
        <v>9.209890975609756</v>
      </c>
      <c r="DS648">
        <v>-0.06538620209058675</v>
      </c>
      <c r="DT648">
        <v>0.02748845671744276</v>
      </c>
      <c r="DU648">
        <v>1</v>
      </c>
      <c r="DV648">
        <v>1</v>
      </c>
      <c r="DW648">
        <v>2</v>
      </c>
      <c r="DX648" t="s">
        <v>363</v>
      </c>
      <c r="DY648">
        <v>2.98592</v>
      </c>
      <c r="DZ648">
        <v>2.71545</v>
      </c>
      <c r="EA648">
        <v>0.120795</v>
      </c>
      <c r="EB648">
        <v>0.124181</v>
      </c>
      <c r="EC648">
        <v>0.07487050000000001</v>
      </c>
      <c r="ED648">
        <v>0.0483397</v>
      </c>
      <c r="EE648">
        <v>27919.1</v>
      </c>
      <c r="EF648">
        <v>27919.6</v>
      </c>
      <c r="EG648">
        <v>29498.2</v>
      </c>
      <c r="EH648">
        <v>29471.2</v>
      </c>
      <c r="EI648">
        <v>36169.6</v>
      </c>
      <c r="EJ648">
        <v>37288.4</v>
      </c>
      <c r="EK648">
        <v>41557.9</v>
      </c>
      <c r="EL648">
        <v>41977.3</v>
      </c>
      <c r="EM648">
        <v>1.99095</v>
      </c>
      <c r="EN648">
        <v>2.14038</v>
      </c>
      <c r="EO648">
        <v>-0.00396743</v>
      </c>
      <c r="EP648">
        <v>0</v>
      </c>
      <c r="EQ648">
        <v>22.0179</v>
      </c>
      <c r="ER648">
        <v>999.9</v>
      </c>
      <c r="ES648">
        <v>26.6</v>
      </c>
      <c r="ET648">
        <v>30.4</v>
      </c>
      <c r="EU648">
        <v>17.0162</v>
      </c>
      <c r="EV648">
        <v>61.6824</v>
      </c>
      <c r="EW648">
        <v>28.5617</v>
      </c>
      <c r="EX648">
        <v>2</v>
      </c>
      <c r="EY648">
        <v>-0.233173</v>
      </c>
      <c r="EZ648">
        <v>2.57233</v>
      </c>
      <c r="FA648">
        <v>20.3732</v>
      </c>
      <c r="FB648">
        <v>5.21669</v>
      </c>
      <c r="FC648">
        <v>12.0099</v>
      </c>
      <c r="FD648">
        <v>4.99005</v>
      </c>
      <c r="FE648">
        <v>3.28858</v>
      </c>
      <c r="FF648">
        <v>9999</v>
      </c>
      <c r="FG648">
        <v>9999</v>
      </c>
      <c r="FH648">
        <v>9999</v>
      </c>
      <c r="FI648">
        <v>150</v>
      </c>
      <c r="FJ648">
        <v>1.86702</v>
      </c>
      <c r="FK648">
        <v>1.86603</v>
      </c>
      <c r="FL648">
        <v>1.86556</v>
      </c>
      <c r="FM648">
        <v>1.86552</v>
      </c>
      <c r="FN648">
        <v>1.86733</v>
      </c>
      <c r="FO648">
        <v>1.86986</v>
      </c>
      <c r="FP648">
        <v>1.8685</v>
      </c>
      <c r="FQ648">
        <v>1.86993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-6.444</v>
      </c>
      <c r="GF648">
        <v>-0.054</v>
      </c>
      <c r="GG648">
        <v>-2.503340474207266</v>
      </c>
      <c r="GH648">
        <v>-0.004537022431985212</v>
      </c>
      <c r="GI648">
        <v>-4.908062937983518E-08</v>
      </c>
      <c r="GJ648">
        <v>3.910711303994514E-11</v>
      </c>
      <c r="GK648">
        <v>-0.2402756977473866</v>
      </c>
      <c r="GL648">
        <v>-0.009891518599104251</v>
      </c>
      <c r="GM648">
        <v>0.001638881051047396</v>
      </c>
      <c r="GN648">
        <v>-3.548837374585308E-05</v>
      </c>
      <c r="GO648">
        <v>4</v>
      </c>
      <c r="GP648">
        <v>2428</v>
      </c>
      <c r="GQ648">
        <v>1</v>
      </c>
      <c r="GR648">
        <v>23</v>
      </c>
      <c r="GS648">
        <v>3080.1</v>
      </c>
      <c r="GT648">
        <v>3079.9</v>
      </c>
      <c r="GU648">
        <v>2.45972</v>
      </c>
      <c r="GV648">
        <v>2.21069</v>
      </c>
      <c r="GW648">
        <v>1.94702</v>
      </c>
      <c r="GX648">
        <v>2.82349</v>
      </c>
      <c r="GY648">
        <v>2.19482</v>
      </c>
      <c r="GZ648">
        <v>2.33521</v>
      </c>
      <c r="HA648">
        <v>33.0429</v>
      </c>
      <c r="HB648">
        <v>14.0795</v>
      </c>
      <c r="HC648">
        <v>18</v>
      </c>
      <c r="HD648">
        <v>516.569</v>
      </c>
      <c r="HE648">
        <v>574.26</v>
      </c>
      <c r="HF648">
        <v>18.7791</v>
      </c>
      <c r="HG648">
        <v>24.2624</v>
      </c>
      <c r="HH648">
        <v>30.0019</v>
      </c>
      <c r="HI648">
        <v>23.8722</v>
      </c>
      <c r="HJ648">
        <v>23.7319</v>
      </c>
      <c r="HK648">
        <v>49.3673</v>
      </c>
      <c r="HL648">
        <v>26.2315</v>
      </c>
      <c r="HM648">
        <v>27.8102</v>
      </c>
      <c r="HN648">
        <v>18.8011</v>
      </c>
      <c r="HO648">
        <v>941.519</v>
      </c>
      <c r="HP648">
        <v>11.8168</v>
      </c>
      <c r="HQ648">
        <v>100.885</v>
      </c>
      <c r="HR648">
        <v>100.835</v>
      </c>
    </row>
    <row r="649" spans="1:226">
      <c r="A649">
        <v>633</v>
      </c>
      <c r="B649">
        <v>1657648636.5</v>
      </c>
      <c r="C649">
        <v>8599.400000095367</v>
      </c>
      <c r="D649" t="s">
        <v>1630</v>
      </c>
      <c r="E649" t="s">
        <v>1631</v>
      </c>
      <c r="F649">
        <v>5</v>
      </c>
      <c r="G649" t="s">
        <v>1521</v>
      </c>
      <c r="H649" t="s">
        <v>354</v>
      </c>
      <c r="I649">
        <v>1657648629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936.1402775838636</v>
      </c>
      <c r="AK649">
        <v>893.2655515151514</v>
      </c>
      <c r="AL649">
        <v>3.358924691821043</v>
      </c>
      <c r="AM649">
        <v>64.46232612303885</v>
      </c>
      <c r="AN649">
        <f>(AP649 - AO649 + BO649*1E3/(8.314*(BQ649+273.15)) * AR649/BN649 * AQ649) * BN649/(100*BB649) * 1000/(1000 - AP649)</f>
        <v>0</v>
      </c>
      <c r="AO649">
        <v>11.76568367195071</v>
      </c>
      <c r="AP649">
        <v>20.94129757575757</v>
      </c>
      <c r="AQ649">
        <v>0.001093052632484832</v>
      </c>
      <c r="AR649">
        <v>77.53837137998022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1657648629</v>
      </c>
      <c r="BH649">
        <v>851.319074074074</v>
      </c>
      <c r="BI649">
        <v>909.0977407407407</v>
      </c>
      <c r="BJ649">
        <v>20.92867037037037</v>
      </c>
      <c r="BK649">
        <v>11.73642222222222</v>
      </c>
      <c r="BL649">
        <v>857.7252592592594</v>
      </c>
      <c r="BM649">
        <v>20.98279259259259</v>
      </c>
      <c r="BN649">
        <v>500.0116666666667</v>
      </c>
      <c r="BO649">
        <v>68.14565555555555</v>
      </c>
      <c r="BP649">
        <v>0.09997678518518521</v>
      </c>
      <c r="BQ649">
        <v>23.19340740740741</v>
      </c>
      <c r="BR649">
        <v>21.95928888888889</v>
      </c>
      <c r="BS649">
        <v>999.9000000000001</v>
      </c>
      <c r="BT649">
        <v>0</v>
      </c>
      <c r="BU649">
        <v>0</v>
      </c>
      <c r="BV649">
        <v>9995.571111111112</v>
      </c>
      <c r="BW649">
        <v>0</v>
      </c>
      <c r="BX649">
        <v>808.6074444444445</v>
      </c>
      <c r="BY649">
        <v>-57.77878518518519</v>
      </c>
      <c r="BZ649">
        <v>869.5169259259259</v>
      </c>
      <c r="CA649">
        <v>919.8945185185185</v>
      </c>
      <c r="CB649">
        <v>9.192251851851852</v>
      </c>
      <c r="CC649">
        <v>909.0977407407407</v>
      </c>
      <c r="CD649">
        <v>11.73642222222222</v>
      </c>
      <c r="CE649">
        <v>1.426198518518518</v>
      </c>
      <c r="CF649">
        <v>0.7997864444444445</v>
      </c>
      <c r="CG649">
        <v>12.19908518518518</v>
      </c>
      <c r="CH649">
        <v>3.703450000000001</v>
      </c>
      <c r="CI649">
        <v>2000.036666666666</v>
      </c>
      <c r="CJ649">
        <v>0.9800011111111111</v>
      </c>
      <c r="CK649">
        <v>0.01999878888888889</v>
      </c>
      <c r="CL649">
        <v>0</v>
      </c>
      <c r="CM649">
        <v>2.271537037037037</v>
      </c>
      <c r="CN649">
        <v>0</v>
      </c>
      <c r="CO649">
        <v>13545.70740740741</v>
      </c>
      <c r="CP649">
        <v>16749.77407407407</v>
      </c>
      <c r="CQ649">
        <v>39.729</v>
      </c>
      <c r="CR649">
        <v>40.93699999999999</v>
      </c>
      <c r="CS649">
        <v>40.09233333333333</v>
      </c>
      <c r="CT649">
        <v>39.625</v>
      </c>
      <c r="CU649">
        <v>38.5574074074074</v>
      </c>
      <c r="CV649">
        <v>1960.036666666666</v>
      </c>
      <c r="CW649">
        <v>40</v>
      </c>
      <c r="CX649">
        <v>0</v>
      </c>
      <c r="CY649">
        <v>1657648636.8</v>
      </c>
      <c r="CZ649">
        <v>0</v>
      </c>
      <c r="DA649">
        <v>0</v>
      </c>
      <c r="DB649" t="s">
        <v>356</v>
      </c>
      <c r="DC649">
        <v>1657463822.6</v>
      </c>
      <c r="DD649">
        <v>1657463835.1</v>
      </c>
      <c r="DE649">
        <v>0</v>
      </c>
      <c r="DF649">
        <v>-2.657</v>
      </c>
      <c r="DG649">
        <v>-13.192</v>
      </c>
      <c r="DH649">
        <v>-3.924</v>
      </c>
      <c r="DI649">
        <v>-0.217</v>
      </c>
      <c r="DJ649">
        <v>376</v>
      </c>
      <c r="DK649">
        <v>3</v>
      </c>
      <c r="DL649">
        <v>0.48</v>
      </c>
      <c r="DM649">
        <v>0.03</v>
      </c>
      <c r="DN649">
        <v>-57.76005365853658</v>
      </c>
      <c r="DO649">
        <v>-0.2879644599304316</v>
      </c>
      <c r="DP649">
        <v>0.1068760921440387</v>
      </c>
      <c r="DQ649">
        <v>0</v>
      </c>
      <c r="DR649">
        <v>9.200303902439025</v>
      </c>
      <c r="DS649">
        <v>-0.2283723344947978</v>
      </c>
      <c r="DT649">
        <v>0.03262710341807715</v>
      </c>
      <c r="DU649">
        <v>0</v>
      </c>
      <c r="DV649">
        <v>0</v>
      </c>
      <c r="DW649">
        <v>2</v>
      </c>
      <c r="DX649" t="s">
        <v>376</v>
      </c>
      <c r="DY649">
        <v>2.98595</v>
      </c>
      <c r="DZ649">
        <v>2.71568</v>
      </c>
      <c r="EA649">
        <v>0.122322</v>
      </c>
      <c r="EB649">
        <v>0.125595</v>
      </c>
      <c r="EC649">
        <v>0.0748851</v>
      </c>
      <c r="ED649">
        <v>0.0483441</v>
      </c>
      <c r="EE649">
        <v>27869.8</v>
      </c>
      <c r="EF649">
        <v>27873.5</v>
      </c>
      <c r="EG649">
        <v>29497.5</v>
      </c>
      <c r="EH649">
        <v>29470.2</v>
      </c>
      <c r="EI649">
        <v>36168.1</v>
      </c>
      <c r="EJ649">
        <v>37286.9</v>
      </c>
      <c r="EK649">
        <v>41556.8</v>
      </c>
      <c r="EL649">
        <v>41975.9</v>
      </c>
      <c r="EM649">
        <v>1.99083</v>
      </c>
      <c r="EN649">
        <v>2.14022</v>
      </c>
      <c r="EO649">
        <v>-0.00348687</v>
      </c>
      <c r="EP649">
        <v>0</v>
      </c>
      <c r="EQ649">
        <v>22.0086</v>
      </c>
      <c r="ER649">
        <v>999.9</v>
      </c>
      <c r="ES649">
        <v>26.5</v>
      </c>
      <c r="ET649">
        <v>30.4</v>
      </c>
      <c r="EU649">
        <v>16.952</v>
      </c>
      <c r="EV649">
        <v>61.3624</v>
      </c>
      <c r="EW649">
        <v>28.5136</v>
      </c>
      <c r="EX649">
        <v>2</v>
      </c>
      <c r="EY649">
        <v>-0.231535</v>
      </c>
      <c r="EZ649">
        <v>2.51515</v>
      </c>
      <c r="FA649">
        <v>20.374</v>
      </c>
      <c r="FB649">
        <v>5.21699</v>
      </c>
      <c r="FC649">
        <v>12.0099</v>
      </c>
      <c r="FD649">
        <v>4.9902</v>
      </c>
      <c r="FE649">
        <v>3.28865</v>
      </c>
      <c r="FF649">
        <v>9999</v>
      </c>
      <c r="FG649">
        <v>9999</v>
      </c>
      <c r="FH649">
        <v>9999</v>
      </c>
      <c r="FI649">
        <v>150</v>
      </c>
      <c r="FJ649">
        <v>1.86705</v>
      </c>
      <c r="FK649">
        <v>1.86603</v>
      </c>
      <c r="FL649">
        <v>1.86558</v>
      </c>
      <c r="FM649">
        <v>1.86553</v>
      </c>
      <c r="FN649">
        <v>1.86734</v>
      </c>
      <c r="FO649">
        <v>1.86989</v>
      </c>
      <c r="FP649">
        <v>1.86851</v>
      </c>
      <c r="FQ649">
        <v>1.86995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-6.52</v>
      </c>
      <c r="GF649">
        <v>-0.054</v>
      </c>
      <c r="GG649">
        <v>-2.503340474207266</v>
      </c>
      <c r="GH649">
        <v>-0.004537022431985212</v>
      </c>
      <c r="GI649">
        <v>-4.908062937983518E-08</v>
      </c>
      <c r="GJ649">
        <v>3.910711303994514E-11</v>
      </c>
      <c r="GK649">
        <v>-0.2402756977473866</v>
      </c>
      <c r="GL649">
        <v>-0.009891518599104251</v>
      </c>
      <c r="GM649">
        <v>0.001638881051047396</v>
      </c>
      <c r="GN649">
        <v>-3.548837374585308E-05</v>
      </c>
      <c r="GO649">
        <v>4</v>
      </c>
      <c r="GP649">
        <v>2428</v>
      </c>
      <c r="GQ649">
        <v>1</v>
      </c>
      <c r="GR649">
        <v>23</v>
      </c>
      <c r="GS649">
        <v>3080.2</v>
      </c>
      <c r="GT649">
        <v>3080</v>
      </c>
      <c r="GU649">
        <v>2.49634</v>
      </c>
      <c r="GV649">
        <v>2.20093</v>
      </c>
      <c r="GW649">
        <v>1.94702</v>
      </c>
      <c r="GX649">
        <v>2.82471</v>
      </c>
      <c r="GY649">
        <v>2.19482</v>
      </c>
      <c r="GZ649">
        <v>2.33154</v>
      </c>
      <c r="HA649">
        <v>33.0429</v>
      </c>
      <c r="HB649">
        <v>14.0795</v>
      </c>
      <c r="HC649">
        <v>18</v>
      </c>
      <c r="HD649">
        <v>516.7089999999999</v>
      </c>
      <c r="HE649">
        <v>574.3920000000001</v>
      </c>
      <c r="HF649">
        <v>18.801</v>
      </c>
      <c r="HG649">
        <v>24.2853</v>
      </c>
      <c r="HH649">
        <v>30.0017</v>
      </c>
      <c r="HI649">
        <v>23.8956</v>
      </c>
      <c r="HJ649">
        <v>23.7542</v>
      </c>
      <c r="HK649">
        <v>50.0014</v>
      </c>
      <c r="HL649">
        <v>26.2315</v>
      </c>
      <c r="HM649">
        <v>27.8102</v>
      </c>
      <c r="HN649">
        <v>18.8331</v>
      </c>
      <c r="HO649">
        <v>954.876</v>
      </c>
      <c r="HP649">
        <v>11.8165</v>
      </c>
      <c r="HQ649">
        <v>100.882</v>
      </c>
      <c r="HR649">
        <v>100.831</v>
      </c>
    </row>
    <row r="650" spans="1:226">
      <c r="A650">
        <v>634</v>
      </c>
      <c r="B650">
        <v>1657648641.5</v>
      </c>
      <c r="C650">
        <v>8604.400000095367</v>
      </c>
      <c r="D650" t="s">
        <v>1632</v>
      </c>
      <c r="E650" t="s">
        <v>1633</v>
      </c>
      <c r="F650">
        <v>5</v>
      </c>
      <c r="G650" t="s">
        <v>1521</v>
      </c>
      <c r="H650" t="s">
        <v>354</v>
      </c>
      <c r="I650">
        <v>1657648633.714286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952.1194085209186</v>
      </c>
      <c r="AK650">
        <v>909.5296666666665</v>
      </c>
      <c r="AL650">
        <v>3.247087014384527</v>
      </c>
      <c r="AM650">
        <v>64.46232612303885</v>
      </c>
      <c r="AN650">
        <f>(AP650 - AO650 + BO650*1E3/(8.314*(BQ650+273.15)) * AR650/BN650 * AQ650) * BN650/(100*BB650) * 1000/(1000 - AP650)</f>
        <v>0</v>
      </c>
      <c r="AO650">
        <v>11.76693488775189</v>
      </c>
      <c r="AP650">
        <v>20.94136424242422</v>
      </c>
      <c r="AQ650">
        <v>0.000161719964363281</v>
      </c>
      <c r="AR650">
        <v>77.53837137998022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1657648633.714286</v>
      </c>
      <c r="BH650">
        <v>866.8685357142858</v>
      </c>
      <c r="BI650">
        <v>924.5846428571429</v>
      </c>
      <c r="BJ650">
        <v>20.9346</v>
      </c>
      <c r="BK650">
        <v>11.76171785714286</v>
      </c>
      <c r="BL650">
        <v>873.3456428571428</v>
      </c>
      <c r="BM650">
        <v>20.98865</v>
      </c>
      <c r="BN650">
        <v>500.0103571428571</v>
      </c>
      <c r="BO650">
        <v>68.14588571428571</v>
      </c>
      <c r="BP650">
        <v>0.09999907499999998</v>
      </c>
      <c r="BQ650">
        <v>23.18808928571428</v>
      </c>
      <c r="BR650">
        <v>21.95531785714286</v>
      </c>
      <c r="BS650">
        <v>999.9000000000002</v>
      </c>
      <c r="BT650">
        <v>0</v>
      </c>
      <c r="BU650">
        <v>0</v>
      </c>
      <c r="BV650">
        <v>9995.186428571429</v>
      </c>
      <c r="BW650">
        <v>0</v>
      </c>
      <c r="BX650">
        <v>717.6861785714285</v>
      </c>
      <c r="BY650">
        <v>-57.71620714285715</v>
      </c>
      <c r="BZ650">
        <v>885.4041785714286</v>
      </c>
      <c r="CA650">
        <v>935.5889642857143</v>
      </c>
      <c r="CB650">
        <v>9.1728875</v>
      </c>
      <c r="CC650">
        <v>924.5846428571429</v>
      </c>
      <c r="CD650">
        <v>11.76171785714286</v>
      </c>
      <c r="CE650">
        <v>1.426607142857143</v>
      </c>
      <c r="CF650">
        <v>0.801512642857143</v>
      </c>
      <c r="CG650">
        <v>12.20343928571428</v>
      </c>
      <c r="CH650">
        <v>3.734115714285715</v>
      </c>
      <c r="CI650">
        <v>2000.013571428572</v>
      </c>
      <c r="CJ650">
        <v>0.9800007500000001</v>
      </c>
      <c r="CK650">
        <v>0.01999915</v>
      </c>
      <c r="CL650">
        <v>0</v>
      </c>
      <c r="CM650">
        <v>2.315989285714286</v>
      </c>
      <c r="CN650">
        <v>0</v>
      </c>
      <c r="CO650">
        <v>13464.88571428571</v>
      </c>
      <c r="CP650">
        <v>16749.58571428571</v>
      </c>
      <c r="CQ650">
        <v>39.70949999999999</v>
      </c>
      <c r="CR650">
        <v>40.93699999999999</v>
      </c>
      <c r="CS650">
        <v>40.07774999999999</v>
      </c>
      <c r="CT650">
        <v>39.625</v>
      </c>
      <c r="CU650">
        <v>38.55535714285714</v>
      </c>
      <c r="CV650">
        <v>1960.013571428572</v>
      </c>
      <c r="CW650">
        <v>40</v>
      </c>
      <c r="CX650">
        <v>0</v>
      </c>
      <c r="CY650">
        <v>1657648641.6</v>
      </c>
      <c r="CZ650">
        <v>0</v>
      </c>
      <c r="DA650">
        <v>0</v>
      </c>
      <c r="DB650" t="s">
        <v>356</v>
      </c>
      <c r="DC650">
        <v>1657463822.6</v>
      </c>
      <c r="DD650">
        <v>1657463835.1</v>
      </c>
      <c r="DE650">
        <v>0</v>
      </c>
      <c r="DF650">
        <v>-2.657</v>
      </c>
      <c r="DG650">
        <v>-13.192</v>
      </c>
      <c r="DH650">
        <v>-3.924</v>
      </c>
      <c r="DI650">
        <v>-0.217</v>
      </c>
      <c r="DJ650">
        <v>376</v>
      </c>
      <c r="DK650">
        <v>3</v>
      </c>
      <c r="DL650">
        <v>0.48</v>
      </c>
      <c r="DM650">
        <v>0.03</v>
      </c>
      <c r="DN650">
        <v>-57.71485121951221</v>
      </c>
      <c r="DO650">
        <v>0.5701233449477509</v>
      </c>
      <c r="DP650">
        <v>0.1541524271336521</v>
      </c>
      <c r="DQ650">
        <v>0</v>
      </c>
      <c r="DR650">
        <v>9.19345975609756</v>
      </c>
      <c r="DS650">
        <v>-0.2549439721254338</v>
      </c>
      <c r="DT650">
        <v>0.03325880961510329</v>
      </c>
      <c r="DU650">
        <v>0</v>
      </c>
      <c r="DV650">
        <v>0</v>
      </c>
      <c r="DW650">
        <v>2</v>
      </c>
      <c r="DX650" t="s">
        <v>376</v>
      </c>
      <c r="DY650">
        <v>2.98604</v>
      </c>
      <c r="DZ650">
        <v>2.71563</v>
      </c>
      <c r="EA650">
        <v>0.123781</v>
      </c>
      <c r="EB650">
        <v>0.12703</v>
      </c>
      <c r="EC650">
        <v>0.0748796</v>
      </c>
      <c r="ED650">
        <v>0.0483451</v>
      </c>
      <c r="EE650">
        <v>27822.5</v>
      </c>
      <c r="EF650">
        <v>27827.1</v>
      </c>
      <c r="EG650">
        <v>29496.6</v>
      </c>
      <c r="EH650">
        <v>29469.5</v>
      </c>
      <c r="EI650">
        <v>36167.2</v>
      </c>
      <c r="EJ650">
        <v>37286</v>
      </c>
      <c r="EK650">
        <v>41555.4</v>
      </c>
      <c r="EL650">
        <v>41974.9</v>
      </c>
      <c r="EM650">
        <v>1.9907</v>
      </c>
      <c r="EN650">
        <v>2.13973</v>
      </c>
      <c r="EO650">
        <v>-0.00268966</v>
      </c>
      <c r="EP650">
        <v>0</v>
      </c>
      <c r="EQ650">
        <v>21.9974</v>
      </c>
      <c r="ER650">
        <v>999.9</v>
      </c>
      <c r="ES650">
        <v>26.5</v>
      </c>
      <c r="ET650">
        <v>30.4</v>
      </c>
      <c r="EU650">
        <v>16.9512</v>
      </c>
      <c r="EV650">
        <v>61.3725</v>
      </c>
      <c r="EW650">
        <v>28.5216</v>
      </c>
      <c r="EX650">
        <v>2</v>
      </c>
      <c r="EY650">
        <v>-0.229909</v>
      </c>
      <c r="EZ650">
        <v>2.46697</v>
      </c>
      <c r="FA650">
        <v>20.3747</v>
      </c>
      <c r="FB650">
        <v>5.21639</v>
      </c>
      <c r="FC650">
        <v>12.0099</v>
      </c>
      <c r="FD650">
        <v>4.99</v>
      </c>
      <c r="FE650">
        <v>3.28865</v>
      </c>
      <c r="FF650">
        <v>9999</v>
      </c>
      <c r="FG650">
        <v>9999</v>
      </c>
      <c r="FH650">
        <v>9999</v>
      </c>
      <c r="FI650">
        <v>150</v>
      </c>
      <c r="FJ650">
        <v>1.86701</v>
      </c>
      <c r="FK650">
        <v>1.86603</v>
      </c>
      <c r="FL650">
        <v>1.86558</v>
      </c>
      <c r="FM650">
        <v>1.86554</v>
      </c>
      <c r="FN650">
        <v>1.86735</v>
      </c>
      <c r="FO650">
        <v>1.86988</v>
      </c>
      <c r="FP650">
        <v>1.86854</v>
      </c>
      <c r="FQ650">
        <v>1.86995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-6.592</v>
      </c>
      <c r="GF650">
        <v>-0.0539</v>
      </c>
      <c r="GG650">
        <v>-2.503340474207266</v>
      </c>
      <c r="GH650">
        <v>-0.004537022431985212</v>
      </c>
      <c r="GI650">
        <v>-4.908062937983518E-08</v>
      </c>
      <c r="GJ650">
        <v>3.910711303994514E-11</v>
      </c>
      <c r="GK650">
        <v>-0.2402756977473866</v>
      </c>
      <c r="GL650">
        <v>-0.009891518599104251</v>
      </c>
      <c r="GM650">
        <v>0.001638881051047396</v>
      </c>
      <c r="GN650">
        <v>-3.548837374585308E-05</v>
      </c>
      <c r="GO650">
        <v>4</v>
      </c>
      <c r="GP650">
        <v>2428</v>
      </c>
      <c r="GQ650">
        <v>1</v>
      </c>
      <c r="GR650">
        <v>23</v>
      </c>
      <c r="GS650">
        <v>3080.3</v>
      </c>
      <c r="GT650">
        <v>3080.1</v>
      </c>
      <c r="GU650">
        <v>2.52563</v>
      </c>
      <c r="GV650">
        <v>2.20581</v>
      </c>
      <c r="GW650">
        <v>1.94702</v>
      </c>
      <c r="GX650">
        <v>2.82593</v>
      </c>
      <c r="GY650">
        <v>2.19482</v>
      </c>
      <c r="GZ650">
        <v>2.34131</v>
      </c>
      <c r="HA650">
        <v>33.0429</v>
      </c>
      <c r="HB650">
        <v>14.0795</v>
      </c>
      <c r="HC650">
        <v>18</v>
      </c>
      <c r="HD650">
        <v>516.84</v>
      </c>
      <c r="HE650">
        <v>574.266</v>
      </c>
      <c r="HF650">
        <v>18.8313</v>
      </c>
      <c r="HG650">
        <v>24.3082</v>
      </c>
      <c r="HH650">
        <v>30.0016</v>
      </c>
      <c r="HI650">
        <v>23.9181</v>
      </c>
      <c r="HJ650">
        <v>23.7764</v>
      </c>
      <c r="HK650">
        <v>50.6924</v>
      </c>
      <c r="HL650">
        <v>26.2315</v>
      </c>
      <c r="HM650">
        <v>27.8102</v>
      </c>
      <c r="HN650">
        <v>18.8656</v>
      </c>
      <c r="HO650">
        <v>974.931</v>
      </c>
      <c r="HP650">
        <v>11.8294</v>
      </c>
      <c r="HQ650">
        <v>100.879</v>
      </c>
      <c r="HR650">
        <v>100.829</v>
      </c>
    </row>
    <row r="651" spans="1:226">
      <c r="A651">
        <v>635</v>
      </c>
      <c r="B651">
        <v>1657648646.5</v>
      </c>
      <c r="C651">
        <v>8609.400000095367</v>
      </c>
      <c r="D651" t="s">
        <v>1634</v>
      </c>
      <c r="E651" t="s">
        <v>1635</v>
      </c>
      <c r="F651">
        <v>5</v>
      </c>
      <c r="G651" t="s">
        <v>1521</v>
      </c>
      <c r="H651" t="s">
        <v>354</v>
      </c>
      <c r="I651">
        <v>1657648639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968.8042848470749</v>
      </c>
      <c r="AK651">
        <v>925.9999575757574</v>
      </c>
      <c r="AL651">
        <v>3.308315202913306</v>
      </c>
      <c r="AM651">
        <v>64.46232612303885</v>
      </c>
      <c r="AN651">
        <f>(AP651 - AO651 + BO651*1E3/(8.314*(BQ651+273.15)) * AR651/BN651 * AQ651) * BN651/(100*BB651) * 1000/(1000 - AP651)</f>
        <v>0</v>
      </c>
      <c r="AO651">
        <v>11.76958753132413</v>
      </c>
      <c r="AP651">
        <v>20.93698424242424</v>
      </c>
      <c r="AQ651">
        <v>-0.0002872238092916337</v>
      </c>
      <c r="AR651">
        <v>77.53837137998022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1657648639</v>
      </c>
      <c r="BH651">
        <v>884.0826296296298</v>
      </c>
      <c r="BI651">
        <v>941.8741481481482</v>
      </c>
      <c r="BJ651">
        <v>20.94007407407408</v>
      </c>
      <c r="BK651">
        <v>11.76524444444444</v>
      </c>
      <c r="BL651">
        <v>890.6381111111111</v>
      </c>
      <c r="BM651">
        <v>20.99405555555555</v>
      </c>
      <c r="BN651">
        <v>499.9941481481482</v>
      </c>
      <c r="BO651">
        <v>68.14686296296296</v>
      </c>
      <c r="BP651">
        <v>0.09994795555555556</v>
      </c>
      <c r="BQ651">
        <v>23.18188888888889</v>
      </c>
      <c r="BR651">
        <v>21.95087777777778</v>
      </c>
      <c r="BS651">
        <v>999.9000000000001</v>
      </c>
      <c r="BT651">
        <v>0</v>
      </c>
      <c r="BU651">
        <v>0</v>
      </c>
      <c r="BV651">
        <v>10002.20740740741</v>
      </c>
      <c r="BW651">
        <v>0</v>
      </c>
      <c r="BX651">
        <v>617.1949259259259</v>
      </c>
      <c r="BY651">
        <v>-57.79162592592593</v>
      </c>
      <c r="BZ651">
        <v>902.9911851851851</v>
      </c>
      <c r="CA651">
        <v>953.0875185185186</v>
      </c>
      <c r="CB651">
        <v>9.174831851851852</v>
      </c>
      <c r="CC651">
        <v>941.8741481481482</v>
      </c>
      <c r="CD651">
        <v>11.76524444444444</v>
      </c>
      <c r="CE651">
        <v>1.427000740740741</v>
      </c>
      <c r="CF651">
        <v>0.8017645185185184</v>
      </c>
      <c r="CG651">
        <v>12.20762222222222</v>
      </c>
      <c r="CH651">
        <v>3.738580370370371</v>
      </c>
      <c r="CI651">
        <v>2000.018148148148</v>
      </c>
      <c r="CJ651">
        <v>0.9800008888888889</v>
      </c>
      <c r="CK651">
        <v>0.01999901111111111</v>
      </c>
      <c r="CL651">
        <v>0</v>
      </c>
      <c r="CM651">
        <v>2.331344444444444</v>
      </c>
      <c r="CN651">
        <v>0</v>
      </c>
      <c r="CO651">
        <v>13433.31111111111</v>
      </c>
      <c r="CP651">
        <v>16749.61481481481</v>
      </c>
      <c r="CQ651">
        <v>39.68699999999999</v>
      </c>
      <c r="CR651">
        <v>40.9347037037037</v>
      </c>
      <c r="CS651">
        <v>40.06666666666666</v>
      </c>
      <c r="CT651">
        <v>39.625</v>
      </c>
      <c r="CU651">
        <v>38.53903703703704</v>
      </c>
      <c r="CV651">
        <v>1960.018148148148</v>
      </c>
      <c r="CW651">
        <v>40</v>
      </c>
      <c r="CX651">
        <v>0</v>
      </c>
      <c r="CY651">
        <v>1657648646.4</v>
      </c>
      <c r="CZ651">
        <v>0</v>
      </c>
      <c r="DA651">
        <v>0</v>
      </c>
      <c r="DB651" t="s">
        <v>356</v>
      </c>
      <c r="DC651">
        <v>1657463822.6</v>
      </c>
      <c r="DD651">
        <v>1657463835.1</v>
      </c>
      <c r="DE651">
        <v>0</v>
      </c>
      <c r="DF651">
        <v>-2.657</v>
      </c>
      <c r="DG651">
        <v>-13.192</v>
      </c>
      <c r="DH651">
        <v>-3.924</v>
      </c>
      <c r="DI651">
        <v>-0.217</v>
      </c>
      <c r="DJ651">
        <v>376</v>
      </c>
      <c r="DK651">
        <v>3</v>
      </c>
      <c r="DL651">
        <v>0.48</v>
      </c>
      <c r="DM651">
        <v>0.03</v>
      </c>
      <c r="DN651">
        <v>-57.7784275</v>
      </c>
      <c r="DO651">
        <v>-0.3076311444652544</v>
      </c>
      <c r="DP651">
        <v>0.2038782295728266</v>
      </c>
      <c r="DQ651">
        <v>0</v>
      </c>
      <c r="DR651">
        <v>9.17335125</v>
      </c>
      <c r="DS651">
        <v>0.00854622889306589</v>
      </c>
      <c r="DT651">
        <v>0.005317104563340913</v>
      </c>
      <c r="DU651">
        <v>1</v>
      </c>
      <c r="DV651">
        <v>1</v>
      </c>
      <c r="DW651">
        <v>2</v>
      </c>
      <c r="DX651" t="s">
        <v>363</v>
      </c>
      <c r="DY651">
        <v>2.98592</v>
      </c>
      <c r="DZ651">
        <v>2.71575</v>
      </c>
      <c r="EA651">
        <v>0.125257</v>
      </c>
      <c r="EB651">
        <v>0.128489</v>
      </c>
      <c r="EC651">
        <v>0.0748636</v>
      </c>
      <c r="ED651">
        <v>0.0482487</v>
      </c>
      <c r="EE651">
        <v>27773.8</v>
      </c>
      <c r="EF651">
        <v>27779.9</v>
      </c>
      <c r="EG651">
        <v>29494.7</v>
      </c>
      <c r="EH651">
        <v>29468.9</v>
      </c>
      <c r="EI651">
        <v>36165.5</v>
      </c>
      <c r="EJ651">
        <v>37288.8</v>
      </c>
      <c r="EK651">
        <v>41552.7</v>
      </c>
      <c r="EL651">
        <v>41973.8</v>
      </c>
      <c r="EM651">
        <v>1.9902</v>
      </c>
      <c r="EN651">
        <v>2.13955</v>
      </c>
      <c r="EO651">
        <v>-0.00282004</v>
      </c>
      <c r="EP651">
        <v>0</v>
      </c>
      <c r="EQ651">
        <v>21.9877</v>
      </c>
      <c r="ER651">
        <v>999.9</v>
      </c>
      <c r="ES651">
        <v>26.5</v>
      </c>
      <c r="ET651">
        <v>30.4</v>
      </c>
      <c r="EU651">
        <v>16.9513</v>
      </c>
      <c r="EV651">
        <v>61.6824</v>
      </c>
      <c r="EW651">
        <v>28.4896</v>
      </c>
      <c r="EX651">
        <v>2</v>
      </c>
      <c r="EY651">
        <v>-0.22844</v>
      </c>
      <c r="EZ651">
        <v>2.42581</v>
      </c>
      <c r="FA651">
        <v>20.375</v>
      </c>
      <c r="FB651">
        <v>5.21534</v>
      </c>
      <c r="FC651">
        <v>12.0099</v>
      </c>
      <c r="FD651">
        <v>4.98955</v>
      </c>
      <c r="FE651">
        <v>3.28818</v>
      </c>
      <c r="FF651">
        <v>9999</v>
      </c>
      <c r="FG651">
        <v>9999</v>
      </c>
      <c r="FH651">
        <v>9999</v>
      </c>
      <c r="FI651">
        <v>150</v>
      </c>
      <c r="FJ651">
        <v>1.86702</v>
      </c>
      <c r="FK651">
        <v>1.86606</v>
      </c>
      <c r="FL651">
        <v>1.8656</v>
      </c>
      <c r="FM651">
        <v>1.86554</v>
      </c>
      <c r="FN651">
        <v>1.86733</v>
      </c>
      <c r="FO651">
        <v>1.86988</v>
      </c>
      <c r="FP651">
        <v>1.8685</v>
      </c>
      <c r="FQ651">
        <v>1.86995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-6.666</v>
      </c>
      <c r="GF651">
        <v>-0.054</v>
      </c>
      <c r="GG651">
        <v>-2.503340474207266</v>
      </c>
      <c r="GH651">
        <v>-0.004537022431985212</v>
      </c>
      <c r="GI651">
        <v>-4.908062937983518E-08</v>
      </c>
      <c r="GJ651">
        <v>3.910711303994514E-11</v>
      </c>
      <c r="GK651">
        <v>-0.2402756977473866</v>
      </c>
      <c r="GL651">
        <v>-0.009891518599104251</v>
      </c>
      <c r="GM651">
        <v>0.001638881051047396</v>
      </c>
      <c r="GN651">
        <v>-3.548837374585308E-05</v>
      </c>
      <c r="GO651">
        <v>4</v>
      </c>
      <c r="GP651">
        <v>2428</v>
      </c>
      <c r="GQ651">
        <v>1</v>
      </c>
      <c r="GR651">
        <v>23</v>
      </c>
      <c r="GS651">
        <v>3080.4</v>
      </c>
      <c r="GT651">
        <v>3080.2</v>
      </c>
      <c r="GU651">
        <v>2.56226</v>
      </c>
      <c r="GV651">
        <v>2.20703</v>
      </c>
      <c r="GW651">
        <v>1.94702</v>
      </c>
      <c r="GX651">
        <v>2.82471</v>
      </c>
      <c r="GY651">
        <v>2.19482</v>
      </c>
      <c r="GZ651">
        <v>2.323</v>
      </c>
      <c r="HA651">
        <v>33.0429</v>
      </c>
      <c r="HB651">
        <v>14.0707</v>
      </c>
      <c r="HC651">
        <v>18</v>
      </c>
      <c r="HD651">
        <v>516.734</v>
      </c>
      <c r="HE651">
        <v>574.376</v>
      </c>
      <c r="HF651">
        <v>18.8649</v>
      </c>
      <c r="HG651">
        <v>24.3302</v>
      </c>
      <c r="HH651">
        <v>30.0016</v>
      </c>
      <c r="HI651">
        <v>23.9411</v>
      </c>
      <c r="HJ651">
        <v>23.7983</v>
      </c>
      <c r="HK651">
        <v>51.3372</v>
      </c>
      <c r="HL651">
        <v>25.9614</v>
      </c>
      <c r="HM651">
        <v>27.434</v>
      </c>
      <c r="HN651">
        <v>18.904</v>
      </c>
      <c r="HO651">
        <v>988.288</v>
      </c>
      <c r="HP651">
        <v>11.7994</v>
      </c>
      <c r="HQ651">
        <v>100.872</v>
      </c>
      <c r="HR651">
        <v>100.827</v>
      </c>
    </row>
    <row r="652" spans="1:226">
      <c r="A652">
        <v>636</v>
      </c>
      <c r="B652">
        <v>1657648651.5</v>
      </c>
      <c r="C652">
        <v>8614.400000095367</v>
      </c>
      <c r="D652" t="s">
        <v>1636</v>
      </c>
      <c r="E652" t="s">
        <v>1637</v>
      </c>
      <c r="F652">
        <v>5</v>
      </c>
      <c r="G652" t="s">
        <v>1521</v>
      </c>
      <c r="H652" t="s">
        <v>354</v>
      </c>
      <c r="I652">
        <v>1657648643.714286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985.7303439387592</v>
      </c>
      <c r="AK652">
        <v>942.6755999999999</v>
      </c>
      <c r="AL652">
        <v>3.308638627707102</v>
      </c>
      <c r="AM652">
        <v>64.46232612303885</v>
      </c>
      <c r="AN652">
        <f>(AP652 - AO652 + BO652*1E3/(8.314*(BQ652+273.15)) * AR652/BN652 * AQ652) * BN652/(100*BB652) * 1000/(1000 - AP652)</f>
        <v>0</v>
      </c>
      <c r="AO652">
        <v>11.71942508726019</v>
      </c>
      <c r="AP652">
        <v>20.91671696969698</v>
      </c>
      <c r="AQ652">
        <v>-0.0004534498485467754</v>
      </c>
      <c r="AR652">
        <v>77.53837137998022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1657648643.714286</v>
      </c>
      <c r="BH652">
        <v>899.3274285714286</v>
      </c>
      <c r="BI652">
        <v>957.329107142857</v>
      </c>
      <c r="BJ652">
        <v>20.93559642857143</v>
      </c>
      <c r="BK652">
        <v>11.75075714285714</v>
      </c>
      <c r="BL652">
        <v>905.9523571428573</v>
      </c>
      <c r="BM652">
        <v>20.989625</v>
      </c>
      <c r="BN652">
        <v>500.0098928571429</v>
      </c>
      <c r="BO652">
        <v>68.14806071428572</v>
      </c>
      <c r="BP652">
        <v>0.09999507142857143</v>
      </c>
      <c r="BQ652">
        <v>23.17635714285714</v>
      </c>
      <c r="BR652">
        <v>21.947025</v>
      </c>
      <c r="BS652">
        <v>999.9000000000002</v>
      </c>
      <c r="BT652">
        <v>0</v>
      </c>
      <c r="BU652">
        <v>0</v>
      </c>
      <c r="BV652">
        <v>10001.24642857143</v>
      </c>
      <c r="BW652">
        <v>0</v>
      </c>
      <c r="BX652">
        <v>570.0170000000001</v>
      </c>
      <c r="BY652">
        <v>-58.00170357142857</v>
      </c>
      <c r="BZ652">
        <v>918.5577857142858</v>
      </c>
      <c r="CA652">
        <v>968.7119642857142</v>
      </c>
      <c r="CB652">
        <v>9.184843928571429</v>
      </c>
      <c r="CC652">
        <v>957.329107142857</v>
      </c>
      <c r="CD652">
        <v>11.75075714285714</v>
      </c>
      <c r="CE652">
        <v>1.42672</v>
      </c>
      <c r="CF652">
        <v>0.8007906071428571</v>
      </c>
      <c r="CG652">
        <v>12.20463214285714</v>
      </c>
      <c r="CH652">
        <v>3.721306428571428</v>
      </c>
      <c r="CI652">
        <v>2000.0225</v>
      </c>
      <c r="CJ652">
        <v>0.9800008571428572</v>
      </c>
      <c r="CK652">
        <v>0.01999904285714285</v>
      </c>
      <c r="CL652">
        <v>0</v>
      </c>
      <c r="CM652">
        <v>2.312185714285715</v>
      </c>
      <c r="CN652">
        <v>0</v>
      </c>
      <c r="CO652">
        <v>13392.75</v>
      </c>
      <c r="CP652">
        <v>16749.65714285714</v>
      </c>
      <c r="CQ652">
        <v>39.68699999999999</v>
      </c>
      <c r="CR652">
        <v>40.91485714285714</v>
      </c>
      <c r="CS652">
        <v>40.06199999999999</v>
      </c>
      <c r="CT652">
        <v>39.625</v>
      </c>
      <c r="CU652">
        <v>38.52435714285713</v>
      </c>
      <c r="CV652">
        <v>1960.0225</v>
      </c>
      <c r="CW652">
        <v>40</v>
      </c>
      <c r="CX652">
        <v>0</v>
      </c>
      <c r="CY652">
        <v>1657648651.8</v>
      </c>
      <c r="CZ652">
        <v>0</v>
      </c>
      <c r="DA652">
        <v>0</v>
      </c>
      <c r="DB652" t="s">
        <v>356</v>
      </c>
      <c r="DC652">
        <v>1657463822.6</v>
      </c>
      <c r="DD652">
        <v>1657463835.1</v>
      </c>
      <c r="DE652">
        <v>0</v>
      </c>
      <c r="DF652">
        <v>-2.657</v>
      </c>
      <c r="DG652">
        <v>-13.192</v>
      </c>
      <c r="DH652">
        <v>-3.924</v>
      </c>
      <c r="DI652">
        <v>-0.217</v>
      </c>
      <c r="DJ652">
        <v>376</v>
      </c>
      <c r="DK652">
        <v>3</v>
      </c>
      <c r="DL652">
        <v>0.48</v>
      </c>
      <c r="DM652">
        <v>0.03</v>
      </c>
      <c r="DN652">
        <v>-57.94868536585366</v>
      </c>
      <c r="DO652">
        <v>-2.711253658536691</v>
      </c>
      <c r="DP652">
        <v>0.3600255448667131</v>
      </c>
      <c r="DQ652">
        <v>0</v>
      </c>
      <c r="DR652">
        <v>9.181717804878048</v>
      </c>
      <c r="DS652">
        <v>0.1030703832752598</v>
      </c>
      <c r="DT652">
        <v>0.01377265468719291</v>
      </c>
      <c r="DU652">
        <v>0</v>
      </c>
      <c r="DV652">
        <v>0</v>
      </c>
      <c r="DW652">
        <v>2</v>
      </c>
      <c r="DX652" t="s">
        <v>376</v>
      </c>
      <c r="DY652">
        <v>2.9859</v>
      </c>
      <c r="DZ652">
        <v>2.71564</v>
      </c>
      <c r="EA652">
        <v>0.126724</v>
      </c>
      <c r="EB652">
        <v>0.129936</v>
      </c>
      <c r="EC652">
        <v>0.07480870000000001</v>
      </c>
      <c r="ED652">
        <v>0.0482277</v>
      </c>
      <c r="EE652">
        <v>27725.9</v>
      </c>
      <c r="EF652">
        <v>27732.8</v>
      </c>
      <c r="EG652">
        <v>29493.4</v>
      </c>
      <c r="EH652">
        <v>29467.8</v>
      </c>
      <c r="EI652">
        <v>36166.4</v>
      </c>
      <c r="EJ652">
        <v>37288.4</v>
      </c>
      <c r="EK652">
        <v>41551.1</v>
      </c>
      <c r="EL652">
        <v>41972.5</v>
      </c>
      <c r="EM652">
        <v>1.98995</v>
      </c>
      <c r="EN652">
        <v>2.1394</v>
      </c>
      <c r="EO652">
        <v>-0.00169501</v>
      </c>
      <c r="EP652">
        <v>0</v>
      </c>
      <c r="EQ652">
        <v>21.9761</v>
      </c>
      <c r="ER652">
        <v>999.9</v>
      </c>
      <c r="ES652">
        <v>26.4</v>
      </c>
      <c r="ET652">
        <v>30.4</v>
      </c>
      <c r="EU652">
        <v>16.8886</v>
      </c>
      <c r="EV652">
        <v>61.4824</v>
      </c>
      <c r="EW652">
        <v>28.4696</v>
      </c>
      <c r="EX652">
        <v>2</v>
      </c>
      <c r="EY652">
        <v>-0.226933</v>
      </c>
      <c r="EZ652">
        <v>2.36774</v>
      </c>
      <c r="FA652">
        <v>20.3763</v>
      </c>
      <c r="FB652">
        <v>5.21549</v>
      </c>
      <c r="FC652">
        <v>12.0099</v>
      </c>
      <c r="FD652">
        <v>4.9897</v>
      </c>
      <c r="FE652">
        <v>3.2885</v>
      </c>
      <c r="FF652">
        <v>9999</v>
      </c>
      <c r="FG652">
        <v>9999</v>
      </c>
      <c r="FH652">
        <v>9999</v>
      </c>
      <c r="FI652">
        <v>150</v>
      </c>
      <c r="FJ652">
        <v>1.86699</v>
      </c>
      <c r="FK652">
        <v>1.86602</v>
      </c>
      <c r="FL652">
        <v>1.86556</v>
      </c>
      <c r="FM652">
        <v>1.86553</v>
      </c>
      <c r="FN652">
        <v>1.8673</v>
      </c>
      <c r="FO652">
        <v>1.86984</v>
      </c>
      <c r="FP652">
        <v>1.8685</v>
      </c>
      <c r="FQ652">
        <v>1.86994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-6.74</v>
      </c>
      <c r="GF652">
        <v>-0.0543</v>
      </c>
      <c r="GG652">
        <v>-2.503340474207266</v>
      </c>
      <c r="GH652">
        <v>-0.004537022431985212</v>
      </c>
      <c r="GI652">
        <v>-4.908062937983518E-08</v>
      </c>
      <c r="GJ652">
        <v>3.910711303994514E-11</v>
      </c>
      <c r="GK652">
        <v>-0.2402756977473866</v>
      </c>
      <c r="GL652">
        <v>-0.009891518599104251</v>
      </c>
      <c r="GM652">
        <v>0.001638881051047396</v>
      </c>
      <c r="GN652">
        <v>-3.548837374585308E-05</v>
      </c>
      <c r="GO652">
        <v>4</v>
      </c>
      <c r="GP652">
        <v>2428</v>
      </c>
      <c r="GQ652">
        <v>1</v>
      </c>
      <c r="GR652">
        <v>23</v>
      </c>
      <c r="GS652">
        <v>3080.5</v>
      </c>
      <c r="GT652">
        <v>3080.3</v>
      </c>
      <c r="GU652">
        <v>2.59399</v>
      </c>
      <c r="GV652">
        <v>2.20215</v>
      </c>
      <c r="GW652">
        <v>1.94702</v>
      </c>
      <c r="GX652">
        <v>2.82593</v>
      </c>
      <c r="GY652">
        <v>2.19482</v>
      </c>
      <c r="GZ652">
        <v>2.34009</v>
      </c>
      <c r="HA652">
        <v>33.0652</v>
      </c>
      <c r="HB652">
        <v>14.0883</v>
      </c>
      <c r="HC652">
        <v>18</v>
      </c>
      <c r="HD652">
        <v>516.7809999999999</v>
      </c>
      <c r="HE652">
        <v>574.503</v>
      </c>
      <c r="HF652">
        <v>18.902</v>
      </c>
      <c r="HG652">
        <v>24.3517</v>
      </c>
      <c r="HH652">
        <v>30.0015</v>
      </c>
      <c r="HI652">
        <v>23.9632</v>
      </c>
      <c r="HJ652">
        <v>23.8201</v>
      </c>
      <c r="HK652">
        <v>52.0284</v>
      </c>
      <c r="HL652">
        <v>25.9614</v>
      </c>
      <c r="HM652">
        <v>27.434</v>
      </c>
      <c r="HN652">
        <v>18.9444</v>
      </c>
      <c r="HO652">
        <v>1008.35</v>
      </c>
      <c r="HP652">
        <v>11.8063</v>
      </c>
      <c r="HQ652">
        <v>100.868</v>
      </c>
      <c r="HR652">
        <v>100.823</v>
      </c>
    </row>
    <row r="653" spans="1:226">
      <c r="A653">
        <v>637</v>
      </c>
      <c r="B653">
        <v>1657648656.5</v>
      </c>
      <c r="C653">
        <v>8619.400000095367</v>
      </c>
      <c r="D653" t="s">
        <v>1638</v>
      </c>
      <c r="E653" t="s">
        <v>1639</v>
      </c>
      <c r="F653">
        <v>5</v>
      </c>
      <c r="G653" t="s">
        <v>1521</v>
      </c>
      <c r="H653" t="s">
        <v>354</v>
      </c>
      <c r="I653">
        <v>1657648649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1002.654468833793</v>
      </c>
      <c r="AK653">
        <v>959.3197878787881</v>
      </c>
      <c r="AL653">
        <v>3.344890452508784</v>
      </c>
      <c r="AM653">
        <v>64.46232612303885</v>
      </c>
      <c r="AN653">
        <f>(AP653 - AO653 + BO653*1E3/(8.314*(BQ653+273.15)) * AR653/BN653 * AQ653) * BN653/(100*BB653) * 1000/(1000 - AP653)</f>
        <v>0</v>
      </c>
      <c r="AO653">
        <v>11.73265434471493</v>
      </c>
      <c r="AP653">
        <v>20.90886666666666</v>
      </c>
      <c r="AQ653">
        <v>-0.001180754958997303</v>
      </c>
      <c r="AR653">
        <v>77.53837137998022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1657648649</v>
      </c>
      <c r="BH653">
        <v>916.439</v>
      </c>
      <c r="BI653">
        <v>974.9282592592592</v>
      </c>
      <c r="BJ653">
        <v>20.92478888888889</v>
      </c>
      <c r="BK653">
        <v>11.73899259259259</v>
      </c>
      <c r="BL653">
        <v>923.1418148148149</v>
      </c>
      <c r="BM653">
        <v>20.97894444444444</v>
      </c>
      <c r="BN653">
        <v>499.9901111111112</v>
      </c>
      <c r="BO653">
        <v>68.14957407407408</v>
      </c>
      <c r="BP653">
        <v>0.09993791111111111</v>
      </c>
      <c r="BQ653">
        <v>23.17157407407407</v>
      </c>
      <c r="BR653">
        <v>21.94347407407408</v>
      </c>
      <c r="BS653">
        <v>999.9000000000001</v>
      </c>
      <c r="BT653">
        <v>0</v>
      </c>
      <c r="BU653">
        <v>0</v>
      </c>
      <c r="BV653">
        <v>9999.262222222223</v>
      </c>
      <c r="BW653">
        <v>0</v>
      </c>
      <c r="BX653">
        <v>514.0828518518518</v>
      </c>
      <c r="BY653">
        <v>-58.48921851851852</v>
      </c>
      <c r="BZ653">
        <v>936.0249629629629</v>
      </c>
      <c r="CA653">
        <v>986.5087777777778</v>
      </c>
      <c r="CB653">
        <v>9.185798148148148</v>
      </c>
      <c r="CC653">
        <v>974.9282592592592</v>
      </c>
      <c r="CD653">
        <v>11.73899259259259</v>
      </c>
      <c r="CE653">
        <v>1.426015925925926</v>
      </c>
      <c r="CF653">
        <v>0.800007148148148</v>
      </c>
      <c r="CG653">
        <v>12.19712222222222</v>
      </c>
      <c r="CH653">
        <v>3.707416296296296</v>
      </c>
      <c r="CI653">
        <v>2000.023703703703</v>
      </c>
      <c r="CJ653">
        <v>0.9800007777777778</v>
      </c>
      <c r="CK653">
        <v>0.01999912222222222</v>
      </c>
      <c r="CL653">
        <v>0</v>
      </c>
      <c r="CM653">
        <v>2.282440740740741</v>
      </c>
      <c r="CN653">
        <v>0</v>
      </c>
      <c r="CO653">
        <v>13373.85555555555</v>
      </c>
      <c r="CP653">
        <v>16749.65925925926</v>
      </c>
      <c r="CQ653">
        <v>39.67781481481481</v>
      </c>
      <c r="CR653">
        <v>40.89337037037038</v>
      </c>
      <c r="CS653">
        <v>40.0574074074074</v>
      </c>
      <c r="CT653">
        <v>39.60866666666666</v>
      </c>
      <c r="CU653">
        <v>38.50459259259259</v>
      </c>
      <c r="CV653">
        <v>1960.023703703703</v>
      </c>
      <c r="CW653">
        <v>40</v>
      </c>
      <c r="CX653">
        <v>0</v>
      </c>
      <c r="CY653">
        <v>1657648656.6</v>
      </c>
      <c r="CZ653">
        <v>0</v>
      </c>
      <c r="DA653">
        <v>0</v>
      </c>
      <c r="DB653" t="s">
        <v>356</v>
      </c>
      <c r="DC653">
        <v>1657463822.6</v>
      </c>
      <c r="DD653">
        <v>1657463835.1</v>
      </c>
      <c r="DE653">
        <v>0</v>
      </c>
      <c r="DF653">
        <v>-2.657</v>
      </c>
      <c r="DG653">
        <v>-13.192</v>
      </c>
      <c r="DH653">
        <v>-3.924</v>
      </c>
      <c r="DI653">
        <v>-0.217</v>
      </c>
      <c r="DJ653">
        <v>376</v>
      </c>
      <c r="DK653">
        <v>3</v>
      </c>
      <c r="DL653">
        <v>0.48</v>
      </c>
      <c r="DM653">
        <v>0.03</v>
      </c>
      <c r="DN653">
        <v>-58.1447243902439</v>
      </c>
      <c r="DO653">
        <v>-5.171542160278676</v>
      </c>
      <c r="DP653">
        <v>0.5170391100838853</v>
      </c>
      <c r="DQ653">
        <v>0</v>
      </c>
      <c r="DR653">
        <v>9.183022926829267</v>
      </c>
      <c r="DS653">
        <v>0.05390320557490275</v>
      </c>
      <c r="DT653">
        <v>0.01318417644401187</v>
      </c>
      <c r="DU653">
        <v>1</v>
      </c>
      <c r="DV653">
        <v>1</v>
      </c>
      <c r="DW653">
        <v>2</v>
      </c>
      <c r="DX653" t="s">
        <v>363</v>
      </c>
      <c r="DY653">
        <v>2.98581</v>
      </c>
      <c r="DZ653">
        <v>2.71546</v>
      </c>
      <c r="EA653">
        <v>0.128183</v>
      </c>
      <c r="EB653">
        <v>0.131367</v>
      </c>
      <c r="EC653">
        <v>0.0747912</v>
      </c>
      <c r="ED653">
        <v>0.0482398</v>
      </c>
      <c r="EE653">
        <v>27678.9</v>
      </c>
      <c r="EF653">
        <v>27686</v>
      </c>
      <c r="EG653">
        <v>29492.8</v>
      </c>
      <c r="EH653">
        <v>29466.7</v>
      </c>
      <c r="EI653">
        <v>36166.1</v>
      </c>
      <c r="EJ653">
        <v>37286.4</v>
      </c>
      <c r="EK653">
        <v>41550</v>
      </c>
      <c r="EL653">
        <v>41970.8</v>
      </c>
      <c r="EM653">
        <v>1.9898</v>
      </c>
      <c r="EN653">
        <v>2.13917</v>
      </c>
      <c r="EO653">
        <v>-0.00110641</v>
      </c>
      <c r="EP653">
        <v>0</v>
      </c>
      <c r="EQ653">
        <v>21.9636</v>
      </c>
      <c r="ER653">
        <v>999.9</v>
      </c>
      <c r="ES653">
        <v>26.4</v>
      </c>
      <c r="ET653">
        <v>30.4</v>
      </c>
      <c r="EU653">
        <v>16.8869</v>
      </c>
      <c r="EV653">
        <v>61.5524</v>
      </c>
      <c r="EW653">
        <v>28.5457</v>
      </c>
      <c r="EX653">
        <v>2</v>
      </c>
      <c r="EY653">
        <v>-0.225376</v>
      </c>
      <c r="EZ653">
        <v>2.31833</v>
      </c>
      <c r="FA653">
        <v>20.3766</v>
      </c>
      <c r="FB653">
        <v>5.21564</v>
      </c>
      <c r="FC653">
        <v>12.0099</v>
      </c>
      <c r="FD653">
        <v>4.9884</v>
      </c>
      <c r="FE653">
        <v>3.28858</v>
      </c>
      <c r="FF653">
        <v>9999</v>
      </c>
      <c r="FG653">
        <v>9999</v>
      </c>
      <c r="FH653">
        <v>9999</v>
      </c>
      <c r="FI653">
        <v>150</v>
      </c>
      <c r="FJ653">
        <v>1.86704</v>
      </c>
      <c r="FK653">
        <v>1.86602</v>
      </c>
      <c r="FL653">
        <v>1.86557</v>
      </c>
      <c r="FM653">
        <v>1.86553</v>
      </c>
      <c r="FN653">
        <v>1.86732</v>
      </c>
      <c r="FO653">
        <v>1.86983</v>
      </c>
      <c r="FP653">
        <v>1.86849</v>
      </c>
      <c r="FQ653">
        <v>1.86996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-6.814</v>
      </c>
      <c r="GF653">
        <v>-0.0544</v>
      </c>
      <c r="GG653">
        <v>-2.503340474207266</v>
      </c>
      <c r="GH653">
        <v>-0.004537022431985212</v>
      </c>
      <c r="GI653">
        <v>-4.908062937983518E-08</v>
      </c>
      <c r="GJ653">
        <v>3.910711303994514E-11</v>
      </c>
      <c r="GK653">
        <v>-0.2402756977473866</v>
      </c>
      <c r="GL653">
        <v>-0.009891518599104251</v>
      </c>
      <c r="GM653">
        <v>0.001638881051047396</v>
      </c>
      <c r="GN653">
        <v>-3.548837374585308E-05</v>
      </c>
      <c r="GO653">
        <v>4</v>
      </c>
      <c r="GP653">
        <v>2428</v>
      </c>
      <c r="GQ653">
        <v>1</v>
      </c>
      <c r="GR653">
        <v>23</v>
      </c>
      <c r="GS653">
        <v>3080.6</v>
      </c>
      <c r="GT653">
        <v>3080.4</v>
      </c>
      <c r="GU653">
        <v>2.62939</v>
      </c>
      <c r="GV653">
        <v>2.20337</v>
      </c>
      <c r="GW653">
        <v>1.94702</v>
      </c>
      <c r="GX653">
        <v>2.82593</v>
      </c>
      <c r="GY653">
        <v>2.19482</v>
      </c>
      <c r="GZ653">
        <v>2.32788</v>
      </c>
      <c r="HA653">
        <v>33.0652</v>
      </c>
      <c r="HB653">
        <v>14.0795</v>
      </c>
      <c r="HC653">
        <v>18</v>
      </c>
      <c r="HD653">
        <v>516.8920000000001</v>
      </c>
      <c r="HE653">
        <v>574.572</v>
      </c>
      <c r="HF653">
        <v>18.943</v>
      </c>
      <c r="HG653">
        <v>24.3736</v>
      </c>
      <c r="HH653">
        <v>30.0015</v>
      </c>
      <c r="HI653">
        <v>23.9852</v>
      </c>
      <c r="HJ653">
        <v>23.8418</v>
      </c>
      <c r="HK653">
        <v>52.6725</v>
      </c>
      <c r="HL653">
        <v>25.6781</v>
      </c>
      <c r="HM653">
        <v>27.434</v>
      </c>
      <c r="HN653">
        <v>18.9834</v>
      </c>
      <c r="HO653">
        <v>1021.76</v>
      </c>
      <c r="HP653">
        <v>11.8081</v>
      </c>
      <c r="HQ653">
        <v>100.866</v>
      </c>
      <c r="HR653">
        <v>100.819</v>
      </c>
    </row>
    <row r="654" spans="1:226">
      <c r="A654">
        <v>638</v>
      </c>
      <c r="B654">
        <v>1657648661.5</v>
      </c>
      <c r="C654">
        <v>8624.400000095367</v>
      </c>
      <c r="D654" t="s">
        <v>1640</v>
      </c>
      <c r="E654" t="s">
        <v>1641</v>
      </c>
      <c r="F654">
        <v>5</v>
      </c>
      <c r="G654" t="s">
        <v>1521</v>
      </c>
      <c r="H654" t="s">
        <v>354</v>
      </c>
      <c r="I654">
        <v>1657648653.714286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1019.620230860642</v>
      </c>
      <c r="AK654">
        <v>976.2947696969704</v>
      </c>
      <c r="AL654">
        <v>3.406954556537377</v>
      </c>
      <c r="AM654">
        <v>64.46232612303885</v>
      </c>
      <c r="AN654">
        <f>(AP654 - AO654 + BO654*1E3/(8.314*(BQ654+273.15)) * AR654/BN654 * AQ654) * BN654/(100*BB654) * 1000/(1000 - AP654)</f>
        <v>0</v>
      </c>
      <c r="AO654">
        <v>11.74968892444218</v>
      </c>
      <c r="AP654">
        <v>20.91645515151514</v>
      </c>
      <c r="AQ654">
        <v>-0.0001497539555219716</v>
      </c>
      <c r="AR654">
        <v>77.53837137998022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1657648653.714286</v>
      </c>
      <c r="BH654">
        <v>931.8613214285713</v>
      </c>
      <c r="BI654">
        <v>990.7180357142857</v>
      </c>
      <c r="BJ654">
        <v>20.91662142857143</v>
      </c>
      <c r="BK654">
        <v>11.74090357142857</v>
      </c>
      <c r="BL654">
        <v>938.6342500000002</v>
      </c>
      <c r="BM654">
        <v>20.97087857142857</v>
      </c>
      <c r="BN654">
        <v>500.0213928571429</v>
      </c>
      <c r="BO654">
        <v>68.14996428571429</v>
      </c>
      <c r="BP654">
        <v>0.1000422035714286</v>
      </c>
      <c r="BQ654">
        <v>23.16838571428571</v>
      </c>
      <c r="BR654">
        <v>21.94143571428572</v>
      </c>
      <c r="BS654">
        <v>999.9000000000002</v>
      </c>
      <c r="BT654">
        <v>0</v>
      </c>
      <c r="BU654">
        <v>0</v>
      </c>
      <c r="BV654">
        <v>9996.700357142856</v>
      </c>
      <c r="BW654">
        <v>0</v>
      </c>
      <c r="BX654">
        <v>516.4349999999999</v>
      </c>
      <c r="BY654">
        <v>-58.85700357142856</v>
      </c>
      <c r="BZ654">
        <v>951.7690714285712</v>
      </c>
      <c r="CA654">
        <v>1002.489</v>
      </c>
      <c r="CB654">
        <v>9.175717857142857</v>
      </c>
      <c r="CC654">
        <v>990.7180357142857</v>
      </c>
      <c r="CD654">
        <v>11.74090357142857</v>
      </c>
      <c r="CE654">
        <v>1.425467142857143</v>
      </c>
      <c r="CF654">
        <v>0.8001420357142857</v>
      </c>
      <c r="CG654">
        <v>12.19128214285714</v>
      </c>
      <c r="CH654">
        <v>3.709801428571428</v>
      </c>
      <c r="CI654">
        <v>2000.006428571429</v>
      </c>
      <c r="CJ654">
        <v>0.9800005357142858</v>
      </c>
      <c r="CK654">
        <v>0.01999936428571428</v>
      </c>
      <c r="CL654">
        <v>0</v>
      </c>
      <c r="CM654">
        <v>2.297503571428571</v>
      </c>
      <c r="CN654">
        <v>0</v>
      </c>
      <c r="CO654">
        <v>13357.025</v>
      </c>
      <c r="CP654">
        <v>16749.51428571428</v>
      </c>
      <c r="CQ654">
        <v>39.65821428571429</v>
      </c>
      <c r="CR654">
        <v>40.87275</v>
      </c>
      <c r="CS654">
        <v>40.04207142857143</v>
      </c>
      <c r="CT654">
        <v>39.58899999999999</v>
      </c>
      <c r="CU654">
        <v>38.5</v>
      </c>
      <c r="CV654">
        <v>1960.006428571429</v>
      </c>
      <c r="CW654">
        <v>40</v>
      </c>
      <c r="CX654">
        <v>0</v>
      </c>
      <c r="CY654">
        <v>1657648661.4</v>
      </c>
      <c r="CZ654">
        <v>0</v>
      </c>
      <c r="DA654">
        <v>0</v>
      </c>
      <c r="DB654" t="s">
        <v>356</v>
      </c>
      <c r="DC654">
        <v>1657463822.6</v>
      </c>
      <c r="DD654">
        <v>1657463835.1</v>
      </c>
      <c r="DE654">
        <v>0</v>
      </c>
      <c r="DF654">
        <v>-2.657</v>
      </c>
      <c r="DG654">
        <v>-13.192</v>
      </c>
      <c r="DH654">
        <v>-3.924</v>
      </c>
      <c r="DI654">
        <v>-0.217</v>
      </c>
      <c r="DJ654">
        <v>376</v>
      </c>
      <c r="DK654">
        <v>3</v>
      </c>
      <c r="DL654">
        <v>0.48</v>
      </c>
      <c r="DM654">
        <v>0.03</v>
      </c>
      <c r="DN654">
        <v>-58.63171219512196</v>
      </c>
      <c r="DO654">
        <v>-4.874941463414667</v>
      </c>
      <c r="DP654">
        <v>0.4849321854501155</v>
      </c>
      <c r="DQ654">
        <v>0</v>
      </c>
      <c r="DR654">
        <v>9.175983170731707</v>
      </c>
      <c r="DS654">
        <v>-0.1299462020905891</v>
      </c>
      <c r="DT654">
        <v>0.02282899786685781</v>
      </c>
      <c r="DU654">
        <v>0</v>
      </c>
      <c r="DV654">
        <v>0</v>
      </c>
      <c r="DW654">
        <v>2</v>
      </c>
      <c r="DX654" t="s">
        <v>376</v>
      </c>
      <c r="DY654">
        <v>2.98602</v>
      </c>
      <c r="DZ654">
        <v>2.7156</v>
      </c>
      <c r="EA654">
        <v>0.129654</v>
      </c>
      <c r="EB654">
        <v>0.132804</v>
      </c>
      <c r="EC654">
        <v>0.0748122</v>
      </c>
      <c r="ED654">
        <v>0.04844</v>
      </c>
      <c r="EE654">
        <v>27631.4</v>
      </c>
      <c r="EF654">
        <v>27639.2</v>
      </c>
      <c r="EG654">
        <v>29492</v>
      </c>
      <c r="EH654">
        <v>29465.7</v>
      </c>
      <c r="EI654">
        <v>36164.5</v>
      </c>
      <c r="EJ654">
        <v>37277.2</v>
      </c>
      <c r="EK654">
        <v>41549</v>
      </c>
      <c r="EL654">
        <v>41969.3</v>
      </c>
      <c r="EM654">
        <v>1.98985</v>
      </c>
      <c r="EN654">
        <v>2.13897</v>
      </c>
      <c r="EO654">
        <v>-0.00106543</v>
      </c>
      <c r="EP654">
        <v>0</v>
      </c>
      <c r="EQ654">
        <v>21.952</v>
      </c>
      <c r="ER654">
        <v>999.9</v>
      </c>
      <c r="ES654">
        <v>26.4</v>
      </c>
      <c r="ET654">
        <v>30.4</v>
      </c>
      <c r="EU654">
        <v>16.8871</v>
      </c>
      <c r="EV654">
        <v>61.4424</v>
      </c>
      <c r="EW654">
        <v>28.4615</v>
      </c>
      <c r="EX654">
        <v>2</v>
      </c>
      <c r="EY654">
        <v>-0.223905</v>
      </c>
      <c r="EZ654">
        <v>2.27867</v>
      </c>
      <c r="FA654">
        <v>20.3774</v>
      </c>
      <c r="FB654">
        <v>5.21639</v>
      </c>
      <c r="FC654">
        <v>12.0099</v>
      </c>
      <c r="FD654">
        <v>4.98985</v>
      </c>
      <c r="FE654">
        <v>3.2885</v>
      </c>
      <c r="FF654">
        <v>9999</v>
      </c>
      <c r="FG654">
        <v>9999</v>
      </c>
      <c r="FH654">
        <v>9999</v>
      </c>
      <c r="FI654">
        <v>150</v>
      </c>
      <c r="FJ654">
        <v>1.86702</v>
      </c>
      <c r="FK654">
        <v>1.86602</v>
      </c>
      <c r="FL654">
        <v>1.86556</v>
      </c>
      <c r="FM654">
        <v>1.86553</v>
      </c>
      <c r="FN654">
        <v>1.86733</v>
      </c>
      <c r="FO654">
        <v>1.86983</v>
      </c>
      <c r="FP654">
        <v>1.86851</v>
      </c>
      <c r="FQ654">
        <v>1.86996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-6.89</v>
      </c>
      <c r="GF654">
        <v>-0.0542</v>
      </c>
      <c r="GG654">
        <v>-2.503340474207266</v>
      </c>
      <c r="GH654">
        <v>-0.004537022431985212</v>
      </c>
      <c r="GI654">
        <v>-4.908062937983518E-08</v>
      </c>
      <c r="GJ654">
        <v>3.910711303994514E-11</v>
      </c>
      <c r="GK654">
        <v>-0.2402756977473866</v>
      </c>
      <c r="GL654">
        <v>-0.009891518599104251</v>
      </c>
      <c r="GM654">
        <v>0.001638881051047396</v>
      </c>
      <c r="GN654">
        <v>-3.548837374585308E-05</v>
      </c>
      <c r="GO654">
        <v>4</v>
      </c>
      <c r="GP654">
        <v>2428</v>
      </c>
      <c r="GQ654">
        <v>1</v>
      </c>
      <c r="GR654">
        <v>23</v>
      </c>
      <c r="GS654">
        <v>3080.6</v>
      </c>
      <c r="GT654">
        <v>3080.4</v>
      </c>
      <c r="GU654">
        <v>2.66113</v>
      </c>
      <c r="GV654">
        <v>2.20581</v>
      </c>
      <c r="GW654">
        <v>1.94702</v>
      </c>
      <c r="GX654">
        <v>2.82471</v>
      </c>
      <c r="GY654">
        <v>2.19482</v>
      </c>
      <c r="GZ654">
        <v>2.32056</v>
      </c>
      <c r="HA654">
        <v>33.0652</v>
      </c>
      <c r="HB654">
        <v>14.0707</v>
      </c>
      <c r="HC654">
        <v>18</v>
      </c>
      <c r="HD654">
        <v>517.127</v>
      </c>
      <c r="HE654">
        <v>574.657</v>
      </c>
      <c r="HF654">
        <v>18.9835</v>
      </c>
      <c r="HG654">
        <v>24.3941</v>
      </c>
      <c r="HH654">
        <v>30.0015</v>
      </c>
      <c r="HI654">
        <v>24.0068</v>
      </c>
      <c r="HJ654">
        <v>23.8631</v>
      </c>
      <c r="HK654">
        <v>53.3711</v>
      </c>
      <c r="HL654">
        <v>25.6781</v>
      </c>
      <c r="HM654">
        <v>27.434</v>
      </c>
      <c r="HN654">
        <v>19.0262</v>
      </c>
      <c r="HO654">
        <v>1042.11</v>
      </c>
      <c r="HP654">
        <v>11.7869</v>
      </c>
      <c r="HQ654">
        <v>100.863</v>
      </c>
      <c r="HR654">
        <v>100.816</v>
      </c>
    </row>
    <row r="655" spans="1:226">
      <c r="A655">
        <v>639</v>
      </c>
      <c r="B655">
        <v>1657648666.5</v>
      </c>
      <c r="C655">
        <v>8629.400000095367</v>
      </c>
      <c r="D655" t="s">
        <v>1642</v>
      </c>
      <c r="E655" t="s">
        <v>1643</v>
      </c>
      <c r="F655">
        <v>5</v>
      </c>
      <c r="G655" t="s">
        <v>1521</v>
      </c>
      <c r="H655" t="s">
        <v>354</v>
      </c>
      <c r="I655">
        <v>1657648659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1036.894924581802</v>
      </c>
      <c r="AK655">
        <v>993.2598484848485</v>
      </c>
      <c r="AL655">
        <v>3.386277447365735</v>
      </c>
      <c r="AM655">
        <v>64.46232612303885</v>
      </c>
      <c r="AN655">
        <f>(AP655 - AO655 + BO655*1E3/(8.314*(BQ655+273.15)) * AR655/BN655 * AQ655) * BN655/(100*BB655) * 1000/(1000 - AP655)</f>
        <v>0</v>
      </c>
      <c r="AO655">
        <v>11.80482886299953</v>
      </c>
      <c r="AP655">
        <v>20.9363515151515</v>
      </c>
      <c r="AQ655">
        <v>0.00544622357928986</v>
      </c>
      <c r="AR655">
        <v>77.53837137998022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1657648659</v>
      </c>
      <c r="BH655">
        <v>949.2483703703705</v>
      </c>
      <c r="BI655">
        <v>1008.499259259259</v>
      </c>
      <c r="BJ655">
        <v>20.91765555555556</v>
      </c>
      <c r="BK655">
        <v>11.76905185185185</v>
      </c>
      <c r="BL655">
        <v>956.1002222222223</v>
      </c>
      <c r="BM655">
        <v>20.97190740740741</v>
      </c>
      <c r="BN655">
        <v>500.0061481481481</v>
      </c>
      <c r="BO655">
        <v>68.14973703703706</v>
      </c>
      <c r="BP655">
        <v>0.1000101740740741</v>
      </c>
      <c r="BQ655">
        <v>23.16447037037037</v>
      </c>
      <c r="BR655">
        <v>21.93803703703703</v>
      </c>
      <c r="BS655">
        <v>999.9000000000001</v>
      </c>
      <c r="BT655">
        <v>0</v>
      </c>
      <c r="BU655">
        <v>0</v>
      </c>
      <c r="BV655">
        <v>9997.575555555555</v>
      </c>
      <c r="BW655">
        <v>0</v>
      </c>
      <c r="BX655">
        <v>512.367888888889</v>
      </c>
      <c r="BY655">
        <v>-59.25122592592593</v>
      </c>
      <c r="BZ655">
        <v>969.528851851852</v>
      </c>
      <c r="CA655">
        <v>1020.510555555556</v>
      </c>
      <c r="CB655">
        <v>9.14860074074074</v>
      </c>
      <c r="CC655">
        <v>1008.499259259259</v>
      </c>
      <c r="CD655">
        <v>11.76905185185185</v>
      </c>
      <c r="CE655">
        <v>1.425532962962963</v>
      </c>
      <c r="CF655">
        <v>0.8020580740740741</v>
      </c>
      <c r="CG655">
        <v>12.19199259259259</v>
      </c>
      <c r="CH655">
        <v>3.743736296296296</v>
      </c>
      <c r="CI655">
        <v>1999.997777777778</v>
      </c>
      <c r="CJ655">
        <v>0.9800002222222224</v>
      </c>
      <c r="CK655">
        <v>0.01999967777777778</v>
      </c>
      <c r="CL655">
        <v>0</v>
      </c>
      <c r="CM655">
        <v>2.292103703703703</v>
      </c>
      <c r="CN655">
        <v>0</v>
      </c>
      <c r="CO655">
        <v>13341.67037037037</v>
      </c>
      <c r="CP655">
        <v>16749.43703703704</v>
      </c>
      <c r="CQ655">
        <v>39.63648148148148</v>
      </c>
      <c r="CR655">
        <v>40.85633333333333</v>
      </c>
      <c r="CS655">
        <v>40.02066666666666</v>
      </c>
      <c r="CT655">
        <v>39.56666666666666</v>
      </c>
      <c r="CU655">
        <v>38.49299999999999</v>
      </c>
      <c r="CV655">
        <v>1959.997777777778</v>
      </c>
      <c r="CW655">
        <v>40</v>
      </c>
      <c r="CX655">
        <v>0</v>
      </c>
      <c r="CY655">
        <v>1657648666.8</v>
      </c>
      <c r="CZ655">
        <v>0</v>
      </c>
      <c r="DA655">
        <v>0</v>
      </c>
      <c r="DB655" t="s">
        <v>356</v>
      </c>
      <c r="DC655">
        <v>1657463822.6</v>
      </c>
      <c r="DD655">
        <v>1657463835.1</v>
      </c>
      <c r="DE655">
        <v>0</v>
      </c>
      <c r="DF655">
        <v>-2.657</v>
      </c>
      <c r="DG655">
        <v>-13.192</v>
      </c>
      <c r="DH655">
        <v>-3.924</v>
      </c>
      <c r="DI655">
        <v>-0.217</v>
      </c>
      <c r="DJ655">
        <v>376</v>
      </c>
      <c r="DK655">
        <v>3</v>
      </c>
      <c r="DL655">
        <v>0.48</v>
      </c>
      <c r="DM655">
        <v>0.03</v>
      </c>
      <c r="DN655">
        <v>-59.0024725</v>
      </c>
      <c r="DO655">
        <v>-4.340164727954919</v>
      </c>
      <c r="DP655">
        <v>0.4214326755173954</v>
      </c>
      <c r="DQ655">
        <v>0</v>
      </c>
      <c r="DR655">
        <v>9.1648195</v>
      </c>
      <c r="DS655">
        <v>-0.315814108818029</v>
      </c>
      <c r="DT655">
        <v>0.03190864380931914</v>
      </c>
      <c r="DU655">
        <v>0</v>
      </c>
      <c r="DV655">
        <v>0</v>
      </c>
      <c r="DW655">
        <v>2</v>
      </c>
      <c r="DX655" t="s">
        <v>376</v>
      </c>
      <c r="DY655">
        <v>2.9859</v>
      </c>
      <c r="DZ655">
        <v>2.71577</v>
      </c>
      <c r="EA655">
        <v>0.131115</v>
      </c>
      <c r="EB655">
        <v>0.134233</v>
      </c>
      <c r="EC655">
        <v>0.0748539</v>
      </c>
      <c r="ED655">
        <v>0.0484551</v>
      </c>
      <c r="EE655">
        <v>27583.1</v>
      </c>
      <c r="EF655">
        <v>27593.2</v>
      </c>
      <c r="EG655">
        <v>29490.1</v>
      </c>
      <c r="EH655">
        <v>29465.2</v>
      </c>
      <c r="EI655">
        <v>36160.4</v>
      </c>
      <c r="EJ655">
        <v>37276</v>
      </c>
      <c r="EK655">
        <v>41546.2</v>
      </c>
      <c r="EL655">
        <v>41968.6</v>
      </c>
      <c r="EM655">
        <v>1.98958</v>
      </c>
      <c r="EN655">
        <v>2.1387</v>
      </c>
      <c r="EO655">
        <v>-0.000480562</v>
      </c>
      <c r="EP655">
        <v>0</v>
      </c>
      <c r="EQ655">
        <v>21.9395</v>
      </c>
      <c r="ER655">
        <v>999.9</v>
      </c>
      <c r="ES655">
        <v>26.4</v>
      </c>
      <c r="ET655">
        <v>30.4</v>
      </c>
      <c r="EU655">
        <v>16.8888</v>
      </c>
      <c r="EV655">
        <v>61.3924</v>
      </c>
      <c r="EW655">
        <v>28.4495</v>
      </c>
      <c r="EX655">
        <v>2</v>
      </c>
      <c r="EY655">
        <v>-0.222454</v>
      </c>
      <c r="EZ655">
        <v>2.23269</v>
      </c>
      <c r="FA655">
        <v>20.378</v>
      </c>
      <c r="FB655">
        <v>5.21624</v>
      </c>
      <c r="FC655">
        <v>12.0099</v>
      </c>
      <c r="FD655">
        <v>4.9898</v>
      </c>
      <c r="FE655">
        <v>3.2885</v>
      </c>
      <c r="FF655">
        <v>9999</v>
      </c>
      <c r="FG655">
        <v>9999</v>
      </c>
      <c r="FH655">
        <v>9999</v>
      </c>
      <c r="FI655">
        <v>150</v>
      </c>
      <c r="FJ655">
        <v>1.86704</v>
      </c>
      <c r="FK655">
        <v>1.86603</v>
      </c>
      <c r="FL655">
        <v>1.86555</v>
      </c>
      <c r="FM655">
        <v>1.86553</v>
      </c>
      <c r="FN655">
        <v>1.86735</v>
      </c>
      <c r="FO655">
        <v>1.86985</v>
      </c>
      <c r="FP655">
        <v>1.86853</v>
      </c>
      <c r="FQ655">
        <v>1.86994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-6.966</v>
      </c>
      <c r="GF655">
        <v>-0.054</v>
      </c>
      <c r="GG655">
        <v>-2.503340474207266</v>
      </c>
      <c r="GH655">
        <v>-0.004537022431985212</v>
      </c>
      <c r="GI655">
        <v>-4.908062937983518E-08</v>
      </c>
      <c r="GJ655">
        <v>3.910711303994514E-11</v>
      </c>
      <c r="GK655">
        <v>-0.2402756977473866</v>
      </c>
      <c r="GL655">
        <v>-0.009891518599104251</v>
      </c>
      <c r="GM655">
        <v>0.001638881051047396</v>
      </c>
      <c r="GN655">
        <v>-3.548837374585308E-05</v>
      </c>
      <c r="GO655">
        <v>4</v>
      </c>
      <c r="GP655">
        <v>2428</v>
      </c>
      <c r="GQ655">
        <v>1</v>
      </c>
      <c r="GR655">
        <v>23</v>
      </c>
      <c r="GS655">
        <v>3080.7</v>
      </c>
      <c r="GT655">
        <v>3080.5</v>
      </c>
      <c r="GU655">
        <v>2.69653</v>
      </c>
      <c r="GV655">
        <v>2.19971</v>
      </c>
      <c r="GW655">
        <v>1.94702</v>
      </c>
      <c r="GX655">
        <v>2.82593</v>
      </c>
      <c r="GY655">
        <v>2.19482</v>
      </c>
      <c r="GZ655">
        <v>2.34619</v>
      </c>
      <c r="HA655">
        <v>33.0652</v>
      </c>
      <c r="HB655">
        <v>14.0883</v>
      </c>
      <c r="HC655">
        <v>18</v>
      </c>
      <c r="HD655">
        <v>517.158</v>
      </c>
      <c r="HE655">
        <v>574.678</v>
      </c>
      <c r="HF655">
        <v>19.0267</v>
      </c>
      <c r="HG655">
        <v>24.4146</v>
      </c>
      <c r="HH655">
        <v>30.0015</v>
      </c>
      <c r="HI655">
        <v>24.0289</v>
      </c>
      <c r="HJ655">
        <v>23.8837</v>
      </c>
      <c r="HK655">
        <v>54.0085</v>
      </c>
      <c r="HL655">
        <v>25.6781</v>
      </c>
      <c r="HM655">
        <v>27.434</v>
      </c>
      <c r="HN655">
        <v>19.0735</v>
      </c>
      <c r="HO655">
        <v>1055.48</v>
      </c>
      <c r="HP655">
        <v>11.7722</v>
      </c>
      <c r="HQ655">
        <v>100.857</v>
      </c>
      <c r="HR655">
        <v>100.814</v>
      </c>
    </row>
    <row r="656" spans="1:226">
      <c r="A656">
        <v>640</v>
      </c>
      <c r="B656">
        <v>1657648671.5</v>
      </c>
      <c r="C656">
        <v>8634.400000095367</v>
      </c>
      <c r="D656" t="s">
        <v>1644</v>
      </c>
      <c r="E656" t="s">
        <v>1645</v>
      </c>
      <c r="F656">
        <v>5</v>
      </c>
      <c r="G656" t="s">
        <v>1521</v>
      </c>
      <c r="H656" t="s">
        <v>354</v>
      </c>
      <c r="I656">
        <v>1657648663.714286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1053.940611732061</v>
      </c>
      <c r="AK656">
        <v>1010.365812121212</v>
      </c>
      <c r="AL656">
        <v>3.387588870634144</v>
      </c>
      <c r="AM656">
        <v>64.46232612303885</v>
      </c>
      <c r="AN656">
        <f>(AP656 - AO656 + BO656*1E3/(8.314*(BQ656+273.15)) * AR656/BN656 * AQ656) * BN656/(100*BB656) * 1000/(1000 - AP656)</f>
        <v>0</v>
      </c>
      <c r="AO656">
        <v>11.80844607536024</v>
      </c>
      <c r="AP656">
        <v>20.94203575757575</v>
      </c>
      <c r="AQ656">
        <v>0.0007832243807044489</v>
      </c>
      <c r="AR656">
        <v>77.53837137998022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1657648663.714286</v>
      </c>
      <c r="BH656">
        <v>964.9233571428573</v>
      </c>
      <c r="BI656">
        <v>1024.399071428571</v>
      </c>
      <c r="BJ656">
        <v>20.92747499999999</v>
      </c>
      <c r="BK656">
        <v>11.78966428571429</v>
      </c>
      <c r="BL656">
        <v>971.8463571428572</v>
      </c>
      <c r="BM656">
        <v>20.98161785714285</v>
      </c>
      <c r="BN656">
        <v>500.02075</v>
      </c>
      <c r="BO656">
        <v>68.14937142857143</v>
      </c>
      <c r="BP656">
        <v>0.1000245142857143</v>
      </c>
      <c r="BQ656">
        <v>23.16264285714286</v>
      </c>
      <c r="BR656">
        <v>21.93374642857143</v>
      </c>
      <c r="BS656">
        <v>999.9000000000002</v>
      </c>
      <c r="BT656">
        <v>0</v>
      </c>
      <c r="BU656">
        <v>0</v>
      </c>
      <c r="BV656">
        <v>9999.553928571429</v>
      </c>
      <c r="BW656">
        <v>0</v>
      </c>
      <c r="BX656">
        <v>534.1217857142857</v>
      </c>
      <c r="BY656">
        <v>-59.47615714285714</v>
      </c>
      <c r="BZ656">
        <v>985.5489285714284</v>
      </c>
      <c r="CA656">
        <v>1036.621071428571</v>
      </c>
      <c r="CB656">
        <v>9.137816071428572</v>
      </c>
      <c r="CC656">
        <v>1024.399071428571</v>
      </c>
      <c r="CD656">
        <v>11.78966428571429</v>
      </c>
      <c r="CE656">
        <v>1.426194642857143</v>
      </c>
      <c r="CF656">
        <v>0.8034582142857144</v>
      </c>
      <c r="CG656">
        <v>12.19904642857143</v>
      </c>
      <c r="CH656">
        <v>3.768526071428571</v>
      </c>
      <c r="CI656">
        <v>1999.986785714286</v>
      </c>
      <c r="CJ656">
        <v>0.9800001071428573</v>
      </c>
      <c r="CK656">
        <v>0.01999979285714286</v>
      </c>
      <c r="CL656">
        <v>0</v>
      </c>
      <c r="CM656">
        <v>2.249132142857143</v>
      </c>
      <c r="CN656">
        <v>0</v>
      </c>
      <c r="CO656">
        <v>13335.17142857143</v>
      </c>
      <c r="CP656">
        <v>16749.35357142857</v>
      </c>
      <c r="CQ656">
        <v>39.62721428571428</v>
      </c>
      <c r="CR656">
        <v>40.83674999999999</v>
      </c>
      <c r="CS656">
        <v>40.00664285714286</v>
      </c>
      <c r="CT656">
        <v>39.56199999999999</v>
      </c>
      <c r="CU656">
        <v>38.473</v>
      </c>
      <c r="CV656">
        <v>1959.986785714286</v>
      </c>
      <c r="CW656">
        <v>40</v>
      </c>
      <c r="CX656">
        <v>0</v>
      </c>
      <c r="CY656">
        <v>1657648671.6</v>
      </c>
      <c r="CZ656">
        <v>0</v>
      </c>
      <c r="DA656">
        <v>0</v>
      </c>
      <c r="DB656" t="s">
        <v>356</v>
      </c>
      <c r="DC656">
        <v>1657463822.6</v>
      </c>
      <c r="DD656">
        <v>1657463835.1</v>
      </c>
      <c r="DE656">
        <v>0</v>
      </c>
      <c r="DF656">
        <v>-2.657</v>
      </c>
      <c r="DG656">
        <v>-13.192</v>
      </c>
      <c r="DH656">
        <v>-3.924</v>
      </c>
      <c r="DI656">
        <v>-0.217</v>
      </c>
      <c r="DJ656">
        <v>376</v>
      </c>
      <c r="DK656">
        <v>3</v>
      </c>
      <c r="DL656">
        <v>0.48</v>
      </c>
      <c r="DM656">
        <v>0.03</v>
      </c>
      <c r="DN656">
        <v>-59.33042195121951</v>
      </c>
      <c r="DO656">
        <v>-3.111781881533059</v>
      </c>
      <c r="DP656">
        <v>0.3163751859717062</v>
      </c>
      <c r="DQ656">
        <v>0</v>
      </c>
      <c r="DR656">
        <v>9.148223902439025</v>
      </c>
      <c r="DS656">
        <v>-0.1671033449477199</v>
      </c>
      <c r="DT656">
        <v>0.02292138759240411</v>
      </c>
      <c r="DU656">
        <v>0</v>
      </c>
      <c r="DV656">
        <v>0</v>
      </c>
      <c r="DW656">
        <v>2</v>
      </c>
      <c r="DX656" t="s">
        <v>376</v>
      </c>
      <c r="DY656">
        <v>2.98571</v>
      </c>
      <c r="DZ656">
        <v>2.71563</v>
      </c>
      <c r="EA656">
        <v>0.132565</v>
      </c>
      <c r="EB656">
        <v>0.135631</v>
      </c>
      <c r="EC656">
        <v>0.0748602</v>
      </c>
      <c r="ED656">
        <v>0.0483661</v>
      </c>
      <c r="EE656">
        <v>27536.7</v>
      </c>
      <c r="EF656">
        <v>27547.8</v>
      </c>
      <c r="EG656">
        <v>29489.8</v>
      </c>
      <c r="EH656">
        <v>29464.4</v>
      </c>
      <c r="EI656">
        <v>36159.8</v>
      </c>
      <c r="EJ656">
        <v>37278.3</v>
      </c>
      <c r="EK656">
        <v>41545.7</v>
      </c>
      <c r="EL656">
        <v>41967.2</v>
      </c>
      <c r="EM656">
        <v>1.9888</v>
      </c>
      <c r="EN656">
        <v>2.13872</v>
      </c>
      <c r="EO656">
        <v>0</v>
      </c>
      <c r="EP656">
        <v>0</v>
      </c>
      <c r="EQ656">
        <v>21.9278</v>
      </c>
      <c r="ER656">
        <v>999.9</v>
      </c>
      <c r="ES656">
        <v>26.4</v>
      </c>
      <c r="ET656">
        <v>30.4</v>
      </c>
      <c r="EU656">
        <v>16.8882</v>
      </c>
      <c r="EV656">
        <v>61.5524</v>
      </c>
      <c r="EW656">
        <v>28.4175</v>
      </c>
      <c r="EX656">
        <v>2</v>
      </c>
      <c r="EY656">
        <v>-0.221126</v>
      </c>
      <c r="EZ656">
        <v>2.1744</v>
      </c>
      <c r="FA656">
        <v>20.3785</v>
      </c>
      <c r="FB656">
        <v>5.21504</v>
      </c>
      <c r="FC656">
        <v>12.0099</v>
      </c>
      <c r="FD656">
        <v>4.9896</v>
      </c>
      <c r="FE656">
        <v>3.2885</v>
      </c>
      <c r="FF656">
        <v>9999</v>
      </c>
      <c r="FG656">
        <v>9999</v>
      </c>
      <c r="FH656">
        <v>9999</v>
      </c>
      <c r="FI656">
        <v>150</v>
      </c>
      <c r="FJ656">
        <v>1.86701</v>
      </c>
      <c r="FK656">
        <v>1.86603</v>
      </c>
      <c r="FL656">
        <v>1.86556</v>
      </c>
      <c r="FM656">
        <v>1.86553</v>
      </c>
      <c r="FN656">
        <v>1.86735</v>
      </c>
      <c r="FO656">
        <v>1.86987</v>
      </c>
      <c r="FP656">
        <v>1.86853</v>
      </c>
      <c r="FQ656">
        <v>1.86996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-7.041</v>
      </c>
      <c r="GF656">
        <v>-0.054</v>
      </c>
      <c r="GG656">
        <v>-2.503340474207266</v>
      </c>
      <c r="GH656">
        <v>-0.004537022431985212</v>
      </c>
      <c r="GI656">
        <v>-4.908062937983518E-08</v>
      </c>
      <c r="GJ656">
        <v>3.910711303994514E-11</v>
      </c>
      <c r="GK656">
        <v>-0.2402756977473866</v>
      </c>
      <c r="GL656">
        <v>-0.009891518599104251</v>
      </c>
      <c r="GM656">
        <v>0.001638881051047396</v>
      </c>
      <c r="GN656">
        <v>-3.548837374585308E-05</v>
      </c>
      <c r="GO656">
        <v>4</v>
      </c>
      <c r="GP656">
        <v>2428</v>
      </c>
      <c r="GQ656">
        <v>1</v>
      </c>
      <c r="GR656">
        <v>23</v>
      </c>
      <c r="GS656">
        <v>3080.8</v>
      </c>
      <c r="GT656">
        <v>3080.6</v>
      </c>
      <c r="GU656">
        <v>2.72827</v>
      </c>
      <c r="GV656">
        <v>2.20947</v>
      </c>
      <c r="GW656">
        <v>1.94702</v>
      </c>
      <c r="GX656">
        <v>2.82593</v>
      </c>
      <c r="GY656">
        <v>2.19482</v>
      </c>
      <c r="GZ656">
        <v>2.323</v>
      </c>
      <c r="HA656">
        <v>33.0652</v>
      </c>
      <c r="HB656">
        <v>14.0795</v>
      </c>
      <c r="HC656">
        <v>18</v>
      </c>
      <c r="HD656">
        <v>516.8390000000001</v>
      </c>
      <c r="HE656">
        <v>574.901</v>
      </c>
      <c r="HF656">
        <v>19.0701</v>
      </c>
      <c r="HG656">
        <v>24.4339</v>
      </c>
      <c r="HH656">
        <v>30.0014</v>
      </c>
      <c r="HI656">
        <v>24.0481</v>
      </c>
      <c r="HJ656">
        <v>23.9024</v>
      </c>
      <c r="HK656">
        <v>54.6945</v>
      </c>
      <c r="HL656">
        <v>25.6781</v>
      </c>
      <c r="HM656">
        <v>27.0597</v>
      </c>
      <c r="HN656">
        <v>19.1226</v>
      </c>
      <c r="HO656">
        <v>1075.54</v>
      </c>
      <c r="HP656">
        <v>11.7642</v>
      </c>
      <c r="HQ656">
        <v>100.855</v>
      </c>
      <c r="HR656">
        <v>100.811</v>
      </c>
    </row>
    <row r="657" spans="1:226">
      <c r="A657">
        <v>641</v>
      </c>
      <c r="B657">
        <v>1657648676.5</v>
      </c>
      <c r="C657">
        <v>8639.400000095367</v>
      </c>
      <c r="D657" t="s">
        <v>1646</v>
      </c>
      <c r="E657" t="s">
        <v>1647</v>
      </c>
      <c r="F657">
        <v>5</v>
      </c>
      <c r="G657" t="s">
        <v>1521</v>
      </c>
      <c r="H657" t="s">
        <v>354</v>
      </c>
      <c r="I657">
        <v>1657648669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1071.017326144146</v>
      </c>
      <c r="AK657">
        <v>1027.356787878788</v>
      </c>
      <c r="AL657">
        <v>3.407733952555549</v>
      </c>
      <c r="AM657">
        <v>64.46232612303885</v>
      </c>
      <c r="AN657">
        <f>(AP657 - AO657 + BO657*1E3/(8.314*(BQ657+273.15)) * AR657/BN657 * AQ657) * BN657/(100*BB657) * 1000/(1000 - AP657)</f>
        <v>0</v>
      </c>
      <c r="AO657">
        <v>11.76475986123833</v>
      </c>
      <c r="AP657">
        <v>20.9262696969697</v>
      </c>
      <c r="AQ657">
        <v>-0.0006385719122048223</v>
      </c>
      <c r="AR657">
        <v>77.53837137998022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1657648669</v>
      </c>
      <c r="BH657">
        <v>982.5319999999999</v>
      </c>
      <c r="BI657">
        <v>1042.282592592593</v>
      </c>
      <c r="BJ657">
        <v>20.9352</v>
      </c>
      <c r="BK657">
        <v>11.78958148148148</v>
      </c>
      <c r="BL657">
        <v>989.5355925925927</v>
      </c>
      <c r="BM657">
        <v>20.98925185185185</v>
      </c>
      <c r="BN657">
        <v>500.0065185185185</v>
      </c>
      <c r="BO657">
        <v>68.14883703703704</v>
      </c>
      <c r="BP657">
        <v>0.09997662592592592</v>
      </c>
      <c r="BQ657">
        <v>23.16084444444444</v>
      </c>
      <c r="BR657">
        <v>21.92827037037037</v>
      </c>
      <c r="BS657">
        <v>999.9000000000001</v>
      </c>
      <c r="BT657">
        <v>0</v>
      </c>
      <c r="BU657">
        <v>0</v>
      </c>
      <c r="BV657">
        <v>10005.55666666667</v>
      </c>
      <c r="BW657">
        <v>0</v>
      </c>
      <c r="BX657">
        <v>541.771037037037</v>
      </c>
      <c r="BY657">
        <v>-59.75117777777778</v>
      </c>
      <c r="BZ657">
        <v>1003.54162962963</v>
      </c>
      <c r="CA657">
        <v>1054.717407407408</v>
      </c>
      <c r="CB657">
        <v>9.145622592592591</v>
      </c>
      <c r="CC657">
        <v>1042.282592592593</v>
      </c>
      <c r="CD657">
        <v>11.78958148148148</v>
      </c>
      <c r="CE657">
        <v>1.42671</v>
      </c>
      <c r="CF657">
        <v>0.8034464074074075</v>
      </c>
      <c r="CG657">
        <v>12.20454074074074</v>
      </c>
      <c r="CH657">
        <v>3.768321481481481</v>
      </c>
      <c r="CI657">
        <v>2000</v>
      </c>
      <c r="CJ657">
        <v>0.98</v>
      </c>
      <c r="CK657">
        <v>0.0199999</v>
      </c>
      <c r="CL657">
        <v>0</v>
      </c>
      <c r="CM657">
        <v>2.259766666666667</v>
      </c>
      <c r="CN657">
        <v>0</v>
      </c>
      <c r="CO657">
        <v>13324.57037037037</v>
      </c>
      <c r="CP657">
        <v>16749.46296296296</v>
      </c>
      <c r="CQ657">
        <v>39.61799999999999</v>
      </c>
      <c r="CR657">
        <v>40.81666666666666</v>
      </c>
      <c r="CS657">
        <v>39.99299999999999</v>
      </c>
      <c r="CT657">
        <v>39.56199999999999</v>
      </c>
      <c r="CU657">
        <v>38.45099999999999</v>
      </c>
      <c r="CV657">
        <v>1960</v>
      </c>
      <c r="CW657">
        <v>40</v>
      </c>
      <c r="CX657">
        <v>0</v>
      </c>
      <c r="CY657">
        <v>1657648676.4</v>
      </c>
      <c r="CZ657">
        <v>0</v>
      </c>
      <c r="DA657">
        <v>0</v>
      </c>
      <c r="DB657" t="s">
        <v>356</v>
      </c>
      <c r="DC657">
        <v>1657463822.6</v>
      </c>
      <c r="DD657">
        <v>1657463835.1</v>
      </c>
      <c r="DE657">
        <v>0</v>
      </c>
      <c r="DF657">
        <v>-2.657</v>
      </c>
      <c r="DG657">
        <v>-13.192</v>
      </c>
      <c r="DH657">
        <v>-3.924</v>
      </c>
      <c r="DI657">
        <v>-0.217</v>
      </c>
      <c r="DJ657">
        <v>376</v>
      </c>
      <c r="DK657">
        <v>3</v>
      </c>
      <c r="DL657">
        <v>0.48</v>
      </c>
      <c r="DM657">
        <v>0.03</v>
      </c>
      <c r="DN657">
        <v>-59.54430487804877</v>
      </c>
      <c r="DO657">
        <v>-2.927525435539934</v>
      </c>
      <c r="DP657">
        <v>0.2978440645798957</v>
      </c>
      <c r="DQ657">
        <v>0</v>
      </c>
      <c r="DR657">
        <v>9.146282195121952</v>
      </c>
      <c r="DS657">
        <v>0.03067108013937186</v>
      </c>
      <c r="DT657">
        <v>0.02032661003879507</v>
      </c>
      <c r="DU657">
        <v>1</v>
      </c>
      <c r="DV657">
        <v>1</v>
      </c>
      <c r="DW657">
        <v>2</v>
      </c>
      <c r="DX657" t="s">
        <v>363</v>
      </c>
      <c r="DY657">
        <v>2.98576</v>
      </c>
      <c r="DZ657">
        <v>2.71567</v>
      </c>
      <c r="EA657">
        <v>0.134002</v>
      </c>
      <c r="EB657">
        <v>0.137036</v>
      </c>
      <c r="EC657">
        <v>0.07481210000000001</v>
      </c>
      <c r="ED657">
        <v>0.048297</v>
      </c>
      <c r="EE657">
        <v>27490.9</v>
      </c>
      <c r="EF657">
        <v>27502.3</v>
      </c>
      <c r="EG657">
        <v>29489.6</v>
      </c>
      <c r="EH657">
        <v>29463.7</v>
      </c>
      <c r="EI657">
        <v>36161.3</v>
      </c>
      <c r="EJ657">
        <v>37280.2</v>
      </c>
      <c r="EK657">
        <v>41545.2</v>
      </c>
      <c r="EL657">
        <v>41966.3</v>
      </c>
      <c r="EM657">
        <v>1.989</v>
      </c>
      <c r="EN657">
        <v>2.13837</v>
      </c>
      <c r="EO657">
        <v>0.0006482010000000001</v>
      </c>
      <c r="EP657">
        <v>0</v>
      </c>
      <c r="EQ657">
        <v>21.9144</v>
      </c>
      <c r="ER657">
        <v>999.9</v>
      </c>
      <c r="ES657">
        <v>26.4</v>
      </c>
      <c r="ET657">
        <v>30.4</v>
      </c>
      <c r="EU657">
        <v>16.8865</v>
      </c>
      <c r="EV657">
        <v>61.3524</v>
      </c>
      <c r="EW657">
        <v>28.4495</v>
      </c>
      <c r="EX657">
        <v>2</v>
      </c>
      <c r="EY657">
        <v>-0.219759</v>
      </c>
      <c r="EZ657">
        <v>2.11298</v>
      </c>
      <c r="FA657">
        <v>20.3791</v>
      </c>
      <c r="FB657">
        <v>5.21519</v>
      </c>
      <c r="FC657">
        <v>12.0099</v>
      </c>
      <c r="FD657">
        <v>4.98945</v>
      </c>
      <c r="FE657">
        <v>3.28845</v>
      </c>
      <c r="FF657">
        <v>9999</v>
      </c>
      <c r="FG657">
        <v>9999</v>
      </c>
      <c r="FH657">
        <v>9999</v>
      </c>
      <c r="FI657">
        <v>150</v>
      </c>
      <c r="FJ657">
        <v>1.86704</v>
      </c>
      <c r="FK657">
        <v>1.86602</v>
      </c>
      <c r="FL657">
        <v>1.86559</v>
      </c>
      <c r="FM657">
        <v>1.86553</v>
      </c>
      <c r="FN657">
        <v>1.86736</v>
      </c>
      <c r="FO657">
        <v>1.86985</v>
      </c>
      <c r="FP657">
        <v>1.86855</v>
      </c>
      <c r="FQ657">
        <v>1.86996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-7.12</v>
      </c>
      <c r="GF657">
        <v>-0.0542</v>
      </c>
      <c r="GG657">
        <v>-2.503340474207266</v>
      </c>
      <c r="GH657">
        <v>-0.004537022431985212</v>
      </c>
      <c r="GI657">
        <v>-4.908062937983518E-08</v>
      </c>
      <c r="GJ657">
        <v>3.910711303994514E-11</v>
      </c>
      <c r="GK657">
        <v>-0.2402756977473866</v>
      </c>
      <c r="GL657">
        <v>-0.009891518599104251</v>
      </c>
      <c r="GM657">
        <v>0.001638881051047396</v>
      </c>
      <c r="GN657">
        <v>-3.548837374585308E-05</v>
      </c>
      <c r="GO657">
        <v>4</v>
      </c>
      <c r="GP657">
        <v>2428</v>
      </c>
      <c r="GQ657">
        <v>1</v>
      </c>
      <c r="GR657">
        <v>23</v>
      </c>
      <c r="GS657">
        <v>3080.9</v>
      </c>
      <c r="GT657">
        <v>3080.7</v>
      </c>
      <c r="GU657">
        <v>2.76245</v>
      </c>
      <c r="GV657">
        <v>2.19849</v>
      </c>
      <c r="GW657">
        <v>1.94702</v>
      </c>
      <c r="GX657">
        <v>2.82471</v>
      </c>
      <c r="GY657">
        <v>2.19482</v>
      </c>
      <c r="GZ657">
        <v>2.34985</v>
      </c>
      <c r="HA657">
        <v>33.0652</v>
      </c>
      <c r="HB657">
        <v>14.0795</v>
      </c>
      <c r="HC657">
        <v>18</v>
      </c>
      <c r="HD657">
        <v>517.184</v>
      </c>
      <c r="HE657">
        <v>574.885</v>
      </c>
      <c r="HF657">
        <v>19.1221</v>
      </c>
      <c r="HG657">
        <v>24.4536</v>
      </c>
      <c r="HH657">
        <v>30.0014</v>
      </c>
      <c r="HI657">
        <v>24.0712</v>
      </c>
      <c r="HJ657">
        <v>23.9248</v>
      </c>
      <c r="HK657">
        <v>55.323</v>
      </c>
      <c r="HL657">
        <v>25.6781</v>
      </c>
      <c r="HM657">
        <v>27.0597</v>
      </c>
      <c r="HN657">
        <v>19.1762</v>
      </c>
      <c r="HO657">
        <v>1088.91</v>
      </c>
      <c r="HP657">
        <v>11.7773</v>
      </c>
      <c r="HQ657">
        <v>100.855</v>
      </c>
      <c r="HR657">
        <v>100.809</v>
      </c>
    </row>
    <row r="658" spans="1:226">
      <c r="A658">
        <v>642</v>
      </c>
      <c r="B658">
        <v>1657648681.5</v>
      </c>
      <c r="C658">
        <v>8644.400000095367</v>
      </c>
      <c r="D658" t="s">
        <v>1648</v>
      </c>
      <c r="E658" t="s">
        <v>1649</v>
      </c>
      <c r="F658">
        <v>5</v>
      </c>
      <c r="G658" t="s">
        <v>1521</v>
      </c>
      <c r="H658" t="s">
        <v>354</v>
      </c>
      <c r="I658">
        <v>1657648673.714286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1088.014219191365</v>
      </c>
      <c r="AK658">
        <v>1044.252242424242</v>
      </c>
      <c r="AL658">
        <v>3.376001281318997</v>
      </c>
      <c r="AM658">
        <v>64.46232612303885</v>
      </c>
      <c r="AN658">
        <f>(AP658 - AO658 + BO658*1E3/(8.314*(BQ658+273.15)) * AR658/BN658 * AQ658) * BN658/(100*BB658) * 1000/(1000 - AP658)</f>
        <v>0</v>
      </c>
      <c r="AO658">
        <v>11.75776189767018</v>
      </c>
      <c r="AP658">
        <v>20.91883515151515</v>
      </c>
      <c r="AQ658">
        <v>-0.0001857525609928877</v>
      </c>
      <c r="AR658">
        <v>77.53837137998022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1657648673.714286</v>
      </c>
      <c r="BH658">
        <v>998.2306428571429</v>
      </c>
      <c r="BI658">
        <v>1058.166428571428</v>
      </c>
      <c r="BJ658">
        <v>20.93191071428571</v>
      </c>
      <c r="BK658">
        <v>11.77483214285714</v>
      </c>
      <c r="BL658">
        <v>1005.305642857143</v>
      </c>
      <c r="BM658">
        <v>20.98599642857143</v>
      </c>
      <c r="BN658">
        <v>500.0054285714285</v>
      </c>
      <c r="BO658">
        <v>68.14871785714287</v>
      </c>
      <c r="BP658">
        <v>0.1000072857142857</v>
      </c>
      <c r="BQ658">
        <v>23.16153928571429</v>
      </c>
      <c r="BR658">
        <v>21.92946785714286</v>
      </c>
      <c r="BS658">
        <v>999.9000000000002</v>
      </c>
      <c r="BT658">
        <v>0</v>
      </c>
      <c r="BU658">
        <v>0</v>
      </c>
      <c r="BV658">
        <v>10003.63678571428</v>
      </c>
      <c r="BW658">
        <v>0</v>
      </c>
      <c r="BX658">
        <v>555.5818928571429</v>
      </c>
      <c r="BY658">
        <v>-59.93615</v>
      </c>
      <c r="BZ658">
        <v>1019.572142857143</v>
      </c>
      <c r="CA658">
        <v>1070.774285714285</v>
      </c>
      <c r="CB658">
        <v>9.157079999999999</v>
      </c>
      <c r="CC658">
        <v>1058.166428571428</v>
      </c>
      <c r="CD658">
        <v>11.77483214285714</v>
      </c>
      <c r="CE658">
        <v>1.426483571428572</v>
      </c>
      <c r="CF658">
        <v>0.8024402500000001</v>
      </c>
      <c r="CG658">
        <v>12.202125</v>
      </c>
      <c r="CH658">
        <v>3.750524642857143</v>
      </c>
      <c r="CI658">
        <v>2000.022142857143</v>
      </c>
      <c r="CJ658">
        <v>0.9800000000000001</v>
      </c>
      <c r="CK658">
        <v>0.0199999</v>
      </c>
      <c r="CL658">
        <v>0</v>
      </c>
      <c r="CM658">
        <v>2.270307142857143</v>
      </c>
      <c r="CN658">
        <v>0</v>
      </c>
      <c r="CO658">
        <v>13315.02857142857</v>
      </c>
      <c r="CP658">
        <v>16749.64285714286</v>
      </c>
      <c r="CQ658">
        <v>39.59799999999999</v>
      </c>
      <c r="CR658">
        <v>40.80092857142857</v>
      </c>
      <c r="CS658">
        <v>39.97299999999999</v>
      </c>
      <c r="CT658">
        <v>39.54649999999999</v>
      </c>
      <c r="CU658">
        <v>38.437</v>
      </c>
      <c r="CV658">
        <v>1960.022142857143</v>
      </c>
      <c r="CW658">
        <v>40</v>
      </c>
      <c r="CX658">
        <v>0</v>
      </c>
      <c r="CY658">
        <v>1657648681.8</v>
      </c>
      <c r="CZ658">
        <v>0</v>
      </c>
      <c r="DA658">
        <v>0</v>
      </c>
      <c r="DB658" t="s">
        <v>356</v>
      </c>
      <c r="DC658">
        <v>1657463822.6</v>
      </c>
      <c r="DD658">
        <v>1657463835.1</v>
      </c>
      <c r="DE658">
        <v>0</v>
      </c>
      <c r="DF658">
        <v>-2.657</v>
      </c>
      <c r="DG658">
        <v>-13.192</v>
      </c>
      <c r="DH658">
        <v>-3.924</v>
      </c>
      <c r="DI658">
        <v>-0.217</v>
      </c>
      <c r="DJ658">
        <v>376</v>
      </c>
      <c r="DK658">
        <v>3</v>
      </c>
      <c r="DL658">
        <v>0.48</v>
      </c>
      <c r="DM658">
        <v>0.03</v>
      </c>
      <c r="DN658">
        <v>-59.83053414634146</v>
      </c>
      <c r="DO658">
        <v>-2.480659233449551</v>
      </c>
      <c r="DP658">
        <v>0.2534395050825074</v>
      </c>
      <c r="DQ658">
        <v>0</v>
      </c>
      <c r="DR658">
        <v>9.148612682926828</v>
      </c>
      <c r="DS658">
        <v>0.1720584668989669</v>
      </c>
      <c r="DT658">
        <v>0.01931704959348154</v>
      </c>
      <c r="DU658">
        <v>0</v>
      </c>
      <c r="DV658">
        <v>0</v>
      </c>
      <c r="DW658">
        <v>2</v>
      </c>
      <c r="DX658" t="s">
        <v>376</v>
      </c>
      <c r="DY658">
        <v>2.98588</v>
      </c>
      <c r="DZ658">
        <v>2.71576</v>
      </c>
      <c r="EA658">
        <v>0.135425</v>
      </c>
      <c r="EB658">
        <v>0.138409</v>
      </c>
      <c r="EC658">
        <v>0.0747898</v>
      </c>
      <c r="ED658">
        <v>0.0482961</v>
      </c>
      <c r="EE658">
        <v>27444</v>
      </c>
      <c r="EF658">
        <v>27457.9</v>
      </c>
      <c r="EG658">
        <v>29487.9</v>
      </c>
      <c r="EH658">
        <v>29463</v>
      </c>
      <c r="EI658">
        <v>36160.1</v>
      </c>
      <c r="EJ658">
        <v>37279.3</v>
      </c>
      <c r="EK658">
        <v>41542.8</v>
      </c>
      <c r="EL658">
        <v>41965.4</v>
      </c>
      <c r="EM658">
        <v>1.98888</v>
      </c>
      <c r="EN658">
        <v>2.13818</v>
      </c>
      <c r="EO658">
        <v>0.00216812</v>
      </c>
      <c r="EP658">
        <v>0</v>
      </c>
      <c r="EQ658">
        <v>21.9026</v>
      </c>
      <c r="ER658">
        <v>999.9</v>
      </c>
      <c r="ES658">
        <v>26.3</v>
      </c>
      <c r="ET658">
        <v>30.4</v>
      </c>
      <c r="EU658">
        <v>16.8229</v>
      </c>
      <c r="EV658">
        <v>61.5424</v>
      </c>
      <c r="EW658">
        <v>28.3934</v>
      </c>
      <c r="EX658">
        <v>2</v>
      </c>
      <c r="EY658">
        <v>-0.218504</v>
      </c>
      <c r="EZ658">
        <v>2.05667</v>
      </c>
      <c r="FA658">
        <v>20.3798</v>
      </c>
      <c r="FB658">
        <v>5.21564</v>
      </c>
      <c r="FC658">
        <v>12.0099</v>
      </c>
      <c r="FD658">
        <v>4.98945</v>
      </c>
      <c r="FE658">
        <v>3.28848</v>
      </c>
      <c r="FF658">
        <v>9999</v>
      </c>
      <c r="FG658">
        <v>9999</v>
      </c>
      <c r="FH658">
        <v>9999</v>
      </c>
      <c r="FI658">
        <v>150</v>
      </c>
      <c r="FJ658">
        <v>1.86703</v>
      </c>
      <c r="FK658">
        <v>1.86604</v>
      </c>
      <c r="FL658">
        <v>1.86558</v>
      </c>
      <c r="FM658">
        <v>1.86554</v>
      </c>
      <c r="FN658">
        <v>1.86735</v>
      </c>
      <c r="FO658">
        <v>1.86984</v>
      </c>
      <c r="FP658">
        <v>1.86854</v>
      </c>
      <c r="FQ658">
        <v>1.86996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-7.19</v>
      </c>
      <c r="GF658">
        <v>-0.0543</v>
      </c>
      <c r="GG658">
        <v>-2.503340474207266</v>
      </c>
      <c r="GH658">
        <v>-0.004537022431985212</v>
      </c>
      <c r="GI658">
        <v>-4.908062937983518E-08</v>
      </c>
      <c r="GJ658">
        <v>3.910711303994514E-11</v>
      </c>
      <c r="GK658">
        <v>-0.2402756977473866</v>
      </c>
      <c r="GL658">
        <v>-0.009891518599104251</v>
      </c>
      <c r="GM658">
        <v>0.001638881051047396</v>
      </c>
      <c r="GN658">
        <v>-3.548837374585308E-05</v>
      </c>
      <c r="GO658">
        <v>4</v>
      </c>
      <c r="GP658">
        <v>2428</v>
      </c>
      <c r="GQ658">
        <v>1</v>
      </c>
      <c r="GR658">
        <v>23</v>
      </c>
      <c r="GS658">
        <v>3081</v>
      </c>
      <c r="GT658">
        <v>3080.8</v>
      </c>
      <c r="GU658">
        <v>2.79297</v>
      </c>
      <c r="GV658">
        <v>2.20337</v>
      </c>
      <c r="GW658">
        <v>1.94702</v>
      </c>
      <c r="GX658">
        <v>2.82593</v>
      </c>
      <c r="GY658">
        <v>2.19482</v>
      </c>
      <c r="GZ658">
        <v>2.3291</v>
      </c>
      <c r="HA658">
        <v>33.0652</v>
      </c>
      <c r="HB658">
        <v>14.0883</v>
      </c>
      <c r="HC658">
        <v>18</v>
      </c>
      <c r="HD658">
        <v>517.2809999999999</v>
      </c>
      <c r="HE658">
        <v>574.949</v>
      </c>
      <c r="HF658">
        <v>19.1726</v>
      </c>
      <c r="HG658">
        <v>24.472</v>
      </c>
      <c r="HH658">
        <v>30.0013</v>
      </c>
      <c r="HI658">
        <v>24.0901</v>
      </c>
      <c r="HJ658">
        <v>23.9442</v>
      </c>
      <c r="HK658">
        <v>56.0011</v>
      </c>
      <c r="HL658">
        <v>25.6781</v>
      </c>
      <c r="HM658">
        <v>27.0597</v>
      </c>
      <c r="HN658">
        <v>19.222</v>
      </c>
      <c r="HO658">
        <v>1108.95</v>
      </c>
      <c r="HP658">
        <v>11.7778</v>
      </c>
      <c r="HQ658">
        <v>100.849</v>
      </c>
      <c r="HR658">
        <v>100.806</v>
      </c>
    </row>
    <row r="659" spans="1:226">
      <c r="A659">
        <v>643</v>
      </c>
      <c r="B659">
        <v>1657648686.5</v>
      </c>
      <c r="C659">
        <v>8649.400000095367</v>
      </c>
      <c r="D659" t="s">
        <v>1650</v>
      </c>
      <c r="E659" t="s">
        <v>1651</v>
      </c>
      <c r="F659">
        <v>5</v>
      </c>
      <c r="G659" t="s">
        <v>1521</v>
      </c>
      <c r="H659" t="s">
        <v>354</v>
      </c>
      <c r="I659">
        <v>1657648679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1104.90980812152</v>
      </c>
      <c r="AK659">
        <v>1061.203515151515</v>
      </c>
      <c r="AL659">
        <v>3.385323759168497</v>
      </c>
      <c r="AM659">
        <v>64.46232612303885</v>
      </c>
      <c r="AN659">
        <f>(AP659 - AO659 + BO659*1E3/(8.314*(BQ659+273.15)) * AR659/BN659 * AQ659) * BN659/(100*BB659) * 1000/(1000 - AP659)</f>
        <v>0</v>
      </c>
      <c r="AO659">
        <v>11.7578503583363</v>
      </c>
      <c r="AP659">
        <v>20.91285515151515</v>
      </c>
      <c r="AQ659">
        <v>-0.0002534228233569197</v>
      </c>
      <c r="AR659">
        <v>77.53837137998022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1657648679</v>
      </c>
      <c r="BH659">
        <v>1015.784037037037</v>
      </c>
      <c r="BI659">
        <v>1075.937407407407</v>
      </c>
      <c r="BJ659">
        <v>20.92201481481482</v>
      </c>
      <c r="BK659">
        <v>11.75915925925926</v>
      </c>
      <c r="BL659">
        <v>1022.938296296296</v>
      </c>
      <c r="BM659">
        <v>20.97621111111111</v>
      </c>
      <c r="BN659">
        <v>500.0146666666668</v>
      </c>
      <c r="BO659">
        <v>68.14874074074073</v>
      </c>
      <c r="BP659">
        <v>0.1000236444444444</v>
      </c>
      <c r="BQ659">
        <v>23.16035555555556</v>
      </c>
      <c r="BR659">
        <v>21.93173333333333</v>
      </c>
      <c r="BS659">
        <v>999.9000000000001</v>
      </c>
      <c r="BT659">
        <v>0</v>
      </c>
      <c r="BU659">
        <v>0</v>
      </c>
      <c r="BV659">
        <v>10004.23777777778</v>
      </c>
      <c r="BW659">
        <v>0</v>
      </c>
      <c r="BX659">
        <v>505.7371851851852</v>
      </c>
      <c r="BY659">
        <v>-60.15404074074073</v>
      </c>
      <c r="BZ659">
        <v>1037.489259259259</v>
      </c>
      <c r="CA659">
        <v>1088.74</v>
      </c>
      <c r="CB659">
        <v>9.162857037037035</v>
      </c>
      <c r="CC659">
        <v>1075.937407407407</v>
      </c>
      <c r="CD659">
        <v>11.75915925925926</v>
      </c>
      <c r="CE659">
        <v>1.425808888888889</v>
      </c>
      <c r="CF659">
        <v>0.8013720740740738</v>
      </c>
      <c r="CG659">
        <v>12.19493703703704</v>
      </c>
      <c r="CH659">
        <v>3.73163</v>
      </c>
      <c r="CI659">
        <v>2000.012222222223</v>
      </c>
      <c r="CJ659">
        <v>0.9799997777777777</v>
      </c>
      <c r="CK659">
        <v>0.02000012222222222</v>
      </c>
      <c r="CL659">
        <v>0</v>
      </c>
      <c r="CM659">
        <v>2.279062962962963</v>
      </c>
      <c r="CN659">
        <v>0</v>
      </c>
      <c r="CO659">
        <v>13273.17037037037</v>
      </c>
      <c r="CP659">
        <v>16749.55185185185</v>
      </c>
      <c r="CQ659">
        <v>39.57599999999999</v>
      </c>
      <c r="CR659">
        <v>40.77985185185185</v>
      </c>
      <c r="CS659">
        <v>39.95099999999999</v>
      </c>
      <c r="CT659">
        <v>39.52525925925926</v>
      </c>
      <c r="CU659">
        <v>38.437</v>
      </c>
      <c r="CV659">
        <v>1960.012222222223</v>
      </c>
      <c r="CW659">
        <v>40</v>
      </c>
      <c r="CX659">
        <v>0</v>
      </c>
      <c r="CY659">
        <v>1657648686.6</v>
      </c>
      <c r="CZ659">
        <v>0</v>
      </c>
      <c r="DA659">
        <v>0</v>
      </c>
      <c r="DB659" t="s">
        <v>356</v>
      </c>
      <c r="DC659">
        <v>1657463822.6</v>
      </c>
      <c r="DD659">
        <v>1657463835.1</v>
      </c>
      <c r="DE659">
        <v>0</v>
      </c>
      <c r="DF659">
        <v>-2.657</v>
      </c>
      <c r="DG659">
        <v>-13.192</v>
      </c>
      <c r="DH659">
        <v>-3.924</v>
      </c>
      <c r="DI659">
        <v>-0.217</v>
      </c>
      <c r="DJ659">
        <v>376</v>
      </c>
      <c r="DK659">
        <v>3</v>
      </c>
      <c r="DL659">
        <v>0.48</v>
      </c>
      <c r="DM659">
        <v>0.03</v>
      </c>
      <c r="DN659">
        <v>-59.97900975609756</v>
      </c>
      <c r="DO659">
        <v>-2.292232055749091</v>
      </c>
      <c r="DP659">
        <v>0.2363133479966879</v>
      </c>
      <c r="DQ659">
        <v>0</v>
      </c>
      <c r="DR659">
        <v>9.155174390243904</v>
      </c>
      <c r="DS659">
        <v>0.08085449477352115</v>
      </c>
      <c r="DT659">
        <v>0.01418668648447138</v>
      </c>
      <c r="DU659">
        <v>1</v>
      </c>
      <c r="DV659">
        <v>1</v>
      </c>
      <c r="DW659">
        <v>2</v>
      </c>
      <c r="DX659" t="s">
        <v>363</v>
      </c>
      <c r="DY659">
        <v>2.98579</v>
      </c>
      <c r="DZ659">
        <v>2.71562</v>
      </c>
      <c r="EA659">
        <v>0.136835</v>
      </c>
      <c r="EB659">
        <v>0.139783</v>
      </c>
      <c r="EC659">
        <v>0.0747731</v>
      </c>
      <c r="ED659">
        <v>0.0482983</v>
      </c>
      <c r="EE659">
        <v>27399.1</v>
      </c>
      <c r="EF659">
        <v>27413.5</v>
      </c>
      <c r="EG659">
        <v>29487.8</v>
      </c>
      <c r="EH659">
        <v>29462.4</v>
      </c>
      <c r="EI659">
        <v>36160.9</v>
      </c>
      <c r="EJ659">
        <v>37278.3</v>
      </c>
      <c r="EK659">
        <v>41542.9</v>
      </c>
      <c r="EL659">
        <v>41964.3</v>
      </c>
      <c r="EM659">
        <v>1.98853</v>
      </c>
      <c r="EN659">
        <v>2.13792</v>
      </c>
      <c r="EO659">
        <v>0.00312552</v>
      </c>
      <c r="EP659">
        <v>0</v>
      </c>
      <c r="EQ659">
        <v>21.8895</v>
      </c>
      <c r="ER659">
        <v>999.9</v>
      </c>
      <c r="ES659">
        <v>26.3</v>
      </c>
      <c r="ET659">
        <v>30.4</v>
      </c>
      <c r="EU659">
        <v>16.8225</v>
      </c>
      <c r="EV659">
        <v>61.4024</v>
      </c>
      <c r="EW659">
        <v>28.4255</v>
      </c>
      <c r="EX659">
        <v>2</v>
      </c>
      <c r="EY659">
        <v>-0.217083</v>
      </c>
      <c r="EZ659">
        <v>2.03178</v>
      </c>
      <c r="FA659">
        <v>20.3795</v>
      </c>
      <c r="FB659">
        <v>5.21639</v>
      </c>
      <c r="FC659">
        <v>12.0099</v>
      </c>
      <c r="FD659">
        <v>4.98995</v>
      </c>
      <c r="FE659">
        <v>3.28865</v>
      </c>
      <c r="FF659">
        <v>9999</v>
      </c>
      <c r="FG659">
        <v>9999</v>
      </c>
      <c r="FH659">
        <v>9999</v>
      </c>
      <c r="FI659">
        <v>150</v>
      </c>
      <c r="FJ659">
        <v>1.86702</v>
      </c>
      <c r="FK659">
        <v>1.86603</v>
      </c>
      <c r="FL659">
        <v>1.86557</v>
      </c>
      <c r="FM659">
        <v>1.86554</v>
      </c>
      <c r="FN659">
        <v>1.86734</v>
      </c>
      <c r="FO659">
        <v>1.86985</v>
      </c>
      <c r="FP659">
        <v>1.86851</v>
      </c>
      <c r="FQ659">
        <v>1.86996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-7.27</v>
      </c>
      <c r="GF659">
        <v>-0.0544</v>
      </c>
      <c r="GG659">
        <v>-2.503340474207266</v>
      </c>
      <c r="GH659">
        <v>-0.004537022431985212</v>
      </c>
      <c r="GI659">
        <v>-4.908062937983518E-08</v>
      </c>
      <c r="GJ659">
        <v>3.910711303994514E-11</v>
      </c>
      <c r="GK659">
        <v>-0.2402756977473866</v>
      </c>
      <c r="GL659">
        <v>-0.009891518599104251</v>
      </c>
      <c r="GM659">
        <v>0.001638881051047396</v>
      </c>
      <c r="GN659">
        <v>-3.548837374585308E-05</v>
      </c>
      <c r="GO659">
        <v>4</v>
      </c>
      <c r="GP659">
        <v>2428</v>
      </c>
      <c r="GQ659">
        <v>1</v>
      </c>
      <c r="GR659">
        <v>23</v>
      </c>
      <c r="GS659">
        <v>3081.1</v>
      </c>
      <c r="GT659">
        <v>3080.9</v>
      </c>
      <c r="GU659">
        <v>2.82715</v>
      </c>
      <c r="GV659">
        <v>2.20093</v>
      </c>
      <c r="GW659">
        <v>1.94702</v>
      </c>
      <c r="GX659">
        <v>2.82593</v>
      </c>
      <c r="GY659">
        <v>2.19482</v>
      </c>
      <c r="GZ659">
        <v>2.34009</v>
      </c>
      <c r="HA659">
        <v>33.0652</v>
      </c>
      <c r="HB659">
        <v>14.0795</v>
      </c>
      <c r="HC659">
        <v>18</v>
      </c>
      <c r="HD659">
        <v>517.256</v>
      </c>
      <c r="HE659">
        <v>574.991</v>
      </c>
      <c r="HF659">
        <v>19.225</v>
      </c>
      <c r="HG659">
        <v>24.4921</v>
      </c>
      <c r="HH659">
        <v>30.0013</v>
      </c>
      <c r="HI659">
        <v>24.1115</v>
      </c>
      <c r="HJ659">
        <v>23.9649</v>
      </c>
      <c r="HK659">
        <v>56.6237</v>
      </c>
      <c r="HL659">
        <v>25.6781</v>
      </c>
      <c r="HM659">
        <v>27.0597</v>
      </c>
      <c r="HN659">
        <v>19.2662</v>
      </c>
      <c r="HO659">
        <v>1122.32</v>
      </c>
      <c r="HP659">
        <v>11.7768</v>
      </c>
      <c r="HQ659">
        <v>100.849</v>
      </c>
      <c r="HR659">
        <v>100.804</v>
      </c>
    </row>
    <row r="660" spans="1:226">
      <c r="A660">
        <v>644</v>
      </c>
      <c r="B660">
        <v>1657648691.5</v>
      </c>
      <c r="C660">
        <v>8654.400000095367</v>
      </c>
      <c r="D660" t="s">
        <v>1652</v>
      </c>
      <c r="E660" t="s">
        <v>1653</v>
      </c>
      <c r="F660">
        <v>5</v>
      </c>
      <c r="G660" t="s">
        <v>1521</v>
      </c>
      <c r="H660" t="s">
        <v>354</v>
      </c>
      <c r="I660">
        <v>1657648683.714286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1121.88793632066</v>
      </c>
      <c r="AK660">
        <v>1078.14903030303</v>
      </c>
      <c r="AL660">
        <v>3.372451052683702</v>
      </c>
      <c r="AM660">
        <v>64.46232612303885</v>
      </c>
      <c r="AN660">
        <f>(AP660 - AO660 + BO660*1E3/(8.314*(BQ660+273.15)) * AR660/BN660 * AQ660) * BN660/(100*BB660) * 1000/(1000 - AP660)</f>
        <v>0</v>
      </c>
      <c r="AO660">
        <v>11.75974184779109</v>
      </c>
      <c r="AP660">
        <v>20.91394727272727</v>
      </c>
      <c r="AQ660">
        <v>0.0001224871618733521</v>
      </c>
      <c r="AR660">
        <v>77.53837137998022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1657648683.714286</v>
      </c>
      <c r="BH660">
        <v>1031.445357142857</v>
      </c>
      <c r="BI660">
        <v>1091.737857142857</v>
      </c>
      <c r="BJ660">
        <v>20.91598928571429</v>
      </c>
      <c r="BK660">
        <v>11.75874285714286</v>
      </c>
      <c r="BL660">
        <v>1038.670357142857</v>
      </c>
      <c r="BM660">
        <v>20.97025714285715</v>
      </c>
      <c r="BN660">
        <v>500.0055714285713</v>
      </c>
      <c r="BO660">
        <v>68.14933214285715</v>
      </c>
      <c r="BP660">
        <v>0.09999796428571428</v>
      </c>
      <c r="BQ660">
        <v>23.16103214285714</v>
      </c>
      <c r="BR660">
        <v>21.936325</v>
      </c>
      <c r="BS660">
        <v>999.9000000000002</v>
      </c>
      <c r="BT660">
        <v>0</v>
      </c>
      <c r="BU660">
        <v>0</v>
      </c>
      <c r="BV660">
        <v>10002.27642857143</v>
      </c>
      <c r="BW660">
        <v>0</v>
      </c>
      <c r="BX660">
        <v>455.5501785714285</v>
      </c>
      <c r="BY660">
        <v>-60.29273214285713</v>
      </c>
      <c r="BZ660">
        <v>1053.479642857143</v>
      </c>
      <c r="CA660">
        <v>1104.727857142857</v>
      </c>
      <c r="CB660">
        <v>9.1572475</v>
      </c>
      <c r="CC660">
        <v>1091.737857142857</v>
      </c>
      <c r="CD660">
        <v>11.75874285714286</v>
      </c>
      <c r="CE660">
        <v>1.425411071428571</v>
      </c>
      <c r="CF660">
        <v>0.8013507500000001</v>
      </c>
      <c r="CG660">
        <v>12.1907</v>
      </c>
      <c r="CH660">
        <v>3.7312525</v>
      </c>
      <c r="CI660">
        <v>1999.995</v>
      </c>
      <c r="CJ660">
        <v>0.9799994642857143</v>
      </c>
      <c r="CK660">
        <v>0.02000043571428571</v>
      </c>
      <c r="CL660">
        <v>0</v>
      </c>
      <c r="CM660">
        <v>2.254785714285715</v>
      </c>
      <c r="CN660">
        <v>0</v>
      </c>
      <c r="CO660">
        <v>13251.35714285714</v>
      </c>
      <c r="CP660">
        <v>16749.41071428571</v>
      </c>
      <c r="CQ660">
        <v>39.56199999999999</v>
      </c>
      <c r="CR660">
        <v>40.76107142857143</v>
      </c>
      <c r="CS660">
        <v>39.93257142857141</v>
      </c>
      <c r="CT660">
        <v>39.50664285714286</v>
      </c>
      <c r="CU660">
        <v>38.42592857142857</v>
      </c>
      <c r="CV660">
        <v>1959.995</v>
      </c>
      <c r="CW660">
        <v>40</v>
      </c>
      <c r="CX660">
        <v>0</v>
      </c>
      <c r="CY660">
        <v>1657648691.4</v>
      </c>
      <c r="CZ660">
        <v>0</v>
      </c>
      <c r="DA660">
        <v>0</v>
      </c>
      <c r="DB660" t="s">
        <v>356</v>
      </c>
      <c r="DC660">
        <v>1657463822.6</v>
      </c>
      <c r="DD660">
        <v>1657463835.1</v>
      </c>
      <c r="DE660">
        <v>0</v>
      </c>
      <c r="DF660">
        <v>-2.657</v>
      </c>
      <c r="DG660">
        <v>-13.192</v>
      </c>
      <c r="DH660">
        <v>-3.924</v>
      </c>
      <c r="DI660">
        <v>-0.217</v>
      </c>
      <c r="DJ660">
        <v>376</v>
      </c>
      <c r="DK660">
        <v>3</v>
      </c>
      <c r="DL660">
        <v>0.48</v>
      </c>
      <c r="DM660">
        <v>0.03</v>
      </c>
      <c r="DN660">
        <v>-60.20082195121952</v>
      </c>
      <c r="DO660">
        <v>-1.917388850174122</v>
      </c>
      <c r="DP660">
        <v>0.1949881253572609</v>
      </c>
      <c r="DQ660">
        <v>0</v>
      </c>
      <c r="DR660">
        <v>9.160330243902438</v>
      </c>
      <c r="DS660">
        <v>-0.06202306620207877</v>
      </c>
      <c r="DT660">
        <v>0.00707427648211382</v>
      </c>
      <c r="DU660">
        <v>1</v>
      </c>
      <c r="DV660">
        <v>1</v>
      </c>
      <c r="DW660">
        <v>2</v>
      </c>
      <c r="DX660" t="s">
        <v>363</v>
      </c>
      <c r="DY660">
        <v>2.98573</v>
      </c>
      <c r="DZ660">
        <v>2.71565</v>
      </c>
      <c r="EA660">
        <v>0.138233</v>
      </c>
      <c r="EB660">
        <v>0.141147</v>
      </c>
      <c r="EC660">
        <v>0.07477449999999999</v>
      </c>
      <c r="ED660">
        <v>0.0483044</v>
      </c>
      <c r="EE660">
        <v>27354.6</v>
      </c>
      <c r="EF660">
        <v>27369.8</v>
      </c>
      <c r="EG660">
        <v>29487.8</v>
      </c>
      <c r="EH660">
        <v>29462.2</v>
      </c>
      <c r="EI660">
        <v>36161.1</v>
      </c>
      <c r="EJ660">
        <v>37277.6</v>
      </c>
      <c r="EK660">
        <v>41543.1</v>
      </c>
      <c r="EL660">
        <v>41963.8</v>
      </c>
      <c r="EM660">
        <v>1.9883</v>
      </c>
      <c r="EN660">
        <v>2.13788</v>
      </c>
      <c r="EO660">
        <v>0.00297278</v>
      </c>
      <c r="EP660">
        <v>0</v>
      </c>
      <c r="EQ660">
        <v>21.8786</v>
      </c>
      <c r="ER660">
        <v>999.9</v>
      </c>
      <c r="ES660">
        <v>26.3</v>
      </c>
      <c r="ET660">
        <v>30.4</v>
      </c>
      <c r="EU660">
        <v>16.8235</v>
      </c>
      <c r="EV660">
        <v>61.5024</v>
      </c>
      <c r="EW660">
        <v>28.3814</v>
      </c>
      <c r="EX660">
        <v>2</v>
      </c>
      <c r="EY660">
        <v>-0.215897</v>
      </c>
      <c r="EZ660">
        <v>2.00924</v>
      </c>
      <c r="FA660">
        <v>20.3804</v>
      </c>
      <c r="FB660">
        <v>5.21639</v>
      </c>
      <c r="FC660">
        <v>12.0099</v>
      </c>
      <c r="FD660">
        <v>4.98975</v>
      </c>
      <c r="FE660">
        <v>3.28865</v>
      </c>
      <c r="FF660">
        <v>9999</v>
      </c>
      <c r="FG660">
        <v>9999</v>
      </c>
      <c r="FH660">
        <v>9999</v>
      </c>
      <c r="FI660">
        <v>150</v>
      </c>
      <c r="FJ660">
        <v>1.86703</v>
      </c>
      <c r="FK660">
        <v>1.86605</v>
      </c>
      <c r="FL660">
        <v>1.8656</v>
      </c>
      <c r="FM660">
        <v>1.86553</v>
      </c>
      <c r="FN660">
        <v>1.86733</v>
      </c>
      <c r="FO660">
        <v>1.86985</v>
      </c>
      <c r="FP660">
        <v>1.86855</v>
      </c>
      <c r="FQ660">
        <v>1.86996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-7.34</v>
      </c>
      <c r="GF660">
        <v>-0.0543</v>
      </c>
      <c r="GG660">
        <v>-2.503340474207266</v>
      </c>
      <c r="GH660">
        <v>-0.004537022431985212</v>
      </c>
      <c r="GI660">
        <v>-4.908062937983518E-08</v>
      </c>
      <c r="GJ660">
        <v>3.910711303994514E-11</v>
      </c>
      <c r="GK660">
        <v>-0.2402756977473866</v>
      </c>
      <c r="GL660">
        <v>-0.009891518599104251</v>
      </c>
      <c r="GM660">
        <v>0.001638881051047396</v>
      </c>
      <c r="GN660">
        <v>-3.548837374585308E-05</v>
      </c>
      <c r="GO660">
        <v>4</v>
      </c>
      <c r="GP660">
        <v>2428</v>
      </c>
      <c r="GQ660">
        <v>1</v>
      </c>
      <c r="GR660">
        <v>23</v>
      </c>
      <c r="GS660">
        <v>3081.1</v>
      </c>
      <c r="GT660">
        <v>3080.9</v>
      </c>
      <c r="GU660">
        <v>2.85889</v>
      </c>
      <c r="GV660">
        <v>2.20581</v>
      </c>
      <c r="GW660">
        <v>1.94702</v>
      </c>
      <c r="GX660">
        <v>2.82593</v>
      </c>
      <c r="GY660">
        <v>2.19482</v>
      </c>
      <c r="GZ660">
        <v>2.35229</v>
      </c>
      <c r="HA660">
        <v>33.0652</v>
      </c>
      <c r="HB660">
        <v>14.0795</v>
      </c>
      <c r="HC660">
        <v>18</v>
      </c>
      <c r="HD660">
        <v>517.289</v>
      </c>
      <c r="HE660">
        <v>575.14</v>
      </c>
      <c r="HF660">
        <v>19.2682</v>
      </c>
      <c r="HG660">
        <v>24.5091</v>
      </c>
      <c r="HH660">
        <v>30.0013</v>
      </c>
      <c r="HI660">
        <v>24.1304</v>
      </c>
      <c r="HJ660">
        <v>23.982</v>
      </c>
      <c r="HK660">
        <v>57.2924</v>
      </c>
      <c r="HL660">
        <v>25.6781</v>
      </c>
      <c r="HM660">
        <v>27.0597</v>
      </c>
      <c r="HN660">
        <v>19.3093</v>
      </c>
      <c r="HO660">
        <v>1142.36</v>
      </c>
      <c r="HP660">
        <v>11.7747</v>
      </c>
      <c r="HQ660">
        <v>100.849</v>
      </c>
      <c r="HR660">
        <v>100.803</v>
      </c>
    </row>
    <row r="661" spans="1:226">
      <c r="A661">
        <v>645</v>
      </c>
      <c r="B661">
        <v>1657648696.5</v>
      </c>
      <c r="C661">
        <v>8659.400000095367</v>
      </c>
      <c r="D661" t="s">
        <v>1654</v>
      </c>
      <c r="E661" t="s">
        <v>1655</v>
      </c>
      <c r="F661">
        <v>5</v>
      </c>
      <c r="G661" t="s">
        <v>1521</v>
      </c>
      <c r="H661" t="s">
        <v>354</v>
      </c>
      <c r="I661">
        <v>1657648689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1138.945171425506</v>
      </c>
      <c r="AK661">
        <v>1095.070363636364</v>
      </c>
      <c r="AL661">
        <v>3.398135248166369</v>
      </c>
      <c r="AM661">
        <v>64.46232612303885</v>
      </c>
      <c r="AN661">
        <f>(AP661 - AO661 + BO661*1E3/(8.314*(BQ661+273.15)) * AR661/BN661 * AQ661) * BN661/(100*BB661) * 1000/(1000 - AP661)</f>
        <v>0</v>
      </c>
      <c r="AO661">
        <v>11.76334228702459</v>
      </c>
      <c r="AP661">
        <v>20.91012303030303</v>
      </c>
      <c r="AQ661">
        <v>-0.0001102066689611425</v>
      </c>
      <c r="AR661">
        <v>77.53837137998022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1657648689</v>
      </c>
      <c r="BH661">
        <v>1048.968148148148</v>
      </c>
      <c r="BI661">
        <v>1109.465925925926</v>
      </c>
      <c r="BJ661">
        <v>20.91217407407407</v>
      </c>
      <c r="BK661">
        <v>11.75985185185185</v>
      </c>
      <c r="BL661">
        <v>1056.271851851852</v>
      </c>
      <c r="BM661">
        <v>20.96648148148148</v>
      </c>
      <c r="BN661">
        <v>500.0138148148148</v>
      </c>
      <c r="BO661">
        <v>68.14997777777778</v>
      </c>
      <c r="BP661">
        <v>0.1000119259259259</v>
      </c>
      <c r="BQ661">
        <v>23.16193333333333</v>
      </c>
      <c r="BR661">
        <v>21.93515185185185</v>
      </c>
      <c r="BS661">
        <v>999.9000000000001</v>
      </c>
      <c r="BT661">
        <v>0</v>
      </c>
      <c r="BU661">
        <v>0</v>
      </c>
      <c r="BV661">
        <v>9996.546666666667</v>
      </c>
      <c r="BW661">
        <v>0</v>
      </c>
      <c r="BX661">
        <v>411.162037037037</v>
      </c>
      <c r="BY661">
        <v>-60.49824814814814</v>
      </c>
      <c r="BZ661">
        <v>1071.371851851852</v>
      </c>
      <c r="CA661">
        <v>1122.667777777778</v>
      </c>
      <c r="CB661">
        <v>9.152317037037038</v>
      </c>
      <c r="CC661">
        <v>1109.465925925926</v>
      </c>
      <c r="CD661">
        <v>11.75985185185185</v>
      </c>
      <c r="CE661">
        <v>1.425164074074074</v>
      </c>
      <c r="CF661">
        <v>0.801433925925926</v>
      </c>
      <c r="CG661">
        <v>12.18806666666667</v>
      </c>
      <c r="CH661">
        <v>3.732725925925926</v>
      </c>
      <c r="CI661">
        <v>1999.988148148148</v>
      </c>
      <c r="CJ661">
        <v>0.9799990000000001</v>
      </c>
      <c r="CK661">
        <v>0.0200009</v>
      </c>
      <c r="CL661">
        <v>0</v>
      </c>
      <c r="CM661">
        <v>2.274040740740741</v>
      </c>
      <c r="CN661">
        <v>0</v>
      </c>
      <c r="CO661">
        <v>13225.81481481482</v>
      </c>
      <c r="CP661">
        <v>16749.35185185185</v>
      </c>
      <c r="CQ661">
        <v>39.54133333333333</v>
      </c>
      <c r="CR661">
        <v>40.73833333333333</v>
      </c>
      <c r="CS661">
        <v>39.91174074074074</v>
      </c>
      <c r="CT661">
        <v>39.5</v>
      </c>
      <c r="CU661">
        <v>38.40485185185185</v>
      </c>
      <c r="CV661">
        <v>1959.987407407407</v>
      </c>
      <c r="CW661">
        <v>40.00074074074074</v>
      </c>
      <c r="CX661">
        <v>0</v>
      </c>
      <c r="CY661">
        <v>1657648696.8</v>
      </c>
      <c r="CZ661">
        <v>0</v>
      </c>
      <c r="DA661">
        <v>0</v>
      </c>
      <c r="DB661" t="s">
        <v>356</v>
      </c>
      <c r="DC661">
        <v>1657463822.6</v>
      </c>
      <c r="DD661">
        <v>1657463835.1</v>
      </c>
      <c r="DE661">
        <v>0</v>
      </c>
      <c r="DF661">
        <v>-2.657</v>
      </c>
      <c r="DG661">
        <v>-13.192</v>
      </c>
      <c r="DH661">
        <v>-3.924</v>
      </c>
      <c r="DI661">
        <v>-0.217</v>
      </c>
      <c r="DJ661">
        <v>376</v>
      </c>
      <c r="DK661">
        <v>3</v>
      </c>
      <c r="DL661">
        <v>0.48</v>
      </c>
      <c r="DM661">
        <v>0.03</v>
      </c>
      <c r="DN661">
        <v>-60.39388048780489</v>
      </c>
      <c r="DO661">
        <v>-2.251300348432052</v>
      </c>
      <c r="DP661">
        <v>0.2289032282689724</v>
      </c>
      <c r="DQ661">
        <v>0</v>
      </c>
      <c r="DR661">
        <v>9.15546268292683</v>
      </c>
      <c r="DS661">
        <v>-0.05285853658538328</v>
      </c>
      <c r="DT661">
        <v>0.005726090491259966</v>
      </c>
      <c r="DU661">
        <v>1</v>
      </c>
      <c r="DV661">
        <v>1</v>
      </c>
      <c r="DW661">
        <v>2</v>
      </c>
      <c r="DX661" t="s">
        <v>363</v>
      </c>
      <c r="DY661">
        <v>2.9857</v>
      </c>
      <c r="DZ661">
        <v>2.71549</v>
      </c>
      <c r="EA661">
        <v>0.139615</v>
      </c>
      <c r="EB661">
        <v>0.142495</v>
      </c>
      <c r="EC661">
        <v>0.07476049999999999</v>
      </c>
      <c r="ED661">
        <v>0.0482625</v>
      </c>
      <c r="EE661">
        <v>27309.9</v>
      </c>
      <c r="EF661">
        <v>27326</v>
      </c>
      <c r="EG661">
        <v>29486.9</v>
      </c>
      <c r="EH661">
        <v>29461.3</v>
      </c>
      <c r="EI661">
        <v>36160.4</v>
      </c>
      <c r="EJ661">
        <v>37278.4</v>
      </c>
      <c r="EK661">
        <v>41541.6</v>
      </c>
      <c r="EL661">
        <v>41962.9</v>
      </c>
      <c r="EM661">
        <v>1.98825</v>
      </c>
      <c r="EN661">
        <v>2.1377</v>
      </c>
      <c r="EO661">
        <v>0.00439212</v>
      </c>
      <c r="EP661">
        <v>0</v>
      </c>
      <c r="EQ661">
        <v>21.8655</v>
      </c>
      <c r="ER661">
        <v>999.9</v>
      </c>
      <c r="ES661">
        <v>26.3</v>
      </c>
      <c r="ET661">
        <v>30.4</v>
      </c>
      <c r="EU661">
        <v>16.8247</v>
      </c>
      <c r="EV661">
        <v>61.6324</v>
      </c>
      <c r="EW661">
        <v>28.4415</v>
      </c>
      <c r="EX661">
        <v>2</v>
      </c>
      <c r="EY661">
        <v>-0.214505</v>
      </c>
      <c r="EZ661">
        <v>1.97574</v>
      </c>
      <c r="FA661">
        <v>20.3808</v>
      </c>
      <c r="FB661">
        <v>5.21669</v>
      </c>
      <c r="FC661">
        <v>12.0099</v>
      </c>
      <c r="FD661">
        <v>4.9898</v>
      </c>
      <c r="FE661">
        <v>3.28865</v>
      </c>
      <c r="FF661">
        <v>9999</v>
      </c>
      <c r="FG661">
        <v>9999</v>
      </c>
      <c r="FH661">
        <v>9999</v>
      </c>
      <c r="FI661">
        <v>150</v>
      </c>
      <c r="FJ661">
        <v>1.86701</v>
      </c>
      <c r="FK661">
        <v>1.86605</v>
      </c>
      <c r="FL661">
        <v>1.8656</v>
      </c>
      <c r="FM661">
        <v>1.86552</v>
      </c>
      <c r="FN661">
        <v>1.86735</v>
      </c>
      <c r="FO661">
        <v>1.86985</v>
      </c>
      <c r="FP661">
        <v>1.8685</v>
      </c>
      <c r="FQ661">
        <v>1.86996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-7.42</v>
      </c>
      <c r="GF661">
        <v>-0.0544</v>
      </c>
      <c r="GG661">
        <v>-2.503340474207266</v>
      </c>
      <c r="GH661">
        <v>-0.004537022431985212</v>
      </c>
      <c r="GI661">
        <v>-4.908062937983518E-08</v>
      </c>
      <c r="GJ661">
        <v>3.910711303994514E-11</v>
      </c>
      <c r="GK661">
        <v>-0.2402756977473866</v>
      </c>
      <c r="GL661">
        <v>-0.009891518599104251</v>
      </c>
      <c r="GM661">
        <v>0.001638881051047396</v>
      </c>
      <c r="GN661">
        <v>-3.548837374585308E-05</v>
      </c>
      <c r="GO661">
        <v>4</v>
      </c>
      <c r="GP661">
        <v>2428</v>
      </c>
      <c r="GQ661">
        <v>1</v>
      </c>
      <c r="GR661">
        <v>23</v>
      </c>
      <c r="GS661">
        <v>3081.2</v>
      </c>
      <c r="GT661">
        <v>3081</v>
      </c>
      <c r="GU661">
        <v>2.89185</v>
      </c>
      <c r="GV661">
        <v>2.20459</v>
      </c>
      <c r="GW661">
        <v>1.94702</v>
      </c>
      <c r="GX661">
        <v>2.82471</v>
      </c>
      <c r="GY661">
        <v>2.19482</v>
      </c>
      <c r="GZ661">
        <v>2.33276</v>
      </c>
      <c r="HA661">
        <v>33.0875</v>
      </c>
      <c r="HB661">
        <v>14.0707</v>
      </c>
      <c r="HC661">
        <v>18</v>
      </c>
      <c r="HD661">
        <v>517.439</v>
      </c>
      <c r="HE661">
        <v>575.241</v>
      </c>
      <c r="HF661">
        <v>19.3133</v>
      </c>
      <c r="HG661">
        <v>24.5271</v>
      </c>
      <c r="HH661">
        <v>30.0013</v>
      </c>
      <c r="HI661">
        <v>24.1498</v>
      </c>
      <c r="HJ661">
        <v>24.0032</v>
      </c>
      <c r="HK661">
        <v>57.9107</v>
      </c>
      <c r="HL661">
        <v>25.6781</v>
      </c>
      <c r="HM661">
        <v>26.6829</v>
      </c>
      <c r="HN661">
        <v>19.358</v>
      </c>
      <c r="HO661">
        <v>1155.73</v>
      </c>
      <c r="HP661">
        <v>11.7753</v>
      </c>
      <c r="HQ661">
        <v>100.845</v>
      </c>
      <c r="HR661">
        <v>100.8</v>
      </c>
    </row>
    <row r="662" spans="1:226">
      <c r="A662">
        <v>646</v>
      </c>
      <c r="B662">
        <v>1657648701.5</v>
      </c>
      <c r="C662">
        <v>8664.400000095367</v>
      </c>
      <c r="D662" t="s">
        <v>1656</v>
      </c>
      <c r="E662" t="s">
        <v>1657</v>
      </c>
      <c r="F662">
        <v>5</v>
      </c>
      <c r="G662" t="s">
        <v>1521</v>
      </c>
      <c r="H662" t="s">
        <v>354</v>
      </c>
      <c r="I662">
        <v>1657648693.714286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1155.913268361264</v>
      </c>
      <c r="AK662">
        <v>1111.928909090909</v>
      </c>
      <c r="AL662">
        <v>3.379341626178607</v>
      </c>
      <c r="AM662">
        <v>64.46232612303885</v>
      </c>
      <c r="AN662">
        <f>(AP662 - AO662 + BO662*1E3/(8.314*(BQ662+273.15)) * AR662/BN662 * AQ662) * BN662/(100*BB662) * 1000/(1000 - AP662)</f>
        <v>0</v>
      </c>
      <c r="AO662">
        <v>11.73480360885097</v>
      </c>
      <c r="AP662">
        <v>20.89674363636362</v>
      </c>
      <c r="AQ662">
        <v>-0.0001271819606757516</v>
      </c>
      <c r="AR662">
        <v>77.53837137998022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1657648693.714286</v>
      </c>
      <c r="BH662">
        <v>1064.583214285714</v>
      </c>
      <c r="BI662">
        <v>1125.311071428571</v>
      </c>
      <c r="BJ662">
        <v>20.90920714285715</v>
      </c>
      <c r="BK662">
        <v>11.75025</v>
      </c>
      <c r="BL662">
        <v>1071.958571428572</v>
      </c>
      <c r="BM662">
        <v>20.96355357142857</v>
      </c>
      <c r="BN662">
        <v>499.9978214285715</v>
      </c>
      <c r="BO662">
        <v>68.14997142857143</v>
      </c>
      <c r="BP662">
        <v>0.09999083214285713</v>
      </c>
      <c r="BQ662">
        <v>23.16526428571429</v>
      </c>
      <c r="BR662">
        <v>21.9353</v>
      </c>
      <c r="BS662">
        <v>999.9000000000002</v>
      </c>
      <c r="BT662">
        <v>0</v>
      </c>
      <c r="BU662">
        <v>0</v>
      </c>
      <c r="BV662">
        <v>9996.112142857144</v>
      </c>
      <c r="BW662">
        <v>0</v>
      </c>
      <c r="BX662">
        <v>392.5531428571429</v>
      </c>
      <c r="BY662">
        <v>-60.7284</v>
      </c>
      <c r="BZ662">
        <v>1087.317857142857</v>
      </c>
      <c r="CA662">
        <v>1138.691071428571</v>
      </c>
      <c r="CB662">
        <v>9.158947857142858</v>
      </c>
      <c r="CC662">
        <v>1125.311071428571</v>
      </c>
      <c r="CD662">
        <v>11.75025</v>
      </c>
      <c r="CE662">
        <v>1.424961428571428</v>
      </c>
      <c r="CF662">
        <v>0.8007797142857144</v>
      </c>
      <c r="CG662">
        <v>12.18591428571429</v>
      </c>
      <c r="CH662">
        <v>3.721120357142857</v>
      </c>
      <c r="CI662">
        <v>2000.003928571429</v>
      </c>
      <c r="CJ662">
        <v>0.9799986071428572</v>
      </c>
      <c r="CK662">
        <v>0.02000129285714286</v>
      </c>
      <c r="CL662">
        <v>0</v>
      </c>
      <c r="CM662">
        <v>2.321935714285714</v>
      </c>
      <c r="CN662">
        <v>0</v>
      </c>
      <c r="CO662">
        <v>13213.31071428572</v>
      </c>
      <c r="CP662">
        <v>16749.49642857143</v>
      </c>
      <c r="CQ662">
        <v>39.52214285714285</v>
      </c>
      <c r="CR662">
        <v>40.71849999999999</v>
      </c>
      <c r="CS662">
        <v>39.89271428571429</v>
      </c>
      <c r="CT662">
        <v>39.48424999999999</v>
      </c>
      <c r="CU662">
        <v>38.38607142857143</v>
      </c>
      <c r="CV662">
        <v>1960.002142857143</v>
      </c>
      <c r="CW662">
        <v>40.00178571428571</v>
      </c>
      <c r="CX662">
        <v>0</v>
      </c>
      <c r="CY662">
        <v>1657648701.6</v>
      </c>
      <c r="CZ662">
        <v>0</v>
      </c>
      <c r="DA662">
        <v>0</v>
      </c>
      <c r="DB662" t="s">
        <v>356</v>
      </c>
      <c r="DC662">
        <v>1657463822.6</v>
      </c>
      <c r="DD662">
        <v>1657463835.1</v>
      </c>
      <c r="DE662">
        <v>0</v>
      </c>
      <c r="DF662">
        <v>-2.657</v>
      </c>
      <c r="DG662">
        <v>-13.192</v>
      </c>
      <c r="DH662">
        <v>-3.924</v>
      </c>
      <c r="DI662">
        <v>-0.217</v>
      </c>
      <c r="DJ662">
        <v>376</v>
      </c>
      <c r="DK662">
        <v>3</v>
      </c>
      <c r="DL662">
        <v>0.48</v>
      </c>
      <c r="DM662">
        <v>0.03</v>
      </c>
      <c r="DN662">
        <v>-60.59355000000001</v>
      </c>
      <c r="DO662">
        <v>-2.929303564727909</v>
      </c>
      <c r="DP662">
        <v>0.2869871399557825</v>
      </c>
      <c r="DQ662">
        <v>0</v>
      </c>
      <c r="DR662">
        <v>9.15747975</v>
      </c>
      <c r="DS662">
        <v>0.05116311444650921</v>
      </c>
      <c r="DT662">
        <v>0.009747434659309202</v>
      </c>
      <c r="DU662">
        <v>1</v>
      </c>
      <c r="DV662">
        <v>1</v>
      </c>
      <c r="DW662">
        <v>2</v>
      </c>
      <c r="DX662" t="s">
        <v>363</v>
      </c>
      <c r="DY662">
        <v>2.98565</v>
      </c>
      <c r="DZ662">
        <v>2.71566</v>
      </c>
      <c r="EA662">
        <v>0.140986</v>
      </c>
      <c r="EB662">
        <v>0.143839</v>
      </c>
      <c r="EC662">
        <v>0.07472090000000001</v>
      </c>
      <c r="ED662">
        <v>0.0481723</v>
      </c>
      <c r="EE662">
        <v>27265.4</v>
      </c>
      <c r="EF662">
        <v>27282.4</v>
      </c>
      <c r="EG662">
        <v>29485.9</v>
      </c>
      <c r="EH662">
        <v>29460.5</v>
      </c>
      <c r="EI662">
        <v>36161</v>
      </c>
      <c r="EJ662">
        <v>37280.7</v>
      </c>
      <c r="EK662">
        <v>41540.5</v>
      </c>
      <c r="EL662">
        <v>41961.4</v>
      </c>
      <c r="EM662">
        <v>1.98792</v>
      </c>
      <c r="EN662">
        <v>2.13748</v>
      </c>
      <c r="EO662">
        <v>0.00523776</v>
      </c>
      <c r="EP662">
        <v>0</v>
      </c>
      <c r="EQ662">
        <v>21.8546</v>
      </c>
      <c r="ER662">
        <v>999.9</v>
      </c>
      <c r="ES662">
        <v>26.3</v>
      </c>
      <c r="ET662">
        <v>30.4</v>
      </c>
      <c r="EU662">
        <v>16.823</v>
      </c>
      <c r="EV662">
        <v>61.4624</v>
      </c>
      <c r="EW662">
        <v>28.4215</v>
      </c>
      <c r="EX662">
        <v>2</v>
      </c>
      <c r="EY662">
        <v>-0.213432</v>
      </c>
      <c r="EZ662">
        <v>1.93233</v>
      </c>
      <c r="FA662">
        <v>20.3811</v>
      </c>
      <c r="FB662">
        <v>5.21624</v>
      </c>
      <c r="FC662">
        <v>12.0099</v>
      </c>
      <c r="FD662">
        <v>4.9895</v>
      </c>
      <c r="FE662">
        <v>3.28853</v>
      </c>
      <c r="FF662">
        <v>9999</v>
      </c>
      <c r="FG662">
        <v>9999</v>
      </c>
      <c r="FH662">
        <v>9999</v>
      </c>
      <c r="FI662">
        <v>150</v>
      </c>
      <c r="FJ662">
        <v>1.86704</v>
      </c>
      <c r="FK662">
        <v>1.86602</v>
      </c>
      <c r="FL662">
        <v>1.86558</v>
      </c>
      <c r="FM662">
        <v>1.86553</v>
      </c>
      <c r="FN662">
        <v>1.86734</v>
      </c>
      <c r="FO662">
        <v>1.86984</v>
      </c>
      <c r="FP662">
        <v>1.8685</v>
      </c>
      <c r="FQ662">
        <v>1.86996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-7.49</v>
      </c>
      <c r="GF662">
        <v>-0.0545</v>
      </c>
      <c r="GG662">
        <v>-2.503340474207266</v>
      </c>
      <c r="GH662">
        <v>-0.004537022431985212</v>
      </c>
      <c r="GI662">
        <v>-4.908062937983518E-08</v>
      </c>
      <c r="GJ662">
        <v>3.910711303994514E-11</v>
      </c>
      <c r="GK662">
        <v>-0.2402756977473866</v>
      </c>
      <c r="GL662">
        <v>-0.009891518599104251</v>
      </c>
      <c r="GM662">
        <v>0.001638881051047396</v>
      </c>
      <c r="GN662">
        <v>-3.548837374585308E-05</v>
      </c>
      <c r="GO662">
        <v>4</v>
      </c>
      <c r="GP662">
        <v>2428</v>
      </c>
      <c r="GQ662">
        <v>1</v>
      </c>
      <c r="GR662">
        <v>23</v>
      </c>
      <c r="GS662">
        <v>3081.3</v>
      </c>
      <c r="GT662">
        <v>3081.1</v>
      </c>
      <c r="GU662">
        <v>2.92236</v>
      </c>
      <c r="GV662">
        <v>2.19482</v>
      </c>
      <c r="GW662">
        <v>1.94702</v>
      </c>
      <c r="GX662">
        <v>2.82593</v>
      </c>
      <c r="GY662">
        <v>2.19482</v>
      </c>
      <c r="GZ662">
        <v>2.33643</v>
      </c>
      <c r="HA662">
        <v>33.0875</v>
      </c>
      <c r="HB662">
        <v>14.0795</v>
      </c>
      <c r="HC662">
        <v>18</v>
      </c>
      <c r="HD662">
        <v>517.404</v>
      </c>
      <c r="HE662">
        <v>575.256</v>
      </c>
      <c r="HF662">
        <v>19.3583</v>
      </c>
      <c r="HG662">
        <v>24.5436</v>
      </c>
      <c r="HH662">
        <v>30.0012</v>
      </c>
      <c r="HI662">
        <v>24.1685</v>
      </c>
      <c r="HJ662">
        <v>24.02</v>
      </c>
      <c r="HK662">
        <v>58.5737</v>
      </c>
      <c r="HL662">
        <v>25.6781</v>
      </c>
      <c r="HM662">
        <v>26.6829</v>
      </c>
      <c r="HN662">
        <v>19.4023</v>
      </c>
      <c r="HO662">
        <v>1175.77</v>
      </c>
      <c r="HP662">
        <v>11.7753</v>
      </c>
      <c r="HQ662">
        <v>100.843</v>
      </c>
      <c r="HR662">
        <v>100.797</v>
      </c>
    </row>
    <row r="663" spans="1:226">
      <c r="A663">
        <v>647</v>
      </c>
      <c r="B663">
        <v>1657648706.5</v>
      </c>
      <c r="C663">
        <v>8669.400000095367</v>
      </c>
      <c r="D663" t="s">
        <v>1658</v>
      </c>
      <c r="E663" t="s">
        <v>1659</v>
      </c>
      <c r="F663">
        <v>5</v>
      </c>
      <c r="G663" t="s">
        <v>1521</v>
      </c>
      <c r="H663" t="s">
        <v>354</v>
      </c>
      <c r="I663">
        <v>1657648699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1172.821903393481</v>
      </c>
      <c r="AK663">
        <v>1128.757515151515</v>
      </c>
      <c r="AL663">
        <v>3.376502696006147</v>
      </c>
      <c r="AM663">
        <v>64.46232612303885</v>
      </c>
      <c r="AN663">
        <f>(AP663 - AO663 + BO663*1E3/(8.314*(BQ663+273.15)) * AR663/BN663 * AQ663) * BN663/(100*BB663) * 1000/(1000 - AP663)</f>
        <v>0</v>
      </c>
      <c r="AO663">
        <v>11.72066072029967</v>
      </c>
      <c r="AP663">
        <v>20.88657696969697</v>
      </c>
      <c r="AQ663">
        <v>-0.0001099983513765468</v>
      </c>
      <c r="AR663">
        <v>77.53837137998022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1657648699</v>
      </c>
      <c r="BH663">
        <v>1082.04962962963</v>
      </c>
      <c r="BI663">
        <v>1143.064074074074</v>
      </c>
      <c r="BJ663">
        <v>20.90137037037037</v>
      </c>
      <c r="BK663">
        <v>11.73685185185185</v>
      </c>
      <c r="BL663">
        <v>1089.504074074074</v>
      </c>
      <c r="BM663">
        <v>20.95581481481481</v>
      </c>
      <c r="BN663">
        <v>500.0115925925926</v>
      </c>
      <c r="BO663">
        <v>68.1497</v>
      </c>
      <c r="BP663">
        <v>0.1000319333333333</v>
      </c>
      <c r="BQ663">
        <v>23.16778888888889</v>
      </c>
      <c r="BR663">
        <v>21.93578148148148</v>
      </c>
      <c r="BS663">
        <v>999.9000000000001</v>
      </c>
      <c r="BT663">
        <v>0</v>
      </c>
      <c r="BU663">
        <v>0</v>
      </c>
      <c r="BV663">
        <v>9999.234074074075</v>
      </c>
      <c r="BW663">
        <v>0</v>
      </c>
      <c r="BX663">
        <v>379.1119259259259</v>
      </c>
      <c r="BY663">
        <v>-61.0153925925926</v>
      </c>
      <c r="BZ663">
        <v>1105.147777777778</v>
      </c>
      <c r="CA663">
        <v>1156.638888888889</v>
      </c>
      <c r="CB663">
        <v>9.164515185185186</v>
      </c>
      <c r="CC663">
        <v>1143.064074074074</v>
      </c>
      <c r="CD663">
        <v>11.73685185185185</v>
      </c>
      <c r="CE663">
        <v>1.424421851851852</v>
      </c>
      <c r="CF663">
        <v>0.7998632592592593</v>
      </c>
      <c r="CG663">
        <v>12.18015555555555</v>
      </c>
      <c r="CH663">
        <v>3.704862222222222</v>
      </c>
      <c r="CI663">
        <v>2000.018888888889</v>
      </c>
      <c r="CJ663">
        <v>0.9799983333333335</v>
      </c>
      <c r="CK663">
        <v>0.02000156666666667</v>
      </c>
      <c r="CL663">
        <v>0</v>
      </c>
      <c r="CM663">
        <v>2.284177777777778</v>
      </c>
      <c r="CN663">
        <v>0</v>
      </c>
      <c r="CO663">
        <v>13200.38518518518</v>
      </c>
      <c r="CP663">
        <v>16749.61481481482</v>
      </c>
      <c r="CQ663">
        <v>39.49299999999999</v>
      </c>
      <c r="CR663">
        <v>40.69633333333333</v>
      </c>
      <c r="CS663">
        <v>39.875</v>
      </c>
      <c r="CT663">
        <v>39.46266666666666</v>
      </c>
      <c r="CU663">
        <v>38.375</v>
      </c>
      <c r="CV663">
        <v>1960.016666666667</v>
      </c>
      <c r="CW663">
        <v>40.00222222222222</v>
      </c>
      <c r="CX663">
        <v>0</v>
      </c>
      <c r="CY663">
        <v>1657648706.4</v>
      </c>
      <c r="CZ663">
        <v>0</v>
      </c>
      <c r="DA663">
        <v>0</v>
      </c>
      <c r="DB663" t="s">
        <v>356</v>
      </c>
      <c r="DC663">
        <v>1657463822.6</v>
      </c>
      <c r="DD663">
        <v>1657463835.1</v>
      </c>
      <c r="DE663">
        <v>0</v>
      </c>
      <c r="DF663">
        <v>-2.657</v>
      </c>
      <c r="DG663">
        <v>-13.192</v>
      </c>
      <c r="DH663">
        <v>-3.924</v>
      </c>
      <c r="DI663">
        <v>-0.217</v>
      </c>
      <c r="DJ663">
        <v>376</v>
      </c>
      <c r="DK663">
        <v>3</v>
      </c>
      <c r="DL663">
        <v>0.48</v>
      </c>
      <c r="DM663">
        <v>0.03</v>
      </c>
      <c r="DN663">
        <v>-60.83512499999999</v>
      </c>
      <c r="DO663">
        <v>-3.240213883677142</v>
      </c>
      <c r="DP663">
        <v>0.3149436415852837</v>
      </c>
      <c r="DQ663">
        <v>0</v>
      </c>
      <c r="DR663">
        <v>9.16120725</v>
      </c>
      <c r="DS663">
        <v>0.08805196998122905</v>
      </c>
      <c r="DT663">
        <v>0.01128885334910072</v>
      </c>
      <c r="DU663">
        <v>1</v>
      </c>
      <c r="DV663">
        <v>1</v>
      </c>
      <c r="DW663">
        <v>2</v>
      </c>
      <c r="DX663" t="s">
        <v>363</v>
      </c>
      <c r="DY663">
        <v>2.98575</v>
      </c>
      <c r="DZ663">
        <v>2.7157</v>
      </c>
      <c r="EA663">
        <v>0.142349</v>
      </c>
      <c r="EB663">
        <v>0.145168</v>
      </c>
      <c r="EC663">
        <v>0.074696</v>
      </c>
      <c r="ED663">
        <v>0.0481763</v>
      </c>
      <c r="EE663">
        <v>27221.1</v>
      </c>
      <c r="EF663">
        <v>27239.8</v>
      </c>
      <c r="EG663">
        <v>29485</v>
      </c>
      <c r="EH663">
        <v>29460.2</v>
      </c>
      <c r="EI663">
        <v>36160.7</v>
      </c>
      <c r="EJ663">
        <v>37280.3</v>
      </c>
      <c r="EK663">
        <v>41539</v>
      </c>
      <c r="EL663">
        <v>41961.2</v>
      </c>
      <c r="EM663">
        <v>1.98792</v>
      </c>
      <c r="EN663">
        <v>2.13727</v>
      </c>
      <c r="EO663">
        <v>0.006143</v>
      </c>
      <c r="EP663">
        <v>0</v>
      </c>
      <c r="EQ663">
        <v>21.8424</v>
      </c>
      <c r="ER663">
        <v>999.9</v>
      </c>
      <c r="ES663">
        <v>26.3</v>
      </c>
      <c r="ET663">
        <v>30.4</v>
      </c>
      <c r="EU663">
        <v>16.8231</v>
      </c>
      <c r="EV663">
        <v>61.4424</v>
      </c>
      <c r="EW663">
        <v>28.3934</v>
      </c>
      <c r="EX663">
        <v>2</v>
      </c>
      <c r="EY663">
        <v>-0.212188</v>
      </c>
      <c r="EZ663">
        <v>1.8992</v>
      </c>
      <c r="FA663">
        <v>20.3815</v>
      </c>
      <c r="FB663">
        <v>5.21534</v>
      </c>
      <c r="FC663">
        <v>12.0099</v>
      </c>
      <c r="FD663">
        <v>4.98955</v>
      </c>
      <c r="FE663">
        <v>3.2885</v>
      </c>
      <c r="FF663">
        <v>9999</v>
      </c>
      <c r="FG663">
        <v>9999</v>
      </c>
      <c r="FH663">
        <v>9999</v>
      </c>
      <c r="FI663">
        <v>150</v>
      </c>
      <c r="FJ663">
        <v>1.867</v>
      </c>
      <c r="FK663">
        <v>1.86603</v>
      </c>
      <c r="FL663">
        <v>1.86558</v>
      </c>
      <c r="FM663">
        <v>1.86554</v>
      </c>
      <c r="FN663">
        <v>1.86735</v>
      </c>
      <c r="FO663">
        <v>1.86984</v>
      </c>
      <c r="FP663">
        <v>1.86848</v>
      </c>
      <c r="FQ663">
        <v>1.86996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-7.57</v>
      </c>
      <c r="GF663">
        <v>-0.0546</v>
      </c>
      <c r="GG663">
        <v>-2.503340474207266</v>
      </c>
      <c r="GH663">
        <v>-0.004537022431985212</v>
      </c>
      <c r="GI663">
        <v>-4.908062937983518E-08</v>
      </c>
      <c r="GJ663">
        <v>3.910711303994514E-11</v>
      </c>
      <c r="GK663">
        <v>-0.2402756977473866</v>
      </c>
      <c r="GL663">
        <v>-0.009891518599104251</v>
      </c>
      <c r="GM663">
        <v>0.001638881051047396</v>
      </c>
      <c r="GN663">
        <v>-3.548837374585308E-05</v>
      </c>
      <c r="GO663">
        <v>4</v>
      </c>
      <c r="GP663">
        <v>2428</v>
      </c>
      <c r="GQ663">
        <v>1</v>
      </c>
      <c r="GR663">
        <v>23</v>
      </c>
      <c r="GS663">
        <v>3081.4</v>
      </c>
      <c r="GT663">
        <v>3081.2</v>
      </c>
      <c r="GU663">
        <v>2.95532</v>
      </c>
      <c r="GV663">
        <v>2.20459</v>
      </c>
      <c r="GW663">
        <v>1.94702</v>
      </c>
      <c r="GX663">
        <v>2.82593</v>
      </c>
      <c r="GY663">
        <v>2.19482</v>
      </c>
      <c r="GZ663">
        <v>2.33276</v>
      </c>
      <c r="HA663">
        <v>33.0875</v>
      </c>
      <c r="HB663">
        <v>14.0795</v>
      </c>
      <c r="HC663">
        <v>18</v>
      </c>
      <c r="HD663">
        <v>517.5839999999999</v>
      </c>
      <c r="HE663">
        <v>575.319</v>
      </c>
      <c r="HF663">
        <v>19.405</v>
      </c>
      <c r="HG663">
        <v>24.5616</v>
      </c>
      <c r="HH663">
        <v>30.0012</v>
      </c>
      <c r="HI663">
        <v>24.1877</v>
      </c>
      <c r="HJ663">
        <v>24.0393</v>
      </c>
      <c r="HK663">
        <v>59.1893</v>
      </c>
      <c r="HL663">
        <v>25.6781</v>
      </c>
      <c r="HM663">
        <v>26.6829</v>
      </c>
      <c r="HN663">
        <v>19.4442</v>
      </c>
      <c r="HO663">
        <v>1189.18</v>
      </c>
      <c r="HP663">
        <v>11.7753</v>
      </c>
      <c r="HQ663">
        <v>100.839</v>
      </c>
      <c r="HR663">
        <v>100.797</v>
      </c>
    </row>
    <row r="664" spans="1:226">
      <c r="A664">
        <v>648</v>
      </c>
      <c r="B664">
        <v>1657648711.5</v>
      </c>
      <c r="C664">
        <v>8674.400000095367</v>
      </c>
      <c r="D664" t="s">
        <v>1660</v>
      </c>
      <c r="E664" t="s">
        <v>1661</v>
      </c>
      <c r="F664">
        <v>5</v>
      </c>
      <c r="G664" t="s">
        <v>1521</v>
      </c>
      <c r="H664" t="s">
        <v>354</v>
      </c>
      <c r="I664">
        <v>1657648703.714286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1189.781328834209</v>
      </c>
      <c r="AK664">
        <v>1145.679878787878</v>
      </c>
      <c r="AL664">
        <v>3.383529194056293</v>
      </c>
      <c r="AM664">
        <v>64.46232612303885</v>
      </c>
      <c r="AN664">
        <f>(AP664 - AO664 + BO664*1E3/(8.314*(BQ664+273.15)) * AR664/BN664 * AQ664) * BN664/(100*BB664) * 1000/(1000 - AP664)</f>
        <v>0</v>
      </c>
      <c r="AO664">
        <v>11.72318362721539</v>
      </c>
      <c r="AP664">
        <v>20.88862060606062</v>
      </c>
      <c r="AQ664">
        <v>3.504744541271309E-05</v>
      </c>
      <c r="AR664">
        <v>77.53837137998022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1657648703.714286</v>
      </c>
      <c r="BH664">
        <v>1097.6425</v>
      </c>
      <c r="BI664">
        <v>1158.882857142857</v>
      </c>
      <c r="BJ664">
        <v>20.89419642857143</v>
      </c>
      <c r="BK664">
        <v>11.72538928571429</v>
      </c>
      <c r="BL664">
        <v>1105.1675</v>
      </c>
      <c r="BM664">
        <v>20.94872857142857</v>
      </c>
      <c r="BN664">
        <v>500.0023571428572</v>
      </c>
      <c r="BO664">
        <v>68.14958571428572</v>
      </c>
      <c r="BP664">
        <v>0.09997228928571429</v>
      </c>
      <c r="BQ664">
        <v>23.16971428571429</v>
      </c>
      <c r="BR664">
        <v>21.94082142857143</v>
      </c>
      <c r="BS664">
        <v>999.9000000000002</v>
      </c>
      <c r="BT664">
        <v>0</v>
      </c>
      <c r="BU664">
        <v>0</v>
      </c>
      <c r="BV664">
        <v>10006.86785714286</v>
      </c>
      <c r="BW664">
        <v>0</v>
      </c>
      <c r="BX664">
        <v>367.2263214285715</v>
      </c>
      <c r="BY664">
        <v>-61.24172142857142</v>
      </c>
      <c r="BZ664">
        <v>1121.065714285714</v>
      </c>
      <c r="CA664">
        <v>1172.633214285714</v>
      </c>
      <c r="CB664">
        <v>9.168816071428571</v>
      </c>
      <c r="CC664">
        <v>1158.882857142857</v>
      </c>
      <c r="CD664">
        <v>11.72538928571429</v>
      </c>
      <c r="CE664">
        <v>1.423930357142857</v>
      </c>
      <c r="CF664">
        <v>0.7990799285714285</v>
      </c>
      <c r="CG664">
        <v>12.17491428571428</v>
      </c>
      <c r="CH664">
        <v>3.690966785714286</v>
      </c>
      <c r="CI664">
        <v>2000.021785714286</v>
      </c>
      <c r="CJ664">
        <v>0.9799981785714288</v>
      </c>
      <c r="CK664">
        <v>0.02000172142857143</v>
      </c>
      <c r="CL664">
        <v>0</v>
      </c>
      <c r="CM664">
        <v>2.285671428571429</v>
      </c>
      <c r="CN664">
        <v>0</v>
      </c>
      <c r="CO664">
        <v>13190</v>
      </c>
      <c r="CP664">
        <v>16749.64285714286</v>
      </c>
      <c r="CQ664">
        <v>39.47299999999999</v>
      </c>
      <c r="CR664">
        <v>40.67592857142857</v>
      </c>
      <c r="CS664">
        <v>39.86374999999999</v>
      </c>
      <c r="CT664">
        <v>39.43710714285714</v>
      </c>
      <c r="CU664">
        <v>38.35925</v>
      </c>
      <c r="CV664">
        <v>1960.019642857143</v>
      </c>
      <c r="CW664">
        <v>40.00214285714286</v>
      </c>
      <c r="CX664">
        <v>0</v>
      </c>
      <c r="CY664">
        <v>1657648711.8</v>
      </c>
      <c r="CZ664">
        <v>0</v>
      </c>
      <c r="DA664">
        <v>0</v>
      </c>
      <c r="DB664" t="s">
        <v>356</v>
      </c>
      <c r="DC664">
        <v>1657463822.6</v>
      </c>
      <c r="DD664">
        <v>1657463835.1</v>
      </c>
      <c r="DE664">
        <v>0</v>
      </c>
      <c r="DF664">
        <v>-2.657</v>
      </c>
      <c r="DG664">
        <v>-13.192</v>
      </c>
      <c r="DH664">
        <v>-3.924</v>
      </c>
      <c r="DI664">
        <v>-0.217</v>
      </c>
      <c r="DJ664">
        <v>376</v>
      </c>
      <c r="DK664">
        <v>3</v>
      </c>
      <c r="DL664">
        <v>0.48</v>
      </c>
      <c r="DM664">
        <v>0.03</v>
      </c>
      <c r="DN664">
        <v>-61.10372926829268</v>
      </c>
      <c r="DO664">
        <v>-2.990765853658569</v>
      </c>
      <c r="DP664">
        <v>0.2986923682498163</v>
      </c>
      <c r="DQ664">
        <v>0</v>
      </c>
      <c r="DR664">
        <v>9.163792439024391</v>
      </c>
      <c r="DS664">
        <v>0.04664529616726129</v>
      </c>
      <c r="DT664">
        <v>0.01015888287993491</v>
      </c>
      <c r="DU664">
        <v>1</v>
      </c>
      <c r="DV664">
        <v>1</v>
      </c>
      <c r="DW664">
        <v>2</v>
      </c>
      <c r="DX664" t="s">
        <v>363</v>
      </c>
      <c r="DY664">
        <v>2.98562</v>
      </c>
      <c r="DZ664">
        <v>2.71572</v>
      </c>
      <c r="EA664">
        <v>0.1437</v>
      </c>
      <c r="EB664">
        <v>0.146491</v>
      </c>
      <c r="EC664">
        <v>0.0746988</v>
      </c>
      <c r="ED664">
        <v>0.0481772</v>
      </c>
      <c r="EE664">
        <v>27177.3</v>
      </c>
      <c r="EF664">
        <v>27197</v>
      </c>
      <c r="EG664">
        <v>29484</v>
      </c>
      <c r="EH664">
        <v>29459.7</v>
      </c>
      <c r="EI664">
        <v>36159.6</v>
      </c>
      <c r="EJ664">
        <v>37279.6</v>
      </c>
      <c r="EK664">
        <v>41537.8</v>
      </c>
      <c r="EL664">
        <v>41960.4</v>
      </c>
      <c r="EM664">
        <v>1.98775</v>
      </c>
      <c r="EN664">
        <v>2.13725</v>
      </c>
      <c r="EO664">
        <v>0.00698864</v>
      </c>
      <c r="EP664">
        <v>0</v>
      </c>
      <c r="EQ664">
        <v>21.8322</v>
      </c>
      <c r="ER664">
        <v>999.9</v>
      </c>
      <c r="ES664">
        <v>26.3</v>
      </c>
      <c r="ET664">
        <v>30.4</v>
      </c>
      <c r="EU664">
        <v>16.823</v>
      </c>
      <c r="EV664">
        <v>61.4524</v>
      </c>
      <c r="EW664">
        <v>28.3534</v>
      </c>
      <c r="EX664">
        <v>2</v>
      </c>
      <c r="EY664">
        <v>-0.21126</v>
      </c>
      <c r="EZ664">
        <v>1.87437</v>
      </c>
      <c r="FA664">
        <v>20.3821</v>
      </c>
      <c r="FB664">
        <v>5.21534</v>
      </c>
      <c r="FC664">
        <v>12.0099</v>
      </c>
      <c r="FD664">
        <v>4.98935</v>
      </c>
      <c r="FE664">
        <v>3.28845</v>
      </c>
      <c r="FF664">
        <v>9999</v>
      </c>
      <c r="FG664">
        <v>9999</v>
      </c>
      <c r="FH664">
        <v>9999</v>
      </c>
      <c r="FI664">
        <v>150</v>
      </c>
      <c r="FJ664">
        <v>1.86703</v>
      </c>
      <c r="FK664">
        <v>1.86604</v>
      </c>
      <c r="FL664">
        <v>1.86557</v>
      </c>
      <c r="FM664">
        <v>1.86553</v>
      </c>
      <c r="FN664">
        <v>1.86734</v>
      </c>
      <c r="FO664">
        <v>1.86985</v>
      </c>
      <c r="FP664">
        <v>1.86849</v>
      </c>
      <c r="FQ664">
        <v>1.86994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-7.64</v>
      </c>
      <c r="GF664">
        <v>-0.0546</v>
      </c>
      <c r="GG664">
        <v>-2.503340474207266</v>
      </c>
      <c r="GH664">
        <v>-0.004537022431985212</v>
      </c>
      <c r="GI664">
        <v>-4.908062937983518E-08</v>
      </c>
      <c r="GJ664">
        <v>3.910711303994514E-11</v>
      </c>
      <c r="GK664">
        <v>-0.2402756977473866</v>
      </c>
      <c r="GL664">
        <v>-0.009891518599104251</v>
      </c>
      <c r="GM664">
        <v>0.001638881051047396</v>
      </c>
      <c r="GN664">
        <v>-3.548837374585308E-05</v>
      </c>
      <c r="GO664">
        <v>4</v>
      </c>
      <c r="GP664">
        <v>2428</v>
      </c>
      <c r="GQ664">
        <v>1</v>
      </c>
      <c r="GR664">
        <v>23</v>
      </c>
      <c r="GS664">
        <v>3081.5</v>
      </c>
      <c r="GT664">
        <v>3081.3</v>
      </c>
      <c r="GU664">
        <v>2.98584</v>
      </c>
      <c r="GV664">
        <v>2.20093</v>
      </c>
      <c r="GW664">
        <v>1.94702</v>
      </c>
      <c r="GX664">
        <v>2.82593</v>
      </c>
      <c r="GY664">
        <v>2.19482</v>
      </c>
      <c r="GZ664">
        <v>2.3291</v>
      </c>
      <c r="HA664">
        <v>33.0875</v>
      </c>
      <c r="HB664">
        <v>14.0795</v>
      </c>
      <c r="HC664">
        <v>18</v>
      </c>
      <c r="HD664">
        <v>517.635</v>
      </c>
      <c r="HE664">
        <v>575.484</v>
      </c>
      <c r="HF664">
        <v>19.4458</v>
      </c>
      <c r="HG664">
        <v>24.5765</v>
      </c>
      <c r="HH664">
        <v>30.0011</v>
      </c>
      <c r="HI664">
        <v>24.2053</v>
      </c>
      <c r="HJ664">
        <v>24.0562</v>
      </c>
      <c r="HK664">
        <v>59.8498</v>
      </c>
      <c r="HL664">
        <v>25.6781</v>
      </c>
      <c r="HM664">
        <v>26.6829</v>
      </c>
      <c r="HN664">
        <v>19.4821</v>
      </c>
      <c r="HO664">
        <v>1209.22</v>
      </c>
      <c r="HP664">
        <v>11.7753</v>
      </c>
      <c r="HQ664">
        <v>100.836</v>
      </c>
      <c r="HR664">
        <v>100.795</v>
      </c>
    </row>
    <row r="665" spans="1:226">
      <c r="A665">
        <v>649</v>
      </c>
      <c r="B665">
        <v>1657648716.5</v>
      </c>
      <c r="C665">
        <v>8679.400000095367</v>
      </c>
      <c r="D665" t="s">
        <v>1662</v>
      </c>
      <c r="E665" t="s">
        <v>1663</v>
      </c>
      <c r="F665">
        <v>5</v>
      </c>
      <c r="G665" t="s">
        <v>1521</v>
      </c>
      <c r="H665" t="s">
        <v>354</v>
      </c>
      <c r="I665">
        <v>1657648709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1206.767904993821</v>
      </c>
      <c r="AK665">
        <v>1162.611757575757</v>
      </c>
      <c r="AL665">
        <v>3.398932037722469</v>
      </c>
      <c r="AM665">
        <v>64.46232612303885</v>
      </c>
      <c r="AN665">
        <f>(AP665 - AO665 + BO665*1E3/(8.314*(BQ665+273.15)) * AR665/BN665 * AQ665) * BN665/(100*BB665) * 1000/(1000 - AP665)</f>
        <v>0</v>
      </c>
      <c r="AO665">
        <v>11.72431688570169</v>
      </c>
      <c r="AP665">
        <v>20.88757272727273</v>
      </c>
      <c r="AQ665">
        <v>-2.381989313261747E-05</v>
      </c>
      <c r="AR665">
        <v>77.53837137998022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1657648709</v>
      </c>
      <c r="BH665">
        <v>1115.116666666667</v>
      </c>
      <c r="BI665">
        <v>1176.612592592593</v>
      </c>
      <c r="BJ665">
        <v>20.88839629629629</v>
      </c>
      <c r="BK665">
        <v>11.72302962962963</v>
      </c>
      <c r="BL665">
        <v>1122.72037037037</v>
      </c>
      <c r="BM665">
        <v>20.9429962962963</v>
      </c>
      <c r="BN665">
        <v>500.0076296296297</v>
      </c>
      <c r="BO665">
        <v>68.1492074074074</v>
      </c>
      <c r="BP665">
        <v>0.09999113703703702</v>
      </c>
      <c r="BQ665">
        <v>23.17199259259259</v>
      </c>
      <c r="BR665">
        <v>21.94308518518519</v>
      </c>
      <c r="BS665">
        <v>999.9000000000001</v>
      </c>
      <c r="BT665">
        <v>0</v>
      </c>
      <c r="BU665">
        <v>0</v>
      </c>
      <c r="BV665">
        <v>10010.59148148148</v>
      </c>
      <c r="BW665">
        <v>0</v>
      </c>
      <c r="BX665">
        <v>356.095888888889</v>
      </c>
      <c r="BY665">
        <v>-61.49679999999999</v>
      </c>
      <c r="BZ665">
        <v>1138.907037037037</v>
      </c>
      <c r="CA665">
        <v>1190.569259259259</v>
      </c>
      <c r="CB665">
        <v>9.16537111111111</v>
      </c>
      <c r="CC665">
        <v>1176.612592592593</v>
      </c>
      <c r="CD665">
        <v>11.72302962962963</v>
      </c>
      <c r="CE665">
        <v>1.423527037037037</v>
      </c>
      <c r="CF665">
        <v>0.7989146666666664</v>
      </c>
      <c r="CG665">
        <v>12.1706</v>
      </c>
      <c r="CH665">
        <v>3.688032962962963</v>
      </c>
      <c r="CI665">
        <v>2000.006296296297</v>
      </c>
      <c r="CJ665">
        <v>0.979998</v>
      </c>
      <c r="CK665">
        <v>0.0200019</v>
      </c>
      <c r="CL665">
        <v>0</v>
      </c>
      <c r="CM665">
        <v>2.264270370370371</v>
      </c>
      <c r="CN665">
        <v>0</v>
      </c>
      <c r="CO665">
        <v>13179.14074074074</v>
      </c>
      <c r="CP665">
        <v>16749.50740740741</v>
      </c>
      <c r="CQ665">
        <v>39.45099999999999</v>
      </c>
      <c r="CR665">
        <v>40.65485185185185</v>
      </c>
      <c r="CS665">
        <v>39.84233333333333</v>
      </c>
      <c r="CT665">
        <v>39.40944444444444</v>
      </c>
      <c r="CU665">
        <v>38.33766666666666</v>
      </c>
      <c r="CV665">
        <v>1960.004814814815</v>
      </c>
      <c r="CW665">
        <v>40.00148148148148</v>
      </c>
      <c r="CX665">
        <v>0</v>
      </c>
      <c r="CY665">
        <v>1657648716.6</v>
      </c>
      <c r="CZ665">
        <v>0</v>
      </c>
      <c r="DA665">
        <v>0</v>
      </c>
      <c r="DB665" t="s">
        <v>356</v>
      </c>
      <c r="DC665">
        <v>1657463822.6</v>
      </c>
      <c r="DD665">
        <v>1657463835.1</v>
      </c>
      <c r="DE665">
        <v>0</v>
      </c>
      <c r="DF665">
        <v>-2.657</v>
      </c>
      <c r="DG665">
        <v>-13.192</v>
      </c>
      <c r="DH665">
        <v>-3.924</v>
      </c>
      <c r="DI665">
        <v>-0.217</v>
      </c>
      <c r="DJ665">
        <v>376</v>
      </c>
      <c r="DK665">
        <v>3</v>
      </c>
      <c r="DL665">
        <v>0.48</v>
      </c>
      <c r="DM665">
        <v>0.03</v>
      </c>
      <c r="DN665">
        <v>-61.30020975609756</v>
      </c>
      <c r="DO665">
        <v>-2.979911498257961</v>
      </c>
      <c r="DP665">
        <v>0.2972759814938151</v>
      </c>
      <c r="DQ665">
        <v>0</v>
      </c>
      <c r="DR665">
        <v>9.166772195121952</v>
      </c>
      <c r="DS665">
        <v>-0.01390891986060949</v>
      </c>
      <c r="DT665">
        <v>0.006993957152060391</v>
      </c>
      <c r="DU665">
        <v>1</v>
      </c>
      <c r="DV665">
        <v>1</v>
      </c>
      <c r="DW665">
        <v>2</v>
      </c>
      <c r="DX665" t="s">
        <v>363</v>
      </c>
      <c r="DY665">
        <v>2.98561</v>
      </c>
      <c r="DZ665">
        <v>2.71573</v>
      </c>
      <c r="EA665">
        <v>0.145046</v>
      </c>
      <c r="EB665">
        <v>0.1478</v>
      </c>
      <c r="EC665">
        <v>0.0746856</v>
      </c>
      <c r="ED665">
        <v>0.0481747</v>
      </c>
      <c r="EE665">
        <v>27134.5</v>
      </c>
      <c r="EF665">
        <v>27155.2</v>
      </c>
      <c r="EG665">
        <v>29483.9</v>
      </c>
      <c r="EH665">
        <v>29459.6</v>
      </c>
      <c r="EI665">
        <v>36160.1</v>
      </c>
      <c r="EJ665">
        <v>37279.4</v>
      </c>
      <c r="EK665">
        <v>41537.7</v>
      </c>
      <c r="EL665">
        <v>41960.1</v>
      </c>
      <c r="EM665">
        <v>1.98743</v>
      </c>
      <c r="EN665">
        <v>2.13722</v>
      </c>
      <c r="EO665">
        <v>0.00753254</v>
      </c>
      <c r="EP665">
        <v>0</v>
      </c>
      <c r="EQ665">
        <v>21.8216</v>
      </c>
      <c r="ER665">
        <v>999.9</v>
      </c>
      <c r="ES665">
        <v>26.3</v>
      </c>
      <c r="ET665">
        <v>30.4</v>
      </c>
      <c r="EU665">
        <v>16.8232</v>
      </c>
      <c r="EV665">
        <v>61.4624</v>
      </c>
      <c r="EW665">
        <v>28.4415</v>
      </c>
      <c r="EX665">
        <v>2</v>
      </c>
      <c r="EY665">
        <v>-0.210122</v>
      </c>
      <c r="EZ665">
        <v>1.85286</v>
      </c>
      <c r="FA665">
        <v>20.3822</v>
      </c>
      <c r="FB665">
        <v>5.21564</v>
      </c>
      <c r="FC665">
        <v>12.0099</v>
      </c>
      <c r="FD665">
        <v>4.9898</v>
      </c>
      <c r="FE665">
        <v>3.28858</v>
      </c>
      <c r="FF665">
        <v>9999</v>
      </c>
      <c r="FG665">
        <v>9999</v>
      </c>
      <c r="FH665">
        <v>9999</v>
      </c>
      <c r="FI665">
        <v>150</v>
      </c>
      <c r="FJ665">
        <v>1.86706</v>
      </c>
      <c r="FK665">
        <v>1.86603</v>
      </c>
      <c r="FL665">
        <v>1.8656</v>
      </c>
      <c r="FM665">
        <v>1.86553</v>
      </c>
      <c r="FN665">
        <v>1.86736</v>
      </c>
      <c r="FO665">
        <v>1.86987</v>
      </c>
      <c r="FP665">
        <v>1.86849</v>
      </c>
      <c r="FQ665">
        <v>1.86996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-7.71</v>
      </c>
      <c r="GF665">
        <v>-0.0546</v>
      </c>
      <c r="GG665">
        <v>-2.503340474207266</v>
      </c>
      <c r="GH665">
        <v>-0.004537022431985212</v>
      </c>
      <c r="GI665">
        <v>-4.908062937983518E-08</v>
      </c>
      <c r="GJ665">
        <v>3.910711303994514E-11</v>
      </c>
      <c r="GK665">
        <v>-0.2402756977473866</v>
      </c>
      <c r="GL665">
        <v>-0.009891518599104251</v>
      </c>
      <c r="GM665">
        <v>0.001638881051047396</v>
      </c>
      <c r="GN665">
        <v>-3.548837374585308E-05</v>
      </c>
      <c r="GO665">
        <v>4</v>
      </c>
      <c r="GP665">
        <v>2428</v>
      </c>
      <c r="GQ665">
        <v>1</v>
      </c>
      <c r="GR665">
        <v>23</v>
      </c>
      <c r="GS665">
        <v>3081.6</v>
      </c>
      <c r="GT665">
        <v>3081.4</v>
      </c>
      <c r="GU665">
        <v>3.0188</v>
      </c>
      <c r="GV665">
        <v>2.19971</v>
      </c>
      <c r="GW665">
        <v>1.94702</v>
      </c>
      <c r="GX665">
        <v>2.82715</v>
      </c>
      <c r="GY665">
        <v>2.19482</v>
      </c>
      <c r="GZ665">
        <v>2.34253</v>
      </c>
      <c r="HA665">
        <v>33.0875</v>
      </c>
      <c r="HB665">
        <v>14.0707</v>
      </c>
      <c r="HC665">
        <v>18</v>
      </c>
      <c r="HD665">
        <v>517.599</v>
      </c>
      <c r="HE665">
        <v>575.664</v>
      </c>
      <c r="HF665">
        <v>19.486</v>
      </c>
      <c r="HG665">
        <v>24.5926</v>
      </c>
      <c r="HH665">
        <v>30.0011</v>
      </c>
      <c r="HI665">
        <v>24.2237</v>
      </c>
      <c r="HJ665">
        <v>24.0744</v>
      </c>
      <c r="HK665">
        <v>60.454</v>
      </c>
      <c r="HL665">
        <v>25.6781</v>
      </c>
      <c r="HM665">
        <v>26.6829</v>
      </c>
      <c r="HN665">
        <v>19.5216</v>
      </c>
      <c r="HO665">
        <v>1222.63</v>
      </c>
      <c r="HP665">
        <v>11.7753</v>
      </c>
      <c r="HQ665">
        <v>100.836</v>
      </c>
      <c r="HR665">
        <v>100.794</v>
      </c>
    </row>
    <row r="666" spans="1:226">
      <c r="A666">
        <v>650</v>
      </c>
      <c r="B666">
        <v>1657648721.5</v>
      </c>
      <c r="C666">
        <v>8684.400000095367</v>
      </c>
      <c r="D666" t="s">
        <v>1664</v>
      </c>
      <c r="E666" t="s">
        <v>1665</v>
      </c>
      <c r="F666">
        <v>5</v>
      </c>
      <c r="G666" t="s">
        <v>1521</v>
      </c>
      <c r="H666" t="s">
        <v>354</v>
      </c>
      <c r="I666">
        <v>1657648713.714286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1223.731858064953</v>
      </c>
      <c r="AK666">
        <v>1179.502</v>
      </c>
      <c r="AL666">
        <v>3.372659655140386</v>
      </c>
      <c r="AM666">
        <v>64.46232612303885</v>
      </c>
      <c r="AN666">
        <f>(AP666 - AO666 + BO666*1E3/(8.314*(BQ666+273.15)) * AR666/BN666 * AQ666) * BN666/(100*BB666) * 1000/(1000 - AP666)</f>
        <v>0</v>
      </c>
      <c r="AO666">
        <v>11.72437116606847</v>
      </c>
      <c r="AP666">
        <v>20.88318787878788</v>
      </c>
      <c r="AQ666">
        <v>-8.326119913515214E-05</v>
      </c>
      <c r="AR666">
        <v>77.53837137998022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1657648713.714286</v>
      </c>
      <c r="BH666">
        <v>1130.738571428572</v>
      </c>
      <c r="BI666">
        <v>1192.429285714286</v>
      </c>
      <c r="BJ666">
        <v>20.88609285714285</v>
      </c>
      <c r="BK666">
        <v>11.72424642857143</v>
      </c>
      <c r="BL666">
        <v>1138.412857142857</v>
      </c>
      <c r="BM666">
        <v>20.94071785714285</v>
      </c>
      <c r="BN666">
        <v>500.00475</v>
      </c>
      <c r="BO666">
        <v>68.14868214285714</v>
      </c>
      <c r="BP666">
        <v>0.099992575</v>
      </c>
      <c r="BQ666">
        <v>23.176075</v>
      </c>
      <c r="BR666">
        <v>21.94520357142857</v>
      </c>
      <c r="BS666">
        <v>999.9000000000002</v>
      </c>
      <c r="BT666">
        <v>0</v>
      </c>
      <c r="BU666">
        <v>0</v>
      </c>
      <c r="BV666">
        <v>10009.16321428571</v>
      </c>
      <c r="BW666">
        <v>0</v>
      </c>
      <c r="BX666">
        <v>349.1533928571429</v>
      </c>
      <c r="BY666">
        <v>-61.69145357142857</v>
      </c>
      <c r="BZ666">
        <v>1154.860357142857</v>
      </c>
      <c r="CA666">
        <v>1206.575714285714</v>
      </c>
      <c r="CB666">
        <v>9.161850357142857</v>
      </c>
      <c r="CC666">
        <v>1192.429285714286</v>
      </c>
      <c r="CD666">
        <v>11.72424642857143</v>
      </c>
      <c r="CE666">
        <v>1.423358928571429</v>
      </c>
      <c r="CF666">
        <v>0.79899125</v>
      </c>
      <c r="CG666">
        <v>12.1688</v>
      </c>
      <c r="CH666">
        <v>3.689392857142857</v>
      </c>
      <c r="CI666">
        <v>2000.011071428571</v>
      </c>
      <c r="CJ666">
        <v>0.9799977500000001</v>
      </c>
      <c r="CK666">
        <v>0.02000215</v>
      </c>
      <c r="CL666">
        <v>0</v>
      </c>
      <c r="CM666">
        <v>2.227403571428571</v>
      </c>
      <c r="CN666">
        <v>0</v>
      </c>
      <c r="CO666">
        <v>13170.72142857143</v>
      </c>
      <c r="CP666">
        <v>16749.55357142857</v>
      </c>
      <c r="CQ666">
        <v>39.43035714285713</v>
      </c>
      <c r="CR666">
        <v>40.63607142857143</v>
      </c>
      <c r="CS666">
        <v>39.82103571428571</v>
      </c>
      <c r="CT666">
        <v>39.3905</v>
      </c>
      <c r="CU666">
        <v>38.31653571428571</v>
      </c>
      <c r="CV666">
        <v>1960.009285714286</v>
      </c>
      <c r="CW666">
        <v>40.00178571428571</v>
      </c>
      <c r="CX666">
        <v>0</v>
      </c>
      <c r="CY666">
        <v>1657648722</v>
      </c>
      <c r="CZ666">
        <v>0</v>
      </c>
      <c r="DA666">
        <v>0</v>
      </c>
      <c r="DB666" t="s">
        <v>356</v>
      </c>
      <c r="DC666">
        <v>1657463822.6</v>
      </c>
      <c r="DD666">
        <v>1657463835.1</v>
      </c>
      <c r="DE666">
        <v>0</v>
      </c>
      <c r="DF666">
        <v>-2.657</v>
      </c>
      <c r="DG666">
        <v>-13.192</v>
      </c>
      <c r="DH666">
        <v>-3.924</v>
      </c>
      <c r="DI666">
        <v>-0.217</v>
      </c>
      <c r="DJ666">
        <v>376</v>
      </c>
      <c r="DK666">
        <v>3</v>
      </c>
      <c r="DL666">
        <v>0.48</v>
      </c>
      <c r="DM666">
        <v>0.03</v>
      </c>
      <c r="DN666">
        <v>-61.56245250000001</v>
      </c>
      <c r="DO666">
        <v>-2.61843264540335</v>
      </c>
      <c r="DP666">
        <v>0.2568224873210097</v>
      </c>
      <c r="DQ666">
        <v>0</v>
      </c>
      <c r="DR666">
        <v>9.164382</v>
      </c>
      <c r="DS666">
        <v>-0.04327992495311354</v>
      </c>
      <c r="DT666">
        <v>0.004756392120084301</v>
      </c>
      <c r="DU666">
        <v>1</v>
      </c>
      <c r="DV666">
        <v>1</v>
      </c>
      <c r="DW666">
        <v>2</v>
      </c>
      <c r="DX666" t="s">
        <v>363</v>
      </c>
      <c r="DY666">
        <v>2.98562</v>
      </c>
      <c r="DZ666">
        <v>2.71576</v>
      </c>
      <c r="EA666">
        <v>0.14638</v>
      </c>
      <c r="EB666">
        <v>0.149106</v>
      </c>
      <c r="EC666">
        <v>0.0746783</v>
      </c>
      <c r="ED666">
        <v>0.0481762</v>
      </c>
      <c r="EE666">
        <v>27092.5</v>
      </c>
      <c r="EF666">
        <v>27113.2</v>
      </c>
      <c r="EG666">
        <v>29484.4</v>
      </c>
      <c r="EH666">
        <v>29459.2</v>
      </c>
      <c r="EI666">
        <v>36160.5</v>
      </c>
      <c r="EJ666">
        <v>37278.7</v>
      </c>
      <c r="EK666">
        <v>41537.8</v>
      </c>
      <c r="EL666">
        <v>41959.4</v>
      </c>
      <c r="EM666">
        <v>1.9873</v>
      </c>
      <c r="EN666">
        <v>2.13693</v>
      </c>
      <c r="EO666">
        <v>0.008348380000000001</v>
      </c>
      <c r="EP666">
        <v>0</v>
      </c>
      <c r="EQ666">
        <v>21.8127</v>
      </c>
      <c r="ER666">
        <v>999.9</v>
      </c>
      <c r="ES666">
        <v>26.3</v>
      </c>
      <c r="ET666">
        <v>30.4</v>
      </c>
      <c r="EU666">
        <v>16.8238</v>
      </c>
      <c r="EV666">
        <v>61.5924</v>
      </c>
      <c r="EW666">
        <v>28.3373</v>
      </c>
      <c r="EX666">
        <v>2</v>
      </c>
      <c r="EY666">
        <v>-0.209205</v>
      </c>
      <c r="EZ666">
        <v>1.82346</v>
      </c>
      <c r="FA666">
        <v>20.3824</v>
      </c>
      <c r="FB666">
        <v>5.21684</v>
      </c>
      <c r="FC666">
        <v>12.0099</v>
      </c>
      <c r="FD666">
        <v>4.98975</v>
      </c>
      <c r="FE666">
        <v>3.28865</v>
      </c>
      <c r="FF666">
        <v>9999</v>
      </c>
      <c r="FG666">
        <v>9999</v>
      </c>
      <c r="FH666">
        <v>9999</v>
      </c>
      <c r="FI666">
        <v>150</v>
      </c>
      <c r="FJ666">
        <v>1.86705</v>
      </c>
      <c r="FK666">
        <v>1.86602</v>
      </c>
      <c r="FL666">
        <v>1.86557</v>
      </c>
      <c r="FM666">
        <v>1.86551</v>
      </c>
      <c r="FN666">
        <v>1.86735</v>
      </c>
      <c r="FO666">
        <v>1.86984</v>
      </c>
      <c r="FP666">
        <v>1.86852</v>
      </c>
      <c r="FQ666">
        <v>1.86995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-7.79</v>
      </c>
      <c r="GF666">
        <v>-0.0547</v>
      </c>
      <c r="GG666">
        <v>-2.503340474207266</v>
      </c>
      <c r="GH666">
        <v>-0.004537022431985212</v>
      </c>
      <c r="GI666">
        <v>-4.908062937983518E-08</v>
      </c>
      <c r="GJ666">
        <v>3.910711303994514E-11</v>
      </c>
      <c r="GK666">
        <v>-0.2402756977473866</v>
      </c>
      <c r="GL666">
        <v>-0.009891518599104251</v>
      </c>
      <c r="GM666">
        <v>0.001638881051047396</v>
      </c>
      <c r="GN666">
        <v>-3.548837374585308E-05</v>
      </c>
      <c r="GO666">
        <v>4</v>
      </c>
      <c r="GP666">
        <v>2428</v>
      </c>
      <c r="GQ666">
        <v>1</v>
      </c>
      <c r="GR666">
        <v>23</v>
      </c>
      <c r="GS666">
        <v>3081.6</v>
      </c>
      <c r="GT666">
        <v>3081.4</v>
      </c>
      <c r="GU666">
        <v>3.04932</v>
      </c>
      <c r="GV666">
        <v>2.20215</v>
      </c>
      <c r="GW666">
        <v>1.94702</v>
      </c>
      <c r="GX666">
        <v>2.82471</v>
      </c>
      <c r="GY666">
        <v>2.19482</v>
      </c>
      <c r="GZ666">
        <v>2.3291</v>
      </c>
      <c r="HA666">
        <v>33.0875</v>
      </c>
      <c r="HB666">
        <v>14.0795</v>
      </c>
      <c r="HC666">
        <v>18</v>
      </c>
      <c r="HD666">
        <v>517.67</v>
      </c>
      <c r="HE666">
        <v>575.617</v>
      </c>
      <c r="HF666">
        <v>19.5235</v>
      </c>
      <c r="HG666">
        <v>24.6065</v>
      </c>
      <c r="HH666">
        <v>30.001</v>
      </c>
      <c r="HI666">
        <v>24.2398</v>
      </c>
      <c r="HJ666">
        <v>24.0904</v>
      </c>
      <c r="HK666">
        <v>61.1048</v>
      </c>
      <c r="HL666">
        <v>25.6781</v>
      </c>
      <c r="HM666">
        <v>26.3063</v>
      </c>
      <c r="HN666">
        <v>19.5589</v>
      </c>
      <c r="HO666">
        <v>1242.67</v>
      </c>
      <c r="HP666">
        <v>11.7753</v>
      </c>
      <c r="HQ666">
        <v>100.837</v>
      </c>
      <c r="HR666">
        <v>100.793</v>
      </c>
    </row>
    <row r="667" spans="1:226">
      <c r="A667">
        <v>651</v>
      </c>
      <c r="B667">
        <v>1657648726.5</v>
      </c>
      <c r="C667">
        <v>8689.400000095367</v>
      </c>
      <c r="D667" t="s">
        <v>1666</v>
      </c>
      <c r="E667" t="s">
        <v>1667</v>
      </c>
      <c r="F667">
        <v>5</v>
      </c>
      <c r="G667" t="s">
        <v>1521</v>
      </c>
      <c r="H667" t="s">
        <v>354</v>
      </c>
      <c r="I667">
        <v>1657648719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1240.817289364051</v>
      </c>
      <c r="AK667">
        <v>1196.328303030303</v>
      </c>
      <c r="AL667">
        <v>3.377478760594529</v>
      </c>
      <c r="AM667">
        <v>64.46232612303885</v>
      </c>
      <c r="AN667">
        <f>(AP667 - AO667 + BO667*1E3/(8.314*(BQ667+273.15)) * AR667/BN667 * AQ667) * BN667/(100*BB667) * 1000/(1000 - AP667)</f>
        <v>0</v>
      </c>
      <c r="AO667">
        <v>11.72366996612671</v>
      </c>
      <c r="AP667">
        <v>20.88518</v>
      </c>
      <c r="AQ667">
        <v>3.235676421316352E-05</v>
      </c>
      <c r="AR667">
        <v>77.53837137998022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1657648719</v>
      </c>
      <c r="BH667">
        <v>1148.215925925926</v>
      </c>
      <c r="BI667">
        <v>1210.190740740741</v>
      </c>
      <c r="BJ667">
        <v>20.88566666666667</v>
      </c>
      <c r="BK667">
        <v>11.72412962962963</v>
      </c>
      <c r="BL667">
        <v>1155.969259259259</v>
      </c>
      <c r="BM667">
        <v>20.9402962962963</v>
      </c>
      <c r="BN667">
        <v>500.0103333333333</v>
      </c>
      <c r="BO667">
        <v>68.14860740740741</v>
      </c>
      <c r="BP667">
        <v>0.1000338481481481</v>
      </c>
      <c r="BQ667">
        <v>23.18031111111111</v>
      </c>
      <c r="BR667">
        <v>21.94761851851852</v>
      </c>
      <c r="BS667">
        <v>999.9000000000001</v>
      </c>
      <c r="BT667">
        <v>0</v>
      </c>
      <c r="BU667">
        <v>0</v>
      </c>
      <c r="BV667">
        <v>10005.89333333333</v>
      </c>
      <c r="BW667">
        <v>0</v>
      </c>
      <c r="BX667">
        <v>344.3834444444444</v>
      </c>
      <c r="BY667">
        <v>-61.97539259259259</v>
      </c>
      <c r="BZ667">
        <v>1172.70962962963</v>
      </c>
      <c r="CA667">
        <v>1224.547777777778</v>
      </c>
      <c r="CB667">
        <v>9.161534074074074</v>
      </c>
      <c r="CC667">
        <v>1210.190740740741</v>
      </c>
      <c r="CD667">
        <v>11.72412962962963</v>
      </c>
      <c r="CE667">
        <v>1.423328518518518</v>
      </c>
      <c r="CF667">
        <v>0.7989828148148148</v>
      </c>
      <c r="CG667">
        <v>12.16847407407407</v>
      </c>
      <c r="CH667">
        <v>3.689242962962963</v>
      </c>
      <c r="CI667">
        <v>2000.006296296297</v>
      </c>
      <c r="CJ667">
        <v>0.9799976666666667</v>
      </c>
      <c r="CK667">
        <v>0.02000223333333333</v>
      </c>
      <c r="CL667">
        <v>0</v>
      </c>
      <c r="CM667">
        <v>2.208840740740741</v>
      </c>
      <c r="CN667">
        <v>0</v>
      </c>
      <c r="CO667">
        <v>13162.07407407407</v>
      </c>
      <c r="CP667">
        <v>16749.50740740741</v>
      </c>
      <c r="CQ667">
        <v>39.40944444444444</v>
      </c>
      <c r="CR667">
        <v>40.60866666666666</v>
      </c>
      <c r="CS667">
        <v>39.79362962962963</v>
      </c>
      <c r="CT667">
        <v>39.36566666666667</v>
      </c>
      <c r="CU667">
        <v>38.29362962962963</v>
      </c>
      <c r="CV667">
        <v>1960.005185185185</v>
      </c>
      <c r="CW667">
        <v>40.00111111111111</v>
      </c>
      <c r="CX667">
        <v>0</v>
      </c>
      <c r="CY667">
        <v>1657648726.8</v>
      </c>
      <c r="CZ667">
        <v>0</v>
      </c>
      <c r="DA667">
        <v>0</v>
      </c>
      <c r="DB667" t="s">
        <v>356</v>
      </c>
      <c r="DC667">
        <v>1657463822.6</v>
      </c>
      <c r="DD667">
        <v>1657463835.1</v>
      </c>
      <c r="DE667">
        <v>0</v>
      </c>
      <c r="DF667">
        <v>-2.657</v>
      </c>
      <c r="DG667">
        <v>-13.192</v>
      </c>
      <c r="DH667">
        <v>-3.924</v>
      </c>
      <c r="DI667">
        <v>-0.217</v>
      </c>
      <c r="DJ667">
        <v>376</v>
      </c>
      <c r="DK667">
        <v>3</v>
      </c>
      <c r="DL667">
        <v>0.48</v>
      </c>
      <c r="DM667">
        <v>0.03</v>
      </c>
      <c r="DN667">
        <v>-61.81271</v>
      </c>
      <c r="DO667">
        <v>-3.061103189493418</v>
      </c>
      <c r="DP667">
        <v>0.3029176998790268</v>
      </c>
      <c r="DQ667">
        <v>0</v>
      </c>
      <c r="DR667">
        <v>9.162101750000001</v>
      </c>
      <c r="DS667">
        <v>-0.01133414634147817</v>
      </c>
      <c r="DT667">
        <v>0.002545381982630477</v>
      </c>
      <c r="DU667">
        <v>1</v>
      </c>
      <c r="DV667">
        <v>1</v>
      </c>
      <c r="DW667">
        <v>2</v>
      </c>
      <c r="DX667" t="s">
        <v>363</v>
      </c>
      <c r="DY667">
        <v>2.98557</v>
      </c>
      <c r="DZ667">
        <v>2.7156</v>
      </c>
      <c r="EA667">
        <v>0.147706</v>
      </c>
      <c r="EB667">
        <v>0.150406</v>
      </c>
      <c r="EC667">
        <v>0.0746759</v>
      </c>
      <c r="ED667">
        <v>0.0481679</v>
      </c>
      <c r="EE667">
        <v>27049</v>
      </c>
      <c r="EF667">
        <v>27071.4</v>
      </c>
      <c r="EG667">
        <v>29482.9</v>
      </c>
      <c r="EH667">
        <v>29458.8</v>
      </c>
      <c r="EI667">
        <v>36158.9</v>
      </c>
      <c r="EJ667">
        <v>37278.5</v>
      </c>
      <c r="EK667">
        <v>41535.8</v>
      </c>
      <c r="EL667">
        <v>41958.8</v>
      </c>
      <c r="EM667">
        <v>1.98713</v>
      </c>
      <c r="EN667">
        <v>2.13668</v>
      </c>
      <c r="EO667">
        <v>0.00897795</v>
      </c>
      <c r="EP667">
        <v>0</v>
      </c>
      <c r="EQ667">
        <v>21.8031</v>
      </c>
      <c r="ER667">
        <v>999.9</v>
      </c>
      <c r="ES667">
        <v>26.3</v>
      </c>
      <c r="ET667">
        <v>30.4</v>
      </c>
      <c r="EU667">
        <v>16.8217</v>
      </c>
      <c r="EV667">
        <v>61.7524</v>
      </c>
      <c r="EW667">
        <v>28.4095</v>
      </c>
      <c r="EX667">
        <v>2</v>
      </c>
      <c r="EY667">
        <v>-0.208275</v>
      </c>
      <c r="EZ667">
        <v>1.79495</v>
      </c>
      <c r="FA667">
        <v>20.3826</v>
      </c>
      <c r="FB667">
        <v>5.21654</v>
      </c>
      <c r="FC667">
        <v>12.0099</v>
      </c>
      <c r="FD667">
        <v>4.9896</v>
      </c>
      <c r="FE667">
        <v>3.28865</v>
      </c>
      <c r="FF667">
        <v>9999</v>
      </c>
      <c r="FG667">
        <v>9999</v>
      </c>
      <c r="FH667">
        <v>9999</v>
      </c>
      <c r="FI667">
        <v>150</v>
      </c>
      <c r="FJ667">
        <v>1.86704</v>
      </c>
      <c r="FK667">
        <v>1.86603</v>
      </c>
      <c r="FL667">
        <v>1.86556</v>
      </c>
      <c r="FM667">
        <v>1.86554</v>
      </c>
      <c r="FN667">
        <v>1.86737</v>
      </c>
      <c r="FO667">
        <v>1.86986</v>
      </c>
      <c r="FP667">
        <v>1.86853</v>
      </c>
      <c r="FQ667">
        <v>1.86996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-7.86</v>
      </c>
      <c r="GF667">
        <v>-0.0546</v>
      </c>
      <c r="GG667">
        <v>-2.503340474207266</v>
      </c>
      <c r="GH667">
        <v>-0.004537022431985212</v>
      </c>
      <c r="GI667">
        <v>-4.908062937983518E-08</v>
      </c>
      <c r="GJ667">
        <v>3.910711303994514E-11</v>
      </c>
      <c r="GK667">
        <v>-0.2402756977473866</v>
      </c>
      <c r="GL667">
        <v>-0.009891518599104251</v>
      </c>
      <c r="GM667">
        <v>0.001638881051047396</v>
      </c>
      <c r="GN667">
        <v>-3.548837374585308E-05</v>
      </c>
      <c r="GO667">
        <v>4</v>
      </c>
      <c r="GP667">
        <v>2428</v>
      </c>
      <c r="GQ667">
        <v>1</v>
      </c>
      <c r="GR667">
        <v>23</v>
      </c>
      <c r="GS667">
        <v>3081.7</v>
      </c>
      <c r="GT667">
        <v>3081.5</v>
      </c>
      <c r="GU667">
        <v>3.08105</v>
      </c>
      <c r="GV667">
        <v>2.19604</v>
      </c>
      <c r="GW667">
        <v>1.94702</v>
      </c>
      <c r="GX667">
        <v>2.82471</v>
      </c>
      <c r="GY667">
        <v>2.19482</v>
      </c>
      <c r="GZ667">
        <v>2.35229</v>
      </c>
      <c r="HA667">
        <v>33.0652</v>
      </c>
      <c r="HB667">
        <v>14.0795</v>
      </c>
      <c r="HC667">
        <v>18</v>
      </c>
      <c r="HD667">
        <v>517.723</v>
      </c>
      <c r="HE667">
        <v>575.6180000000001</v>
      </c>
      <c r="HF667">
        <v>19.5616</v>
      </c>
      <c r="HG667">
        <v>24.621</v>
      </c>
      <c r="HH667">
        <v>30.001</v>
      </c>
      <c r="HI667">
        <v>24.2576</v>
      </c>
      <c r="HJ667">
        <v>24.1076</v>
      </c>
      <c r="HK667">
        <v>61.7052</v>
      </c>
      <c r="HL667">
        <v>25.6781</v>
      </c>
      <c r="HM667">
        <v>26.3063</v>
      </c>
      <c r="HN667">
        <v>19.5921</v>
      </c>
      <c r="HO667">
        <v>1256.03</v>
      </c>
      <c r="HP667">
        <v>11.7753</v>
      </c>
      <c r="HQ667">
        <v>100.832</v>
      </c>
      <c r="HR667">
        <v>100.791</v>
      </c>
    </row>
    <row r="668" spans="1:226">
      <c r="A668">
        <v>652</v>
      </c>
      <c r="B668">
        <v>1657648731.5</v>
      </c>
      <c r="C668">
        <v>8694.400000095367</v>
      </c>
      <c r="D668" t="s">
        <v>1668</v>
      </c>
      <c r="E668" t="s">
        <v>1669</v>
      </c>
      <c r="F668">
        <v>5</v>
      </c>
      <c r="G668" t="s">
        <v>1521</v>
      </c>
      <c r="H668" t="s">
        <v>354</v>
      </c>
      <c r="I668">
        <v>1657648723.714286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1257.682863622227</v>
      </c>
      <c r="AK668">
        <v>1213.319212121212</v>
      </c>
      <c r="AL668">
        <v>3.381529194056236</v>
      </c>
      <c r="AM668">
        <v>64.46232612303885</v>
      </c>
      <c r="AN668">
        <f>(AP668 - AO668 + BO668*1E3/(8.314*(BQ668+273.15)) * AR668/BN668 * AQ668) * BN668/(100*BB668) * 1000/(1000 - AP668)</f>
        <v>0</v>
      </c>
      <c r="AO668">
        <v>11.7228745297541</v>
      </c>
      <c r="AP668">
        <v>20.88082181818181</v>
      </c>
      <c r="AQ668">
        <v>-1.740924856541012E-05</v>
      </c>
      <c r="AR668">
        <v>77.53837137998022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1657648723.714286</v>
      </c>
      <c r="BH668">
        <v>1163.838214285714</v>
      </c>
      <c r="BI668">
        <v>1226.001785714285</v>
      </c>
      <c r="BJ668">
        <v>20.88393928571428</v>
      </c>
      <c r="BK668">
        <v>11.72381785714286</v>
      </c>
      <c r="BL668">
        <v>1171.661785714286</v>
      </c>
      <c r="BM668">
        <v>20.93858571428571</v>
      </c>
      <c r="BN668">
        <v>500.0111785714286</v>
      </c>
      <c r="BO668">
        <v>68.14875357142857</v>
      </c>
      <c r="BP668">
        <v>0.1000190285714286</v>
      </c>
      <c r="BQ668">
        <v>23.18446785714286</v>
      </c>
      <c r="BR668">
        <v>21.95166071428571</v>
      </c>
      <c r="BS668">
        <v>999.9000000000002</v>
      </c>
      <c r="BT668">
        <v>0</v>
      </c>
      <c r="BU668">
        <v>0</v>
      </c>
      <c r="BV668">
        <v>10008.03571428571</v>
      </c>
      <c r="BW668">
        <v>0</v>
      </c>
      <c r="BX668">
        <v>342.1611785714286</v>
      </c>
      <c r="BY668">
        <v>-62.16396071428571</v>
      </c>
      <c r="BZ668">
        <v>1188.6625</v>
      </c>
      <c r="CA668">
        <v>1240.546071428571</v>
      </c>
      <c r="CB668">
        <v>9.160128571428572</v>
      </c>
      <c r="CC668">
        <v>1226.001785714285</v>
      </c>
      <c r="CD668">
        <v>11.72381785714286</v>
      </c>
      <c r="CE668">
        <v>1.423215</v>
      </c>
      <c r="CF668">
        <v>0.7989630714285714</v>
      </c>
      <c r="CG668">
        <v>12.16724642857143</v>
      </c>
      <c r="CH668">
        <v>3.688892142857144</v>
      </c>
      <c r="CI668">
        <v>2000.008928571429</v>
      </c>
      <c r="CJ668">
        <v>0.9799975357142857</v>
      </c>
      <c r="CK668">
        <v>0.02000236428571429</v>
      </c>
      <c r="CL668">
        <v>0</v>
      </c>
      <c r="CM668">
        <v>2.265985714285714</v>
      </c>
      <c r="CN668">
        <v>0</v>
      </c>
      <c r="CO668">
        <v>13155.36785714286</v>
      </c>
      <c r="CP668">
        <v>16749.52142857143</v>
      </c>
      <c r="CQ668">
        <v>39.3905</v>
      </c>
      <c r="CR668">
        <v>40.58899999999999</v>
      </c>
      <c r="CS668">
        <v>39.77435714285713</v>
      </c>
      <c r="CT668">
        <v>39.34575</v>
      </c>
      <c r="CU668">
        <v>38.27435714285714</v>
      </c>
      <c r="CV668">
        <v>1960.007857142857</v>
      </c>
      <c r="CW668">
        <v>40.00107142857143</v>
      </c>
      <c r="CX668">
        <v>0</v>
      </c>
      <c r="CY668">
        <v>1657648731.6</v>
      </c>
      <c r="CZ668">
        <v>0</v>
      </c>
      <c r="DA668">
        <v>0</v>
      </c>
      <c r="DB668" t="s">
        <v>356</v>
      </c>
      <c r="DC668">
        <v>1657463822.6</v>
      </c>
      <c r="DD668">
        <v>1657463835.1</v>
      </c>
      <c r="DE668">
        <v>0</v>
      </c>
      <c r="DF668">
        <v>-2.657</v>
      </c>
      <c r="DG668">
        <v>-13.192</v>
      </c>
      <c r="DH668">
        <v>-3.924</v>
      </c>
      <c r="DI668">
        <v>-0.217</v>
      </c>
      <c r="DJ668">
        <v>376</v>
      </c>
      <c r="DK668">
        <v>3</v>
      </c>
      <c r="DL668">
        <v>0.48</v>
      </c>
      <c r="DM668">
        <v>0.03</v>
      </c>
      <c r="DN668">
        <v>-62.04802926829268</v>
      </c>
      <c r="DO668">
        <v>-2.643045993031367</v>
      </c>
      <c r="DP668">
        <v>0.2738294228199435</v>
      </c>
      <c r="DQ668">
        <v>0</v>
      </c>
      <c r="DR668">
        <v>9.161120731707317</v>
      </c>
      <c r="DS668">
        <v>-0.01352989547037324</v>
      </c>
      <c r="DT668">
        <v>0.002722961435055413</v>
      </c>
      <c r="DU668">
        <v>1</v>
      </c>
      <c r="DV668">
        <v>1</v>
      </c>
      <c r="DW668">
        <v>2</v>
      </c>
      <c r="DX668" t="s">
        <v>363</v>
      </c>
      <c r="DY668">
        <v>2.98557</v>
      </c>
      <c r="DZ668">
        <v>2.71585</v>
      </c>
      <c r="EA668">
        <v>0.149026</v>
      </c>
      <c r="EB668">
        <v>0.151684</v>
      </c>
      <c r="EC668">
        <v>0.0746648</v>
      </c>
      <c r="ED668">
        <v>0.0481731</v>
      </c>
      <c r="EE668">
        <v>27006.6</v>
      </c>
      <c r="EF668">
        <v>27030.3</v>
      </c>
      <c r="EG668">
        <v>29482.4</v>
      </c>
      <c r="EH668">
        <v>29458.4</v>
      </c>
      <c r="EI668">
        <v>36158.7</v>
      </c>
      <c r="EJ668">
        <v>37278</v>
      </c>
      <c r="EK668">
        <v>41535.1</v>
      </c>
      <c r="EL668">
        <v>41958.4</v>
      </c>
      <c r="EM668">
        <v>1.98708</v>
      </c>
      <c r="EN668">
        <v>2.13655</v>
      </c>
      <c r="EO668">
        <v>0.009711829999999999</v>
      </c>
      <c r="EP668">
        <v>0</v>
      </c>
      <c r="EQ668">
        <v>21.7942</v>
      </c>
      <c r="ER668">
        <v>999.9</v>
      </c>
      <c r="ES668">
        <v>26.3</v>
      </c>
      <c r="ET668">
        <v>30.4</v>
      </c>
      <c r="EU668">
        <v>16.8238</v>
      </c>
      <c r="EV668">
        <v>61.5824</v>
      </c>
      <c r="EW668">
        <v>28.3333</v>
      </c>
      <c r="EX668">
        <v>2</v>
      </c>
      <c r="EY668">
        <v>-0.207523</v>
      </c>
      <c r="EZ668">
        <v>1.77824</v>
      </c>
      <c r="FA668">
        <v>20.3828</v>
      </c>
      <c r="FB668">
        <v>5.21639</v>
      </c>
      <c r="FC668">
        <v>12.0099</v>
      </c>
      <c r="FD668">
        <v>4.98975</v>
      </c>
      <c r="FE668">
        <v>3.28865</v>
      </c>
      <c r="FF668">
        <v>9999</v>
      </c>
      <c r="FG668">
        <v>9999</v>
      </c>
      <c r="FH668">
        <v>9999</v>
      </c>
      <c r="FI668">
        <v>150</v>
      </c>
      <c r="FJ668">
        <v>1.86703</v>
      </c>
      <c r="FK668">
        <v>1.86601</v>
      </c>
      <c r="FL668">
        <v>1.86556</v>
      </c>
      <c r="FM668">
        <v>1.86553</v>
      </c>
      <c r="FN668">
        <v>1.86734</v>
      </c>
      <c r="FO668">
        <v>1.86984</v>
      </c>
      <c r="FP668">
        <v>1.86852</v>
      </c>
      <c r="FQ668">
        <v>1.86995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-7.94</v>
      </c>
      <c r="GF668">
        <v>-0.0547</v>
      </c>
      <c r="GG668">
        <v>-2.503340474207266</v>
      </c>
      <c r="GH668">
        <v>-0.004537022431985212</v>
      </c>
      <c r="GI668">
        <v>-4.908062937983518E-08</v>
      </c>
      <c r="GJ668">
        <v>3.910711303994514E-11</v>
      </c>
      <c r="GK668">
        <v>-0.2402756977473866</v>
      </c>
      <c r="GL668">
        <v>-0.009891518599104251</v>
      </c>
      <c r="GM668">
        <v>0.001638881051047396</v>
      </c>
      <c r="GN668">
        <v>-3.548837374585308E-05</v>
      </c>
      <c r="GO668">
        <v>4</v>
      </c>
      <c r="GP668">
        <v>2428</v>
      </c>
      <c r="GQ668">
        <v>1</v>
      </c>
      <c r="GR668">
        <v>23</v>
      </c>
      <c r="GS668">
        <v>3081.8</v>
      </c>
      <c r="GT668">
        <v>3081.6</v>
      </c>
      <c r="GU668">
        <v>3.11157</v>
      </c>
      <c r="GV668">
        <v>2.19971</v>
      </c>
      <c r="GW668">
        <v>1.94702</v>
      </c>
      <c r="GX668">
        <v>2.82471</v>
      </c>
      <c r="GY668">
        <v>2.19482</v>
      </c>
      <c r="GZ668">
        <v>2.35107</v>
      </c>
      <c r="HA668">
        <v>33.0875</v>
      </c>
      <c r="HB668">
        <v>14.0795</v>
      </c>
      <c r="HC668">
        <v>18</v>
      </c>
      <c r="HD668">
        <v>517.833</v>
      </c>
      <c r="HE668">
        <v>575.693</v>
      </c>
      <c r="HF668">
        <v>19.5942</v>
      </c>
      <c r="HG668">
        <v>24.6339</v>
      </c>
      <c r="HH668">
        <v>30.0009</v>
      </c>
      <c r="HI668">
        <v>24.2728</v>
      </c>
      <c r="HJ668">
        <v>24.1231</v>
      </c>
      <c r="HK668">
        <v>62.3574</v>
      </c>
      <c r="HL668">
        <v>25.6781</v>
      </c>
      <c r="HM668">
        <v>26.3063</v>
      </c>
      <c r="HN668">
        <v>19.6231</v>
      </c>
      <c r="HO668">
        <v>1276.06</v>
      </c>
      <c r="HP668">
        <v>11.7753</v>
      </c>
      <c r="HQ668">
        <v>100.83</v>
      </c>
      <c r="HR668">
        <v>100.79</v>
      </c>
    </row>
    <row r="669" spans="1:226">
      <c r="A669">
        <v>653</v>
      </c>
      <c r="B669">
        <v>1657648736.5</v>
      </c>
      <c r="C669">
        <v>8699.400000095367</v>
      </c>
      <c r="D669" t="s">
        <v>1670</v>
      </c>
      <c r="E669" t="s">
        <v>1671</v>
      </c>
      <c r="F669">
        <v>5</v>
      </c>
      <c r="G669" t="s">
        <v>1521</v>
      </c>
      <c r="H669" t="s">
        <v>354</v>
      </c>
      <c r="I669">
        <v>1657648729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1274.732197403499</v>
      </c>
      <c r="AK669">
        <v>1230.350121212121</v>
      </c>
      <c r="AL669">
        <v>3.420639225491837</v>
      </c>
      <c r="AM669">
        <v>64.46232612303885</v>
      </c>
      <c r="AN669">
        <f>(AP669 - AO669 + BO669*1E3/(8.314*(BQ669+273.15)) * AR669/BN669 * AQ669) * BN669/(100*BB669) * 1000/(1000 - AP669)</f>
        <v>0</v>
      </c>
      <c r="AO669">
        <v>11.72545575664513</v>
      </c>
      <c r="AP669">
        <v>20.88255696969696</v>
      </c>
      <c r="AQ669">
        <v>-1.539572665564263E-06</v>
      </c>
      <c r="AR669">
        <v>77.53837137998022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1657648729</v>
      </c>
      <c r="BH669">
        <v>1181.347037037037</v>
      </c>
      <c r="BI669">
        <v>1243.755925925926</v>
      </c>
      <c r="BJ669">
        <v>20.8828962962963</v>
      </c>
      <c r="BK669">
        <v>11.72418518518518</v>
      </c>
      <c r="BL669">
        <v>1189.248888888889</v>
      </c>
      <c r="BM669">
        <v>20.93755185185185</v>
      </c>
      <c r="BN669">
        <v>500.0110370370371</v>
      </c>
      <c r="BO669">
        <v>68.14878518518519</v>
      </c>
      <c r="BP669">
        <v>0.1000057814814815</v>
      </c>
      <c r="BQ669">
        <v>23.18730740740741</v>
      </c>
      <c r="BR669">
        <v>21.95361481481481</v>
      </c>
      <c r="BS669">
        <v>999.9000000000001</v>
      </c>
      <c r="BT669">
        <v>0</v>
      </c>
      <c r="BU669">
        <v>0</v>
      </c>
      <c r="BV669">
        <v>10007.96666666667</v>
      </c>
      <c r="BW669">
        <v>0</v>
      </c>
      <c r="BX669">
        <v>341.2178148148149</v>
      </c>
      <c r="BY669">
        <v>-62.40998518518519</v>
      </c>
      <c r="BZ669">
        <v>1206.542592592593</v>
      </c>
      <c r="CA669">
        <v>1258.511481481482</v>
      </c>
      <c r="CB669">
        <v>9.158722222222222</v>
      </c>
      <c r="CC669">
        <v>1243.755925925926</v>
      </c>
      <c r="CD669">
        <v>11.72418518518518</v>
      </c>
      <c r="CE669">
        <v>1.423144814814815</v>
      </c>
      <c r="CF669">
        <v>0.7989885185185186</v>
      </c>
      <c r="CG669">
        <v>12.1665</v>
      </c>
      <c r="CH669">
        <v>3.689344074074074</v>
      </c>
      <c r="CI669">
        <v>2000.001111111111</v>
      </c>
      <c r="CJ669">
        <v>0.9799974444444445</v>
      </c>
      <c r="CK669">
        <v>0.02000245555555556</v>
      </c>
      <c r="CL669">
        <v>0</v>
      </c>
      <c r="CM669">
        <v>2.374281481481481</v>
      </c>
      <c r="CN669">
        <v>0</v>
      </c>
      <c r="CO669">
        <v>13148.42962962963</v>
      </c>
      <c r="CP669">
        <v>16749.44444444445</v>
      </c>
      <c r="CQ669">
        <v>39.35866666666666</v>
      </c>
      <c r="CR669">
        <v>40.55518518518519</v>
      </c>
      <c r="CS669">
        <v>39.75225925925925</v>
      </c>
      <c r="CT669">
        <v>39.32366666666666</v>
      </c>
      <c r="CU669">
        <v>38.25459259259259</v>
      </c>
      <c r="CV669">
        <v>1959.997407407407</v>
      </c>
      <c r="CW669">
        <v>40.00296296296296</v>
      </c>
      <c r="CX669">
        <v>0</v>
      </c>
      <c r="CY669">
        <v>1657648736.4</v>
      </c>
      <c r="CZ669">
        <v>0</v>
      </c>
      <c r="DA669">
        <v>0</v>
      </c>
      <c r="DB669" t="s">
        <v>356</v>
      </c>
      <c r="DC669">
        <v>1657463822.6</v>
      </c>
      <c r="DD669">
        <v>1657463835.1</v>
      </c>
      <c r="DE669">
        <v>0</v>
      </c>
      <c r="DF669">
        <v>-2.657</v>
      </c>
      <c r="DG669">
        <v>-13.192</v>
      </c>
      <c r="DH669">
        <v>-3.924</v>
      </c>
      <c r="DI669">
        <v>-0.217</v>
      </c>
      <c r="DJ669">
        <v>376</v>
      </c>
      <c r="DK669">
        <v>3</v>
      </c>
      <c r="DL669">
        <v>0.48</v>
      </c>
      <c r="DM669">
        <v>0.03</v>
      </c>
      <c r="DN669">
        <v>-62.21686341463415</v>
      </c>
      <c r="DO669">
        <v>-2.567740766550449</v>
      </c>
      <c r="DP669">
        <v>0.2673134222868009</v>
      </c>
      <c r="DQ669">
        <v>0</v>
      </c>
      <c r="DR669">
        <v>9.15921975609756</v>
      </c>
      <c r="DS669">
        <v>-0.0197408362369178</v>
      </c>
      <c r="DT669">
        <v>0.003289876184047902</v>
      </c>
      <c r="DU669">
        <v>1</v>
      </c>
      <c r="DV669">
        <v>1</v>
      </c>
      <c r="DW669">
        <v>2</v>
      </c>
      <c r="DX669" t="s">
        <v>363</v>
      </c>
      <c r="DY669">
        <v>2.9856</v>
      </c>
      <c r="DZ669">
        <v>2.71565</v>
      </c>
      <c r="EA669">
        <v>0.150337</v>
      </c>
      <c r="EB669">
        <v>0.152966</v>
      </c>
      <c r="EC669">
        <v>0.0746686</v>
      </c>
      <c r="ED669">
        <v>0.0481772</v>
      </c>
      <c r="EE669">
        <v>26964.5</v>
      </c>
      <c r="EF669">
        <v>26988.9</v>
      </c>
      <c r="EG669">
        <v>29481.9</v>
      </c>
      <c r="EH669">
        <v>29457.8</v>
      </c>
      <c r="EI669">
        <v>36158</v>
      </c>
      <c r="EJ669">
        <v>37277</v>
      </c>
      <c r="EK669">
        <v>41534.4</v>
      </c>
      <c r="EL669">
        <v>41957.5</v>
      </c>
      <c r="EM669">
        <v>1.9871</v>
      </c>
      <c r="EN669">
        <v>2.13652</v>
      </c>
      <c r="EO669">
        <v>0.00999123</v>
      </c>
      <c r="EP669">
        <v>0</v>
      </c>
      <c r="EQ669">
        <v>21.782</v>
      </c>
      <c r="ER669">
        <v>999.9</v>
      </c>
      <c r="ES669">
        <v>26.2</v>
      </c>
      <c r="ET669">
        <v>30.4</v>
      </c>
      <c r="EU669">
        <v>16.7597</v>
      </c>
      <c r="EV669">
        <v>61.4724</v>
      </c>
      <c r="EW669">
        <v>28.3373</v>
      </c>
      <c r="EX669">
        <v>2</v>
      </c>
      <c r="EY669">
        <v>-0.206563</v>
      </c>
      <c r="EZ669">
        <v>1.7587</v>
      </c>
      <c r="FA669">
        <v>20.3831</v>
      </c>
      <c r="FB669">
        <v>5.21624</v>
      </c>
      <c r="FC669">
        <v>12.0099</v>
      </c>
      <c r="FD669">
        <v>4.98955</v>
      </c>
      <c r="FE669">
        <v>3.28855</v>
      </c>
      <c r="FF669">
        <v>9999</v>
      </c>
      <c r="FG669">
        <v>9999</v>
      </c>
      <c r="FH669">
        <v>9999</v>
      </c>
      <c r="FI669">
        <v>150</v>
      </c>
      <c r="FJ669">
        <v>1.86699</v>
      </c>
      <c r="FK669">
        <v>1.86602</v>
      </c>
      <c r="FL669">
        <v>1.86556</v>
      </c>
      <c r="FM669">
        <v>1.86553</v>
      </c>
      <c r="FN669">
        <v>1.86734</v>
      </c>
      <c r="FO669">
        <v>1.86985</v>
      </c>
      <c r="FP669">
        <v>1.86849</v>
      </c>
      <c r="FQ669">
        <v>1.86995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-8.01</v>
      </c>
      <c r="GF669">
        <v>-0.0546</v>
      </c>
      <c r="GG669">
        <v>-2.503340474207266</v>
      </c>
      <c r="GH669">
        <v>-0.004537022431985212</v>
      </c>
      <c r="GI669">
        <v>-4.908062937983518E-08</v>
      </c>
      <c r="GJ669">
        <v>3.910711303994514E-11</v>
      </c>
      <c r="GK669">
        <v>-0.2402756977473866</v>
      </c>
      <c r="GL669">
        <v>-0.009891518599104251</v>
      </c>
      <c r="GM669">
        <v>0.001638881051047396</v>
      </c>
      <c r="GN669">
        <v>-3.548837374585308E-05</v>
      </c>
      <c r="GO669">
        <v>4</v>
      </c>
      <c r="GP669">
        <v>2428</v>
      </c>
      <c r="GQ669">
        <v>1</v>
      </c>
      <c r="GR669">
        <v>23</v>
      </c>
      <c r="GS669">
        <v>3081.9</v>
      </c>
      <c r="GT669">
        <v>3081.7</v>
      </c>
      <c r="GU669">
        <v>3.14331</v>
      </c>
      <c r="GV669">
        <v>2.20215</v>
      </c>
      <c r="GW669">
        <v>1.94702</v>
      </c>
      <c r="GX669">
        <v>2.82471</v>
      </c>
      <c r="GY669">
        <v>2.19482</v>
      </c>
      <c r="GZ669">
        <v>2.31689</v>
      </c>
      <c r="HA669">
        <v>33.0875</v>
      </c>
      <c r="HB669">
        <v>14.062</v>
      </c>
      <c r="HC669">
        <v>18</v>
      </c>
      <c r="HD669">
        <v>518.006</v>
      </c>
      <c r="HE669">
        <v>575.85</v>
      </c>
      <c r="HF669">
        <v>19.6261</v>
      </c>
      <c r="HG669">
        <v>24.6474</v>
      </c>
      <c r="HH669">
        <v>30.0009</v>
      </c>
      <c r="HI669">
        <v>24.2897</v>
      </c>
      <c r="HJ669">
        <v>24.1392</v>
      </c>
      <c r="HK669">
        <v>62.9506</v>
      </c>
      <c r="HL669">
        <v>25.6781</v>
      </c>
      <c r="HM669">
        <v>26.3063</v>
      </c>
      <c r="HN669">
        <v>19.6567</v>
      </c>
      <c r="HO669">
        <v>1289.42</v>
      </c>
      <c r="HP669">
        <v>11.7753</v>
      </c>
      <c r="HQ669">
        <v>100.828</v>
      </c>
      <c r="HR669">
        <v>100.788</v>
      </c>
    </row>
    <row r="670" spans="1:226">
      <c r="A670">
        <v>654</v>
      </c>
      <c r="B670">
        <v>1657648741.5</v>
      </c>
      <c r="C670">
        <v>8704.400000095367</v>
      </c>
      <c r="D670" t="s">
        <v>1672</v>
      </c>
      <c r="E670" t="s">
        <v>1673</v>
      </c>
      <c r="F670">
        <v>5</v>
      </c>
      <c r="G670" t="s">
        <v>1521</v>
      </c>
      <c r="H670" t="s">
        <v>354</v>
      </c>
      <c r="I670">
        <v>1657648733.714286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1291.520449792156</v>
      </c>
      <c r="AK670">
        <v>1247.068727272727</v>
      </c>
      <c r="AL670">
        <v>3.325674016387185</v>
      </c>
      <c r="AM670">
        <v>64.46232612303885</v>
      </c>
      <c r="AN670">
        <f>(AP670 - AO670 + BO670*1E3/(8.314*(BQ670+273.15)) * AR670/BN670 * AQ670) * BN670/(100*BB670) * 1000/(1000 - AP670)</f>
        <v>0</v>
      </c>
      <c r="AO670">
        <v>11.72751262726673</v>
      </c>
      <c r="AP670">
        <v>20.88038787878787</v>
      </c>
      <c r="AQ670">
        <v>1.847924977441643E-05</v>
      </c>
      <c r="AR670">
        <v>77.53837137998022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1657648733.714286</v>
      </c>
      <c r="BH670">
        <v>1196.996071428571</v>
      </c>
      <c r="BI670">
        <v>1259.517857142857</v>
      </c>
      <c r="BJ670">
        <v>20.88228571428572</v>
      </c>
      <c r="BK670">
        <v>11.72581785714286</v>
      </c>
      <c r="BL670">
        <v>1204.968571428572</v>
      </c>
      <c r="BM670">
        <v>20.93694642857142</v>
      </c>
      <c r="BN670">
        <v>500.0033928571429</v>
      </c>
      <c r="BO670">
        <v>68.14816785714285</v>
      </c>
      <c r="BP670">
        <v>0.0999902607142857</v>
      </c>
      <c r="BQ670">
        <v>23.1877</v>
      </c>
      <c r="BR670">
        <v>21.95301428571429</v>
      </c>
      <c r="BS670">
        <v>999.9000000000002</v>
      </c>
      <c r="BT670">
        <v>0</v>
      </c>
      <c r="BU670">
        <v>0</v>
      </c>
      <c r="BV670">
        <v>10007.43678571428</v>
      </c>
      <c r="BW670">
        <v>0</v>
      </c>
      <c r="BX670">
        <v>341.8120714285715</v>
      </c>
      <c r="BY670">
        <v>-62.52286071428571</v>
      </c>
      <c r="BZ670">
        <v>1222.525</v>
      </c>
      <c r="CA670">
        <v>1274.4625</v>
      </c>
      <c r="CB670">
        <v>9.156477499999999</v>
      </c>
      <c r="CC670">
        <v>1259.517857142857</v>
      </c>
      <c r="CD670">
        <v>11.72581785714286</v>
      </c>
      <c r="CE670">
        <v>1.423089642857143</v>
      </c>
      <c r="CF670">
        <v>0.7990927857142857</v>
      </c>
      <c r="CG670">
        <v>12.165925</v>
      </c>
      <c r="CH670">
        <v>3.691196785714286</v>
      </c>
      <c r="CI670">
        <v>2000.020357142857</v>
      </c>
      <c r="CJ670">
        <v>0.9799973214285715</v>
      </c>
      <c r="CK670">
        <v>0.02000257857142857</v>
      </c>
      <c r="CL670">
        <v>0</v>
      </c>
      <c r="CM670">
        <v>2.330950000000001</v>
      </c>
      <c r="CN670">
        <v>0</v>
      </c>
      <c r="CO670">
        <v>13143.32857142857</v>
      </c>
      <c r="CP670">
        <v>16749.61071428571</v>
      </c>
      <c r="CQ670">
        <v>39.33899999999999</v>
      </c>
      <c r="CR670">
        <v>40.531</v>
      </c>
      <c r="CS670">
        <v>39.7275</v>
      </c>
      <c r="CT670">
        <v>39.30539285714286</v>
      </c>
      <c r="CU670">
        <v>38.22974999999999</v>
      </c>
      <c r="CV670">
        <v>1960.013571428571</v>
      </c>
      <c r="CW670">
        <v>40.00607142857142</v>
      </c>
      <c r="CX670">
        <v>0</v>
      </c>
      <c r="CY670">
        <v>1657648741.8</v>
      </c>
      <c r="CZ670">
        <v>0</v>
      </c>
      <c r="DA670">
        <v>0</v>
      </c>
      <c r="DB670" t="s">
        <v>356</v>
      </c>
      <c r="DC670">
        <v>1657463822.6</v>
      </c>
      <c r="DD670">
        <v>1657463835.1</v>
      </c>
      <c r="DE670">
        <v>0</v>
      </c>
      <c r="DF670">
        <v>-2.657</v>
      </c>
      <c r="DG670">
        <v>-13.192</v>
      </c>
      <c r="DH670">
        <v>-3.924</v>
      </c>
      <c r="DI670">
        <v>-0.217</v>
      </c>
      <c r="DJ670">
        <v>376</v>
      </c>
      <c r="DK670">
        <v>3</v>
      </c>
      <c r="DL670">
        <v>0.48</v>
      </c>
      <c r="DM670">
        <v>0.03</v>
      </c>
      <c r="DN670">
        <v>-62.45046585365853</v>
      </c>
      <c r="DO670">
        <v>-1.777620209059291</v>
      </c>
      <c r="DP670">
        <v>0.1916002324579224</v>
      </c>
      <c r="DQ670">
        <v>0</v>
      </c>
      <c r="DR670">
        <v>9.157885609756097</v>
      </c>
      <c r="DS670">
        <v>-0.02806139372821878</v>
      </c>
      <c r="DT670">
        <v>0.003485250488797181</v>
      </c>
      <c r="DU670">
        <v>1</v>
      </c>
      <c r="DV670">
        <v>1</v>
      </c>
      <c r="DW670">
        <v>2</v>
      </c>
      <c r="DX670" t="s">
        <v>363</v>
      </c>
      <c r="DY670">
        <v>2.98557</v>
      </c>
      <c r="DZ670">
        <v>2.71563</v>
      </c>
      <c r="EA670">
        <v>0.151621</v>
      </c>
      <c r="EB670">
        <v>0.154219</v>
      </c>
      <c r="EC670">
        <v>0.0746565</v>
      </c>
      <c r="ED670">
        <v>0.0481844</v>
      </c>
      <c r="EE670">
        <v>26923.6</v>
      </c>
      <c r="EF670">
        <v>26948.7</v>
      </c>
      <c r="EG670">
        <v>29481.8</v>
      </c>
      <c r="EH670">
        <v>29457.5</v>
      </c>
      <c r="EI670">
        <v>36158.5</v>
      </c>
      <c r="EJ670">
        <v>37276.5</v>
      </c>
      <c r="EK670">
        <v>41534.4</v>
      </c>
      <c r="EL670">
        <v>41957.3</v>
      </c>
      <c r="EM670">
        <v>1.98685</v>
      </c>
      <c r="EN670">
        <v>2.1363</v>
      </c>
      <c r="EO670">
        <v>0.0112131</v>
      </c>
      <c r="EP670">
        <v>0</v>
      </c>
      <c r="EQ670">
        <v>21.7699</v>
      </c>
      <c r="ER670">
        <v>999.9</v>
      </c>
      <c r="ES670">
        <v>26.3</v>
      </c>
      <c r="ET670">
        <v>30.4</v>
      </c>
      <c r="EU670">
        <v>16.8236</v>
      </c>
      <c r="EV670">
        <v>61.5724</v>
      </c>
      <c r="EW670">
        <v>28.2812</v>
      </c>
      <c r="EX670">
        <v>2</v>
      </c>
      <c r="EY670">
        <v>-0.205922</v>
      </c>
      <c r="EZ670">
        <v>1.72811</v>
      </c>
      <c r="FA670">
        <v>20.3834</v>
      </c>
      <c r="FB670">
        <v>5.21594</v>
      </c>
      <c r="FC670">
        <v>12.0099</v>
      </c>
      <c r="FD670">
        <v>4.9894</v>
      </c>
      <c r="FE670">
        <v>3.2885</v>
      </c>
      <c r="FF670">
        <v>9999</v>
      </c>
      <c r="FG670">
        <v>9999</v>
      </c>
      <c r="FH670">
        <v>9999</v>
      </c>
      <c r="FI670">
        <v>150</v>
      </c>
      <c r="FJ670">
        <v>1.86703</v>
      </c>
      <c r="FK670">
        <v>1.86602</v>
      </c>
      <c r="FL670">
        <v>1.8656</v>
      </c>
      <c r="FM670">
        <v>1.86553</v>
      </c>
      <c r="FN670">
        <v>1.86735</v>
      </c>
      <c r="FO670">
        <v>1.86985</v>
      </c>
      <c r="FP670">
        <v>1.8685</v>
      </c>
      <c r="FQ670">
        <v>1.86996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-8.09</v>
      </c>
      <c r="GF670">
        <v>-0.0547</v>
      </c>
      <c r="GG670">
        <v>-2.503340474207266</v>
      </c>
      <c r="GH670">
        <v>-0.004537022431985212</v>
      </c>
      <c r="GI670">
        <v>-4.908062937983518E-08</v>
      </c>
      <c r="GJ670">
        <v>3.910711303994514E-11</v>
      </c>
      <c r="GK670">
        <v>-0.2402756977473866</v>
      </c>
      <c r="GL670">
        <v>-0.009891518599104251</v>
      </c>
      <c r="GM670">
        <v>0.001638881051047396</v>
      </c>
      <c r="GN670">
        <v>-3.548837374585308E-05</v>
      </c>
      <c r="GO670">
        <v>4</v>
      </c>
      <c r="GP670">
        <v>2428</v>
      </c>
      <c r="GQ670">
        <v>1</v>
      </c>
      <c r="GR670">
        <v>23</v>
      </c>
      <c r="GS670">
        <v>3082</v>
      </c>
      <c r="GT670">
        <v>3081.8</v>
      </c>
      <c r="GU670">
        <v>3.17261</v>
      </c>
      <c r="GV670">
        <v>2.20337</v>
      </c>
      <c r="GW670">
        <v>1.94702</v>
      </c>
      <c r="GX670">
        <v>2.81982</v>
      </c>
      <c r="GY670">
        <v>2.19482</v>
      </c>
      <c r="GZ670">
        <v>2.323</v>
      </c>
      <c r="HA670">
        <v>33.0652</v>
      </c>
      <c r="HB670">
        <v>14.0707</v>
      </c>
      <c r="HC670">
        <v>18</v>
      </c>
      <c r="HD670">
        <v>517.985</v>
      </c>
      <c r="HE670">
        <v>575.849</v>
      </c>
      <c r="HF670">
        <v>19.658</v>
      </c>
      <c r="HG670">
        <v>24.6601</v>
      </c>
      <c r="HH670">
        <v>30.0008</v>
      </c>
      <c r="HI670">
        <v>24.3046</v>
      </c>
      <c r="HJ670">
        <v>24.1545</v>
      </c>
      <c r="HK670">
        <v>63.6016</v>
      </c>
      <c r="HL670">
        <v>25.6781</v>
      </c>
      <c r="HM670">
        <v>26.3063</v>
      </c>
      <c r="HN670">
        <v>19.6911</v>
      </c>
      <c r="HO670">
        <v>1309.5</v>
      </c>
      <c r="HP670">
        <v>11.7753</v>
      </c>
      <c r="HQ670">
        <v>100.828</v>
      </c>
      <c r="HR670">
        <v>100.787</v>
      </c>
    </row>
    <row r="671" spans="1:226">
      <c r="A671">
        <v>655</v>
      </c>
      <c r="B671">
        <v>1657648746.5</v>
      </c>
      <c r="C671">
        <v>8709.400000095367</v>
      </c>
      <c r="D671" t="s">
        <v>1674</v>
      </c>
      <c r="E671" t="s">
        <v>1675</v>
      </c>
      <c r="F671">
        <v>5</v>
      </c>
      <c r="G671" t="s">
        <v>1521</v>
      </c>
      <c r="H671" t="s">
        <v>354</v>
      </c>
      <c r="I671">
        <v>1657648739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1308.66034898788</v>
      </c>
      <c r="AK671">
        <v>1263.973999999999</v>
      </c>
      <c r="AL671">
        <v>3.391992988473586</v>
      </c>
      <c r="AM671">
        <v>64.46232612303885</v>
      </c>
      <c r="AN671">
        <f>(AP671 - AO671 + BO671*1E3/(8.314*(BQ671+273.15)) * AR671/BN671 * AQ671) * BN671/(100*BB671) * 1000/(1000 - AP671)</f>
        <v>0</v>
      </c>
      <c r="AO671">
        <v>11.73092747642049</v>
      </c>
      <c r="AP671">
        <v>20.88308060606061</v>
      </c>
      <c r="AQ671">
        <v>1.00711351497281E-05</v>
      </c>
      <c r="AR671">
        <v>77.53837137998022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1657648739</v>
      </c>
      <c r="BH671">
        <v>1214.471851851852</v>
      </c>
      <c r="BI671">
        <v>1277.253703703704</v>
      </c>
      <c r="BJ671">
        <v>20.88172592592592</v>
      </c>
      <c r="BK671">
        <v>11.72844444444445</v>
      </c>
      <c r="BL671">
        <v>1222.523333333333</v>
      </c>
      <c r="BM671">
        <v>20.93638888888889</v>
      </c>
      <c r="BN671">
        <v>500.0125555555555</v>
      </c>
      <c r="BO671">
        <v>68.14779629629631</v>
      </c>
      <c r="BP671">
        <v>0.1000125296296296</v>
      </c>
      <c r="BQ671">
        <v>23.18704074074074</v>
      </c>
      <c r="BR671">
        <v>21.95248148148148</v>
      </c>
      <c r="BS671">
        <v>999.9000000000001</v>
      </c>
      <c r="BT671">
        <v>0</v>
      </c>
      <c r="BU671">
        <v>0</v>
      </c>
      <c r="BV671">
        <v>10002.82037037037</v>
      </c>
      <c r="BW671">
        <v>0</v>
      </c>
      <c r="BX671">
        <v>344.5553333333333</v>
      </c>
      <c r="BY671">
        <v>-62.78236666666667</v>
      </c>
      <c r="BZ671">
        <v>1240.373333333333</v>
      </c>
      <c r="CA671">
        <v>1292.412962962963</v>
      </c>
      <c r="CB671">
        <v>9.153277037037036</v>
      </c>
      <c r="CC671">
        <v>1277.253703703704</v>
      </c>
      <c r="CD671">
        <v>11.72844444444445</v>
      </c>
      <c r="CE671">
        <v>1.423042592592593</v>
      </c>
      <c r="CF671">
        <v>0.7992678518518519</v>
      </c>
      <c r="CG671">
        <v>12.16544074074074</v>
      </c>
      <c r="CH671">
        <v>3.694306296296296</v>
      </c>
      <c r="CI671">
        <v>2000.021851851851</v>
      </c>
      <c r="CJ671">
        <v>0.9799970000000001</v>
      </c>
      <c r="CK671">
        <v>0.0200029</v>
      </c>
      <c r="CL671">
        <v>0</v>
      </c>
      <c r="CM671">
        <v>2.28592962962963</v>
      </c>
      <c r="CN671">
        <v>0</v>
      </c>
      <c r="CO671">
        <v>13138.39259259259</v>
      </c>
      <c r="CP671">
        <v>16749.61481481482</v>
      </c>
      <c r="CQ671">
        <v>39.30518518518519</v>
      </c>
      <c r="CR671">
        <v>40.49751851851852</v>
      </c>
      <c r="CS671">
        <v>39.70566666666667</v>
      </c>
      <c r="CT671">
        <v>39.28214814814815</v>
      </c>
      <c r="CU671">
        <v>38.208</v>
      </c>
      <c r="CV671">
        <v>1960.011851851852</v>
      </c>
      <c r="CW671">
        <v>40.00925925925926</v>
      </c>
      <c r="CX671">
        <v>0</v>
      </c>
      <c r="CY671">
        <v>1657648746.6</v>
      </c>
      <c r="CZ671">
        <v>0</v>
      </c>
      <c r="DA671">
        <v>0</v>
      </c>
      <c r="DB671" t="s">
        <v>356</v>
      </c>
      <c r="DC671">
        <v>1657463822.6</v>
      </c>
      <c r="DD671">
        <v>1657463835.1</v>
      </c>
      <c r="DE671">
        <v>0</v>
      </c>
      <c r="DF671">
        <v>-2.657</v>
      </c>
      <c r="DG671">
        <v>-13.192</v>
      </c>
      <c r="DH671">
        <v>-3.924</v>
      </c>
      <c r="DI671">
        <v>-0.217</v>
      </c>
      <c r="DJ671">
        <v>376</v>
      </c>
      <c r="DK671">
        <v>3</v>
      </c>
      <c r="DL671">
        <v>0.48</v>
      </c>
      <c r="DM671">
        <v>0.03</v>
      </c>
      <c r="DN671">
        <v>-62.6214243902439</v>
      </c>
      <c r="DO671">
        <v>-2.447437630662113</v>
      </c>
      <c r="DP671">
        <v>0.2628192022354011</v>
      </c>
      <c r="DQ671">
        <v>0</v>
      </c>
      <c r="DR671">
        <v>9.155589268292683</v>
      </c>
      <c r="DS671">
        <v>-0.03683456445993259</v>
      </c>
      <c r="DT671">
        <v>0.004092788655281334</v>
      </c>
      <c r="DU671">
        <v>1</v>
      </c>
      <c r="DV671">
        <v>1</v>
      </c>
      <c r="DW671">
        <v>2</v>
      </c>
      <c r="DX671" t="s">
        <v>363</v>
      </c>
      <c r="DY671">
        <v>2.9855</v>
      </c>
      <c r="DZ671">
        <v>2.71565</v>
      </c>
      <c r="EA671">
        <v>0.152907</v>
      </c>
      <c r="EB671">
        <v>0.155477</v>
      </c>
      <c r="EC671">
        <v>0.0746598</v>
      </c>
      <c r="ED671">
        <v>0.0481788</v>
      </c>
      <c r="EE671">
        <v>26882.2</v>
      </c>
      <c r="EF671">
        <v>26908.7</v>
      </c>
      <c r="EG671">
        <v>29481.1</v>
      </c>
      <c r="EH671">
        <v>29457.6</v>
      </c>
      <c r="EI671">
        <v>36157.6</v>
      </c>
      <c r="EJ671">
        <v>37276.6</v>
      </c>
      <c r="EK671">
        <v>41533.4</v>
      </c>
      <c r="EL671">
        <v>41957.2</v>
      </c>
      <c r="EM671">
        <v>1.98678</v>
      </c>
      <c r="EN671">
        <v>2.13627</v>
      </c>
      <c r="EO671">
        <v>0.0117719</v>
      </c>
      <c r="EP671">
        <v>0</v>
      </c>
      <c r="EQ671">
        <v>21.7581</v>
      </c>
      <c r="ER671">
        <v>999.9</v>
      </c>
      <c r="ES671">
        <v>26.3</v>
      </c>
      <c r="ET671">
        <v>30.4</v>
      </c>
      <c r="EU671">
        <v>16.8239</v>
      </c>
      <c r="EV671">
        <v>61.4924</v>
      </c>
      <c r="EW671">
        <v>28.3694</v>
      </c>
      <c r="EX671">
        <v>2</v>
      </c>
      <c r="EY671">
        <v>-0.205224</v>
      </c>
      <c r="EZ671">
        <v>1.68794</v>
      </c>
      <c r="FA671">
        <v>20.384</v>
      </c>
      <c r="FB671">
        <v>5.21624</v>
      </c>
      <c r="FC671">
        <v>12.0099</v>
      </c>
      <c r="FD671">
        <v>4.9896</v>
      </c>
      <c r="FE671">
        <v>3.28848</v>
      </c>
      <c r="FF671">
        <v>9999</v>
      </c>
      <c r="FG671">
        <v>9999</v>
      </c>
      <c r="FH671">
        <v>9999</v>
      </c>
      <c r="FI671">
        <v>150</v>
      </c>
      <c r="FJ671">
        <v>1.86697</v>
      </c>
      <c r="FK671">
        <v>1.86602</v>
      </c>
      <c r="FL671">
        <v>1.86557</v>
      </c>
      <c r="FM671">
        <v>1.86553</v>
      </c>
      <c r="FN671">
        <v>1.86734</v>
      </c>
      <c r="FO671">
        <v>1.86985</v>
      </c>
      <c r="FP671">
        <v>1.86847</v>
      </c>
      <c r="FQ671">
        <v>1.86994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-8.16</v>
      </c>
      <c r="GF671">
        <v>-0.0547</v>
      </c>
      <c r="GG671">
        <v>-2.503340474207266</v>
      </c>
      <c r="GH671">
        <v>-0.004537022431985212</v>
      </c>
      <c r="GI671">
        <v>-4.908062937983518E-08</v>
      </c>
      <c r="GJ671">
        <v>3.910711303994514E-11</v>
      </c>
      <c r="GK671">
        <v>-0.2402756977473866</v>
      </c>
      <c r="GL671">
        <v>-0.009891518599104251</v>
      </c>
      <c r="GM671">
        <v>0.001638881051047396</v>
      </c>
      <c r="GN671">
        <v>-3.548837374585308E-05</v>
      </c>
      <c r="GO671">
        <v>4</v>
      </c>
      <c r="GP671">
        <v>2428</v>
      </c>
      <c r="GQ671">
        <v>1</v>
      </c>
      <c r="GR671">
        <v>23</v>
      </c>
      <c r="GS671">
        <v>3082.1</v>
      </c>
      <c r="GT671">
        <v>3081.9</v>
      </c>
      <c r="GU671">
        <v>3.20557</v>
      </c>
      <c r="GV671">
        <v>2.19604</v>
      </c>
      <c r="GW671">
        <v>1.94702</v>
      </c>
      <c r="GX671">
        <v>2.8186</v>
      </c>
      <c r="GY671">
        <v>2.19482</v>
      </c>
      <c r="GZ671">
        <v>2.34009</v>
      </c>
      <c r="HA671">
        <v>33.0652</v>
      </c>
      <c r="HB671">
        <v>14.0707</v>
      </c>
      <c r="HC671">
        <v>18</v>
      </c>
      <c r="HD671">
        <v>518.082</v>
      </c>
      <c r="HE671">
        <v>575.998</v>
      </c>
      <c r="HF671">
        <v>19.6916</v>
      </c>
      <c r="HG671">
        <v>24.6712</v>
      </c>
      <c r="HH671">
        <v>30.0007</v>
      </c>
      <c r="HI671">
        <v>24.3201</v>
      </c>
      <c r="HJ671">
        <v>24.1698</v>
      </c>
      <c r="HK671">
        <v>64.19410000000001</v>
      </c>
      <c r="HL671">
        <v>25.6781</v>
      </c>
      <c r="HM671">
        <v>25.9314</v>
      </c>
      <c r="HN671">
        <v>19.723</v>
      </c>
      <c r="HO671">
        <v>1322.94</v>
      </c>
      <c r="HP671">
        <v>11.7753</v>
      </c>
      <c r="HQ671">
        <v>100.826</v>
      </c>
      <c r="HR671">
        <v>100.787</v>
      </c>
    </row>
    <row r="672" spans="1:226">
      <c r="A672">
        <v>656</v>
      </c>
      <c r="B672">
        <v>1657648751.5</v>
      </c>
      <c r="C672">
        <v>8714.400000095367</v>
      </c>
      <c r="D672" t="s">
        <v>1676</v>
      </c>
      <c r="E672" t="s">
        <v>1677</v>
      </c>
      <c r="F672">
        <v>5</v>
      </c>
      <c r="G672" t="s">
        <v>1521</v>
      </c>
      <c r="H672" t="s">
        <v>354</v>
      </c>
      <c r="I672">
        <v>1657648743.714286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1325.563025780233</v>
      </c>
      <c r="AK672">
        <v>1280.90503030303</v>
      </c>
      <c r="AL672">
        <v>3.380044026865542</v>
      </c>
      <c r="AM672">
        <v>64.46232612303885</v>
      </c>
      <c r="AN672">
        <f>(AP672 - AO672 + BO672*1E3/(8.314*(BQ672+273.15)) * AR672/BN672 * AQ672) * BN672/(100*BB672) * 1000/(1000 - AP672)</f>
        <v>0</v>
      </c>
      <c r="AO672">
        <v>11.72525480913038</v>
      </c>
      <c r="AP672">
        <v>20.87807939393939</v>
      </c>
      <c r="AQ672">
        <v>-2.538163222033566E-05</v>
      </c>
      <c r="AR672">
        <v>77.53837137998022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1657648743.714286</v>
      </c>
      <c r="BH672">
        <v>1230.06</v>
      </c>
      <c r="BI672">
        <v>1293.060357142857</v>
      </c>
      <c r="BJ672">
        <v>20.881925</v>
      </c>
      <c r="BK672">
        <v>11.72725357142857</v>
      </c>
      <c r="BL672">
        <v>1238.1825</v>
      </c>
      <c r="BM672">
        <v>20.93658214285714</v>
      </c>
      <c r="BN672">
        <v>500.001</v>
      </c>
      <c r="BO672">
        <v>68.14763214285713</v>
      </c>
      <c r="BP672">
        <v>0.09996631785714287</v>
      </c>
      <c r="BQ672">
        <v>23.18714285714285</v>
      </c>
      <c r="BR672">
        <v>21.95138571428572</v>
      </c>
      <c r="BS672">
        <v>999.9000000000002</v>
      </c>
      <c r="BT672">
        <v>0</v>
      </c>
      <c r="BU672">
        <v>0</v>
      </c>
      <c r="BV672">
        <v>10001.51142857143</v>
      </c>
      <c r="BW672">
        <v>0</v>
      </c>
      <c r="BX672">
        <v>349.6091785714286</v>
      </c>
      <c r="BY672">
        <v>-62.99973571428571</v>
      </c>
      <c r="BZ672">
        <v>1256.294285714286</v>
      </c>
      <c r="CA672">
        <v>1308.404285714286</v>
      </c>
      <c r="CB672">
        <v>9.154663928571429</v>
      </c>
      <c r="CC672">
        <v>1293.060357142857</v>
      </c>
      <c r="CD672">
        <v>11.72725357142857</v>
      </c>
      <c r="CE672">
        <v>1.423052857142857</v>
      </c>
      <c r="CF672">
        <v>0.7991845714285715</v>
      </c>
      <c r="CG672">
        <v>12.16554285714286</v>
      </c>
      <c r="CH672">
        <v>3.692827142857142</v>
      </c>
      <c r="CI672">
        <v>2000.0125</v>
      </c>
      <c r="CJ672">
        <v>0.9799963571428574</v>
      </c>
      <c r="CK672">
        <v>0.02000354285714286</v>
      </c>
      <c r="CL672">
        <v>0</v>
      </c>
      <c r="CM672">
        <v>2.209535714285714</v>
      </c>
      <c r="CN672">
        <v>0</v>
      </c>
      <c r="CO672">
        <v>13134.98214285714</v>
      </c>
      <c r="CP672">
        <v>16749.53928571429</v>
      </c>
      <c r="CQ672">
        <v>39.281</v>
      </c>
      <c r="CR672">
        <v>40.46849999999999</v>
      </c>
      <c r="CS672">
        <v>39.68035714285714</v>
      </c>
      <c r="CT672">
        <v>39.25428571428571</v>
      </c>
      <c r="CU672">
        <v>38.18703571428571</v>
      </c>
      <c r="CV672">
        <v>1960.0025</v>
      </c>
      <c r="CW672">
        <v>40.01</v>
      </c>
      <c r="CX672">
        <v>0</v>
      </c>
      <c r="CY672">
        <v>1657648752</v>
      </c>
      <c r="CZ672">
        <v>0</v>
      </c>
      <c r="DA672">
        <v>0</v>
      </c>
      <c r="DB672" t="s">
        <v>356</v>
      </c>
      <c r="DC672">
        <v>1657463822.6</v>
      </c>
      <c r="DD672">
        <v>1657463835.1</v>
      </c>
      <c r="DE672">
        <v>0</v>
      </c>
      <c r="DF672">
        <v>-2.657</v>
      </c>
      <c r="DG672">
        <v>-13.192</v>
      </c>
      <c r="DH672">
        <v>-3.924</v>
      </c>
      <c r="DI672">
        <v>-0.217</v>
      </c>
      <c r="DJ672">
        <v>376</v>
      </c>
      <c r="DK672">
        <v>3</v>
      </c>
      <c r="DL672">
        <v>0.48</v>
      </c>
      <c r="DM672">
        <v>0.03</v>
      </c>
      <c r="DN672">
        <v>-62.8292268292683</v>
      </c>
      <c r="DO672">
        <v>-2.924023693379653</v>
      </c>
      <c r="DP672">
        <v>0.3012572784461413</v>
      </c>
      <c r="DQ672">
        <v>0</v>
      </c>
      <c r="DR672">
        <v>9.154479268292681</v>
      </c>
      <c r="DS672">
        <v>-0.001825505226462047</v>
      </c>
      <c r="DT672">
        <v>0.003128090191329495</v>
      </c>
      <c r="DU672">
        <v>1</v>
      </c>
      <c r="DV672">
        <v>1</v>
      </c>
      <c r="DW672">
        <v>2</v>
      </c>
      <c r="DX672" t="s">
        <v>363</v>
      </c>
      <c r="DY672">
        <v>2.98541</v>
      </c>
      <c r="DZ672">
        <v>2.71556</v>
      </c>
      <c r="EA672">
        <v>0.154192</v>
      </c>
      <c r="EB672">
        <v>0.156742</v>
      </c>
      <c r="EC672">
        <v>0.07464170000000001</v>
      </c>
      <c r="ED672">
        <v>0.048145</v>
      </c>
      <c r="EE672">
        <v>26841.3</v>
      </c>
      <c r="EF672">
        <v>26868.1</v>
      </c>
      <c r="EG672">
        <v>29481.1</v>
      </c>
      <c r="EH672">
        <v>29457.3</v>
      </c>
      <c r="EI672">
        <v>36158.2</v>
      </c>
      <c r="EJ672">
        <v>37277.7</v>
      </c>
      <c r="EK672">
        <v>41533.3</v>
      </c>
      <c r="EL672">
        <v>41956.9</v>
      </c>
      <c r="EM672">
        <v>1.98652</v>
      </c>
      <c r="EN672">
        <v>2.1361</v>
      </c>
      <c r="EO672">
        <v>0.012368</v>
      </c>
      <c r="EP672">
        <v>0</v>
      </c>
      <c r="EQ672">
        <v>21.746</v>
      </c>
      <c r="ER672">
        <v>999.9</v>
      </c>
      <c r="ES672">
        <v>26.2</v>
      </c>
      <c r="ET672">
        <v>30.4</v>
      </c>
      <c r="EU672">
        <v>16.761</v>
      </c>
      <c r="EV672">
        <v>61.2624</v>
      </c>
      <c r="EW672">
        <v>28.2732</v>
      </c>
      <c r="EX672">
        <v>2</v>
      </c>
      <c r="EY672">
        <v>-0.204723</v>
      </c>
      <c r="EZ672">
        <v>1.66175</v>
      </c>
      <c r="FA672">
        <v>20.384</v>
      </c>
      <c r="FB672">
        <v>5.21624</v>
      </c>
      <c r="FC672">
        <v>12.0099</v>
      </c>
      <c r="FD672">
        <v>4.98975</v>
      </c>
      <c r="FE672">
        <v>3.28858</v>
      </c>
      <c r="FF672">
        <v>9999</v>
      </c>
      <c r="FG672">
        <v>9999</v>
      </c>
      <c r="FH672">
        <v>9999</v>
      </c>
      <c r="FI672">
        <v>150</v>
      </c>
      <c r="FJ672">
        <v>1.86701</v>
      </c>
      <c r="FK672">
        <v>1.86604</v>
      </c>
      <c r="FL672">
        <v>1.86557</v>
      </c>
      <c r="FM672">
        <v>1.86553</v>
      </c>
      <c r="FN672">
        <v>1.86732</v>
      </c>
      <c r="FO672">
        <v>1.86987</v>
      </c>
      <c r="FP672">
        <v>1.86849</v>
      </c>
      <c r="FQ672">
        <v>1.86996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-8.24</v>
      </c>
      <c r="GF672">
        <v>-0.0547</v>
      </c>
      <c r="GG672">
        <v>-2.503340474207266</v>
      </c>
      <c r="GH672">
        <v>-0.004537022431985212</v>
      </c>
      <c r="GI672">
        <v>-4.908062937983518E-08</v>
      </c>
      <c r="GJ672">
        <v>3.910711303994514E-11</v>
      </c>
      <c r="GK672">
        <v>-0.2402756977473866</v>
      </c>
      <c r="GL672">
        <v>-0.009891518599104251</v>
      </c>
      <c r="GM672">
        <v>0.001638881051047396</v>
      </c>
      <c r="GN672">
        <v>-3.548837374585308E-05</v>
      </c>
      <c r="GO672">
        <v>4</v>
      </c>
      <c r="GP672">
        <v>2428</v>
      </c>
      <c r="GQ672">
        <v>1</v>
      </c>
      <c r="GR672">
        <v>23</v>
      </c>
      <c r="GS672">
        <v>3082.1</v>
      </c>
      <c r="GT672">
        <v>3081.9</v>
      </c>
      <c r="GU672">
        <v>3.23486</v>
      </c>
      <c r="GV672">
        <v>2.19727</v>
      </c>
      <c r="GW672">
        <v>1.94702</v>
      </c>
      <c r="GX672">
        <v>2.8186</v>
      </c>
      <c r="GY672">
        <v>2.19482</v>
      </c>
      <c r="GZ672">
        <v>2.35229</v>
      </c>
      <c r="HA672">
        <v>33.0652</v>
      </c>
      <c r="HB672">
        <v>14.0795</v>
      </c>
      <c r="HC672">
        <v>18</v>
      </c>
      <c r="HD672">
        <v>518.052</v>
      </c>
      <c r="HE672">
        <v>576.018</v>
      </c>
      <c r="HF672">
        <v>19.7243</v>
      </c>
      <c r="HG672">
        <v>24.6813</v>
      </c>
      <c r="HH672">
        <v>30.0007</v>
      </c>
      <c r="HI672">
        <v>24.3342</v>
      </c>
      <c r="HJ672">
        <v>24.1837</v>
      </c>
      <c r="HK672">
        <v>64.8355</v>
      </c>
      <c r="HL672">
        <v>25.6781</v>
      </c>
      <c r="HM672">
        <v>25.9314</v>
      </c>
      <c r="HN672">
        <v>19.7585</v>
      </c>
      <c r="HO672">
        <v>1343.06</v>
      </c>
      <c r="HP672">
        <v>11.7753</v>
      </c>
      <c r="HQ672">
        <v>100.825</v>
      </c>
      <c r="HR672">
        <v>100.786</v>
      </c>
    </row>
    <row r="673" spans="1:226">
      <c r="A673">
        <v>657</v>
      </c>
      <c r="B673">
        <v>1657648756.5</v>
      </c>
      <c r="C673">
        <v>8719.400000095367</v>
      </c>
      <c r="D673" t="s">
        <v>1678</v>
      </c>
      <c r="E673" t="s">
        <v>1679</v>
      </c>
      <c r="F673">
        <v>5</v>
      </c>
      <c r="G673" t="s">
        <v>1521</v>
      </c>
      <c r="H673" t="s">
        <v>354</v>
      </c>
      <c r="I673">
        <v>1657648749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1342.808849865469</v>
      </c>
      <c r="AK673">
        <v>1297.855575757575</v>
      </c>
      <c r="AL673">
        <v>3.394780203865013</v>
      </c>
      <c r="AM673">
        <v>64.46232612303885</v>
      </c>
      <c r="AN673">
        <f>(AP673 - AO673 + BO673*1E3/(8.314*(BQ673+273.15)) * AR673/BN673 * AQ673) * BN673/(100*BB673) * 1000/(1000 - AP673)</f>
        <v>0</v>
      </c>
      <c r="AO673">
        <v>11.71760488963905</v>
      </c>
      <c r="AP673">
        <v>20.87184181818181</v>
      </c>
      <c r="AQ673">
        <v>-4.650253948883067E-05</v>
      </c>
      <c r="AR673">
        <v>77.53837137998022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1657648749</v>
      </c>
      <c r="BH673">
        <v>1247.53037037037</v>
      </c>
      <c r="BI673">
        <v>1310.894814814815</v>
      </c>
      <c r="BJ673">
        <v>20.87847777777777</v>
      </c>
      <c r="BK673">
        <v>11.72349259259259</v>
      </c>
      <c r="BL673">
        <v>1255.732592592592</v>
      </c>
      <c r="BM673">
        <v>20.93317777777778</v>
      </c>
      <c r="BN673">
        <v>500.0079629629629</v>
      </c>
      <c r="BO673">
        <v>68.14751481481481</v>
      </c>
      <c r="BP673">
        <v>0.09999588518518519</v>
      </c>
      <c r="BQ673">
        <v>23.18893333333333</v>
      </c>
      <c r="BR673">
        <v>21.95238148148148</v>
      </c>
      <c r="BS673">
        <v>999.9000000000001</v>
      </c>
      <c r="BT673">
        <v>0</v>
      </c>
      <c r="BU673">
        <v>0</v>
      </c>
      <c r="BV673">
        <v>9999.443703703702</v>
      </c>
      <c r="BW673">
        <v>0</v>
      </c>
      <c r="BX673">
        <v>358.3795925925925</v>
      </c>
      <c r="BY673">
        <v>-63.36294814814814</v>
      </c>
      <c r="BZ673">
        <v>1274.132962962963</v>
      </c>
      <c r="CA673">
        <v>1326.444444444444</v>
      </c>
      <c r="CB673">
        <v>9.154978518518519</v>
      </c>
      <c r="CC673">
        <v>1310.894814814815</v>
      </c>
      <c r="CD673">
        <v>11.72349259259259</v>
      </c>
      <c r="CE673">
        <v>1.422815925925926</v>
      </c>
      <c r="CF673">
        <v>0.7989269999999999</v>
      </c>
      <c r="CG673">
        <v>12.163</v>
      </c>
      <c r="CH673">
        <v>3.68825</v>
      </c>
      <c r="CI673">
        <v>2000.014814814815</v>
      </c>
      <c r="CJ673">
        <v>0.979995888888889</v>
      </c>
      <c r="CK673">
        <v>0.02000401111111112</v>
      </c>
      <c r="CL673">
        <v>0</v>
      </c>
      <c r="CM673">
        <v>2.163974074074074</v>
      </c>
      <c r="CN673">
        <v>0</v>
      </c>
      <c r="CO673">
        <v>13132.11851851852</v>
      </c>
      <c r="CP673">
        <v>16749.55185185185</v>
      </c>
      <c r="CQ673">
        <v>39.25218518518518</v>
      </c>
      <c r="CR673">
        <v>40.43255555555556</v>
      </c>
      <c r="CS673">
        <v>39.65944444444444</v>
      </c>
      <c r="CT673">
        <v>39.21966666666667</v>
      </c>
      <c r="CU673">
        <v>38.16862962962963</v>
      </c>
      <c r="CV673">
        <v>1960.004814814815</v>
      </c>
      <c r="CW673">
        <v>40.01</v>
      </c>
      <c r="CX673">
        <v>0</v>
      </c>
      <c r="CY673">
        <v>1657648756.8</v>
      </c>
      <c r="CZ673">
        <v>0</v>
      </c>
      <c r="DA673">
        <v>0</v>
      </c>
      <c r="DB673" t="s">
        <v>356</v>
      </c>
      <c r="DC673">
        <v>1657463822.6</v>
      </c>
      <c r="DD673">
        <v>1657463835.1</v>
      </c>
      <c r="DE673">
        <v>0</v>
      </c>
      <c r="DF673">
        <v>-2.657</v>
      </c>
      <c r="DG673">
        <v>-13.192</v>
      </c>
      <c r="DH673">
        <v>-3.924</v>
      </c>
      <c r="DI673">
        <v>-0.217</v>
      </c>
      <c r="DJ673">
        <v>376</v>
      </c>
      <c r="DK673">
        <v>3</v>
      </c>
      <c r="DL673">
        <v>0.48</v>
      </c>
      <c r="DM673">
        <v>0.03</v>
      </c>
      <c r="DN673">
        <v>-63.1440325</v>
      </c>
      <c r="DO673">
        <v>-3.825445778611559</v>
      </c>
      <c r="DP673">
        <v>0.3777122127940134</v>
      </c>
      <c r="DQ673">
        <v>0</v>
      </c>
      <c r="DR673">
        <v>9.15499275</v>
      </c>
      <c r="DS673">
        <v>0.01187853658536113</v>
      </c>
      <c r="DT673">
        <v>0.003388262820015506</v>
      </c>
      <c r="DU673">
        <v>1</v>
      </c>
      <c r="DV673">
        <v>1</v>
      </c>
      <c r="DW673">
        <v>2</v>
      </c>
      <c r="DX673" t="s">
        <v>363</v>
      </c>
      <c r="DY673">
        <v>2.98546</v>
      </c>
      <c r="DZ673">
        <v>2.7156</v>
      </c>
      <c r="EA673">
        <v>0.155468</v>
      </c>
      <c r="EB673">
        <v>0.157993</v>
      </c>
      <c r="EC673">
        <v>0.0746275</v>
      </c>
      <c r="ED673">
        <v>0.0481363</v>
      </c>
      <c r="EE673">
        <v>26801.1</v>
      </c>
      <c r="EF673">
        <v>26828</v>
      </c>
      <c r="EG673">
        <v>29481.4</v>
      </c>
      <c r="EH673">
        <v>29457.1</v>
      </c>
      <c r="EI673">
        <v>36159.2</v>
      </c>
      <c r="EJ673">
        <v>37277.7</v>
      </c>
      <c r="EK673">
        <v>41533.7</v>
      </c>
      <c r="EL673">
        <v>41956.5</v>
      </c>
      <c r="EM673">
        <v>1.98647</v>
      </c>
      <c r="EN673">
        <v>2.13595</v>
      </c>
      <c r="EO673">
        <v>0.0134967</v>
      </c>
      <c r="EP673">
        <v>0</v>
      </c>
      <c r="EQ673">
        <v>21.7328</v>
      </c>
      <c r="ER673">
        <v>999.9</v>
      </c>
      <c r="ES673">
        <v>26.2</v>
      </c>
      <c r="ET673">
        <v>30.4</v>
      </c>
      <c r="EU673">
        <v>16.7581</v>
      </c>
      <c r="EV673">
        <v>61.6325</v>
      </c>
      <c r="EW673">
        <v>28.3654</v>
      </c>
      <c r="EX673">
        <v>2</v>
      </c>
      <c r="EY673">
        <v>-0.204012</v>
      </c>
      <c r="EZ673">
        <v>1.6164</v>
      </c>
      <c r="FA673">
        <v>20.3848</v>
      </c>
      <c r="FB673">
        <v>5.21684</v>
      </c>
      <c r="FC673">
        <v>12.0099</v>
      </c>
      <c r="FD673">
        <v>4.98975</v>
      </c>
      <c r="FE673">
        <v>3.28858</v>
      </c>
      <c r="FF673">
        <v>9999</v>
      </c>
      <c r="FG673">
        <v>9999</v>
      </c>
      <c r="FH673">
        <v>9999</v>
      </c>
      <c r="FI673">
        <v>150</v>
      </c>
      <c r="FJ673">
        <v>1.86703</v>
      </c>
      <c r="FK673">
        <v>1.86607</v>
      </c>
      <c r="FL673">
        <v>1.86556</v>
      </c>
      <c r="FM673">
        <v>1.86553</v>
      </c>
      <c r="FN673">
        <v>1.86733</v>
      </c>
      <c r="FO673">
        <v>1.86989</v>
      </c>
      <c r="FP673">
        <v>1.86847</v>
      </c>
      <c r="FQ673">
        <v>1.86996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-8.31</v>
      </c>
      <c r="GF673">
        <v>-0.0548</v>
      </c>
      <c r="GG673">
        <v>-2.503340474207266</v>
      </c>
      <c r="GH673">
        <v>-0.004537022431985212</v>
      </c>
      <c r="GI673">
        <v>-4.908062937983518E-08</v>
      </c>
      <c r="GJ673">
        <v>3.910711303994514E-11</v>
      </c>
      <c r="GK673">
        <v>-0.2402756977473866</v>
      </c>
      <c r="GL673">
        <v>-0.009891518599104251</v>
      </c>
      <c r="GM673">
        <v>0.001638881051047396</v>
      </c>
      <c r="GN673">
        <v>-3.548837374585308E-05</v>
      </c>
      <c r="GO673">
        <v>4</v>
      </c>
      <c r="GP673">
        <v>2428</v>
      </c>
      <c r="GQ673">
        <v>1</v>
      </c>
      <c r="GR673">
        <v>23</v>
      </c>
      <c r="GS673">
        <v>3082.2</v>
      </c>
      <c r="GT673">
        <v>3082</v>
      </c>
      <c r="GU673">
        <v>3.26538</v>
      </c>
      <c r="GV673">
        <v>2.19971</v>
      </c>
      <c r="GW673">
        <v>1.94702</v>
      </c>
      <c r="GX673">
        <v>2.81982</v>
      </c>
      <c r="GY673">
        <v>2.19482</v>
      </c>
      <c r="GZ673">
        <v>2.32666</v>
      </c>
      <c r="HA673">
        <v>33.0652</v>
      </c>
      <c r="HB673">
        <v>14.062</v>
      </c>
      <c r="HC673">
        <v>18</v>
      </c>
      <c r="HD673">
        <v>518.154</v>
      </c>
      <c r="HE673">
        <v>576.063</v>
      </c>
      <c r="HF673">
        <v>19.7579</v>
      </c>
      <c r="HG673">
        <v>24.6919</v>
      </c>
      <c r="HH673">
        <v>30.0007</v>
      </c>
      <c r="HI673">
        <v>24.3486</v>
      </c>
      <c r="HJ673">
        <v>24.198</v>
      </c>
      <c r="HK673">
        <v>65.3908</v>
      </c>
      <c r="HL673">
        <v>25.6781</v>
      </c>
      <c r="HM673">
        <v>25.9314</v>
      </c>
      <c r="HN673">
        <v>19.7911</v>
      </c>
      <c r="HO673">
        <v>1356.5</v>
      </c>
      <c r="HP673">
        <v>11.7753</v>
      </c>
      <c r="HQ673">
        <v>100.826</v>
      </c>
      <c r="HR673">
        <v>100.785</v>
      </c>
    </row>
    <row r="674" spans="1:226">
      <c r="A674">
        <v>658</v>
      </c>
      <c r="B674">
        <v>1657648761.5</v>
      </c>
      <c r="C674">
        <v>8724.400000095367</v>
      </c>
      <c r="D674" t="s">
        <v>1680</v>
      </c>
      <c r="E674" t="s">
        <v>1681</v>
      </c>
      <c r="F674">
        <v>5</v>
      </c>
      <c r="G674" t="s">
        <v>1521</v>
      </c>
      <c r="H674" t="s">
        <v>354</v>
      </c>
      <c r="I674">
        <v>1657648753.714286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1359.326743813646</v>
      </c>
      <c r="AK674">
        <v>1314.592424242425</v>
      </c>
      <c r="AL674">
        <v>3.297514566073543</v>
      </c>
      <c r="AM674">
        <v>64.46232612303885</v>
      </c>
      <c r="AN674">
        <f>(AP674 - AO674 + BO674*1E3/(8.314*(BQ674+273.15)) * AR674/BN674 * AQ674) * BN674/(100*BB674) * 1000/(1000 - AP674)</f>
        <v>0</v>
      </c>
      <c r="AO674">
        <v>11.71724118659786</v>
      </c>
      <c r="AP674">
        <v>20.86930545454544</v>
      </c>
      <c r="AQ674">
        <v>-6.859886272418161E-06</v>
      </c>
      <c r="AR674">
        <v>77.53837137998022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1657648753.714286</v>
      </c>
      <c r="BH674">
        <v>1263.176428571428</v>
      </c>
      <c r="BI674">
        <v>1326.617857142857</v>
      </c>
      <c r="BJ674">
        <v>20.87501428571429</v>
      </c>
      <c r="BK674">
        <v>11.71930714285715</v>
      </c>
      <c r="BL674">
        <v>1271.448214285714</v>
      </c>
      <c r="BM674">
        <v>20.92976071428571</v>
      </c>
      <c r="BN674">
        <v>500.0079285714286</v>
      </c>
      <c r="BO674">
        <v>68.14724642857142</v>
      </c>
      <c r="BP674">
        <v>0.1000005607142857</v>
      </c>
      <c r="BQ674">
        <v>23.19075</v>
      </c>
      <c r="BR674">
        <v>21.95385000000001</v>
      </c>
      <c r="BS674">
        <v>999.9000000000002</v>
      </c>
      <c r="BT674">
        <v>0</v>
      </c>
      <c r="BU674">
        <v>0</v>
      </c>
      <c r="BV674">
        <v>9999.061785714284</v>
      </c>
      <c r="BW674">
        <v>0</v>
      </c>
      <c r="BX674">
        <v>369.9330714285715</v>
      </c>
      <c r="BY674">
        <v>-63.44055357142857</v>
      </c>
      <c r="BZ674">
        <v>1290.107142857143</v>
      </c>
      <c r="CA674">
        <v>1342.3475</v>
      </c>
      <c r="CB674">
        <v>9.155706428571429</v>
      </c>
      <c r="CC674">
        <v>1326.617857142857</v>
      </c>
      <c r="CD674">
        <v>11.71930714285715</v>
      </c>
      <c r="CE674">
        <v>1.422575</v>
      </c>
      <c r="CF674">
        <v>0.798638357142857</v>
      </c>
      <c r="CG674">
        <v>12.160425</v>
      </c>
      <c r="CH674">
        <v>3.683122500000001</v>
      </c>
      <c r="CI674">
        <v>2000.028571428571</v>
      </c>
      <c r="CJ674">
        <v>0.9799955000000001</v>
      </c>
      <c r="CK674">
        <v>0.02000440000000001</v>
      </c>
      <c r="CL674">
        <v>0</v>
      </c>
      <c r="CM674">
        <v>2.220885714285715</v>
      </c>
      <c r="CN674">
        <v>0</v>
      </c>
      <c r="CO674">
        <v>13131.74642857143</v>
      </c>
      <c r="CP674">
        <v>16749.67142857143</v>
      </c>
      <c r="CQ674">
        <v>39.2275</v>
      </c>
      <c r="CR674">
        <v>40.40378571428572</v>
      </c>
      <c r="CS674">
        <v>39.62924999999999</v>
      </c>
      <c r="CT674">
        <v>39.18942857142857</v>
      </c>
      <c r="CU674">
        <v>38.14935714285714</v>
      </c>
      <c r="CV674">
        <v>1960.017857142857</v>
      </c>
      <c r="CW674">
        <v>40.01071428571429</v>
      </c>
      <c r="CX674">
        <v>0</v>
      </c>
      <c r="CY674">
        <v>1657648761.6</v>
      </c>
      <c r="CZ674">
        <v>0</v>
      </c>
      <c r="DA674">
        <v>0</v>
      </c>
      <c r="DB674" t="s">
        <v>356</v>
      </c>
      <c r="DC674">
        <v>1657463822.6</v>
      </c>
      <c r="DD674">
        <v>1657463835.1</v>
      </c>
      <c r="DE674">
        <v>0</v>
      </c>
      <c r="DF674">
        <v>-2.657</v>
      </c>
      <c r="DG674">
        <v>-13.192</v>
      </c>
      <c r="DH674">
        <v>-3.924</v>
      </c>
      <c r="DI674">
        <v>-0.217</v>
      </c>
      <c r="DJ674">
        <v>376</v>
      </c>
      <c r="DK674">
        <v>3</v>
      </c>
      <c r="DL674">
        <v>0.48</v>
      </c>
      <c r="DM674">
        <v>0.03</v>
      </c>
      <c r="DN674">
        <v>-63.34790731707317</v>
      </c>
      <c r="DO674">
        <v>-1.732868989547169</v>
      </c>
      <c r="DP674">
        <v>0.2700475688812172</v>
      </c>
      <c r="DQ674">
        <v>0</v>
      </c>
      <c r="DR674">
        <v>9.154321219512195</v>
      </c>
      <c r="DS674">
        <v>0.009652682926823157</v>
      </c>
      <c r="DT674">
        <v>0.003338256588306979</v>
      </c>
      <c r="DU674">
        <v>1</v>
      </c>
      <c r="DV674">
        <v>1</v>
      </c>
      <c r="DW674">
        <v>2</v>
      </c>
      <c r="DX674" t="s">
        <v>363</v>
      </c>
      <c r="DY674">
        <v>2.98548</v>
      </c>
      <c r="DZ674">
        <v>2.7156</v>
      </c>
      <c r="EA674">
        <v>0.156708</v>
      </c>
      <c r="EB674">
        <v>0.159146</v>
      </c>
      <c r="EC674">
        <v>0.0746203</v>
      </c>
      <c r="ED674">
        <v>0.0481333</v>
      </c>
      <c r="EE674">
        <v>26760.7</v>
      </c>
      <c r="EF674">
        <v>26790.9</v>
      </c>
      <c r="EG674">
        <v>29480.3</v>
      </c>
      <c r="EH674">
        <v>29456.7</v>
      </c>
      <c r="EI674">
        <v>36158.6</v>
      </c>
      <c r="EJ674">
        <v>37277.4</v>
      </c>
      <c r="EK674">
        <v>41532.6</v>
      </c>
      <c r="EL674">
        <v>41956</v>
      </c>
      <c r="EM674">
        <v>1.98633</v>
      </c>
      <c r="EN674">
        <v>2.1359</v>
      </c>
      <c r="EO674">
        <v>0.01413</v>
      </c>
      <c r="EP674">
        <v>0</v>
      </c>
      <c r="EQ674">
        <v>21.7204</v>
      </c>
      <c r="ER674">
        <v>999.9</v>
      </c>
      <c r="ES674">
        <v>26.2</v>
      </c>
      <c r="ET674">
        <v>30.4</v>
      </c>
      <c r="EU674">
        <v>16.7613</v>
      </c>
      <c r="EV674">
        <v>61.4925</v>
      </c>
      <c r="EW674">
        <v>28.2652</v>
      </c>
      <c r="EX674">
        <v>2</v>
      </c>
      <c r="EY674">
        <v>-0.203524</v>
      </c>
      <c r="EZ674">
        <v>1.58927</v>
      </c>
      <c r="FA674">
        <v>20.385</v>
      </c>
      <c r="FB674">
        <v>5.21789</v>
      </c>
      <c r="FC674">
        <v>12.0099</v>
      </c>
      <c r="FD674">
        <v>4.98995</v>
      </c>
      <c r="FE674">
        <v>3.28865</v>
      </c>
      <c r="FF674">
        <v>9999</v>
      </c>
      <c r="FG674">
        <v>9999</v>
      </c>
      <c r="FH674">
        <v>9999</v>
      </c>
      <c r="FI674">
        <v>150</v>
      </c>
      <c r="FJ674">
        <v>1.86702</v>
      </c>
      <c r="FK674">
        <v>1.86604</v>
      </c>
      <c r="FL674">
        <v>1.86556</v>
      </c>
      <c r="FM674">
        <v>1.86554</v>
      </c>
      <c r="FN674">
        <v>1.86734</v>
      </c>
      <c r="FO674">
        <v>1.86985</v>
      </c>
      <c r="FP674">
        <v>1.86846</v>
      </c>
      <c r="FQ674">
        <v>1.86995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-8.390000000000001</v>
      </c>
      <c r="GF674">
        <v>-0.0548</v>
      </c>
      <c r="GG674">
        <v>-2.503340474207266</v>
      </c>
      <c r="GH674">
        <v>-0.004537022431985212</v>
      </c>
      <c r="GI674">
        <v>-4.908062937983518E-08</v>
      </c>
      <c r="GJ674">
        <v>3.910711303994514E-11</v>
      </c>
      <c r="GK674">
        <v>-0.2402756977473866</v>
      </c>
      <c r="GL674">
        <v>-0.009891518599104251</v>
      </c>
      <c r="GM674">
        <v>0.001638881051047396</v>
      </c>
      <c r="GN674">
        <v>-3.548837374585308E-05</v>
      </c>
      <c r="GO674">
        <v>4</v>
      </c>
      <c r="GP674">
        <v>2428</v>
      </c>
      <c r="GQ674">
        <v>1</v>
      </c>
      <c r="GR674">
        <v>23</v>
      </c>
      <c r="GS674">
        <v>3082.3</v>
      </c>
      <c r="GT674">
        <v>3082.1</v>
      </c>
      <c r="GU674">
        <v>3.29346</v>
      </c>
      <c r="GV674">
        <v>2.19849</v>
      </c>
      <c r="GW674">
        <v>1.94702</v>
      </c>
      <c r="GX674">
        <v>2.8186</v>
      </c>
      <c r="GY674">
        <v>2.19482</v>
      </c>
      <c r="GZ674">
        <v>2.33276</v>
      </c>
      <c r="HA674">
        <v>33.0652</v>
      </c>
      <c r="HB674">
        <v>14.0707</v>
      </c>
      <c r="HC674">
        <v>18</v>
      </c>
      <c r="HD674">
        <v>518.186</v>
      </c>
      <c r="HE674">
        <v>576.174</v>
      </c>
      <c r="HF674">
        <v>19.7917</v>
      </c>
      <c r="HG674">
        <v>24.7023</v>
      </c>
      <c r="HH674">
        <v>30.0006</v>
      </c>
      <c r="HI674">
        <v>24.3624</v>
      </c>
      <c r="HJ674">
        <v>24.2116</v>
      </c>
      <c r="HK674">
        <v>65.94450000000001</v>
      </c>
      <c r="HL674">
        <v>25.6781</v>
      </c>
      <c r="HM674">
        <v>25.9314</v>
      </c>
      <c r="HN674">
        <v>19.8202</v>
      </c>
      <c r="HO674">
        <v>1369.87</v>
      </c>
      <c r="HP674">
        <v>11.7753</v>
      </c>
      <c r="HQ674">
        <v>100.823</v>
      </c>
      <c r="HR674">
        <v>100.784</v>
      </c>
    </row>
    <row r="675" spans="1:226">
      <c r="A675">
        <v>659</v>
      </c>
      <c r="B675">
        <v>1657648766.5</v>
      </c>
      <c r="C675">
        <v>8729.400000095367</v>
      </c>
      <c r="D675" t="s">
        <v>1682</v>
      </c>
      <c r="E675" t="s">
        <v>1683</v>
      </c>
      <c r="F675">
        <v>5</v>
      </c>
      <c r="G675" t="s">
        <v>1521</v>
      </c>
      <c r="H675" t="s">
        <v>354</v>
      </c>
      <c r="I675">
        <v>1657648759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1375.455857223638</v>
      </c>
      <c r="AK675">
        <v>1330.967393939393</v>
      </c>
      <c r="AL675">
        <v>3.282530137181078</v>
      </c>
      <c r="AM675">
        <v>64.46232612303885</v>
      </c>
      <c r="AN675">
        <f>(AP675 - AO675 + BO675*1E3/(8.314*(BQ675+273.15)) * AR675/BN675 * AQ675) * BN675/(100*BB675) * 1000/(1000 - AP675)</f>
        <v>0</v>
      </c>
      <c r="AO675">
        <v>11.71605427731876</v>
      </c>
      <c r="AP675">
        <v>20.86690060606059</v>
      </c>
      <c r="AQ675">
        <v>-2.142711177037549E-06</v>
      </c>
      <c r="AR675">
        <v>77.53837137998022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1657648759</v>
      </c>
      <c r="BH675">
        <v>1280.53</v>
      </c>
      <c r="BI675">
        <v>1343.998148148148</v>
      </c>
      <c r="BJ675">
        <v>20.87096666666667</v>
      </c>
      <c r="BK675">
        <v>11.71692592592593</v>
      </c>
      <c r="BL675">
        <v>1288.878888888889</v>
      </c>
      <c r="BM675">
        <v>20.92576666666667</v>
      </c>
      <c r="BN675">
        <v>500.0155185185185</v>
      </c>
      <c r="BO675">
        <v>68.14699629629629</v>
      </c>
      <c r="BP675">
        <v>0.1000323259259259</v>
      </c>
      <c r="BQ675">
        <v>23.19124074074075</v>
      </c>
      <c r="BR675">
        <v>21.95425555555556</v>
      </c>
      <c r="BS675">
        <v>999.9000000000001</v>
      </c>
      <c r="BT675">
        <v>0</v>
      </c>
      <c r="BU675">
        <v>0</v>
      </c>
      <c r="BV675">
        <v>9997.405925925925</v>
      </c>
      <c r="BW675">
        <v>0</v>
      </c>
      <c r="BX675">
        <v>414.0445555555555</v>
      </c>
      <c r="BY675">
        <v>-63.46785555555556</v>
      </c>
      <c r="BZ675">
        <v>1307.825185185185</v>
      </c>
      <c r="CA675">
        <v>1359.931481481482</v>
      </c>
      <c r="CB675">
        <v>9.154047407407408</v>
      </c>
      <c r="CC675">
        <v>1343.998148148148</v>
      </c>
      <c r="CD675">
        <v>11.71692592592593</v>
      </c>
      <c r="CE675">
        <v>1.422293703703704</v>
      </c>
      <c r="CF675">
        <v>0.7984731481481481</v>
      </c>
      <c r="CG675">
        <v>12.15742592592593</v>
      </c>
      <c r="CH675">
        <v>3.680186666666667</v>
      </c>
      <c r="CI675">
        <v>2000.025925925926</v>
      </c>
      <c r="CJ675">
        <v>0.9799952222222224</v>
      </c>
      <c r="CK675">
        <v>0.02000467777777778</v>
      </c>
      <c r="CL675">
        <v>0</v>
      </c>
      <c r="CM675">
        <v>2.293388888888888</v>
      </c>
      <c r="CN675">
        <v>0</v>
      </c>
      <c r="CO675">
        <v>13160.76666666666</v>
      </c>
      <c r="CP675">
        <v>16749.65185185185</v>
      </c>
      <c r="CQ675">
        <v>39.20566666666667</v>
      </c>
      <c r="CR675">
        <v>40.37022222222222</v>
      </c>
      <c r="CS675">
        <v>39.59233333333333</v>
      </c>
      <c r="CT675">
        <v>39.15485185185185</v>
      </c>
      <c r="CU675">
        <v>38.12025925925926</v>
      </c>
      <c r="CV675">
        <v>1960.015185185185</v>
      </c>
      <c r="CW675">
        <v>40.01074074074074</v>
      </c>
      <c r="CX675">
        <v>0</v>
      </c>
      <c r="CY675">
        <v>1657648766.4</v>
      </c>
      <c r="CZ675">
        <v>0</v>
      </c>
      <c r="DA675">
        <v>0</v>
      </c>
      <c r="DB675" t="s">
        <v>356</v>
      </c>
      <c r="DC675">
        <v>1657463822.6</v>
      </c>
      <c r="DD675">
        <v>1657463835.1</v>
      </c>
      <c r="DE675">
        <v>0</v>
      </c>
      <c r="DF675">
        <v>-2.657</v>
      </c>
      <c r="DG675">
        <v>-13.192</v>
      </c>
      <c r="DH675">
        <v>-3.924</v>
      </c>
      <c r="DI675">
        <v>-0.217</v>
      </c>
      <c r="DJ675">
        <v>376</v>
      </c>
      <c r="DK675">
        <v>3</v>
      </c>
      <c r="DL675">
        <v>0.48</v>
      </c>
      <c r="DM675">
        <v>0.03</v>
      </c>
      <c r="DN675">
        <v>-63.40048780487805</v>
      </c>
      <c r="DO675">
        <v>-0.2241365853658698</v>
      </c>
      <c r="DP675">
        <v>0.2192551873237034</v>
      </c>
      <c r="DQ675">
        <v>0</v>
      </c>
      <c r="DR675">
        <v>9.155192195121952</v>
      </c>
      <c r="DS675">
        <v>-0.01028738675956928</v>
      </c>
      <c r="DT675">
        <v>0.00248422683874026</v>
      </c>
      <c r="DU675">
        <v>1</v>
      </c>
      <c r="DV675">
        <v>1</v>
      </c>
      <c r="DW675">
        <v>2</v>
      </c>
      <c r="DX675" t="s">
        <v>363</v>
      </c>
      <c r="DY675">
        <v>2.98542</v>
      </c>
      <c r="DZ675">
        <v>2.71571</v>
      </c>
      <c r="EA675">
        <v>0.157925</v>
      </c>
      <c r="EB675">
        <v>0.16034</v>
      </c>
      <c r="EC675">
        <v>0.0746111</v>
      </c>
      <c r="ED675">
        <v>0.0481457</v>
      </c>
      <c r="EE675">
        <v>26722.6</v>
      </c>
      <c r="EF675">
        <v>26752.7</v>
      </c>
      <c r="EG675">
        <v>29480.9</v>
      </c>
      <c r="EH675">
        <v>29456.5</v>
      </c>
      <c r="EI675">
        <v>36159.4</v>
      </c>
      <c r="EJ675">
        <v>37276.7</v>
      </c>
      <c r="EK675">
        <v>41533.2</v>
      </c>
      <c r="EL675">
        <v>41955.8</v>
      </c>
      <c r="EM675">
        <v>1.98633</v>
      </c>
      <c r="EN675">
        <v>2.13598</v>
      </c>
      <c r="EO675">
        <v>0.0147149</v>
      </c>
      <c r="EP675">
        <v>0</v>
      </c>
      <c r="EQ675">
        <v>21.7052</v>
      </c>
      <c r="ER675">
        <v>999.9</v>
      </c>
      <c r="ES675">
        <v>26.2</v>
      </c>
      <c r="ET675">
        <v>30.4</v>
      </c>
      <c r="EU675">
        <v>16.7613</v>
      </c>
      <c r="EV675">
        <v>61.3525</v>
      </c>
      <c r="EW675">
        <v>28.2772</v>
      </c>
      <c r="EX675">
        <v>2</v>
      </c>
      <c r="EY675">
        <v>-0.203056</v>
      </c>
      <c r="EZ675">
        <v>1.56727</v>
      </c>
      <c r="FA675">
        <v>20.3851</v>
      </c>
      <c r="FB675">
        <v>5.21774</v>
      </c>
      <c r="FC675">
        <v>12.0099</v>
      </c>
      <c r="FD675">
        <v>4.98965</v>
      </c>
      <c r="FE675">
        <v>3.28865</v>
      </c>
      <c r="FF675">
        <v>9999</v>
      </c>
      <c r="FG675">
        <v>9999</v>
      </c>
      <c r="FH675">
        <v>9999</v>
      </c>
      <c r="FI675">
        <v>150</v>
      </c>
      <c r="FJ675">
        <v>1.86702</v>
      </c>
      <c r="FK675">
        <v>1.86607</v>
      </c>
      <c r="FL675">
        <v>1.86556</v>
      </c>
      <c r="FM675">
        <v>1.86553</v>
      </c>
      <c r="FN675">
        <v>1.86734</v>
      </c>
      <c r="FO675">
        <v>1.86984</v>
      </c>
      <c r="FP675">
        <v>1.86847</v>
      </c>
      <c r="FQ675">
        <v>1.86996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-8.449999999999999</v>
      </c>
      <c r="GF675">
        <v>-0.0548</v>
      </c>
      <c r="GG675">
        <v>-2.503340474207266</v>
      </c>
      <c r="GH675">
        <v>-0.004537022431985212</v>
      </c>
      <c r="GI675">
        <v>-4.908062937983518E-08</v>
      </c>
      <c r="GJ675">
        <v>3.910711303994514E-11</v>
      </c>
      <c r="GK675">
        <v>-0.2402756977473866</v>
      </c>
      <c r="GL675">
        <v>-0.009891518599104251</v>
      </c>
      <c r="GM675">
        <v>0.001638881051047396</v>
      </c>
      <c r="GN675">
        <v>-3.548837374585308E-05</v>
      </c>
      <c r="GO675">
        <v>4</v>
      </c>
      <c r="GP675">
        <v>2428</v>
      </c>
      <c r="GQ675">
        <v>1</v>
      </c>
      <c r="GR675">
        <v>23</v>
      </c>
      <c r="GS675">
        <v>3082.4</v>
      </c>
      <c r="GT675">
        <v>3082.2</v>
      </c>
      <c r="GU675">
        <v>3.3252</v>
      </c>
      <c r="GV675">
        <v>2.19971</v>
      </c>
      <c r="GW675">
        <v>1.94702</v>
      </c>
      <c r="GX675">
        <v>2.8186</v>
      </c>
      <c r="GY675">
        <v>2.19482</v>
      </c>
      <c r="GZ675">
        <v>2.34253</v>
      </c>
      <c r="HA675">
        <v>33.0652</v>
      </c>
      <c r="HB675">
        <v>14.062</v>
      </c>
      <c r="HC675">
        <v>18</v>
      </c>
      <c r="HD675">
        <v>518.306</v>
      </c>
      <c r="HE675">
        <v>576.374</v>
      </c>
      <c r="HF675">
        <v>19.8222</v>
      </c>
      <c r="HG675">
        <v>24.711</v>
      </c>
      <c r="HH675">
        <v>30.0005</v>
      </c>
      <c r="HI675">
        <v>24.3752</v>
      </c>
      <c r="HJ675">
        <v>24.2249</v>
      </c>
      <c r="HK675">
        <v>66.5736</v>
      </c>
      <c r="HL675">
        <v>25.3984</v>
      </c>
      <c r="HM675">
        <v>25.9314</v>
      </c>
      <c r="HN675">
        <v>19.8549</v>
      </c>
      <c r="HO675">
        <v>1389.91</v>
      </c>
      <c r="HP675">
        <v>11.7753</v>
      </c>
      <c r="HQ675">
        <v>100.825</v>
      </c>
      <c r="HR675">
        <v>100.784</v>
      </c>
    </row>
    <row r="676" spans="1:226">
      <c r="A676">
        <v>660</v>
      </c>
      <c r="B676">
        <v>1657648771.5</v>
      </c>
      <c r="C676">
        <v>8734.400000095367</v>
      </c>
      <c r="D676" t="s">
        <v>1684</v>
      </c>
      <c r="E676" t="s">
        <v>1685</v>
      </c>
      <c r="F676">
        <v>5</v>
      </c>
      <c r="G676" t="s">
        <v>1521</v>
      </c>
      <c r="H676" t="s">
        <v>354</v>
      </c>
      <c r="I676">
        <v>1657648763.714286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1392.208070815659</v>
      </c>
      <c r="AK676">
        <v>1347.562545454544</v>
      </c>
      <c r="AL676">
        <v>3.335725659709534</v>
      </c>
      <c r="AM676">
        <v>64.46232612303885</v>
      </c>
      <c r="AN676">
        <f>(AP676 - AO676 + BO676*1E3/(8.314*(BQ676+273.15)) * AR676/BN676 * AQ676) * BN676/(100*BB676) * 1000/(1000 - AP676)</f>
        <v>0</v>
      </c>
      <c r="AO676">
        <v>11.73041280908615</v>
      </c>
      <c r="AP676">
        <v>20.87148363636364</v>
      </c>
      <c r="AQ676">
        <v>9.133130022594795E-06</v>
      </c>
      <c r="AR676">
        <v>77.53837137998022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1657648763.714286</v>
      </c>
      <c r="BH676">
        <v>1295.865</v>
      </c>
      <c r="BI676">
        <v>1359.340357142857</v>
      </c>
      <c r="BJ676">
        <v>20.86943571428571</v>
      </c>
      <c r="BK676">
        <v>11.723425</v>
      </c>
      <c r="BL676">
        <v>1304.282142857143</v>
      </c>
      <c r="BM676">
        <v>20.92425</v>
      </c>
      <c r="BN676">
        <v>500.0127857142857</v>
      </c>
      <c r="BO676">
        <v>68.14664285714285</v>
      </c>
      <c r="BP676">
        <v>0.09999582500000001</v>
      </c>
      <c r="BQ676">
        <v>23.19300357142857</v>
      </c>
      <c r="BR676">
        <v>21.95254642857143</v>
      </c>
      <c r="BS676">
        <v>999.9000000000002</v>
      </c>
      <c r="BT676">
        <v>0</v>
      </c>
      <c r="BU676">
        <v>0</v>
      </c>
      <c r="BV676">
        <v>10002.27321428571</v>
      </c>
      <c r="BW676">
        <v>0</v>
      </c>
      <c r="BX676">
        <v>562.4313928571429</v>
      </c>
      <c r="BY676">
        <v>-63.47529285714286</v>
      </c>
      <c r="BZ676">
        <v>1323.484642857143</v>
      </c>
      <c r="CA676">
        <v>1375.465</v>
      </c>
      <c r="CB676">
        <v>9.146008928571431</v>
      </c>
      <c r="CC676">
        <v>1359.340357142857</v>
      </c>
      <c r="CD676">
        <v>11.723425</v>
      </c>
      <c r="CE676">
        <v>1.422181785714285</v>
      </c>
      <c r="CF676">
        <v>0.7989121785714286</v>
      </c>
      <c r="CG676">
        <v>12.15623928571429</v>
      </c>
      <c r="CH676">
        <v>3.687983214285714</v>
      </c>
      <c r="CI676">
        <v>2000.022857142857</v>
      </c>
      <c r="CJ676">
        <v>0.9799948571428574</v>
      </c>
      <c r="CK676">
        <v>0.02000504285714286</v>
      </c>
      <c r="CL676">
        <v>0</v>
      </c>
      <c r="CM676">
        <v>2.329410714285714</v>
      </c>
      <c r="CN676">
        <v>0</v>
      </c>
      <c r="CO676">
        <v>13210.8</v>
      </c>
      <c r="CP676">
        <v>16749.62857142857</v>
      </c>
      <c r="CQ676">
        <v>39.17382142857143</v>
      </c>
      <c r="CR676">
        <v>40.34349999999999</v>
      </c>
      <c r="CS676">
        <v>39.57103571428571</v>
      </c>
      <c r="CT676">
        <v>39.13607142857143</v>
      </c>
      <c r="CU676">
        <v>38.09575</v>
      </c>
      <c r="CV676">
        <v>1960.012142857143</v>
      </c>
      <c r="CW676">
        <v>40.01071428571429</v>
      </c>
      <c r="CX676">
        <v>0</v>
      </c>
      <c r="CY676">
        <v>1657648771.8</v>
      </c>
      <c r="CZ676">
        <v>0</v>
      </c>
      <c r="DA676">
        <v>0</v>
      </c>
      <c r="DB676" t="s">
        <v>356</v>
      </c>
      <c r="DC676">
        <v>1657463822.6</v>
      </c>
      <c r="DD676">
        <v>1657463835.1</v>
      </c>
      <c r="DE676">
        <v>0</v>
      </c>
      <c r="DF676">
        <v>-2.657</v>
      </c>
      <c r="DG676">
        <v>-13.192</v>
      </c>
      <c r="DH676">
        <v>-3.924</v>
      </c>
      <c r="DI676">
        <v>-0.217</v>
      </c>
      <c r="DJ676">
        <v>376</v>
      </c>
      <c r="DK676">
        <v>3</v>
      </c>
      <c r="DL676">
        <v>0.48</v>
      </c>
      <c r="DM676">
        <v>0.03</v>
      </c>
      <c r="DN676">
        <v>-63.510995</v>
      </c>
      <c r="DO676">
        <v>0.224400000000226</v>
      </c>
      <c r="DP676">
        <v>0.2080282239865546</v>
      </c>
      <c r="DQ676">
        <v>0</v>
      </c>
      <c r="DR676">
        <v>9.149688000000001</v>
      </c>
      <c r="DS676">
        <v>-0.08047429643528239</v>
      </c>
      <c r="DT676">
        <v>0.009646531293682746</v>
      </c>
      <c r="DU676">
        <v>1</v>
      </c>
      <c r="DV676">
        <v>1</v>
      </c>
      <c r="DW676">
        <v>2</v>
      </c>
      <c r="DX676" t="s">
        <v>363</v>
      </c>
      <c r="DY676">
        <v>2.98548</v>
      </c>
      <c r="DZ676">
        <v>2.71569</v>
      </c>
      <c r="EA676">
        <v>0.159156</v>
      </c>
      <c r="EB676">
        <v>0.161553</v>
      </c>
      <c r="EC676">
        <v>0.07461859999999999</v>
      </c>
      <c r="ED676">
        <v>0.0482262</v>
      </c>
      <c r="EE676">
        <v>26684</v>
      </c>
      <c r="EF676">
        <v>26713.8</v>
      </c>
      <c r="EG676">
        <v>29481.4</v>
      </c>
      <c r="EH676">
        <v>29456.2</v>
      </c>
      <c r="EI676">
        <v>36159.8</v>
      </c>
      <c r="EJ676">
        <v>37273.1</v>
      </c>
      <c r="EK676">
        <v>41533.9</v>
      </c>
      <c r="EL676">
        <v>41955.2</v>
      </c>
      <c r="EM676">
        <v>1.9861</v>
      </c>
      <c r="EN676">
        <v>2.13608</v>
      </c>
      <c r="EO676">
        <v>0.0156276</v>
      </c>
      <c r="EP676">
        <v>0</v>
      </c>
      <c r="EQ676">
        <v>21.6914</v>
      </c>
      <c r="ER676">
        <v>999.9</v>
      </c>
      <c r="ES676">
        <v>26.2</v>
      </c>
      <c r="ET676">
        <v>30.4</v>
      </c>
      <c r="EU676">
        <v>16.7589</v>
      </c>
      <c r="EV676">
        <v>61.3025</v>
      </c>
      <c r="EW676">
        <v>28.2492</v>
      </c>
      <c r="EX676">
        <v>2</v>
      </c>
      <c r="EY676">
        <v>-0.20264</v>
      </c>
      <c r="EZ676">
        <v>1.51875</v>
      </c>
      <c r="FA676">
        <v>20.3854</v>
      </c>
      <c r="FB676">
        <v>5.21744</v>
      </c>
      <c r="FC676">
        <v>12.0099</v>
      </c>
      <c r="FD676">
        <v>4.98965</v>
      </c>
      <c r="FE676">
        <v>3.28865</v>
      </c>
      <c r="FF676">
        <v>9999</v>
      </c>
      <c r="FG676">
        <v>9999</v>
      </c>
      <c r="FH676">
        <v>9999</v>
      </c>
      <c r="FI676">
        <v>150</v>
      </c>
      <c r="FJ676">
        <v>1.86699</v>
      </c>
      <c r="FK676">
        <v>1.86604</v>
      </c>
      <c r="FL676">
        <v>1.86556</v>
      </c>
      <c r="FM676">
        <v>1.86554</v>
      </c>
      <c r="FN676">
        <v>1.86733</v>
      </c>
      <c r="FO676">
        <v>1.86983</v>
      </c>
      <c r="FP676">
        <v>1.8685</v>
      </c>
      <c r="FQ676">
        <v>1.86995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-8.529999999999999</v>
      </c>
      <c r="GF676">
        <v>-0.0548</v>
      </c>
      <c r="GG676">
        <v>-2.503340474207266</v>
      </c>
      <c r="GH676">
        <v>-0.004537022431985212</v>
      </c>
      <c r="GI676">
        <v>-4.908062937983518E-08</v>
      </c>
      <c r="GJ676">
        <v>3.910711303994514E-11</v>
      </c>
      <c r="GK676">
        <v>-0.2402756977473866</v>
      </c>
      <c r="GL676">
        <v>-0.009891518599104251</v>
      </c>
      <c r="GM676">
        <v>0.001638881051047396</v>
      </c>
      <c r="GN676">
        <v>-3.548837374585308E-05</v>
      </c>
      <c r="GO676">
        <v>4</v>
      </c>
      <c r="GP676">
        <v>2428</v>
      </c>
      <c r="GQ676">
        <v>1</v>
      </c>
      <c r="GR676">
        <v>23</v>
      </c>
      <c r="GS676">
        <v>3082.5</v>
      </c>
      <c r="GT676">
        <v>3082.3</v>
      </c>
      <c r="GU676">
        <v>3.35327</v>
      </c>
      <c r="GV676">
        <v>2.19238</v>
      </c>
      <c r="GW676">
        <v>1.94702</v>
      </c>
      <c r="GX676">
        <v>2.8186</v>
      </c>
      <c r="GY676">
        <v>2.19482</v>
      </c>
      <c r="GZ676">
        <v>2.3584</v>
      </c>
      <c r="HA676">
        <v>33.0652</v>
      </c>
      <c r="HB676">
        <v>14.0532</v>
      </c>
      <c r="HC676">
        <v>18</v>
      </c>
      <c r="HD676">
        <v>518.28</v>
      </c>
      <c r="HE676">
        <v>576.586</v>
      </c>
      <c r="HF676">
        <v>19.8544</v>
      </c>
      <c r="HG676">
        <v>24.7199</v>
      </c>
      <c r="HH676">
        <v>30.0005</v>
      </c>
      <c r="HI676">
        <v>24.3879</v>
      </c>
      <c r="HJ676">
        <v>24.2375</v>
      </c>
      <c r="HK676">
        <v>67.143</v>
      </c>
      <c r="HL676">
        <v>25.3984</v>
      </c>
      <c r="HM676">
        <v>25.557</v>
      </c>
      <c r="HN676">
        <v>19.891</v>
      </c>
      <c r="HO676">
        <v>1403.27</v>
      </c>
      <c r="HP676">
        <v>11.7753</v>
      </c>
      <c r="HQ676">
        <v>100.827</v>
      </c>
      <c r="HR676">
        <v>100.783</v>
      </c>
    </row>
    <row r="677" spans="1:226">
      <c r="A677">
        <v>661</v>
      </c>
      <c r="B677">
        <v>1657648776.5</v>
      </c>
      <c r="C677">
        <v>8739.400000095367</v>
      </c>
      <c r="D677" t="s">
        <v>1686</v>
      </c>
      <c r="E677" t="s">
        <v>1687</v>
      </c>
      <c r="F677">
        <v>5</v>
      </c>
      <c r="G677" t="s">
        <v>1521</v>
      </c>
      <c r="H677" t="s">
        <v>354</v>
      </c>
      <c r="I677">
        <v>1657648769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1409.06141580189</v>
      </c>
      <c r="AK677">
        <v>1364.335212121212</v>
      </c>
      <c r="AL677">
        <v>3.359964265979505</v>
      </c>
      <c r="AM677">
        <v>64.46232612303885</v>
      </c>
      <c r="AN677">
        <f>(AP677 - AO677 + BO677*1E3/(8.314*(BQ677+273.15)) * AR677/BN677 * AQ677) * BN677/(100*BB677) * 1000/(1000 - AP677)</f>
        <v>0</v>
      </c>
      <c r="AO677">
        <v>11.74937714118804</v>
      </c>
      <c r="AP677">
        <v>20.88240727272727</v>
      </c>
      <c r="AQ677">
        <v>2.486537736193416E-05</v>
      </c>
      <c r="AR677">
        <v>77.53837137998022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1657648769</v>
      </c>
      <c r="BH677">
        <v>1312.977407407408</v>
      </c>
      <c r="BI677">
        <v>1376.667777777778</v>
      </c>
      <c r="BJ677">
        <v>20.87168888888889</v>
      </c>
      <c r="BK677">
        <v>11.73614074074074</v>
      </c>
      <c r="BL677">
        <v>1321.471481481482</v>
      </c>
      <c r="BM677">
        <v>20.92647777777778</v>
      </c>
      <c r="BN677">
        <v>500.0024444444444</v>
      </c>
      <c r="BO677">
        <v>68.14632962962963</v>
      </c>
      <c r="BP677">
        <v>0.09999044444444445</v>
      </c>
      <c r="BQ677">
        <v>23.19742592592592</v>
      </c>
      <c r="BR677">
        <v>21.94944814814815</v>
      </c>
      <c r="BS677">
        <v>999.9000000000001</v>
      </c>
      <c r="BT677">
        <v>0</v>
      </c>
      <c r="BU677">
        <v>0</v>
      </c>
      <c r="BV677">
        <v>10002.38074074074</v>
      </c>
      <c r="BW677">
        <v>0</v>
      </c>
      <c r="BX677">
        <v>659.1854444444444</v>
      </c>
      <c r="BY677">
        <v>-63.6907074074074</v>
      </c>
      <c r="BZ677">
        <v>1340.965555555556</v>
      </c>
      <c r="CA677">
        <v>1393.016666666667</v>
      </c>
      <c r="CB677">
        <v>9.135544074074076</v>
      </c>
      <c r="CC677">
        <v>1376.667777777778</v>
      </c>
      <c r="CD677">
        <v>11.73614074074074</v>
      </c>
      <c r="CE677">
        <v>1.422329259259259</v>
      </c>
      <c r="CF677">
        <v>0.7997755925925927</v>
      </c>
      <c r="CG677">
        <v>12.15780740740741</v>
      </c>
      <c r="CH677">
        <v>3.703307037037036</v>
      </c>
      <c r="CI677">
        <v>1999.996666666666</v>
      </c>
      <c r="CJ677">
        <v>0.9799943333333336</v>
      </c>
      <c r="CK677">
        <v>0.02000556666666667</v>
      </c>
      <c r="CL677">
        <v>0</v>
      </c>
      <c r="CM677">
        <v>2.319407407407407</v>
      </c>
      <c r="CN677">
        <v>0</v>
      </c>
      <c r="CO677">
        <v>13225.65185185185</v>
      </c>
      <c r="CP677">
        <v>16749.40740740741</v>
      </c>
      <c r="CQ677">
        <v>39.14566666666666</v>
      </c>
      <c r="CR677">
        <v>40.30985185185185</v>
      </c>
      <c r="CS677">
        <v>39.54362962962963</v>
      </c>
      <c r="CT677">
        <v>39.104</v>
      </c>
      <c r="CU677">
        <v>38.07366666666666</v>
      </c>
      <c r="CV677">
        <v>1959.986666666667</v>
      </c>
      <c r="CW677">
        <v>40.01</v>
      </c>
      <c r="CX677">
        <v>0</v>
      </c>
      <c r="CY677">
        <v>1657648776.6</v>
      </c>
      <c r="CZ677">
        <v>0</v>
      </c>
      <c r="DA677">
        <v>0</v>
      </c>
      <c r="DB677" t="s">
        <v>356</v>
      </c>
      <c r="DC677">
        <v>1657463822.6</v>
      </c>
      <c r="DD677">
        <v>1657463835.1</v>
      </c>
      <c r="DE677">
        <v>0</v>
      </c>
      <c r="DF677">
        <v>-2.657</v>
      </c>
      <c r="DG677">
        <v>-13.192</v>
      </c>
      <c r="DH677">
        <v>-3.924</v>
      </c>
      <c r="DI677">
        <v>-0.217</v>
      </c>
      <c r="DJ677">
        <v>376</v>
      </c>
      <c r="DK677">
        <v>3</v>
      </c>
      <c r="DL677">
        <v>0.48</v>
      </c>
      <c r="DM677">
        <v>0.03</v>
      </c>
      <c r="DN677">
        <v>-63.60946341463416</v>
      </c>
      <c r="DO677">
        <v>-2.312195121951221</v>
      </c>
      <c r="DP677">
        <v>0.3140473226388548</v>
      </c>
      <c r="DQ677">
        <v>0</v>
      </c>
      <c r="DR677">
        <v>9.140760487804878</v>
      </c>
      <c r="DS677">
        <v>-0.1304220209059256</v>
      </c>
      <c r="DT677">
        <v>0.01390790965535641</v>
      </c>
      <c r="DU677">
        <v>0</v>
      </c>
      <c r="DV677">
        <v>0</v>
      </c>
      <c r="DW677">
        <v>2</v>
      </c>
      <c r="DX677" t="s">
        <v>376</v>
      </c>
      <c r="DY677">
        <v>2.98548</v>
      </c>
      <c r="DZ677">
        <v>2.71554</v>
      </c>
      <c r="EA677">
        <v>0.160384</v>
      </c>
      <c r="EB677">
        <v>0.162778</v>
      </c>
      <c r="EC677">
        <v>0.0746455</v>
      </c>
      <c r="ED677">
        <v>0.0482837</v>
      </c>
      <c r="EE677">
        <v>26644.3</v>
      </c>
      <c r="EF677">
        <v>26674.8</v>
      </c>
      <c r="EG677">
        <v>29480.6</v>
      </c>
      <c r="EH677">
        <v>29456.2</v>
      </c>
      <c r="EI677">
        <v>36157.4</v>
      </c>
      <c r="EJ677">
        <v>37270.8</v>
      </c>
      <c r="EK677">
        <v>41532.3</v>
      </c>
      <c r="EL677">
        <v>41955.2</v>
      </c>
      <c r="EM677">
        <v>1.98592</v>
      </c>
      <c r="EN677">
        <v>2.13567</v>
      </c>
      <c r="EO677">
        <v>0.0166968</v>
      </c>
      <c r="EP677">
        <v>0</v>
      </c>
      <c r="EQ677">
        <v>21.6795</v>
      </c>
      <c r="ER677">
        <v>999.9</v>
      </c>
      <c r="ES677">
        <v>26.2</v>
      </c>
      <c r="ET677">
        <v>30.4</v>
      </c>
      <c r="EU677">
        <v>16.7598</v>
      </c>
      <c r="EV677">
        <v>61.2525</v>
      </c>
      <c r="EW677">
        <v>28.2973</v>
      </c>
      <c r="EX677">
        <v>2</v>
      </c>
      <c r="EY677">
        <v>-0.202236</v>
      </c>
      <c r="EZ677">
        <v>1.47987</v>
      </c>
      <c r="FA677">
        <v>20.3858</v>
      </c>
      <c r="FB677">
        <v>5.21729</v>
      </c>
      <c r="FC677">
        <v>12.0099</v>
      </c>
      <c r="FD677">
        <v>4.98955</v>
      </c>
      <c r="FE677">
        <v>3.28858</v>
      </c>
      <c r="FF677">
        <v>9999</v>
      </c>
      <c r="FG677">
        <v>9999</v>
      </c>
      <c r="FH677">
        <v>9999</v>
      </c>
      <c r="FI677">
        <v>150</v>
      </c>
      <c r="FJ677">
        <v>1.86703</v>
      </c>
      <c r="FK677">
        <v>1.86606</v>
      </c>
      <c r="FL677">
        <v>1.86556</v>
      </c>
      <c r="FM677">
        <v>1.86554</v>
      </c>
      <c r="FN677">
        <v>1.86734</v>
      </c>
      <c r="FO677">
        <v>1.86983</v>
      </c>
      <c r="FP677">
        <v>1.86849</v>
      </c>
      <c r="FQ677">
        <v>1.86996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-8.6</v>
      </c>
      <c r="GF677">
        <v>-0.0547</v>
      </c>
      <c r="GG677">
        <v>-2.503340474207266</v>
      </c>
      <c r="GH677">
        <v>-0.004537022431985212</v>
      </c>
      <c r="GI677">
        <v>-4.908062937983518E-08</v>
      </c>
      <c r="GJ677">
        <v>3.910711303994514E-11</v>
      </c>
      <c r="GK677">
        <v>-0.2402756977473866</v>
      </c>
      <c r="GL677">
        <v>-0.009891518599104251</v>
      </c>
      <c r="GM677">
        <v>0.001638881051047396</v>
      </c>
      <c r="GN677">
        <v>-3.548837374585308E-05</v>
      </c>
      <c r="GO677">
        <v>4</v>
      </c>
      <c r="GP677">
        <v>2428</v>
      </c>
      <c r="GQ677">
        <v>1</v>
      </c>
      <c r="GR677">
        <v>23</v>
      </c>
      <c r="GS677">
        <v>3082.6</v>
      </c>
      <c r="GT677">
        <v>3082.4</v>
      </c>
      <c r="GU677">
        <v>3.38379</v>
      </c>
      <c r="GV677">
        <v>2.1936</v>
      </c>
      <c r="GW677">
        <v>1.94702</v>
      </c>
      <c r="GX677">
        <v>2.8186</v>
      </c>
      <c r="GY677">
        <v>2.19482</v>
      </c>
      <c r="GZ677">
        <v>2.36206</v>
      </c>
      <c r="HA677">
        <v>33.0429</v>
      </c>
      <c r="HB677">
        <v>14.0707</v>
      </c>
      <c r="HC677">
        <v>18</v>
      </c>
      <c r="HD677">
        <v>518.2859999999999</v>
      </c>
      <c r="HE677">
        <v>576.425</v>
      </c>
      <c r="HF677">
        <v>19.8908</v>
      </c>
      <c r="HG677">
        <v>24.7282</v>
      </c>
      <c r="HH677">
        <v>30.0005</v>
      </c>
      <c r="HI677">
        <v>24.4007</v>
      </c>
      <c r="HJ677">
        <v>24.2501</v>
      </c>
      <c r="HK677">
        <v>67.76690000000001</v>
      </c>
      <c r="HL677">
        <v>25.3984</v>
      </c>
      <c r="HM677">
        <v>25.557</v>
      </c>
      <c r="HN677">
        <v>19.9262</v>
      </c>
      <c r="HO677">
        <v>1423.31</v>
      </c>
      <c r="HP677">
        <v>11.7753</v>
      </c>
      <c r="HQ677">
        <v>100.823</v>
      </c>
      <c r="HR677">
        <v>100.782</v>
      </c>
    </row>
    <row r="678" spans="1:226">
      <c r="A678">
        <v>662</v>
      </c>
      <c r="B678">
        <v>1657648781.5</v>
      </c>
      <c r="C678">
        <v>8744.400000095367</v>
      </c>
      <c r="D678" t="s">
        <v>1688</v>
      </c>
      <c r="E678" t="s">
        <v>1689</v>
      </c>
      <c r="F678">
        <v>5</v>
      </c>
      <c r="G678" t="s">
        <v>1521</v>
      </c>
      <c r="H678" t="s">
        <v>354</v>
      </c>
      <c r="I678">
        <v>1657648773.714286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1426.213619081333</v>
      </c>
      <c r="AK678">
        <v>1381.352909090909</v>
      </c>
      <c r="AL678">
        <v>3.381748651996719</v>
      </c>
      <c r="AM678">
        <v>64.46232612303885</v>
      </c>
      <c r="AN678">
        <f>(AP678 - AO678 + BO678*1E3/(8.314*(BQ678+273.15)) * AR678/BN678 * AQ678) * BN678/(100*BB678) * 1000/(1000 - AP678)</f>
        <v>0</v>
      </c>
      <c r="AO678">
        <v>11.77053595667478</v>
      </c>
      <c r="AP678">
        <v>20.89632121212121</v>
      </c>
      <c r="AQ678">
        <v>7.431459904566905E-05</v>
      </c>
      <c r="AR678">
        <v>77.53837137998022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1657648773.714286</v>
      </c>
      <c r="BH678">
        <v>1328.415</v>
      </c>
      <c r="BI678">
        <v>1392.399642857143</v>
      </c>
      <c r="BJ678">
        <v>20.87874642857143</v>
      </c>
      <c r="BK678">
        <v>11.75330714285714</v>
      </c>
      <c r="BL678">
        <v>1336.978571428572</v>
      </c>
      <c r="BM678">
        <v>20.93345</v>
      </c>
      <c r="BN678">
        <v>500.0045357142857</v>
      </c>
      <c r="BO678">
        <v>68.14603214285714</v>
      </c>
      <c r="BP678">
        <v>0.09998817142857142</v>
      </c>
      <c r="BQ678">
        <v>23.20351785714286</v>
      </c>
      <c r="BR678">
        <v>21.95153214285714</v>
      </c>
      <c r="BS678">
        <v>999.9000000000002</v>
      </c>
      <c r="BT678">
        <v>0</v>
      </c>
      <c r="BU678">
        <v>0</v>
      </c>
      <c r="BV678">
        <v>10000.06464285714</v>
      </c>
      <c r="BW678">
        <v>0</v>
      </c>
      <c r="BX678">
        <v>680.5986428571429</v>
      </c>
      <c r="BY678">
        <v>-63.98453214285713</v>
      </c>
      <c r="BZ678">
        <v>1356.741785714286</v>
      </c>
      <c r="CA678">
        <v>1408.959285714286</v>
      </c>
      <c r="CB678">
        <v>9.125428928571429</v>
      </c>
      <c r="CC678">
        <v>1392.399642857143</v>
      </c>
      <c r="CD678">
        <v>11.75330714285714</v>
      </c>
      <c r="CE678">
        <v>1.422804285714286</v>
      </c>
      <c r="CF678">
        <v>0.8009422500000001</v>
      </c>
      <c r="CG678">
        <v>12.16287857142857</v>
      </c>
      <c r="CH678">
        <v>3.724000714285714</v>
      </c>
      <c r="CI678">
        <v>2000.011071428571</v>
      </c>
      <c r="CJ678">
        <v>0.9799941071428575</v>
      </c>
      <c r="CK678">
        <v>0.02000579285714286</v>
      </c>
      <c r="CL678">
        <v>0</v>
      </c>
      <c r="CM678">
        <v>2.358014285714286</v>
      </c>
      <c r="CN678">
        <v>0</v>
      </c>
      <c r="CO678">
        <v>13212.95714285714</v>
      </c>
      <c r="CP678">
        <v>16749.51428571429</v>
      </c>
      <c r="CQ678">
        <v>39.10696428571428</v>
      </c>
      <c r="CR678">
        <v>40.281</v>
      </c>
      <c r="CS678">
        <v>39.52435714285714</v>
      </c>
      <c r="CT678">
        <v>39.08228571428571</v>
      </c>
      <c r="CU678">
        <v>38.04432142857143</v>
      </c>
      <c r="CV678">
        <v>1960.001071428571</v>
      </c>
      <c r="CW678">
        <v>40.01</v>
      </c>
      <c r="CX678">
        <v>0</v>
      </c>
      <c r="CY678">
        <v>1657648781.4</v>
      </c>
      <c r="CZ678">
        <v>0</v>
      </c>
      <c r="DA678">
        <v>0</v>
      </c>
      <c r="DB678" t="s">
        <v>356</v>
      </c>
      <c r="DC678">
        <v>1657463822.6</v>
      </c>
      <c r="DD678">
        <v>1657463835.1</v>
      </c>
      <c r="DE678">
        <v>0</v>
      </c>
      <c r="DF678">
        <v>-2.657</v>
      </c>
      <c r="DG678">
        <v>-13.192</v>
      </c>
      <c r="DH678">
        <v>-3.924</v>
      </c>
      <c r="DI678">
        <v>-0.217</v>
      </c>
      <c r="DJ678">
        <v>376</v>
      </c>
      <c r="DK678">
        <v>3</v>
      </c>
      <c r="DL678">
        <v>0.48</v>
      </c>
      <c r="DM678">
        <v>0.03</v>
      </c>
      <c r="DN678">
        <v>-63.794825</v>
      </c>
      <c r="DO678">
        <v>-3.966695684802883</v>
      </c>
      <c r="DP678">
        <v>0.3925377986576587</v>
      </c>
      <c r="DQ678">
        <v>0</v>
      </c>
      <c r="DR678">
        <v>9.132843249999999</v>
      </c>
      <c r="DS678">
        <v>-0.1345664915572332</v>
      </c>
      <c r="DT678">
        <v>0.01406090740092907</v>
      </c>
      <c r="DU678">
        <v>0</v>
      </c>
      <c r="DV678">
        <v>0</v>
      </c>
      <c r="DW678">
        <v>2</v>
      </c>
      <c r="DX678" t="s">
        <v>376</v>
      </c>
      <c r="DY678">
        <v>2.98551</v>
      </c>
      <c r="DZ678">
        <v>2.71549</v>
      </c>
      <c r="EA678">
        <v>0.161615</v>
      </c>
      <c r="EB678">
        <v>0.163962</v>
      </c>
      <c r="EC678">
        <v>0.07467890000000001</v>
      </c>
      <c r="ED678">
        <v>0.0483054</v>
      </c>
      <c r="EE678">
        <v>26605.1</v>
      </c>
      <c r="EF678">
        <v>26637</v>
      </c>
      <c r="EG678">
        <v>29480.5</v>
      </c>
      <c r="EH678">
        <v>29456.1</v>
      </c>
      <c r="EI678">
        <v>36156</v>
      </c>
      <c r="EJ678">
        <v>37269.8</v>
      </c>
      <c r="EK678">
        <v>41532.2</v>
      </c>
      <c r="EL678">
        <v>41955</v>
      </c>
      <c r="EM678">
        <v>1.98592</v>
      </c>
      <c r="EN678">
        <v>2.13562</v>
      </c>
      <c r="EO678">
        <v>0.0175573</v>
      </c>
      <c r="EP678">
        <v>0</v>
      </c>
      <c r="EQ678">
        <v>21.6689</v>
      </c>
      <c r="ER678">
        <v>999.9</v>
      </c>
      <c r="ES678">
        <v>26.3</v>
      </c>
      <c r="ET678">
        <v>30.4</v>
      </c>
      <c r="EU678">
        <v>16.8246</v>
      </c>
      <c r="EV678">
        <v>61.4725</v>
      </c>
      <c r="EW678">
        <v>28.1971</v>
      </c>
      <c r="EX678">
        <v>2</v>
      </c>
      <c r="EY678">
        <v>-0.202025</v>
      </c>
      <c r="EZ678">
        <v>1.45151</v>
      </c>
      <c r="FA678">
        <v>20.386</v>
      </c>
      <c r="FB678">
        <v>5.21729</v>
      </c>
      <c r="FC678">
        <v>12.0099</v>
      </c>
      <c r="FD678">
        <v>4.98945</v>
      </c>
      <c r="FE678">
        <v>3.28855</v>
      </c>
      <c r="FF678">
        <v>9999</v>
      </c>
      <c r="FG678">
        <v>9999</v>
      </c>
      <c r="FH678">
        <v>9999</v>
      </c>
      <c r="FI678">
        <v>150</v>
      </c>
      <c r="FJ678">
        <v>1.86701</v>
      </c>
      <c r="FK678">
        <v>1.86609</v>
      </c>
      <c r="FL678">
        <v>1.86558</v>
      </c>
      <c r="FM678">
        <v>1.86553</v>
      </c>
      <c r="FN678">
        <v>1.86734</v>
      </c>
      <c r="FO678">
        <v>1.86983</v>
      </c>
      <c r="FP678">
        <v>1.86851</v>
      </c>
      <c r="FQ678">
        <v>1.86996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-8.68</v>
      </c>
      <c r="GF678">
        <v>-0.0545</v>
      </c>
      <c r="GG678">
        <v>-2.503340474207266</v>
      </c>
      <c r="GH678">
        <v>-0.004537022431985212</v>
      </c>
      <c r="GI678">
        <v>-4.908062937983518E-08</v>
      </c>
      <c r="GJ678">
        <v>3.910711303994514E-11</v>
      </c>
      <c r="GK678">
        <v>-0.2402756977473866</v>
      </c>
      <c r="GL678">
        <v>-0.009891518599104251</v>
      </c>
      <c r="GM678">
        <v>0.001638881051047396</v>
      </c>
      <c r="GN678">
        <v>-3.548837374585308E-05</v>
      </c>
      <c r="GO678">
        <v>4</v>
      </c>
      <c r="GP678">
        <v>2428</v>
      </c>
      <c r="GQ678">
        <v>1</v>
      </c>
      <c r="GR678">
        <v>23</v>
      </c>
      <c r="GS678">
        <v>3082.6</v>
      </c>
      <c r="GT678">
        <v>3082.4</v>
      </c>
      <c r="GU678">
        <v>3.41309</v>
      </c>
      <c r="GV678">
        <v>2.19727</v>
      </c>
      <c r="GW678">
        <v>1.94702</v>
      </c>
      <c r="GX678">
        <v>2.8186</v>
      </c>
      <c r="GY678">
        <v>2.19482</v>
      </c>
      <c r="GZ678">
        <v>2.33765</v>
      </c>
      <c r="HA678">
        <v>33.0429</v>
      </c>
      <c r="HB678">
        <v>14.0707</v>
      </c>
      <c r="HC678">
        <v>18</v>
      </c>
      <c r="HD678">
        <v>518.395</v>
      </c>
      <c r="HE678">
        <v>576.525</v>
      </c>
      <c r="HF678">
        <v>19.9269</v>
      </c>
      <c r="HG678">
        <v>24.736</v>
      </c>
      <c r="HH678">
        <v>30.0004</v>
      </c>
      <c r="HI678">
        <v>24.4124</v>
      </c>
      <c r="HJ678">
        <v>24.2627</v>
      </c>
      <c r="HK678">
        <v>68.3339</v>
      </c>
      <c r="HL678">
        <v>25.3984</v>
      </c>
      <c r="HM678">
        <v>25.557</v>
      </c>
      <c r="HN678">
        <v>19.9566</v>
      </c>
      <c r="HO678">
        <v>1436.89</v>
      </c>
      <c r="HP678">
        <v>11.7753</v>
      </c>
      <c r="HQ678">
        <v>100.823</v>
      </c>
      <c r="HR678">
        <v>100.782</v>
      </c>
    </row>
    <row r="679" spans="1:226">
      <c r="A679">
        <v>663</v>
      </c>
      <c r="B679">
        <v>1657648786.5</v>
      </c>
      <c r="C679">
        <v>8749.400000095367</v>
      </c>
      <c r="D679" t="s">
        <v>1690</v>
      </c>
      <c r="E679" t="s">
        <v>1691</v>
      </c>
      <c r="F679">
        <v>5</v>
      </c>
      <c r="G679" t="s">
        <v>1521</v>
      </c>
      <c r="H679" t="s">
        <v>354</v>
      </c>
      <c r="I679">
        <v>1657648779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1443.135487531</v>
      </c>
      <c r="AK679">
        <v>1398.200242424242</v>
      </c>
      <c r="AL679">
        <v>3.398352143468081</v>
      </c>
      <c r="AM679">
        <v>64.46232612303885</v>
      </c>
      <c r="AN679">
        <f>(AP679 - AO679 + BO679*1E3/(8.314*(BQ679+273.15)) * AR679/BN679 * AQ679) * BN679/(100*BB679) * 1000/(1000 - AP679)</f>
        <v>0</v>
      </c>
      <c r="AO679">
        <v>11.77443471021206</v>
      </c>
      <c r="AP679">
        <v>20.90243454545454</v>
      </c>
      <c r="AQ679">
        <v>1.801861950947071E-05</v>
      </c>
      <c r="AR679">
        <v>77.53837137998022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1657648779</v>
      </c>
      <c r="BH679">
        <v>1345.82037037037</v>
      </c>
      <c r="BI679">
        <v>1410.116666666667</v>
      </c>
      <c r="BJ679">
        <v>20.88975925925926</v>
      </c>
      <c r="BK679">
        <v>11.76703703703704</v>
      </c>
      <c r="BL679">
        <v>1354.462222222222</v>
      </c>
      <c r="BM679">
        <v>20.94433333333333</v>
      </c>
      <c r="BN679">
        <v>499.9955925925926</v>
      </c>
      <c r="BO679">
        <v>68.14565555555555</v>
      </c>
      <c r="BP679">
        <v>0.09997317037037037</v>
      </c>
      <c r="BQ679">
        <v>23.21102222222223</v>
      </c>
      <c r="BR679">
        <v>21.95685925925925</v>
      </c>
      <c r="BS679">
        <v>999.9000000000001</v>
      </c>
      <c r="BT679">
        <v>0</v>
      </c>
      <c r="BU679">
        <v>0</v>
      </c>
      <c r="BV679">
        <v>9997.870740740742</v>
      </c>
      <c r="BW679">
        <v>0</v>
      </c>
      <c r="BX679">
        <v>593.0425555555556</v>
      </c>
      <c r="BY679">
        <v>-64.29676666666667</v>
      </c>
      <c r="BZ679">
        <v>1374.534814814815</v>
      </c>
      <c r="CA679">
        <v>1426.907037037037</v>
      </c>
      <c r="CB679">
        <v>9.122715925925926</v>
      </c>
      <c r="CC679">
        <v>1410.116666666667</v>
      </c>
      <c r="CD679">
        <v>11.76703703703704</v>
      </c>
      <c r="CE679">
        <v>1.423546666666667</v>
      </c>
      <c r="CF679">
        <v>0.8018730740740742</v>
      </c>
      <c r="CG679">
        <v>12.1707962962963</v>
      </c>
      <c r="CH679">
        <v>3.74049925925926</v>
      </c>
      <c r="CI679">
        <v>2000.015185185185</v>
      </c>
      <c r="CJ679">
        <v>0.9799938888888889</v>
      </c>
      <c r="CK679">
        <v>0.02000601111111111</v>
      </c>
      <c r="CL679">
        <v>0</v>
      </c>
      <c r="CM679">
        <v>2.371374074074074</v>
      </c>
      <c r="CN679">
        <v>0</v>
      </c>
      <c r="CO679">
        <v>13167.79259259259</v>
      </c>
      <c r="CP679">
        <v>16749.54444444445</v>
      </c>
      <c r="CQ679">
        <v>39.083</v>
      </c>
      <c r="CR679">
        <v>40.24751851851852</v>
      </c>
      <c r="CS679">
        <v>39.49292592592592</v>
      </c>
      <c r="CT679">
        <v>39.03903703703704</v>
      </c>
      <c r="CU679">
        <v>38.02066666666666</v>
      </c>
      <c r="CV679">
        <v>1960.005185185185</v>
      </c>
      <c r="CW679">
        <v>40.01</v>
      </c>
      <c r="CX679">
        <v>0</v>
      </c>
      <c r="CY679">
        <v>1657648786.8</v>
      </c>
      <c r="CZ679">
        <v>0</v>
      </c>
      <c r="DA679">
        <v>0</v>
      </c>
      <c r="DB679" t="s">
        <v>356</v>
      </c>
      <c r="DC679">
        <v>1657463822.6</v>
      </c>
      <c r="DD679">
        <v>1657463835.1</v>
      </c>
      <c r="DE679">
        <v>0</v>
      </c>
      <c r="DF679">
        <v>-2.657</v>
      </c>
      <c r="DG679">
        <v>-13.192</v>
      </c>
      <c r="DH679">
        <v>-3.924</v>
      </c>
      <c r="DI679">
        <v>-0.217</v>
      </c>
      <c r="DJ679">
        <v>376</v>
      </c>
      <c r="DK679">
        <v>3</v>
      </c>
      <c r="DL679">
        <v>0.48</v>
      </c>
      <c r="DM679">
        <v>0.03</v>
      </c>
      <c r="DN679">
        <v>-64.097655</v>
      </c>
      <c r="DO679">
        <v>-3.534281425891036</v>
      </c>
      <c r="DP679">
        <v>0.3545427597272298</v>
      </c>
      <c r="DQ679">
        <v>0</v>
      </c>
      <c r="DR679">
        <v>9.1256375</v>
      </c>
      <c r="DS679">
        <v>-0.04342604127581003</v>
      </c>
      <c r="DT679">
        <v>0.007348408926427468</v>
      </c>
      <c r="DU679">
        <v>1</v>
      </c>
      <c r="DV679">
        <v>1</v>
      </c>
      <c r="DW679">
        <v>2</v>
      </c>
      <c r="DX679" t="s">
        <v>363</v>
      </c>
      <c r="DY679">
        <v>2.98528</v>
      </c>
      <c r="DZ679">
        <v>2.71559</v>
      </c>
      <c r="EA679">
        <v>0.162833</v>
      </c>
      <c r="EB679">
        <v>0.165166</v>
      </c>
      <c r="EC679">
        <v>0.07468809999999999</v>
      </c>
      <c r="ED679">
        <v>0.0483052</v>
      </c>
      <c r="EE679">
        <v>26566.5</v>
      </c>
      <c r="EF679">
        <v>26598.4</v>
      </c>
      <c r="EG679">
        <v>29480.6</v>
      </c>
      <c r="EH679">
        <v>29455.9</v>
      </c>
      <c r="EI679">
        <v>36155.6</v>
      </c>
      <c r="EJ679">
        <v>37269.7</v>
      </c>
      <c r="EK679">
        <v>41532.1</v>
      </c>
      <c r="EL679">
        <v>41954.9</v>
      </c>
      <c r="EM679">
        <v>1.98555</v>
      </c>
      <c r="EN679">
        <v>2.13585</v>
      </c>
      <c r="EO679">
        <v>0.0188611</v>
      </c>
      <c r="EP679">
        <v>0</v>
      </c>
      <c r="EQ679">
        <v>21.6598</v>
      </c>
      <c r="ER679">
        <v>999.9</v>
      </c>
      <c r="ES679">
        <v>26.3</v>
      </c>
      <c r="ET679">
        <v>30.4</v>
      </c>
      <c r="EU679">
        <v>16.8245</v>
      </c>
      <c r="EV679">
        <v>61.3625</v>
      </c>
      <c r="EW679">
        <v>28.3173</v>
      </c>
      <c r="EX679">
        <v>2</v>
      </c>
      <c r="EY679">
        <v>-0.201547</v>
      </c>
      <c r="EZ679">
        <v>1.44286</v>
      </c>
      <c r="FA679">
        <v>20.3861</v>
      </c>
      <c r="FB679">
        <v>5.21699</v>
      </c>
      <c r="FC679">
        <v>12.0099</v>
      </c>
      <c r="FD679">
        <v>4.98935</v>
      </c>
      <c r="FE679">
        <v>3.28838</v>
      </c>
      <c r="FF679">
        <v>9999</v>
      </c>
      <c r="FG679">
        <v>9999</v>
      </c>
      <c r="FH679">
        <v>9999</v>
      </c>
      <c r="FI679">
        <v>150</v>
      </c>
      <c r="FJ679">
        <v>1.86702</v>
      </c>
      <c r="FK679">
        <v>1.86605</v>
      </c>
      <c r="FL679">
        <v>1.86558</v>
      </c>
      <c r="FM679">
        <v>1.86554</v>
      </c>
      <c r="FN679">
        <v>1.86734</v>
      </c>
      <c r="FO679">
        <v>1.86984</v>
      </c>
      <c r="FP679">
        <v>1.8685</v>
      </c>
      <c r="FQ679">
        <v>1.86995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-8.76</v>
      </c>
      <c r="GF679">
        <v>-0.0544</v>
      </c>
      <c r="GG679">
        <v>-2.503340474207266</v>
      </c>
      <c r="GH679">
        <v>-0.004537022431985212</v>
      </c>
      <c r="GI679">
        <v>-4.908062937983518E-08</v>
      </c>
      <c r="GJ679">
        <v>3.910711303994514E-11</v>
      </c>
      <c r="GK679">
        <v>-0.2402756977473866</v>
      </c>
      <c r="GL679">
        <v>-0.009891518599104251</v>
      </c>
      <c r="GM679">
        <v>0.001638881051047396</v>
      </c>
      <c r="GN679">
        <v>-3.548837374585308E-05</v>
      </c>
      <c r="GO679">
        <v>4</v>
      </c>
      <c r="GP679">
        <v>2428</v>
      </c>
      <c r="GQ679">
        <v>1</v>
      </c>
      <c r="GR679">
        <v>23</v>
      </c>
      <c r="GS679">
        <v>3082.7</v>
      </c>
      <c r="GT679">
        <v>3082.5</v>
      </c>
      <c r="GU679">
        <v>3.4436</v>
      </c>
      <c r="GV679">
        <v>2.18994</v>
      </c>
      <c r="GW679">
        <v>1.94702</v>
      </c>
      <c r="GX679">
        <v>2.8186</v>
      </c>
      <c r="GY679">
        <v>2.19482</v>
      </c>
      <c r="GZ679">
        <v>2.35229</v>
      </c>
      <c r="HA679">
        <v>33.0429</v>
      </c>
      <c r="HB679">
        <v>14.0707</v>
      </c>
      <c r="HC679">
        <v>18</v>
      </c>
      <c r="HD679">
        <v>518.258</v>
      </c>
      <c r="HE679">
        <v>576.824</v>
      </c>
      <c r="HF679">
        <v>19.9596</v>
      </c>
      <c r="HG679">
        <v>24.7438</v>
      </c>
      <c r="HH679">
        <v>30.0004</v>
      </c>
      <c r="HI679">
        <v>24.4236</v>
      </c>
      <c r="HJ679">
        <v>24.2748</v>
      </c>
      <c r="HK679">
        <v>68.96599999999999</v>
      </c>
      <c r="HL679">
        <v>25.3984</v>
      </c>
      <c r="HM679">
        <v>25.557</v>
      </c>
      <c r="HN679">
        <v>19.9822</v>
      </c>
      <c r="HO679">
        <v>1456.93</v>
      </c>
      <c r="HP679">
        <v>11.7753</v>
      </c>
      <c r="HQ679">
        <v>100.823</v>
      </c>
      <c r="HR679">
        <v>100.782</v>
      </c>
    </row>
    <row r="680" spans="1:226">
      <c r="A680">
        <v>664</v>
      </c>
      <c r="B680">
        <v>1657648791.5</v>
      </c>
      <c r="C680">
        <v>8754.400000095367</v>
      </c>
      <c r="D680" t="s">
        <v>1692</v>
      </c>
      <c r="E680" t="s">
        <v>1693</v>
      </c>
      <c r="F680">
        <v>5</v>
      </c>
      <c r="G680" t="s">
        <v>1521</v>
      </c>
      <c r="H680" t="s">
        <v>354</v>
      </c>
      <c r="I680">
        <v>1657648783.714286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1460.308241598193</v>
      </c>
      <c r="AK680">
        <v>1415.145333333333</v>
      </c>
      <c r="AL680">
        <v>3.4135297989867</v>
      </c>
      <c r="AM680">
        <v>64.46232612303885</v>
      </c>
      <c r="AN680">
        <f>(AP680 - AO680 + BO680*1E3/(8.314*(BQ680+273.15)) * AR680/BN680 * AQ680) * BN680/(100*BB680) * 1000/(1000 - AP680)</f>
        <v>0</v>
      </c>
      <c r="AO680">
        <v>11.77510985474448</v>
      </c>
      <c r="AP680">
        <v>20.90446484848484</v>
      </c>
      <c r="AQ680">
        <v>2.604531696843846E-05</v>
      </c>
      <c r="AR680">
        <v>77.53837137998022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1657648783.714286</v>
      </c>
      <c r="BH680">
        <v>1361.4075</v>
      </c>
      <c r="BI680">
        <v>1425.999642857143</v>
      </c>
      <c r="BJ680">
        <v>20.89820714285715</v>
      </c>
      <c r="BK680">
        <v>11.77375357142857</v>
      </c>
      <c r="BL680">
        <v>1370.118928571428</v>
      </c>
      <c r="BM680">
        <v>20.95267857142857</v>
      </c>
      <c r="BN680">
        <v>500.0051428571429</v>
      </c>
      <c r="BO680">
        <v>68.14537142857142</v>
      </c>
      <c r="BP680">
        <v>0.09998929999999999</v>
      </c>
      <c r="BQ680">
        <v>23.21603571428572</v>
      </c>
      <c r="BR680">
        <v>21.96339642857143</v>
      </c>
      <c r="BS680">
        <v>999.9000000000002</v>
      </c>
      <c r="BT680">
        <v>0</v>
      </c>
      <c r="BU680">
        <v>0</v>
      </c>
      <c r="BV680">
        <v>9996.276428571427</v>
      </c>
      <c r="BW680">
        <v>0</v>
      </c>
      <c r="BX680">
        <v>576.3118928571429</v>
      </c>
      <c r="BY680">
        <v>-64.592575</v>
      </c>
      <c r="BZ680">
        <v>1390.466071428571</v>
      </c>
      <c r="CA680">
        <v>1442.988571428572</v>
      </c>
      <c r="CB680">
        <v>9.124443571428571</v>
      </c>
      <c r="CC680">
        <v>1425.999642857143</v>
      </c>
      <c r="CD680">
        <v>11.77375357142857</v>
      </c>
      <c r="CE680">
        <v>1.424115357142858</v>
      </c>
      <c r="CF680">
        <v>0.802327107142857</v>
      </c>
      <c r="CG680">
        <v>12.17687142857143</v>
      </c>
      <c r="CH680">
        <v>3.748540714285714</v>
      </c>
      <c r="CI680">
        <v>2000.017857142857</v>
      </c>
      <c r="CJ680">
        <v>0.9799948214285715</v>
      </c>
      <c r="CK680">
        <v>0.02000512142857143</v>
      </c>
      <c r="CL680">
        <v>0</v>
      </c>
      <c r="CM680">
        <v>2.397542857142857</v>
      </c>
      <c r="CN680">
        <v>0</v>
      </c>
      <c r="CO680">
        <v>13177.63214285714</v>
      </c>
      <c r="CP680">
        <v>16749.57142857143</v>
      </c>
      <c r="CQ680">
        <v>39.05760714285714</v>
      </c>
      <c r="CR680">
        <v>40.21849999999999</v>
      </c>
      <c r="CS680">
        <v>39.46849999999999</v>
      </c>
      <c r="CT680">
        <v>39.01767857142857</v>
      </c>
      <c r="CU680">
        <v>37.98646428571428</v>
      </c>
      <c r="CV680">
        <v>1960.01</v>
      </c>
      <c r="CW680">
        <v>40.00785714285714</v>
      </c>
      <c r="CX680">
        <v>0</v>
      </c>
      <c r="CY680">
        <v>1657648791.6</v>
      </c>
      <c r="CZ680">
        <v>0</v>
      </c>
      <c r="DA680">
        <v>0</v>
      </c>
      <c r="DB680" t="s">
        <v>356</v>
      </c>
      <c r="DC680">
        <v>1657463822.6</v>
      </c>
      <c r="DD680">
        <v>1657463835.1</v>
      </c>
      <c r="DE680">
        <v>0</v>
      </c>
      <c r="DF680">
        <v>-2.657</v>
      </c>
      <c r="DG680">
        <v>-13.192</v>
      </c>
      <c r="DH680">
        <v>-3.924</v>
      </c>
      <c r="DI680">
        <v>-0.217</v>
      </c>
      <c r="DJ680">
        <v>376</v>
      </c>
      <c r="DK680">
        <v>3</v>
      </c>
      <c r="DL680">
        <v>0.48</v>
      </c>
      <c r="DM680">
        <v>0.03</v>
      </c>
      <c r="DN680">
        <v>-64.43146341463415</v>
      </c>
      <c r="DO680">
        <v>-3.613645296167272</v>
      </c>
      <c r="DP680">
        <v>0.3717009745953984</v>
      </c>
      <c r="DQ680">
        <v>0</v>
      </c>
      <c r="DR680">
        <v>9.124026097560977</v>
      </c>
      <c r="DS680">
        <v>0.02350202090591582</v>
      </c>
      <c r="DT680">
        <v>0.003576158095245417</v>
      </c>
      <c r="DU680">
        <v>1</v>
      </c>
      <c r="DV680">
        <v>1</v>
      </c>
      <c r="DW680">
        <v>2</v>
      </c>
      <c r="DX680" t="s">
        <v>363</v>
      </c>
      <c r="DY680">
        <v>2.98546</v>
      </c>
      <c r="DZ680">
        <v>2.7155</v>
      </c>
      <c r="EA680">
        <v>0.164054</v>
      </c>
      <c r="EB680">
        <v>0.166362</v>
      </c>
      <c r="EC680">
        <v>0.07469290000000001</v>
      </c>
      <c r="ED680">
        <v>0.0483098</v>
      </c>
      <c r="EE680">
        <v>26527.7</v>
      </c>
      <c r="EF680">
        <v>26560.3</v>
      </c>
      <c r="EG680">
        <v>29480.5</v>
      </c>
      <c r="EH680">
        <v>29455.9</v>
      </c>
      <c r="EI680">
        <v>36155.6</v>
      </c>
      <c r="EJ680">
        <v>37269.2</v>
      </c>
      <c r="EK680">
        <v>41532.3</v>
      </c>
      <c r="EL680">
        <v>41954.6</v>
      </c>
      <c r="EM680">
        <v>1.98587</v>
      </c>
      <c r="EN680">
        <v>2.13578</v>
      </c>
      <c r="EO680">
        <v>0.0197068</v>
      </c>
      <c r="EP680">
        <v>0</v>
      </c>
      <c r="EQ680">
        <v>21.6506</v>
      </c>
      <c r="ER680">
        <v>999.9</v>
      </c>
      <c r="ES680">
        <v>26.3</v>
      </c>
      <c r="ET680">
        <v>30.4</v>
      </c>
      <c r="EU680">
        <v>16.8243</v>
      </c>
      <c r="EV680">
        <v>61.5525</v>
      </c>
      <c r="EW680">
        <v>28.2452</v>
      </c>
      <c r="EX680">
        <v>2</v>
      </c>
      <c r="EY680">
        <v>-0.201123</v>
      </c>
      <c r="EZ680">
        <v>1.43717</v>
      </c>
      <c r="FA680">
        <v>20.3863</v>
      </c>
      <c r="FB680">
        <v>5.21789</v>
      </c>
      <c r="FC680">
        <v>12.0099</v>
      </c>
      <c r="FD680">
        <v>4.9896</v>
      </c>
      <c r="FE680">
        <v>3.28865</v>
      </c>
      <c r="FF680">
        <v>9999</v>
      </c>
      <c r="FG680">
        <v>9999</v>
      </c>
      <c r="FH680">
        <v>9999</v>
      </c>
      <c r="FI680">
        <v>150</v>
      </c>
      <c r="FJ680">
        <v>1.86705</v>
      </c>
      <c r="FK680">
        <v>1.86608</v>
      </c>
      <c r="FL680">
        <v>1.86557</v>
      </c>
      <c r="FM680">
        <v>1.86554</v>
      </c>
      <c r="FN680">
        <v>1.86735</v>
      </c>
      <c r="FO680">
        <v>1.86986</v>
      </c>
      <c r="FP680">
        <v>1.86853</v>
      </c>
      <c r="FQ680">
        <v>1.86996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-8.83</v>
      </c>
      <c r="GF680">
        <v>-0.0544</v>
      </c>
      <c r="GG680">
        <v>-2.503340474207266</v>
      </c>
      <c r="GH680">
        <v>-0.004537022431985212</v>
      </c>
      <c r="GI680">
        <v>-4.908062937983518E-08</v>
      </c>
      <c r="GJ680">
        <v>3.910711303994514E-11</v>
      </c>
      <c r="GK680">
        <v>-0.2402756977473866</v>
      </c>
      <c r="GL680">
        <v>-0.009891518599104251</v>
      </c>
      <c r="GM680">
        <v>0.001638881051047396</v>
      </c>
      <c r="GN680">
        <v>-3.548837374585308E-05</v>
      </c>
      <c r="GO680">
        <v>4</v>
      </c>
      <c r="GP680">
        <v>2428</v>
      </c>
      <c r="GQ680">
        <v>1</v>
      </c>
      <c r="GR680">
        <v>23</v>
      </c>
      <c r="GS680">
        <v>3082.8</v>
      </c>
      <c r="GT680">
        <v>3082.6</v>
      </c>
      <c r="GU680">
        <v>3.4729</v>
      </c>
      <c r="GV680">
        <v>2.18994</v>
      </c>
      <c r="GW680">
        <v>1.94702</v>
      </c>
      <c r="GX680">
        <v>2.8186</v>
      </c>
      <c r="GY680">
        <v>2.19482</v>
      </c>
      <c r="GZ680">
        <v>2.34375</v>
      </c>
      <c r="HA680">
        <v>33.0429</v>
      </c>
      <c r="HB680">
        <v>14.0707</v>
      </c>
      <c r="HC680">
        <v>18</v>
      </c>
      <c r="HD680">
        <v>518.578</v>
      </c>
      <c r="HE680">
        <v>576.895</v>
      </c>
      <c r="HF680">
        <v>19.9856</v>
      </c>
      <c r="HG680">
        <v>24.7505</v>
      </c>
      <c r="HH680">
        <v>30.0005</v>
      </c>
      <c r="HI680">
        <v>24.4354</v>
      </c>
      <c r="HJ680">
        <v>24.2865</v>
      </c>
      <c r="HK680">
        <v>69.5215</v>
      </c>
      <c r="HL680">
        <v>25.3984</v>
      </c>
      <c r="HM680">
        <v>25.557</v>
      </c>
      <c r="HN680">
        <v>20.0029</v>
      </c>
      <c r="HO680">
        <v>1470.38</v>
      </c>
      <c r="HP680">
        <v>11.7751</v>
      </c>
      <c r="HQ680">
        <v>100.823</v>
      </c>
      <c r="HR680">
        <v>100.781</v>
      </c>
    </row>
    <row r="681" spans="1:226">
      <c r="A681">
        <v>665</v>
      </c>
      <c r="B681">
        <v>1657648796.5</v>
      </c>
      <c r="C681">
        <v>8759.400000095367</v>
      </c>
      <c r="D681" t="s">
        <v>1694</v>
      </c>
      <c r="E681" t="s">
        <v>1695</v>
      </c>
      <c r="F681">
        <v>5</v>
      </c>
      <c r="G681" t="s">
        <v>1521</v>
      </c>
      <c r="H681" t="s">
        <v>354</v>
      </c>
      <c r="I681">
        <v>1657648789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1477.160762432182</v>
      </c>
      <c r="AK681">
        <v>1432.112666666667</v>
      </c>
      <c r="AL681">
        <v>3.373410531581026</v>
      </c>
      <c r="AM681">
        <v>64.46232612303885</v>
      </c>
      <c r="AN681">
        <f>(AP681 - AO681 + BO681*1E3/(8.314*(BQ681+273.15)) * AR681/BN681 * AQ681) * BN681/(100*BB681) * 1000/(1000 - AP681)</f>
        <v>0</v>
      </c>
      <c r="AO681">
        <v>11.77731518316254</v>
      </c>
      <c r="AP681">
        <v>20.90703939393939</v>
      </c>
      <c r="AQ681">
        <v>-9.873684442759835E-06</v>
      </c>
      <c r="AR681">
        <v>77.53837137998022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1657648789</v>
      </c>
      <c r="BH681">
        <v>1378.91962962963</v>
      </c>
      <c r="BI681">
        <v>1443.763703703704</v>
      </c>
      <c r="BJ681">
        <v>20.90304814814815</v>
      </c>
      <c r="BK681">
        <v>11.77608518518519</v>
      </c>
      <c r="BL681">
        <v>1387.709259259259</v>
      </c>
      <c r="BM681">
        <v>20.95746666666667</v>
      </c>
      <c r="BN681">
        <v>499.9997407407408</v>
      </c>
      <c r="BO681">
        <v>68.14522592592594</v>
      </c>
      <c r="BP681">
        <v>0.09996204814814816</v>
      </c>
      <c r="BQ681">
        <v>23.22283333333333</v>
      </c>
      <c r="BR681">
        <v>21.97393703703704</v>
      </c>
      <c r="BS681">
        <v>999.9000000000001</v>
      </c>
      <c r="BT681">
        <v>0</v>
      </c>
      <c r="BU681">
        <v>0</v>
      </c>
      <c r="BV681">
        <v>9996.715925925926</v>
      </c>
      <c r="BW681">
        <v>0</v>
      </c>
      <c r="BX681">
        <v>618.6488888888889</v>
      </c>
      <c r="BY681">
        <v>-64.84426296296296</v>
      </c>
      <c r="BZ681">
        <v>1408.358888888889</v>
      </c>
      <c r="CA681">
        <v>1460.967777777778</v>
      </c>
      <c r="CB681">
        <v>9.126957037037037</v>
      </c>
      <c r="CC681">
        <v>1443.763703703704</v>
      </c>
      <c r="CD681">
        <v>11.77608518518519</v>
      </c>
      <c r="CE681">
        <v>1.424441851851852</v>
      </c>
      <c r="CF681">
        <v>0.8024837777777778</v>
      </c>
      <c r="CG681">
        <v>12.18035555555556</v>
      </c>
      <c r="CH681">
        <v>3.751312962962963</v>
      </c>
      <c r="CI681">
        <v>2000.021851851852</v>
      </c>
      <c r="CJ681">
        <v>0.9799946296296298</v>
      </c>
      <c r="CK681">
        <v>0.02000531481481482</v>
      </c>
      <c r="CL681">
        <v>0</v>
      </c>
      <c r="CM681">
        <v>2.395896296296296</v>
      </c>
      <c r="CN681">
        <v>0</v>
      </c>
      <c r="CO681">
        <v>13185.04814814815</v>
      </c>
      <c r="CP681">
        <v>16749.61851851852</v>
      </c>
      <c r="CQ681">
        <v>39.03444444444444</v>
      </c>
      <c r="CR681">
        <v>40.18485185185185</v>
      </c>
      <c r="CS681">
        <v>39.43944444444445</v>
      </c>
      <c r="CT681">
        <v>38.97666666666666</v>
      </c>
      <c r="CU681">
        <v>37.96266666666666</v>
      </c>
      <c r="CV681">
        <v>1960.014074074074</v>
      </c>
      <c r="CW681">
        <v>40.00777777777778</v>
      </c>
      <c r="CX681">
        <v>0</v>
      </c>
      <c r="CY681">
        <v>1657648796.4</v>
      </c>
      <c r="CZ681">
        <v>0</v>
      </c>
      <c r="DA681">
        <v>0</v>
      </c>
      <c r="DB681" t="s">
        <v>356</v>
      </c>
      <c r="DC681">
        <v>1657463822.6</v>
      </c>
      <c r="DD681">
        <v>1657463835.1</v>
      </c>
      <c r="DE681">
        <v>0</v>
      </c>
      <c r="DF681">
        <v>-2.657</v>
      </c>
      <c r="DG681">
        <v>-13.192</v>
      </c>
      <c r="DH681">
        <v>-3.924</v>
      </c>
      <c r="DI681">
        <v>-0.217</v>
      </c>
      <c r="DJ681">
        <v>376</v>
      </c>
      <c r="DK681">
        <v>3</v>
      </c>
      <c r="DL681">
        <v>0.48</v>
      </c>
      <c r="DM681">
        <v>0.03</v>
      </c>
      <c r="DN681">
        <v>-64.67952195121951</v>
      </c>
      <c r="DO681">
        <v>-2.962105923345028</v>
      </c>
      <c r="DP681">
        <v>0.3150982777485375</v>
      </c>
      <c r="DQ681">
        <v>0</v>
      </c>
      <c r="DR681">
        <v>9.124996341463413</v>
      </c>
      <c r="DS681">
        <v>0.03089456445995259</v>
      </c>
      <c r="DT681">
        <v>0.003599791156610081</v>
      </c>
      <c r="DU681">
        <v>1</v>
      </c>
      <c r="DV681">
        <v>1</v>
      </c>
      <c r="DW681">
        <v>2</v>
      </c>
      <c r="DX681" t="s">
        <v>363</v>
      </c>
      <c r="DY681">
        <v>2.98535</v>
      </c>
      <c r="DZ681">
        <v>2.71562</v>
      </c>
      <c r="EA681">
        <v>0.165264</v>
      </c>
      <c r="EB681">
        <v>0.167552</v>
      </c>
      <c r="EC681">
        <v>0.07469779999999999</v>
      </c>
      <c r="ED681">
        <v>0.0483155</v>
      </c>
      <c r="EE681">
        <v>26489.4</v>
      </c>
      <c r="EF681">
        <v>26522.7</v>
      </c>
      <c r="EG681">
        <v>29480.6</v>
      </c>
      <c r="EH681">
        <v>29456.3</v>
      </c>
      <c r="EI681">
        <v>36155.3</v>
      </c>
      <c r="EJ681">
        <v>37269.4</v>
      </c>
      <c r="EK681">
        <v>41532.1</v>
      </c>
      <c r="EL681">
        <v>41955</v>
      </c>
      <c r="EM681">
        <v>1.98552</v>
      </c>
      <c r="EN681">
        <v>2.13585</v>
      </c>
      <c r="EO681">
        <v>0.0208728</v>
      </c>
      <c r="EP681">
        <v>0</v>
      </c>
      <c r="EQ681">
        <v>21.6423</v>
      </c>
      <c r="ER681">
        <v>999.9</v>
      </c>
      <c r="ES681">
        <v>26.3</v>
      </c>
      <c r="ET681">
        <v>30.4</v>
      </c>
      <c r="EU681">
        <v>16.8241</v>
      </c>
      <c r="EV681">
        <v>61.5625</v>
      </c>
      <c r="EW681">
        <v>28.2612</v>
      </c>
      <c r="EX681">
        <v>2</v>
      </c>
      <c r="EY681">
        <v>-0.200744</v>
      </c>
      <c r="EZ681">
        <v>1.45019</v>
      </c>
      <c r="FA681">
        <v>20.386</v>
      </c>
      <c r="FB681">
        <v>5.21714</v>
      </c>
      <c r="FC681">
        <v>12.0099</v>
      </c>
      <c r="FD681">
        <v>4.98955</v>
      </c>
      <c r="FE681">
        <v>3.2885</v>
      </c>
      <c r="FF681">
        <v>9999</v>
      </c>
      <c r="FG681">
        <v>9999</v>
      </c>
      <c r="FH681">
        <v>9999</v>
      </c>
      <c r="FI681">
        <v>150</v>
      </c>
      <c r="FJ681">
        <v>1.86704</v>
      </c>
      <c r="FK681">
        <v>1.86604</v>
      </c>
      <c r="FL681">
        <v>1.86557</v>
      </c>
      <c r="FM681">
        <v>1.86553</v>
      </c>
      <c r="FN681">
        <v>1.86735</v>
      </c>
      <c r="FO681">
        <v>1.86985</v>
      </c>
      <c r="FP681">
        <v>1.86847</v>
      </c>
      <c r="FQ681">
        <v>1.86996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-8.9</v>
      </c>
      <c r="GF681">
        <v>-0.0544</v>
      </c>
      <c r="GG681">
        <v>-2.503340474207266</v>
      </c>
      <c r="GH681">
        <v>-0.004537022431985212</v>
      </c>
      <c r="GI681">
        <v>-4.908062937983518E-08</v>
      </c>
      <c r="GJ681">
        <v>3.910711303994514E-11</v>
      </c>
      <c r="GK681">
        <v>-0.2402756977473866</v>
      </c>
      <c r="GL681">
        <v>-0.009891518599104251</v>
      </c>
      <c r="GM681">
        <v>0.001638881051047396</v>
      </c>
      <c r="GN681">
        <v>-3.548837374585308E-05</v>
      </c>
      <c r="GO681">
        <v>4</v>
      </c>
      <c r="GP681">
        <v>2428</v>
      </c>
      <c r="GQ681">
        <v>1</v>
      </c>
      <c r="GR681">
        <v>23</v>
      </c>
      <c r="GS681">
        <v>3082.9</v>
      </c>
      <c r="GT681">
        <v>3082.7</v>
      </c>
      <c r="GU681">
        <v>3.50342</v>
      </c>
      <c r="GV681">
        <v>2.19116</v>
      </c>
      <c r="GW681">
        <v>1.94702</v>
      </c>
      <c r="GX681">
        <v>2.8186</v>
      </c>
      <c r="GY681">
        <v>2.19482</v>
      </c>
      <c r="GZ681">
        <v>2.34009</v>
      </c>
      <c r="HA681">
        <v>33.0429</v>
      </c>
      <c r="HB681">
        <v>14.0007</v>
      </c>
      <c r="HC681">
        <v>18</v>
      </c>
      <c r="HD681">
        <v>518.451</v>
      </c>
      <c r="HE681">
        <v>577.079</v>
      </c>
      <c r="HF681">
        <v>20.0075</v>
      </c>
      <c r="HG681">
        <v>24.7573</v>
      </c>
      <c r="HH681">
        <v>30.0004</v>
      </c>
      <c r="HI681">
        <v>24.4461</v>
      </c>
      <c r="HJ681">
        <v>24.2982</v>
      </c>
      <c r="HK681">
        <v>70.1465</v>
      </c>
      <c r="HL681">
        <v>25.3984</v>
      </c>
      <c r="HM681">
        <v>25.1796</v>
      </c>
      <c r="HN681">
        <v>20.0125</v>
      </c>
      <c r="HO681">
        <v>1490.43</v>
      </c>
      <c r="HP681">
        <v>11.7749</v>
      </c>
      <c r="HQ681">
        <v>100.823</v>
      </c>
      <c r="HR681">
        <v>100.782</v>
      </c>
    </row>
    <row r="682" spans="1:226">
      <c r="A682">
        <v>666</v>
      </c>
      <c r="B682">
        <v>1657648801.5</v>
      </c>
      <c r="C682">
        <v>8764.400000095367</v>
      </c>
      <c r="D682" t="s">
        <v>1696</v>
      </c>
      <c r="E682" t="s">
        <v>1697</v>
      </c>
      <c r="F682">
        <v>5</v>
      </c>
      <c r="G682" t="s">
        <v>1521</v>
      </c>
      <c r="H682" t="s">
        <v>354</v>
      </c>
      <c r="I682">
        <v>1657648793.714286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1494.384697757054</v>
      </c>
      <c r="AK682">
        <v>1449.007636363636</v>
      </c>
      <c r="AL682">
        <v>3.3867138611012</v>
      </c>
      <c r="AM682">
        <v>64.46232612303885</v>
      </c>
      <c r="AN682">
        <f>(AP682 - AO682 + BO682*1E3/(8.314*(BQ682+273.15)) * AR682/BN682 * AQ682) * BN682/(100*BB682) * 1000/(1000 - AP682)</f>
        <v>0</v>
      </c>
      <c r="AO682">
        <v>11.77903186845853</v>
      </c>
      <c r="AP682">
        <v>20.90773575757576</v>
      </c>
      <c r="AQ682">
        <v>1.305026582308664E-05</v>
      </c>
      <c r="AR682">
        <v>77.53837137998022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1657648793.714286</v>
      </c>
      <c r="BH682">
        <v>1394.558928571429</v>
      </c>
      <c r="BI682">
        <v>1459.684285714286</v>
      </c>
      <c r="BJ682">
        <v>20.90581785714286</v>
      </c>
      <c r="BK682">
        <v>11.77695357142857</v>
      </c>
      <c r="BL682">
        <v>1403.418214285714</v>
      </c>
      <c r="BM682">
        <v>20.96019642857143</v>
      </c>
      <c r="BN682">
        <v>500.0006785714286</v>
      </c>
      <c r="BO682">
        <v>68.14487500000001</v>
      </c>
      <c r="BP682">
        <v>0.1000105642857143</v>
      </c>
      <c r="BQ682">
        <v>23.22938214285714</v>
      </c>
      <c r="BR682">
        <v>21.98272142857143</v>
      </c>
      <c r="BS682">
        <v>999.9000000000002</v>
      </c>
      <c r="BT682">
        <v>0</v>
      </c>
      <c r="BU682">
        <v>0</v>
      </c>
      <c r="BV682">
        <v>9997.045714285716</v>
      </c>
      <c r="BW682">
        <v>0</v>
      </c>
      <c r="BX682">
        <v>614.4309999999999</v>
      </c>
      <c r="BY682">
        <v>-65.12528928571429</v>
      </c>
      <c r="BZ682">
        <v>1424.335357142857</v>
      </c>
      <c r="CA682">
        <v>1477.079642857143</v>
      </c>
      <c r="CB682">
        <v>9.128854285714285</v>
      </c>
      <c r="CC682">
        <v>1459.684285714286</v>
      </c>
      <c r="CD682">
        <v>11.77695357142857</v>
      </c>
      <c r="CE682">
        <v>1.424623214285714</v>
      </c>
      <c r="CF682">
        <v>0.8025390357142858</v>
      </c>
      <c r="CG682">
        <v>12.18228928571429</v>
      </c>
      <c r="CH682">
        <v>3.752290357142857</v>
      </c>
      <c r="CI682">
        <v>1999.997857142857</v>
      </c>
      <c r="CJ682">
        <v>0.9799945357142856</v>
      </c>
      <c r="CK682">
        <v>0.02000542857142857</v>
      </c>
      <c r="CL682">
        <v>0</v>
      </c>
      <c r="CM682">
        <v>2.400371428571429</v>
      </c>
      <c r="CN682">
        <v>0</v>
      </c>
      <c r="CO682">
        <v>13172.43571428572</v>
      </c>
      <c r="CP682">
        <v>16749.41785714286</v>
      </c>
      <c r="CQ682">
        <v>39.00425</v>
      </c>
      <c r="CR682">
        <v>40.156</v>
      </c>
      <c r="CS682">
        <v>39.41042857142857</v>
      </c>
      <c r="CT682">
        <v>38.95503571428571</v>
      </c>
      <c r="CU682">
        <v>37.94153571428571</v>
      </c>
      <c r="CV682">
        <v>1959.990357142857</v>
      </c>
      <c r="CW682">
        <v>40.00714285714286</v>
      </c>
      <c r="CX682">
        <v>0</v>
      </c>
      <c r="CY682">
        <v>1657648801.8</v>
      </c>
      <c r="CZ682">
        <v>0</v>
      </c>
      <c r="DA682">
        <v>0</v>
      </c>
      <c r="DB682" t="s">
        <v>356</v>
      </c>
      <c r="DC682">
        <v>1657463822.6</v>
      </c>
      <c r="DD682">
        <v>1657463835.1</v>
      </c>
      <c r="DE682">
        <v>0</v>
      </c>
      <c r="DF682">
        <v>-2.657</v>
      </c>
      <c r="DG682">
        <v>-13.192</v>
      </c>
      <c r="DH682">
        <v>-3.924</v>
      </c>
      <c r="DI682">
        <v>-0.217</v>
      </c>
      <c r="DJ682">
        <v>376</v>
      </c>
      <c r="DK682">
        <v>3</v>
      </c>
      <c r="DL682">
        <v>0.48</v>
      </c>
      <c r="DM682">
        <v>0.03</v>
      </c>
      <c r="DN682">
        <v>-64.9453875</v>
      </c>
      <c r="DO682">
        <v>-3.417290431519417</v>
      </c>
      <c r="DP682">
        <v>0.3457713169043238</v>
      </c>
      <c r="DQ682">
        <v>0</v>
      </c>
      <c r="DR682">
        <v>9.127675250000001</v>
      </c>
      <c r="DS682">
        <v>0.02009302063789112</v>
      </c>
      <c r="DT682">
        <v>0.002365870862388714</v>
      </c>
      <c r="DU682">
        <v>1</v>
      </c>
      <c r="DV682">
        <v>1</v>
      </c>
      <c r="DW682">
        <v>2</v>
      </c>
      <c r="DX682" t="s">
        <v>363</v>
      </c>
      <c r="DY682">
        <v>2.98532</v>
      </c>
      <c r="DZ682">
        <v>2.71571</v>
      </c>
      <c r="EA682">
        <v>0.166463</v>
      </c>
      <c r="EB682">
        <v>0.168732</v>
      </c>
      <c r="EC682">
        <v>0.0746957</v>
      </c>
      <c r="ED682">
        <v>0.0482962</v>
      </c>
      <c r="EE682">
        <v>26451</v>
      </c>
      <c r="EF682">
        <v>26484.8</v>
      </c>
      <c r="EG682">
        <v>29480.2</v>
      </c>
      <c r="EH682">
        <v>29455.9</v>
      </c>
      <c r="EI682">
        <v>36155.1</v>
      </c>
      <c r="EJ682">
        <v>37269.6</v>
      </c>
      <c r="EK682">
        <v>41531.9</v>
      </c>
      <c r="EL682">
        <v>41954.3</v>
      </c>
      <c r="EM682">
        <v>1.9856</v>
      </c>
      <c r="EN682">
        <v>2.13535</v>
      </c>
      <c r="EO682">
        <v>0.0217929</v>
      </c>
      <c r="EP682">
        <v>0</v>
      </c>
      <c r="EQ682">
        <v>21.6347</v>
      </c>
      <c r="ER682">
        <v>999.9</v>
      </c>
      <c r="ES682">
        <v>26.3</v>
      </c>
      <c r="ET682">
        <v>30.3</v>
      </c>
      <c r="EU682">
        <v>16.7289</v>
      </c>
      <c r="EV682">
        <v>61.5725</v>
      </c>
      <c r="EW682">
        <v>28.2812</v>
      </c>
      <c r="EX682">
        <v>2</v>
      </c>
      <c r="EY682">
        <v>-0.200313</v>
      </c>
      <c r="EZ682">
        <v>1.4723</v>
      </c>
      <c r="FA682">
        <v>20.3858</v>
      </c>
      <c r="FB682">
        <v>5.21864</v>
      </c>
      <c r="FC682">
        <v>12.0099</v>
      </c>
      <c r="FD682">
        <v>4.98965</v>
      </c>
      <c r="FE682">
        <v>3.28855</v>
      </c>
      <c r="FF682">
        <v>9999</v>
      </c>
      <c r="FG682">
        <v>9999</v>
      </c>
      <c r="FH682">
        <v>9999</v>
      </c>
      <c r="FI682">
        <v>150</v>
      </c>
      <c r="FJ682">
        <v>1.86705</v>
      </c>
      <c r="FK682">
        <v>1.86605</v>
      </c>
      <c r="FL682">
        <v>1.86556</v>
      </c>
      <c r="FM682">
        <v>1.86553</v>
      </c>
      <c r="FN682">
        <v>1.86735</v>
      </c>
      <c r="FO682">
        <v>1.86985</v>
      </c>
      <c r="FP682">
        <v>1.86852</v>
      </c>
      <c r="FQ682">
        <v>1.86996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-8.970000000000001</v>
      </c>
      <c r="GF682">
        <v>-0.0544</v>
      </c>
      <c r="GG682">
        <v>-2.503340474207266</v>
      </c>
      <c r="GH682">
        <v>-0.004537022431985212</v>
      </c>
      <c r="GI682">
        <v>-4.908062937983518E-08</v>
      </c>
      <c r="GJ682">
        <v>3.910711303994514E-11</v>
      </c>
      <c r="GK682">
        <v>-0.2402756977473866</v>
      </c>
      <c r="GL682">
        <v>-0.009891518599104251</v>
      </c>
      <c r="GM682">
        <v>0.001638881051047396</v>
      </c>
      <c r="GN682">
        <v>-3.548837374585308E-05</v>
      </c>
      <c r="GO682">
        <v>4</v>
      </c>
      <c r="GP682">
        <v>2428</v>
      </c>
      <c r="GQ682">
        <v>1</v>
      </c>
      <c r="GR682">
        <v>23</v>
      </c>
      <c r="GS682">
        <v>3083</v>
      </c>
      <c r="GT682">
        <v>3082.8</v>
      </c>
      <c r="GU682">
        <v>3.53149</v>
      </c>
      <c r="GV682">
        <v>2.1936</v>
      </c>
      <c r="GW682">
        <v>1.94702</v>
      </c>
      <c r="GX682">
        <v>2.81738</v>
      </c>
      <c r="GY682">
        <v>2.19482</v>
      </c>
      <c r="GZ682">
        <v>2.3584</v>
      </c>
      <c r="HA682">
        <v>33.0206</v>
      </c>
      <c r="HB682">
        <v>14.062</v>
      </c>
      <c r="HC682">
        <v>18</v>
      </c>
      <c r="HD682">
        <v>518.609</v>
      </c>
      <c r="HE682">
        <v>576.837</v>
      </c>
      <c r="HF682">
        <v>20.0176</v>
      </c>
      <c r="HG682">
        <v>24.7634</v>
      </c>
      <c r="HH682">
        <v>30.0005</v>
      </c>
      <c r="HI682">
        <v>24.4577</v>
      </c>
      <c r="HJ682">
        <v>24.3102</v>
      </c>
      <c r="HK682">
        <v>70.69280000000001</v>
      </c>
      <c r="HL682">
        <v>25.3984</v>
      </c>
      <c r="HM682">
        <v>25.1796</v>
      </c>
      <c r="HN682">
        <v>20.0186</v>
      </c>
      <c r="HO682">
        <v>1503.8</v>
      </c>
      <c r="HP682">
        <v>11.7739</v>
      </c>
      <c r="HQ682">
        <v>100.822</v>
      </c>
      <c r="HR682">
        <v>100.781</v>
      </c>
    </row>
    <row r="683" spans="1:226">
      <c r="A683">
        <v>667</v>
      </c>
      <c r="B683">
        <v>1657648806</v>
      </c>
      <c r="C683">
        <v>8768.900000095367</v>
      </c>
      <c r="D683" t="s">
        <v>1698</v>
      </c>
      <c r="E683" t="s">
        <v>1699</v>
      </c>
      <c r="F683">
        <v>5</v>
      </c>
      <c r="G683" t="s">
        <v>1521</v>
      </c>
      <c r="H683" t="s">
        <v>354</v>
      </c>
      <c r="I683">
        <v>1657648798.160714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1509.573845060512</v>
      </c>
      <c r="AK683">
        <v>1464.427575757576</v>
      </c>
      <c r="AL683">
        <v>3.411138148999093</v>
      </c>
      <c r="AM683">
        <v>64.46232612303885</v>
      </c>
      <c r="AN683">
        <f>(AP683 - AO683 + BO683*1E3/(8.314*(BQ683+273.15)) * AR683/BN683 * AQ683) * BN683/(100*BB683) * 1000/(1000 - AP683)</f>
        <v>0</v>
      </c>
      <c r="AO683">
        <v>11.77230249898205</v>
      </c>
      <c r="AP683">
        <v>20.90755999999999</v>
      </c>
      <c r="AQ683">
        <v>4.768411204777964E-06</v>
      </c>
      <c r="AR683">
        <v>77.53837137998022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1657648798.160714</v>
      </c>
      <c r="BH683">
        <v>1409.361071428571</v>
      </c>
      <c r="BI683">
        <v>1474.629642857143</v>
      </c>
      <c r="BJ683">
        <v>20.90702857142857</v>
      </c>
      <c r="BK683">
        <v>11.77571785714285</v>
      </c>
      <c r="BL683">
        <v>1418.286428571428</v>
      </c>
      <c r="BM683">
        <v>20.96139642857142</v>
      </c>
      <c r="BN683">
        <v>500.0048214285715</v>
      </c>
      <c r="BO683">
        <v>68.14462142857143</v>
      </c>
      <c r="BP683">
        <v>0.1000105</v>
      </c>
      <c r="BQ683">
        <v>23.23672142857143</v>
      </c>
      <c r="BR683">
        <v>21.99066785714286</v>
      </c>
      <c r="BS683">
        <v>999.9000000000002</v>
      </c>
      <c r="BT683">
        <v>0</v>
      </c>
      <c r="BU683">
        <v>0</v>
      </c>
      <c r="BV683">
        <v>9998.157500000001</v>
      </c>
      <c r="BW683">
        <v>0</v>
      </c>
      <c r="BX683">
        <v>582.0308571428571</v>
      </c>
      <c r="BY683">
        <v>-65.2685392857143</v>
      </c>
      <c r="BZ683">
        <v>1439.455714285714</v>
      </c>
      <c r="CA683">
        <v>1492.201785714286</v>
      </c>
      <c r="CB683">
        <v>9.131308214285715</v>
      </c>
      <c r="CC683">
        <v>1474.629642857143</v>
      </c>
      <c r="CD683">
        <v>11.77571785714285</v>
      </c>
      <c r="CE683">
        <v>1.424701428571429</v>
      </c>
      <c r="CF683">
        <v>0.8024516071428573</v>
      </c>
      <c r="CG683">
        <v>12.18312142857143</v>
      </c>
      <c r="CH683">
        <v>3.750743928571428</v>
      </c>
      <c r="CI683">
        <v>1999.977142857143</v>
      </c>
      <c r="CJ683">
        <v>0.9799935357142856</v>
      </c>
      <c r="CK683">
        <v>0.02000640714285714</v>
      </c>
      <c r="CL683">
        <v>0</v>
      </c>
      <c r="CM683">
        <v>2.372092857142857</v>
      </c>
      <c r="CN683">
        <v>0</v>
      </c>
      <c r="CO683">
        <v>13151.75357142857</v>
      </c>
      <c r="CP683">
        <v>16749.23571428571</v>
      </c>
      <c r="CQ683">
        <v>38.97075</v>
      </c>
      <c r="CR683">
        <v>40.13828571428571</v>
      </c>
      <c r="CS683">
        <v>39.38821428571428</v>
      </c>
      <c r="CT683">
        <v>38.92375</v>
      </c>
      <c r="CU683">
        <v>37.91707142857143</v>
      </c>
      <c r="CV683">
        <v>1959.966785714285</v>
      </c>
      <c r="CW683">
        <v>40.00857142857143</v>
      </c>
      <c r="CX683">
        <v>0</v>
      </c>
      <c r="CY683">
        <v>1657648806</v>
      </c>
      <c r="CZ683">
        <v>0</v>
      </c>
      <c r="DA683">
        <v>0</v>
      </c>
      <c r="DB683" t="s">
        <v>356</v>
      </c>
      <c r="DC683">
        <v>1657463822.6</v>
      </c>
      <c r="DD683">
        <v>1657463835.1</v>
      </c>
      <c r="DE683">
        <v>0</v>
      </c>
      <c r="DF683">
        <v>-2.657</v>
      </c>
      <c r="DG683">
        <v>-13.192</v>
      </c>
      <c r="DH683">
        <v>-3.924</v>
      </c>
      <c r="DI683">
        <v>-0.217</v>
      </c>
      <c r="DJ683">
        <v>376</v>
      </c>
      <c r="DK683">
        <v>3</v>
      </c>
      <c r="DL683">
        <v>0.48</v>
      </c>
      <c r="DM683">
        <v>0.03</v>
      </c>
      <c r="DN683">
        <v>-65.14592</v>
      </c>
      <c r="DO683">
        <v>-2.716288930581426</v>
      </c>
      <c r="DP683">
        <v>0.289354244136837</v>
      </c>
      <c r="DQ683">
        <v>0</v>
      </c>
      <c r="DR683">
        <v>9.13002575</v>
      </c>
      <c r="DS683">
        <v>0.03000664165101393</v>
      </c>
      <c r="DT683">
        <v>0.003479387077848667</v>
      </c>
      <c r="DU683">
        <v>1</v>
      </c>
      <c r="DV683">
        <v>1</v>
      </c>
      <c r="DW683">
        <v>2</v>
      </c>
      <c r="DX683" t="s">
        <v>363</v>
      </c>
      <c r="DY683">
        <v>2.98532</v>
      </c>
      <c r="DZ683">
        <v>2.71559</v>
      </c>
      <c r="EA683">
        <v>0.16755</v>
      </c>
      <c r="EB683">
        <v>0.169778</v>
      </c>
      <c r="EC683">
        <v>0.0746909</v>
      </c>
      <c r="ED683">
        <v>0.0482854</v>
      </c>
      <c r="EE683">
        <v>26416.7</v>
      </c>
      <c r="EF683">
        <v>26451.7</v>
      </c>
      <c r="EG683">
        <v>29480.5</v>
      </c>
      <c r="EH683">
        <v>29456.1</v>
      </c>
      <c r="EI683">
        <v>36155.7</v>
      </c>
      <c r="EJ683">
        <v>37270.3</v>
      </c>
      <c r="EK683">
        <v>41532.3</v>
      </c>
      <c r="EL683">
        <v>41954.6</v>
      </c>
      <c r="EM683">
        <v>1.9853</v>
      </c>
      <c r="EN683">
        <v>2.13543</v>
      </c>
      <c r="EO683">
        <v>0.0226311</v>
      </c>
      <c r="EP683">
        <v>0</v>
      </c>
      <c r="EQ683">
        <v>21.6279</v>
      </c>
      <c r="ER683">
        <v>999.9</v>
      </c>
      <c r="ES683">
        <v>26.3</v>
      </c>
      <c r="ET683">
        <v>30.3</v>
      </c>
      <c r="EU683">
        <v>16.7291</v>
      </c>
      <c r="EV683">
        <v>61.5525</v>
      </c>
      <c r="EW683">
        <v>28.2292</v>
      </c>
      <c r="EX683">
        <v>2</v>
      </c>
      <c r="EY683">
        <v>-0.200084</v>
      </c>
      <c r="EZ683">
        <v>1.48874</v>
      </c>
      <c r="FA683">
        <v>20.3856</v>
      </c>
      <c r="FB683">
        <v>5.21804</v>
      </c>
      <c r="FC683">
        <v>12.0099</v>
      </c>
      <c r="FD683">
        <v>4.9901</v>
      </c>
      <c r="FE683">
        <v>3.28842</v>
      </c>
      <c r="FF683">
        <v>9999</v>
      </c>
      <c r="FG683">
        <v>9999</v>
      </c>
      <c r="FH683">
        <v>9999</v>
      </c>
      <c r="FI683">
        <v>150</v>
      </c>
      <c r="FJ683">
        <v>1.86699</v>
      </c>
      <c r="FK683">
        <v>1.86606</v>
      </c>
      <c r="FL683">
        <v>1.86557</v>
      </c>
      <c r="FM683">
        <v>1.86554</v>
      </c>
      <c r="FN683">
        <v>1.86735</v>
      </c>
      <c r="FO683">
        <v>1.86987</v>
      </c>
      <c r="FP683">
        <v>1.8685</v>
      </c>
      <c r="FQ683">
        <v>1.86996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-9.039999999999999</v>
      </c>
      <c r="GF683">
        <v>-0.0544</v>
      </c>
      <c r="GG683">
        <v>-2.503340474207266</v>
      </c>
      <c r="GH683">
        <v>-0.004537022431985212</v>
      </c>
      <c r="GI683">
        <v>-4.908062937983518E-08</v>
      </c>
      <c r="GJ683">
        <v>3.910711303994514E-11</v>
      </c>
      <c r="GK683">
        <v>-0.2402756977473866</v>
      </c>
      <c r="GL683">
        <v>-0.009891518599104251</v>
      </c>
      <c r="GM683">
        <v>0.001638881051047396</v>
      </c>
      <c r="GN683">
        <v>-3.548837374585308E-05</v>
      </c>
      <c r="GO683">
        <v>4</v>
      </c>
      <c r="GP683">
        <v>2428</v>
      </c>
      <c r="GQ683">
        <v>1</v>
      </c>
      <c r="GR683">
        <v>23</v>
      </c>
      <c r="GS683">
        <v>3083.1</v>
      </c>
      <c r="GT683">
        <v>3082.8</v>
      </c>
      <c r="GU683">
        <v>3.55591</v>
      </c>
      <c r="GV683">
        <v>2.1936</v>
      </c>
      <c r="GW683">
        <v>1.94702</v>
      </c>
      <c r="GX683">
        <v>2.81738</v>
      </c>
      <c r="GY683">
        <v>2.19482</v>
      </c>
      <c r="GZ683">
        <v>2.34619</v>
      </c>
      <c r="HA683">
        <v>33.0206</v>
      </c>
      <c r="HB683">
        <v>14.062</v>
      </c>
      <c r="HC683">
        <v>18</v>
      </c>
      <c r="HD683">
        <v>518.501</v>
      </c>
      <c r="HE683">
        <v>576.991</v>
      </c>
      <c r="HF683">
        <v>20.0229</v>
      </c>
      <c r="HG683">
        <v>24.7691</v>
      </c>
      <c r="HH683">
        <v>30.0004</v>
      </c>
      <c r="HI683">
        <v>24.4669</v>
      </c>
      <c r="HJ683">
        <v>24.3193</v>
      </c>
      <c r="HK683">
        <v>71.25790000000001</v>
      </c>
      <c r="HL683">
        <v>25.3984</v>
      </c>
      <c r="HM683">
        <v>25.1796</v>
      </c>
      <c r="HN683">
        <v>20.0201</v>
      </c>
      <c r="HO683">
        <v>1523.84</v>
      </c>
      <c r="HP683">
        <v>11.7747</v>
      </c>
      <c r="HQ683">
        <v>100.823</v>
      </c>
      <c r="HR683">
        <v>100.782</v>
      </c>
    </row>
    <row r="684" spans="1:226">
      <c r="A684">
        <v>668</v>
      </c>
      <c r="B684">
        <v>1657648811</v>
      </c>
      <c r="C684">
        <v>8773.900000095367</v>
      </c>
      <c r="D684" t="s">
        <v>1700</v>
      </c>
      <c r="E684" t="s">
        <v>1701</v>
      </c>
      <c r="F684">
        <v>5</v>
      </c>
      <c r="G684" t="s">
        <v>1521</v>
      </c>
      <c r="H684" t="s">
        <v>354</v>
      </c>
      <c r="I684">
        <v>1657648803.462963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1526.584717169175</v>
      </c>
      <c r="AK684">
        <v>1481.360181818181</v>
      </c>
      <c r="AL684">
        <v>3.399078141372385</v>
      </c>
      <c r="AM684">
        <v>64.46232612303885</v>
      </c>
      <c r="AN684">
        <f>(AP684 - AO684 + BO684*1E3/(8.314*(BQ684+273.15)) * AR684/BN684 * AQ684) * BN684/(100*BB684) * 1000/(1000 - AP684)</f>
        <v>0</v>
      </c>
      <c r="AO684">
        <v>11.77040929778456</v>
      </c>
      <c r="AP684">
        <v>20.90138606060608</v>
      </c>
      <c r="AQ684">
        <v>-2.260397093413453E-05</v>
      </c>
      <c r="AR684">
        <v>77.53837137998022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1657648803.462963</v>
      </c>
      <c r="BH684">
        <v>1426.975185185185</v>
      </c>
      <c r="BI684">
        <v>1492.456666666667</v>
      </c>
      <c r="BJ684">
        <v>20.90672962962963</v>
      </c>
      <c r="BK684">
        <v>11.77324814814815</v>
      </c>
      <c r="BL684">
        <v>1435.978518518519</v>
      </c>
      <c r="BM684">
        <v>20.96109629629629</v>
      </c>
      <c r="BN684">
        <v>500.0073703703704</v>
      </c>
      <c r="BO684">
        <v>68.1444037037037</v>
      </c>
      <c r="BP684">
        <v>0.1000469925925926</v>
      </c>
      <c r="BQ684">
        <v>23.24230740740741</v>
      </c>
      <c r="BR684">
        <v>21.99625555555555</v>
      </c>
      <c r="BS684">
        <v>999.9000000000001</v>
      </c>
      <c r="BT684">
        <v>0</v>
      </c>
      <c r="BU684">
        <v>0</v>
      </c>
      <c r="BV684">
        <v>9999.614814814817</v>
      </c>
      <c r="BW684">
        <v>0</v>
      </c>
      <c r="BX684">
        <v>529.3818888888889</v>
      </c>
      <c r="BY684">
        <v>-65.48137037037037</v>
      </c>
      <c r="BZ684">
        <v>1457.445555555556</v>
      </c>
      <c r="CA684">
        <v>1510.237037037037</v>
      </c>
      <c r="CB684">
        <v>9.13347111111111</v>
      </c>
      <c r="CC684">
        <v>1492.456666666667</v>
      </c>
      <c r="CD684">
        <v>11.77324814814815</v>
      </c>
      <c r="CE684">
        <v>1.424675925925926</v>
      </c>
      <c r="CF684">
        <v>0.8022808888888889</v>
      </c>
      <c r="CG684">
        <v>12.18285925925926</v>
      </c>
      <c r="CH684">
        <v>3.747724444444445</v>
      </c>
      <c r="CI684">
        <v>1999.976296296296</v>
      </c>
      <c r="CJ684">
        <v>0.979994925925926</v>
      </c>
      <c r="CK684">
        <v>0.02000502222222222</v>
      </c>
      <c r="CL684">
        <v>0</v>
      </c>
      <c r="CM684">
        <v>2.347692592592592</v>
      </c>
      <c r="CN684">
        <v>0</v>
      </c>
      <c r="CO684">
        <v>13141.98148148148</v>
      </c>
      <c r="CP684">
        <v>16749.22592592593</v>
      </c>
      <c r="CQ684">
        <v>38.94866666666667</v>
      </c>
      <c r="CR684">
        <v>40.104</v>
      </c>
      <c r="CS684">
        <v>39.35633333333334</v>
      </c>
      <c r="CT684">
        <v>38.90025925925926</v>
      </c>
      <c r="CU684">
        <v>37.89566666666666</v>
      </c>
      <c r="CV684">
        <v>1959.966666666667</v>
      </c>
      <c r="CW684">
        <v>40.00777777777777</v>
      </c>
      <c r="CX684">
        <v>0</v>
      </c>
      <c r="CY684">
        <v>1657648811.4</v>
      </c>
      <c r="CZ684">
        <v>0</v>
      </c>
      <c r="DA684">
        <v>0</v>
      </c>
      <c r="DB684" t="s">
        <v>356</v>
      </c>
      <c r="DC684">
        <v>1657463822.6</v>
      </c>
      <c r="DD684">
        <v>1657463835.1</v>
      </c>
      <c r="DE684">
        <v>0</v>
      </c>
      <c r="DF684">
        <v>-2.657</v>
      </c>
      <c r="DG684">
        <v>-13.192</v>
      </c>
      <c r="DH684">
        <v>-3.924</v>
      </c>
      <c r="DI684">
        <v>-0.217</v>
      </c>
      <c r="DJ684">
        <v>376</v>
      </c>
      <c r="DK684">
        <v>3</v>
      </c>
      <c r="DL684">
        <v>0.48</v>
      </c>
      <c r="DM684">
        <v>0.03</v>
      </c>
      <c r="DN684">
        <v>-65.33469268292684</v>
      </c>
      <c r="DO684">
        <v>-2.181474564460031</v>
      </c>
      <c r="DP684">
        <v>0.2487377798348945</v>
      </c>
      <c r="DQ684">
        <v>0</v>
      </c>
      <c r="DR684">
        <v>9.131706829268293</v>
      </c>
      <c r="DS684">
        <v>0.02947567944251256</v>
      </c>
      <c r="DT684">
        <v>0.003756278931319619</v>
      </c>
      <c r="DU684">
        <v>1</v>
      </c>
      <c r="DV684">
        <v>1</v>
      </c>
      <c r="DW684">
        <v>2</v>
      </c>
      <c r="DX684" t="s">
        <v>363</v>
      </c>
      <c r="DY684">
        <v>2.98541</v>
      </c>
      <c r="DZ684">
        <v>2.71561</v>
      </c>
      <c r="EA684">
        <v>0.168737</v>
      </c>
      <c r="EB684">
        <v>0.170928</v>
      </c>
      <c r="EC684">
        <v>0.07467799999999999</v>
      </c>
      <c r="ED684">
        <v>0.0482832</v>
      </c>
      <c r="EE684">
        <v>26379.2</v>
      </c>
      <c r="EF684">
        <v>26414.8</v>
      </c>
      <c r="EG684">
        <v>29480.6</v>
      </c>
      <c r="EH684">
        <v>29455.8</v>
      </c>
      <c r="EI684">
        <v>36156.7</v>
      </c>
      <c r="EJ684">
        <v>37270</v>
      </c>
      <c r="EK684">
        <v>41532.8</v>
      </c>
      <c r="EL684">
        <v>41954.2</v>
      </c>
      <c r="EM684">
        <v>1.98547</v>
      </c>
      <c r="EN684">
        <v>2.1354</v>
      </c>
      <c r="EO684">
        <v>0.0231415</v>
      </c>
      <c r="EP684">
        <v>0</v>
      </c>
      <c r="EQ684">
        <v>21.6186</v>
      </c>
      <c r="ER684">
        <v>999.9</v>
      </c>
      <c r="ES684">
        <v>26.3</v>
      </c>
      <c r="ET684">
        <v>30.3</v>
      </c>
      <c r="EU684">
        <v>16.7289</v>
      </c>
      <c r="EV684">
        <v>61.5925</v>
      </c>
      <c r="EW684">
        <v>28.2332</v>
      </c>
      <c r="EX684">
        <v>2</v>
      </c>
      <c r="EY684">
        <v>-0.199614</v>
      </c>
      <c r="EZ684">
        <v>1.50674</v>
      </c>
      <c r="FA684">
        <v>20.3857</v>
      </c>
      <c r="FB684">
        <v>5.21834</v>
      </c>
      <c r="FC684">
        <v>12.0099</v>
      </c>
      <c r="FD684">
        <v>4.9897</v>
      </c>
      <c r="FE684">
        <v>3.28848</v>
      </c>
      <c r="FF684">
        <v>9999</v>
      </c>
      <c r="FG684">
        <v>9999</v>
      </c>
      <c r="FH684">
        <v>9999</v>
      </c>
      <c r="FI684">
        <v>150</v>
      </c>
      <c r="FJ684">
        <v>1.86701</v>
      </c>
      <c r="FK684">
        <v>1.86605</v>
      </c>
      <c r="FL684">
        <v>1.86554</v>
      </c>
      <c r="FM684">
        <v>1.86551</v>
      </c>
      <c r="FN684">
        <v>1.86734</v>
      </c>
      <c r="FO684">
        <v>1.86983</v>
      </c>
      <c r="FP684">
        <v>1.86849</v>
      </c>
      <c r="FQ684">
        <v>1.86996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-9.109999999999999</v>
      </c>
      <c r="GF684">
        <v>-0.0545</v>
      </c>
      <c r="GG684">
        <v>-2.503340474207266</v>
      </c>
      <c r="GH684">
        <v>-0.004537022431985212</v>
      </c>
      <c r="GI684">
        <v>-4.908062937983518E-08</v>
      </c>
      <c r="GJ684">
        <v>3.910711303994514E-11</v>
      </c>
      <c r="GK684">
        <v>-0.2402756977473866</v>
      </c>
      <c r="GL684">
        <v>-0.009891518599104251</v>
      </c>
      <c r="GM684">
        <v>0.001638881051047396</v>
      </c>
      <c r="GN684">
        <v>-3.548837374585308E-05</v>
      </c>
      <c r="GO684">
        <v>4</v>
      </c>
      <c r="GP684">
        <v>2428</v>
      </c>
      <c r="GQ684">
        <v>1</v>
      </c>
      <c r="GR684">
        <v>23</v>
      </c>
      <c r="GS684">
        <v>3083.1</v>
      </c>
      <c r="GT684">
        <v>3082.9</v>
      </c>
      <c r="GU684">
        <v>3.58765</v>
      </c>
      <c r="GV684">
        <v>2.1936</v>
      </c>
      <c r="GW684">
        <v>1.94702</v>
      </c>
      <c r="GX684">
        <v>2.81738</v>
      </c>
      <c r="GY684">
        <v>2.19482</v>
      </c>
      <c r="GZ684">
        <v>2.33521</v>
      </c>
      <c r="HA684">
        <v>33.0206</v>
      </c>
      <c r="HB684">
        <v>14.062</v>
      </c>
      <c r="HC684">
        <v>18</v>
      </c>
      <c r="HD684">
        <v>518.711</v>
      </c>
      <c r="HE684">
        <v>577.096</v>
      </c>
      <c r="HF684">
        <v>20.0239</v>
      </c>
      <c r="HG684">
        <v>24.7744</v>
      </c>
      <c r="HH684">
        <v>30.0004</v>
      </c>
      <c r="HI684">
        <v>24.4774</v>
      </c>
      <c r="HJ684">
        <v>24.3307</v>
      </c>
      <c r="HK684">
        <v>71.8222</v>
      </c>
      <c r="HL684">
        <v>25.3984</v>
      </c>
      <c r="HM684">
        <v>25.1796</v>
      </c>
      <c r="HN684">
        <v>19.3615</v>
      </c>
      <c r="HO684">
        <v>1537.26</v>
      </c>
      <c r="HP684">
        <v>11.7747</v>
      </c>
      <c r="HQ684">
        <v>100.824</v>
      </c>
      <c r="HR684">
        <v>100.781</v>
      </c>
    </row>
    <row r="685" spans="1:226">
      <c r="A685">
        <v>669</v>
      </c>
      <c r="B685">
        <v>1657648816</v>
      </c>
      <c r="C685">
        <v>8778.900000095367</v>
      </c>
      <c r="D685" t="s">
        <v>1702</v>
      </c>
      <c r="E685" t="s">
        <v>1703</v>
      </c>
      <c r="F685">
        <v>5</v>
      </c>
      <c r="G685" t="s">
        <v>1521</v>
      </c>
      <c r="H685" t="s">
        <v>354</v>
      </c>
      <c r="I685">
        <v>1657648808.481482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1543.481937644863</v>
      </c>
      <c r="AK685">
        <v>1498.155151515152</v>
      </c>
      <c r="AL685">
        <v>3.394458669140616</v>
      </c>
      <c r="AM685">
        <v>64.46232612303885</v>
      </c>
      <c r="AN685">
        <f>(AP685 - AO685 + BO685*1E3/(8.314*(BQ685+273.15)) * AR685/BN685 * AQ685) * BN685/(100*BB685) * 1000/(1000 - AP685)</f>
        <v>0</v>
      </c>
      <c r="AO685">
        <v>11.76930372195238</v>
      </c>
      <c r="AP685">
        <v>20.89437636363636</v>
      </c>
      <c r="AQ685">
        <v>-5.309656278624923E-06</v>
      </c>
      <c r="AR685">
        <v>77.53837137998022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1657648808.481482</v>
      </c>
      <c r="BH685">
        <v>1443.626666666667</v>
      </c>
      <c r="BI685">
        <v>1509.267407407408</v>
      </c>
      <c r="BJ685">
        <v>20.90324074074074</v>
      </c>
      <c r="BK685">
        <v>11.77035925925926</v>
      </c>
      <c r="BL685">
        <v>1452.704074074074</v>
      </c>
      <c r="BM685">
        <v>20.95765925925926</v>
      </c>
      <c r="BN685">
        <v>500.0149999999999</v>
      </c>
      <c r="BO685">
        <v>68.14453703703704</v>
      </c>
      <c r="BP685">
        <v>0.09999195925925924</v>
      </c>
      <c r="BQ685">
        <v>23.24520370370371</v>
      </c>
      <c r="BR685">
        <v>21.99929259259259</v>
      </c>
      <c r="BS685">
        <v>999.9000000000001</v>
      </c>
      <c r="BT685">
        <v>0</v>
      </c>
      <c r="BU685">
        <v>0</v>
      </c>
      <c r="BV685">
        <v>10001.10555555555</v>
      </c>
      <c r="BW685">
        <v>0</v>
      </c>
      <c r="BX685">
        <v>586.5430740740741</v>
      </c>
      <c r="BY685">
        <v>-65.64083703703704</v>
      </c>
      <c r="BZ685">
        <v>1474.447407407407</v>
      </c>
      <c r="CA685">
        <v>1527.243333333333</v>
      </c>
      <c r="CB685">
        <v>9.132873333333334</v>
      </c>
      <c r="CC685">
        <v>1509.267407407408</v>
      </c>
      <c r="CD685">
        <v>11.77035925925926</v>
      </c>
      <c r="CE685">
        <v>1.424441111111111</v>
      </c>
      <c r="CF685">
        <v>0.8020857037037038</v>
      </c>
      <c r="CG685">
        <v>12.18036296296296</v>
      </c>
      <c r="CH685">
        <v>3.744271481481482</v>
      </c>
      <c r="CI685">
        <v>1999.997777777778</v>
      </c>
      <c r="CJ685">
        <v>0.9799965925925926</v>
      </c>
      <c r="CK685">
        <v>0.02000341481481482</v>
      </c>
      <c r="CL685">
        <v>0</v>
      </c>
      <c r="CM685">
        <v>2.328881481481481</v>
      </c>
      <c r="CN685">
        <v>0</v>
      </c>
      <c r="CO685">
        <v>13176.23703703704</v>
      </c>
      <c r="CP685">
        <v>16749.40740740741</v>
      </c>
      <c r="CQ685">
        <v>38.92781481481481</v>
      </c>
      <c r="CR685">
        <v>40.0784074074074</v>
      </c>
      <c r="CS685">
        <v>39.33533333333333</v>
      </c>
      <c r="CT685">
        <v>38.87492592592593</v>
      </c>
      <c r="CU685">
        <v>37.86566666666667</v>
      </c>
      <c r="CV685">
        <v>1959.99</v>
      </c>
      <c r="CW685">
        <v>40.00777777777778</v>
      </c>
      <c r="CX685">
        <v>0</v>
      </c>
      <c r="CY685">
        <v>1657648816.2</v>
      </c>
      <c r="CZ685">
        <v>0</v>
      </c>
      <c r="DA685">
        <v>0</v>
      </c>
      <c r="DB685" t="s">
        <v>356</v>
      </c>
      <c r="DC685">
        <v>1657463822.6</v>
      </c>
      <c r="DD685">
        <v>1657463835.1</v>
      </c>
      <c r="DE685">
        <v>0</v>
      </c>
      <c r="DF685">
        <v>-2.657</v>
      </c>
      <c r="DG685">
        <v>-13.192</v>
      </c>
      <c r="DH685">
        <v>-3.924</v>
      </c>
      <c r="DI685">
        <v>-0.217</v>
      </c>
      <c r="DJ685">
        <v>376</v>
      </c>
      <c r="DK685">
        <v>3</v>
      </c>
      <c r="DL685">
        <v>0.48</v>
      </c>
      <c r="DM685">
        <v>0.03</v>
      </c>
      <c r="DN685">
        <v>-65.57623249999999</v>
      </c>
      <c r="DO685">
        <v>-1.852053658536528</v>
      </c>
      <c r="DP685">
        <v>0.2100011849817758</v>
      </c>
      <c r="DQ685">
        <v>0</v>
      </c>
      <c r="DR685">
        <v>9.13240875</v>
      </c>
      <c r="DS685">
        <v>-0.008185103189510103</v>
      </c>
      <c r="DT685">
        <v>0.00327553521390022</v>
      </c>
      <c r="DU685">
        <v>1</v>
      </c>
      <c r="DV685">
        <v>1</v>
      </c>
      <c r="DW685">
        <v>2</v>
      </c>
      <c r="DX685" t="s">
        <v>363</v>
      </c>
      <c r="DY685">
        <v>2.98534</v>
      </c>
      <c r="DZ685">
        <v>2.71559</v>
      </c>
      <c r="EA685">
        <v>0.169921</v>
      </c>
      <c r="EB685">
        <v>0.172096</v>
      </c>
      <c r="EC685">
        <v>0.074658</v>
      </c>
      <c r="ED685">
        <v>0.0482819</v>
      </c>
      <c r="EE685">
        <v>26341.8</v>
      </c>
      <c r="EF685">
        <v>26378</v>
      </c>
      <c r="EG685">
        <v>29480.8</v>
      </c>
      <c r="EH685">
        <v>29456.3</v>
      </c>
      <c r="EI685">
        <v>36157.2</v>
      </c>
      <c r="EJ685">
        <v>37270.6</v>
      </c>
      <c r="EK685">
        <v>41532.4</v>
      </c>
      <c r="EL685">
        <v>41954.9</v>
      </c>
      <c r="EM685">
        <v>1.98527</v>
      </c>
      <c r="EN685">
        <v>2.13552</v>
      </c>
      <c r="EO685">
        <v>0.0234507</v>
      </c>
      <c r="EP685">
        <v>0</v>
      </c>
      <c r="EQ685">
        <v>21.6099</v>
      </c>
      <c r="ER685">
        <v>999.9</v>
      </c>
      <c r="ES685">
        <v>26.3</v>
      </c>
      <c r="ET685">
        <v>30.3</v>
      </c>
      <c r="EU685">
        <v>16.7266</v>
      </c>
      <c r="EV685">
        <v>61.5725</v>
      </c>
      <c r="EW685">
        <v>28.2091</v>
      </c>
      <c r="EX685">
        <v>2</v>
      </c>
      <c r="EY685">
        <v>-0.190818</v>
      </c>
      <c r="EZ685">
        <v>4.20784</v>
      </c>
      <c r="FA685">
        <v>20.3379</v>
      </c>
      <c r="FB685">
        <v>5.21924</v>
      </c>
      <c r="FC685">
        <v>12.0099</v>
      </c>
      <c r="FD685">
        <v>4.99025</v>
      </c>
      <c r="FE685">
        <v>3.28845</v>
      </c>
      <c r="FF685">
        <v>9999</v>
      </c>
      <c r="FG685">
        <v>9999</v>
      </c>
      <c r="FH685">
        <v>9999</v>
      </c>
      <c r="FI685">
        <v>150</v>
      </c>
      <c r="FJ685">
        <v>1.86695</v>
      </c>
      <c r="FK685">
        <v>1.86602</v>
      </c>
      <c r="FL685">
        <v>1.86555</v>
      </c>
      <c r="FM685">
        <v>1.86551</v>
      </c>
      <c r="FN685">
        <v>1.86732</v>
      </c>
      <c r="FO685">
        <v>1.86983</v>
      </c>
      <c r="FP685">
        <v>1.86847</v>
      </c>
      <c r="FQ685">
        <v>1.86995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-9.19</v>
      </c>
      <c r="GF685">
        <v>-0.0545</v>
      </c>
      <c r="GG685">
        <v>-2.503340474207266</v>
      </c>
      <c r="GH685">
        <v>-0.004537022431985212</v>
      </c>
      <c r="GI685">
        <v>-4.908062937983518E-08</v>
      </c>
      <c r="GJ685">
        <v>3.910711303994514E-11</v>
      </c>
      <c r="GK685">
        <v>-0.2402756977473866</v>
      </c>
      <c r="GL685">
        <v>-0.009891518599104251</v>
      </c>
      <c r="GM685">
        <v>0.001638881051047396</v>
      </c>
      <c r="GN685">
        <v>-3.548837374585308E-05</v>
      </c>
      <c r="GO685">
        <v>4</v>
      </c>
      <c r="GP685">
        <v>2428</v>
      </c>
      <c r="GQ685">
        <v>1</v>
      </c>
      <c r="GR685">
        <v>23</v>
      </c>
      <c r="GS685">
        <v>3083.2</v>
      </c>
      <c r="GT685">
        <v>3083</v>
      </c>
      <c r="GU685">
        <v>3.61328</v>
      </c>
      <c r="GV685">
        <v>2.19238</v>
      </c>
      <c r="GW685">
        <v>1.94702</v>
      </c>
      <c r="GX685">
        <v>2.8186</v>
      </c>
      <c r="GY685">
        <v>2.19482</v>
      </c>
      <c r="GZ685">
        <v>2.33887</v>
      </c>
      <c r="HA685">
        <v>33.0206</v>
      </c>
      <c r="HB685">
        <v>14.0357</v>
      </c>
      <c r="HC685">
        <v>18</v>
      </c>
      <c r="HD685">
        <v>518.672</v>
      </c>
      <c r="HE685">
        <v>577.304</v>
      </c>
      <c r="HF685">
        <v>19.6684</v>
      </c>
      <c r="HG685">
        <v>24.7793</v>
      </c>
      <c r="HH685">
        <v>30.0063</v>
      </c>
      <c r="HI685">
        <v>24.4869</v>
      </c>
      <c r="HJ685">
        <v>24.3412</v>
      </c>
      <c r="HK685">
        <v>72.42440000000001</v>
      </c>
      <c r="HL685">
        <v>25.3984</v>
      </c>
      <c r="HM685">
        <v>25.1796</v>
      </c>
      <c r="HN685">
        <v>19.515</v>
      </c>
      <c r="HO685">
        <v>1557.31</v>
      </c>
      <c r="HP685">
        <v>11.7747</v>
      </c>
      <c r="HQ685">
        <v>100.824</v>
      </c>
      <c r="HR685">
        <v>100.782</v>
      </c>
    </row>
    <row r="686" spans="1:226">
      <c r="A686">
        <v>670</v>
      </c>
      <c r="B686">
        <v>1657648821</v>
      </c>
      <c r="C686">
        <v>8783.900000095367</v>
      </c>
      <c r="D686" t="s">
        <v>1704</v>
      </c>
      <c r="E686" t="s">
        <v>1705</v>
      </c>
      <c r="F686">
        <v>5</v>
      </c>
      <c r="G686" t="s">
        <v>1521</v>
      </c>
      <c r="H686" t="s">
        <v>354</v>
      </c>
      <c r="I686">
        <v>1657648813.5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1560.529076083381</v>
      </c>
      <c r="AK686">
        <v>1515.065636363636</v>
      </c>
      <c r="AL686">
        <v>3.372784047822648</v>
      </c>
      <c r="AM686">
        <v>64.46232612303885</v>
      </c>
      <c r="AN686">
        <f>(AP686 - AO686 + BO686*1E3/(8.314*(BQ686+273.15)) * AR686/BN686 * AQ686) * BN686/(100*BB686) * 1000/(1000 - AP686)</f>
        <v>0</v>
      </c>
      <c r="AO686">
        <v>11.7696712426517</v>
      </c>
      <c r="AP686">
        <v>20.87828303030302</v>
      </c>
      <c r="AQ686">
        <v>-4.940520029906057E-05</v>
      </c>
      <c r="AR686">
        <v>77.53837137998022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1657648813.5</v>
      </c>
      <c r="BH686">
        <v>1460.248518518518</v>
      </c>
      <c r="BI686">
        <v>1526.108888888889</v>
      </c>
      <c r="BJ686">
        <v>20.89549259259259</v>
      </c>
      <c r="BK686">
        <v>11.76963333333333</v>
      </c>
      <c r="BL686">
        <v>1469.4</v>
      </c>
      <c r="BM686">
        <v>20.95</v>
      </c>
      <c r="BN686">
        <v>500.0057407407407</v>
      </c>
      <c r="BO686">
        <v>68.14488148148148</v>
      </c>
      <c r="BP686">
        <v>0.09999305185185185</v>
      </c>
      <c r="BQ686">
        <v>23.24135555555556</v>
      </c>
      <c r="BR686">
        <v>21.99681111111111</v>
      </c>
      <c r="BS686">
        <v>999.9000000000001</v>
      </c>
      <c r="BT686">
        <v>0</v>
      </c>
      <c r="BU686">
        <v>0</v>
      </c>
      <c r="BV686">
        <v>9997.868518518519</v>
      </c>
      <c r="BW686">
        <v>0</v>
      </c>
      <c r="BX686">
        <v>629.9273333333332</v>
      </c>
      <c r="BY686">
        <v>-65.86111481481481</v>
      </c>
      <c r="BZ686">
        <v>1491.411851851852</v>
      </c>
      <c r="CA686">
        <v>1544.285555555555</v>
      </c>
      <c r="CB686">
        <v>9.125849629629627</v>
      </c>
      <c r="CC686">
        <v>1526.108888888889</v>
      </c>
      <c r="CD686">
        <v>11.76963333333333</v>
      </c>
      <c r="CE686">
        <v>1.42391962962963</v>
      </c>
      <c r="CF686">
        <v>0.8020404444444444</v>
      </c>
      <c r="CG686">
        <v>12.1748</v>
      </c>
      <c r="CH686">
        <v>3.743470000000001</v>
      </c>
      <c r="CI686">
        <v>2000.021481481481</v>
      </c>
      <c r="CJ686">
        <v>0.9799988518518519</v>
      </c>
      <c r="CK686">
        <v>0.02000124444444444</v>
      </c>
      <c r="CL686">
        <v>0</v>
      </c>
      <c r="CM686">
        <v>2.320625925925926</v>
      </c>
      <c r="CN686">
        <v>0</v>
      </c>
      <c r="CO686">
        <v>13174.35555555556</v>
      </c>
      <c r="CP686">
        <v>16749.61481481481</v>
      </c>
      <c r="CQ686">
        <v>38.90714814814815</v>
      </c>
      <c r="CR686">
        <v>40.03674074074074</v>
      </c>
      <c r="CS686">
        <v>39.30981481481481</v>
      </c>
      <c r="CT686">
        <v>38.84933333333333</v>
      </c>
      <c r="CU686">
        <v>37.84466666666666</v>
      </c>
      <c r="CV686">
        <v>1960.017777777778</v>
      </c>
      <c r="CW686">
        <v>40.00592592592593</v>
      </c>
      <c r="CX686">
        <v>0</v>
      </c>
      <c r="CY686">
        <v>1657648821</v>
      </c>
      <c r="CZ686">
        <v>0</v>
      </c>
      <c r="DA686">
        <v>0</v>
      </c>
      <c r="DB686" t="s">
        <v>356</v>
      </c>
      <c r="DC686">
        <v>1657463822.6</v>
      </c>
      <c r="DD686">
        <v>1657463835.1</v>
      </c>
      <c r="DE686">
        <v>0</v>
      </c>
      <c r="DF686">
        <v>-2.657</v>
      </c>
      <c r="DG686">
        <v>-13.192</v>
      </c>
      <c r="DH686">
        <v>-3.924</v>
      </c>
      <c r="DI686">
        <v>-0.217</v>
      </c>
      <c r="DJ686">
        <v>376</v>
      </c>
      <c r="DK686">
        <v>3</v>
      </c>
      <c r="DL686">
        <v>0.48</v>
      </c>
      <c r="DM686">
        <v>0.03</v>
      </c>
      <c r="DN686">
        <v>-65.7140325</v>
      </c>
      <c r="DO686">
        <v>-2.339683677298142</v>
      </c>
      <c r="DP686">
        <v>0.248527295671421</v>
      </c>
      <c r="DQ686">
        <v>0</v>
      </c>
      <c r="DR686">
        <v>9.129996250000001</v>
      </c>
      <c r="DS686">
        <v>-0.06206712945592808</v>
      </c>
      <c r="DT686">
        <v>0.006936842829234513</v>
      </c>
      <c r="DU686">
        <v>1</v>
      </c>
      <c r="DV686">
        <v>1</v>
      </c>
      <c r="DW686">
        <v>2</v>
      </c>
      <c r="DX686" t="s">
        <v>363</v>
      </c>
      <c r="DY686">
        <v>2.98549</v>
      </c>
      <c r="DZ686">
        <v>2.7155</v>
      </c>
      <c r="EA686">
        <v>0.171085</v>
      </c>
      <c r="EB686">
        <v>0.173235</v>
      </c>
      <c r="EC686">
        <v>0.0746139</v>
      </c>
      <c r="ED686">
        <v>0.0482757</v>
      </c>
      <c r="EE686">
        <v>26304.1</v>
      </c>
      <c r="EF686">
        <v>26340.8</v>
      </c>
      <c r="EG686">
        <v>29479.9</v>
      </c>
      <c r="EH686">
        <v>29455.2</v>
      </c>
      <c r="EI686">
        <v>36158.2</v>
      </c>
      <c r="EJ686">
        <v>37269.4</v>
      </c>
      <c r="EK686">
        <v>41531.6</v>
      </c>
      <c r="EL686">
        <v>41953.2</v>
      </c>
      <c r="EM686">
        <v>1.985</v>
      </c>
      <c r="EN686">
        <v>2.13543</v>
      </c>
      <c r="EO686">
        <v>0.0227317</v>
      </c>
      <c r="EP686">
        <v>0</v>
      </c>
      <c r="EQ686">
        <v>21.5983</v>
      </c>
      <c r="ER686">
        <v>999.9</v>
      </c>
      <c r="ES686">
        <v>26.3</v>
      </c>
      <c r="ET686">
        <v>30.3</v>
      </c>
      <c r="EU686">
        <v>16.7288</v>
      </c>
      <c r="EV686">
        <v>61.2825</v>
      </c>
      <c r="EW686">
        <v>28.2372</v>
      </c>
      <c r="EX686">
        <v>2</v>
      </c>
      <c r="EY686">
        <v>-0.19469</v>
      </c>
      <c r="EZ686">
        <v>2.28108</v>
      </c>
      <c r="FA686">
        <v>20.3765</v>
      </c>
      <c r="FB686">
        <v>5.21954</v>
      </c>
      <c r="FC686">
        <v>12.0099</v>
      </c>
      <c r="FD686">
        <v>4.9905</v>
      </c>
      <c r="FE686">
        <v>3.28865</v>
      </c>
      <c r="FF686">
        <v>9999</v>
      </c>
      <c r="FG686">
        <v>9999</v>
      </c>
      <c r="FH686">
        <v>9999</v>
      </c>
      <c r="FI686">
        <v>150</v>
      </c>
      <c r="FJ686">
        <v>1.867</v>
      </c>
      <c r="FK686">
        <v>1.86604</v>
      </c>
      <c r="FL686">
        <v>1.86556</v>
      </c>
      <c r="FM686">
        <v>1.86553</v>
      </c>
      <c r="FN686">
        <v>1.86734</v>
      </c>
      <c r="FO686">
        <v>1.86983</v>
      </c>
      <c r="FP686">
        <v>1.86846</v>
      </c>
      <c r="FQ686">
        <v>1.86996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-9.26</v>
      </c>
      <c r="GF686">
        <v>-0.0547</v>
      </c>
      <c r="GG686">
        <v>-2.503340474207266</v>
      </c>
      <c r="GH686">
        <v>-0.004537022431985212</v>
      </c>
      <c r="GI686">
        <v>-4.908062937983518E-08</v>
      </c>
      <c r="GJ686">
        <v>3.910711303994514E-11</v>
      </c>
      <c r="GK686">
        <v>-0.2402756977473866</v>
      </c>
      <c r="GL686">
        <v>-0.009891518599104251</v>
      </c>
      <c r="GM686">
        <v>0.001638881051047396</v>
      </c>
      <c r="GN686">
        <v>-3.548837374585308E-05</v>
      </c>
      <c r="GO686">
        <v>4</v>
      </c>
      <c r="GP686">
        <v>2428</v>
      </c>
      <c r="GQ686">
        <v>1</v>
      </c>
      <c r="GR686">
        <v>23</v>
      </c>
      <c r="GS686">
        <v>3083.3</v>
      </c>
      <c r="GT686">
        <v>3083.1</v>
      </c>
      <c r="GU686">
        <v>3.64502</v>
      </c>
      <c r="GV686">
        <v>2.19604</v>
      </c>
      <c r="GW686">
        <v>1.94702</v>
      </c>
      <c r="GX686">
        <v>2.8186</v>
      </c>
      <c r="GY686">
        <v>2.19482</v>
      </c>
      <c r="GZ686">
        <v>2.34619</v>
      </c>
      <c r="HA686">
        <v>33.0206</v>
      </c>
      <c r="HB686">
        <v>14.062</v>
      </c>
      <c r="HC686">
        <v>18</v>
      </c>
      <c r="HD686">
        <v>518.576</v>
      </c>
      <c r="HE686">
        <v>577.346</v>
      </c>
      <c r="HF686">
        <v>19.4051</v>
      </c>
      <c r="HG686">
        <v>24.7848</v>
      </c>
      <c r="HH686">
        <v>29.9992</v>
      </c>
      <c r="HI686">
        <v>24.4958</v>
      </c>
      <c r="HJ686">
        <v>24.3519</v>
      </c>
      <c r="HK686">
        <v>72.97239999999999</v>
      </c>
      <c r="HL686">
        <v>25.3984</v>
      </c>
      <c r="HM686">
        <v>25.1796</v>
      </c>
      <c r="HN686">
        <v>19.523</v>
      </c>
      <c r="HO686">
        <v>1570.73</v>
      </c>
      <c r="HP686">
        <v>11.7747</v>
      </c>
      <c r="HQ686">
        <v>100.821</v>
      </c>
      <c r="HR686">
        <v>100.778</v>
      </c>
    </row>
    <row r="687" spans="1:226">
      <c r="A687">
        <v>671</v>
      </c>
      <c r="B687">
        <v>1657648826</v>
      </c>
      <c r="C687">
        <v>8788.900000095367</v>
      </c>
      <c r="D687" t="s">
        <v>1706</v>
      </c>
      <c r="E687" t="s">
        <v>1707</v>
      </c>
      <c r="F687">
        <v>5</v>
      </c>
      <c r="G687" t="s">
        <v>1521</v>
      </c>
      <c r="H687" t="s">
        <v>354</v>
      </c>
      <c r="I687">
        <v>1657648818.214286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1577.481001750753</v>
      </c>
      <c r="AK687">
        <v>1531.965999999999</v>
      </c>
      <c r="AL687">
        <v>3.365494741355</v>
      </c>
      <c r="AM687">
        <v>64.46232612303885</v>
      </c>
      <c r="AN687">
        <f>(AP687 - AO687 + BO687*1E3/(8.314*(BQ687+273.15)) * AR687/BN687 * AQ687) * BN687/(100*BB687) * 1000/(1000 - AP687)</f>
        <v>0</v>
      </c>
      <c r="AO687">
        <v>11.76854903835486</v>
      </c>
      <c r="AP687">
        <v>20.86859030303029</v>
      </c>
      <c r="AQ687">
        <v>-2.791074183292745E-05</v>
      </c>
      <c r="AR687">
        <v>77.53837137998022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1657648818.214286</v>
      </c>
      <c r="BH687">
        <v>1475.86</v>
      </c>
      <c r="BI687">
        <v>1541.932142857142</v>
      </c>
      <c r="BJ687">
        <v>20.88605</v>
      </c>
      <c r="BK687">
        <v>11.76915357142857</v>
      </c>
      <c r="BL687">
        <v>1485.081428571428</v>
      </c>
      <c r="BM687">
        <v>20.94067857142857</v>
      </c>
      <c r="BN687">
        <v>499.9956785714285</v>
      </c>
      <c r="BO687">
        <v>68.14496428571428</v>
      </c>
      <c r="BP687">
        <v>0.09997202142857144</v>
      </c>
      <c r="BQ687">
        <v>23.23052857142857</v>
      </c>
      <c r="BR687">
        <v>21.98505714285715</v>
      </c>
      <c r="BS687">
        <v>999.9000000000002</v>
      </c>
      <c r="BT687">
        <v>0</v>
      </c>
      <c r="BU687">
        <v>0</v>
      </c>
      <c r="BV687">
        <v>9994.730357142858</v>
      </c>
      <c r="BW687">
        <v>0</v>
      </c>
      <c r="BX687">
        <v>592.5798214285714</v>
      </c>
      <c r="BY687">
        <v>-66.07303571428572</v>
      </c>
      <c r="BZ687">
        <v>1507.342142857143</v>
      </c>
      <c r="CA687">
        <v>1560.296785714286</v>
      </c>
      <c r="CB687">
        <v>9.116897142857143</v>
      </c>
      <c r="CC687">
        <v>1541.932142857142</v>
      </c>
      <c r="CD687">
        <v>11.76915357142857</v>
      </c>
      <c r="CE687">
        <v>1.423278571428571</v>
      </c>
      <c r="CF687">
        <v>0.8020086785714285</v>
      </c>
      <c r="CG687">
        <v>12.16795</v>
      </c>
      <c r="CH687">
        <v>3.742907142857142</v>
      </c>
      <c r="CI687">
        <v>2000.0225</v>
      </c>
      <c r="CJ687">
        <v>0.9799971785714284</v>
      </c>
      <c r="CK687">
        <v>0.02000291071428572</v>
      </c>
      <c r="CL687">
        <v>0</v>
      </c>
      <c r="CM687">
        <v>2.292775</v>
      </c>
      <c r="CN687">
        <v>0</v>
      </c>
      <c r="CO687">
        <v>13150.60357142857</v>
      </c>
      <c r="CP687">
        <v>16749.61428571429</v>
      </c>
      <c r="CQ687">
        <v>38.88378571428571</v>
      </c>
      <c r="CR687">
        <v>40.01771428571429</v>
      </c>
      <c r="CS687">
        <v>39.28321428571428</v>
      </c>
      <c r="CT687">
        <v>38.82999999999999</v>
      </c>
      <c r="CU687">
        <v>37.8255</v>
      </c>
      <c r="CV687">
        <v>1960.015357142857</v>
      </c>
      <c r="CW687">
        <v>40.00928571428572</v>
      </c>
      <c r="CX687">
        <v>0</v>
      </c>
      <c r="CY687">
        <v>1657648826.4</v>
      </c>
      <c r="CZ687">
        <v>0</v>
      </c>
      <c r="DA687">
        <v>0</v>
      </c>
      <c r="DB687" t="s">
        <v>356</v>
      </c>
      <c r="DC687">
        <v>1657463822.6</v>
      </c>
      <c r="DD687">
        <v>1657463835.1</v>
      </c>
      <c r="DE687">
        <v>0</v>
      </c>
      <c r="DF687">
        <v>-2.657</v>
      </c>
      <c r="DG687">
        <v>-13.192</v>
      </c>
      <c r="DH687">
        <v>-3.924</v>
      </c>
      <c r="DI687">
        <v>-0.217</v>
      </c>
      <c r="DJ687">
        <v>376</v>
      </c>
      <c r="DK687">
        <v>3</v>
      </c>
      <c r="DL687">
        <v>0.48</v>
      </c>
      <c r="DM687">
        <v>0.03</v>
      </c>
      <c r="DN687">
        <v>-65.9523375</v>
      </c>
      <c r="DO687">
        <v>-2.777861538461389</v>
      </c>
      <c r="DP687">
        <v>0.2748466451382476</v>
      </c>
      <c r="DQ687">
        <v>0</v>
      </c>
      <c r="DR687">
        <v>9.121075250000001</v>
      </c>
      <c r="DS687">
        <v>-0.1178342589118302</v>
      </c>
      <c r="DT687">
        <v>0.01161036024150421</v>
      </c>
      <c r="DU687">
        <v>0</v>
      </c>
      <c r="DV687">
        <v>0</v>
      </c>
      <c r="DW687">
        <v>2</v>
      </c>
      <c r="DX687" t="s">
        <v>376</v>
      </c>
      <c r="DY687">
        <v>2.98538</v>
      </c>
      <c r="DZ687">
        <v>2.71555</v>
      </c>
      <c r="EA687">
        <v>0.172252</v>
      </c>
      <c r="EB687">
        <v>0.17438</v>
      </c>
      <c r="EC687">
        <v>0.0745864</v>
      </c>
      <c r="ED687">
        <v>0.048274</v>
      </c>
      <c r="EE687">
        <v>26266.9</v>
      </c>
      <c r="EF687">
        <v>26304.4</v>
      </c>
      <c r="EG687">
        <v>29479.7</v>
      </c>
      <c r="EH687">
        <v>29455.3</v>
      </c>
      <c r="EI687">
        <v>36159.3</v>
      </c>
      <c r="EJ687">
        <v>37269.7</v>
      </c>
      <c r="EK687">
        <v>41531.5</v>
      </c>
      <c r="EL687">
        <v>41953.4</v>
      </c>
      <c r="EM687">
        <v>1.98517</v>
      </c>
      <c r="EN687">
        <v>2.13555</v>
      </c>
      <c r="EO687">
        <v>0.0222325</v>
      </c>
      <c r="EP687">
        <v>0</v>
      </c>
      <c r="EQ687">
        <v>21.5875</v>
      </c>
      <c r="ER687">
        <v>999.9</v>
      </c>
      <c r="ES687">
        <v>26.3</v>
      </c>
      <c r="ET687">
        <v>30.3</v>
      </c>
      <c r="EU687">
        <v>16.7293</v>
      </c>
      <c r="EV687">
        <v>61.4125</v>
      </c>
      <c r="EW687">
        <v>28.2212</v>
      </c>
      <c r="EX687">
        <v>2</v>
      </c>
      <c r="EY687">
        <v>-0.196954</v>
      </c>
      <c r="EZ687">
        <v>1.9466</v>
      </c>
      <c r="FA687">
        <v>20.3811</v>
      </c>
      <c r="FB687">
        <v>5.21954</v>
      </c>
      <c r="FC687">
        <v>12.0099</v>
      </c>
      <c r="FD687">
        <v>4.9901</v>
      </c>
      <c r="FE687">
        <v>3.28865</v>
      </c>
      <c r="FF687">
        <v>9999</v>
      </c>
      <c r="FG687">
        <v>9999</v>
      </c>
      <c r="FH687">
        <v>9999</v>
      </c>
      <c r="FI687">
        <v>150</v>
      </c>
      <c r="FJ687">
        <v>1.867</v>
      </c>
      <c r="FK687">
        <v>1.86606</v>
      </c>
      <c r="FL687">
        <v>1.86558</v>
      </c>
      <c r="FM687">
        <v>1.86552</v>
      </c>
      <c r="FN687">
        <v>1.86734</v>
      </c>
      <c r="FO687">
        <v>1.86983</v>
      </c>
      <c r="FP687">
        <v>1.8685</v>
      </c>
      <c r="FQ687">
        <v>1.86996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-9.33</v>
      </c>
      <c r="GF687">
        <v>-0.0549</v>
      </c>
      <c r="GG687">
        <v>-2.503340474207266</v>
      </c>
      <c r="GH687">
        <v>-0.004537022431985212</v>
      </c>
      <c r="GI687">
        <v>-4.908062937983518E-08</v>
      </c>
      <c r="GJ687">
        <v>3.910711303994514E-11</v>
      </c>
      <c r="GK687">
        <v>-0.2402756977473866</v>
      </c>
      <c r="GL687">
        <v>-0.009891518599104251</v>
      </c>
      <c r="GM687">
        <v>0.001638881051047396</v>
      </c>
      <c r="GN687">
        <v>-3.548837374585308E-05</v>
      </c>
      <c r="GO687">
        <v>4</v>
      </c>
      <c r="GP687">
        <v>2428</v>
      </c>
      <c r="GQ687">
        <v>1</v>
      </c>
      <c r="GR687">
        <v>23</v>
      </c>
      <c r="GS687">
        <v>3083.4</v>
      </c>
      <c r="GT687">
        <v>3083.2</v>
      </c>
      <c r="GU687">
        <v>3.67065</v>
      </c>
      <c r="GV687">
        <v>2.1936</v>
      </c>
      <c r="GW687">
        <v>1.94702</v>
      </c>
      <c r="GX687">
        <v>2.81738</v>
      </c>
      <c r="GY687">
        <v>2.19482</v>
      </c>
      <c r="GZ687">
        <v>2.32178</v>
      </c>
      <c r="HA687">
        <v>32.9983</v>
      </c>
      <c r="HB687">
        <v>14.0532</v>
      </c>
      <c r="HC687">
        <v>18</v>
      </c>
      <c r="HD687">
        <v>518.779</v>
      </c>
      <c r="HE687">
        <v>577.542</v>
      </c>
      <c r="HF687">
        <v>19.44</v>
      </c>
      <c r="HG687">
        <v>24.7896</v>
      </c>
      <c r="HH687">
        <v>29.9985</v>
      </c>
      <c r="HI687">
        <v>24.5054</v>
      </c>
      <c r="HJ687">
        <v>24.3614</v>
      </c>
      <c r="HK687">
        <v>73.5684</v>
      </c>
      <c r="HL687">
        <v>25.3984</v>
      </c>
      <c r="HM687">
        <v>24.8053</v>
      </c>
      <c r="HN687">
        <v>19.5493</v>
      </c>
      <c r="HO687">
        <v>1590.77</v>
      </c>
      <c r="HP687">
        <v>11.7747</v>
      </c>
      <c r="HQ687">
        <v>100.821</v>
      </c>
      <c r="HR687">
        <v>100.779</v>
      </c>
    </row>
    <row r="688" spans="1:226">
      <c r="A688">
        <v>672</v>
      </c>
      <c r="B688">
        <v>1657648831</v>
      </c>
      <c r="C688">
        <v>8793.900000095367</v>
      </c>
      <c r="D688" t="s">
        <v>1708</v>
      </c>
      <c r="E688" t="s">
        <v>1709</v>
      </c>
      <c r="F688">
        <v>5</v>
      </c>
      <c r="G688" t="s">
        <v>1521</v>
      </c>
      <c r="H688" t="s">
        <v>354</v>
      </c>
      <c r="I688">
        <v>1657648823.5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1594.549241679124</v>
      </c>
      <c r="AK688">
        <v>1549.058424242425</v>
      </c>
      <c r="AL688">
        <v>3.401788229974669</v>
      </c>
      <c r="AM688">
        <v>64.46232612303885</v>
      </c>
      <c r="AN688">
        <f>(AP688 - AO688 + BO688*1E3/(8.314*(BQ688+273.15)) * AR688/BN688 * AQ688) * BN688/(100*BB688) * 1000/(1000 - AP688)</f>
        <v>0</v>
      </c>
      <c r="AO688">
        <v>11.75826630552893</v>
      </c>
      <c r="AP688">
        <v>20.85607515151515</v>
      </c>
      <c r="AQ688">
        <v>-4.526787806739299E-06</v>
      </c>
      <c r="AR688">
        <v>77.53837137998022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1657648823.5</v>
      </c>
      <c r="BH688">
        <v>1493.435925925926</v>
      </c>
      <c r="BI688">
        <v>1559.715925925926</v>
      </c>
      <c r="BJ688">
        <v>20.8735962962963</v>
      </c>
      <c r="BK688">
        <v>11.76231111111111</v>
      </c>
      <c r="BL688">
        <v>1502.735925925926</v>
      </c>
      <c r="BM688">
        <v>20.92836666666667</v>
      </c>
      <c r="BN688">
        <v>499.9902222222223</v>
      </c>
      <c r="BO688">
        <v>68.1449925925926</v>
      </c>
      <c r="BP688">
        <v>0.09998575555555556</v>
      </c>
      <c r="BQ688">
        <v>23.2140037037037</v>
      </c>
      <c r="BR688">
        <v>21.9669962962963</v>
      </c>
      <c r="BS688">
        <v>999.9000000000001</v>
      </c>
      <c r="BT688">
        <v>0</v>
      </c>
      <c r="BU688">
        <v>0</v>
      </c>
      <c r="BV688">
        <v>9991.13111111111</v>
      </c>
      <c r="BW688">
        <v>0</v>
      </c>
      <c r="BX688">
        <v>472.4568518518518</v>
      </c>
      <c r="BY688">
        <v>-66.28029259259259</v>
      </c>
      <c r="BZ688">
        <v>1525.274074074074</v>
      </c>
      <c r="CA688">
        <v>1578.281111111111</v>
      </c>
      <c r="CB688">
        <v>9.111284814814816</v>
      </c>
      <c r="CC688">
        <v>1559.715925925926</v>
      </c>
      <c r="CD688">
        <v>11.76231111111111</v>
      </c>
      <c r="CE688">
        <v>1.42243037037037</v>
      </c>
      <c r="CF688">
        <v>0.8015424814814816</v>
      </c>
      <c r="CG688">
        <v>12.15887777777778</v>
      </c>
      <c r="CH688">
        <v>3.734645185185186</v>
      </c>
      <c r="CI688">
        <v>2000.01</v>
      </c>
      <c r="CJ688">
        <v>0.9799993703703704</v>
      </c>
      <c r="CK688">
        <v>0.0200008</v>
      </c>
      <c r="CL688">
        <v>0</v>
      </c>
      <c r="CM688">
        <v>2.306414814814814</v>
      </c>
      <c r="CN688">
        <v>0</v>
      </c>
      <c r="CO688">
        <v>13100.04074074074</v>
      </c>
      <c r="CP688">
        <v>16749.53333333333</v>
      </c>
      <c r="CQ688">
        <v>38.85166666666666</v>
      </c>
      <c r="CR688">
        <v>39.979</v>
      </c>
      <c r="CS688">
        <v>39.25681481481482</v>
      </c>
      <c r="CT688">
        <v>38.79133333333333</v>
      </c>
      <c r="CU688">
        <v>37.79822222222222</v>
      </c>
      <c r="CV688">
        <v>1960.006296296296</v>
      </c>
      <c r="CW688">
        <v>40.00444444444444</v>
      </c>
      <c r="CX688">
        <v>0</v>
      </c>
      <c r="CY688">
        <v>1657648831.2</v>
      </c>
      <c r="CZ688">
        <v>0</v>
      </c>
      <c r="DA688">
        <v>0</v>
      </c>
      <c r="DB688" t="s">
        <v>356</v>
      </c>
      <c r="DC688">
        <v>1657463822.6</v>
      </c>
      <c r="DD688">
        <v>1657463835.1</v>
      </c>
      <c r="DE688">
        <v>0</v>
      </c>
      <c r="DF688">
        <v>-2.657</v>
      </c>
      <c r="DG688">
        <v>-13.192</v>
      </c>
      <c r="DH688">
        <v>-3.924</v>
      </c>
      <c r="DI688">
        <v>-0.217</v>
      </c>
      <c r="DJ688">
        <v>376</v>
      </c>
      <c r="DK688">
        <v>3</v>
      </c>
      <c r="DL688">
        <v>0.48</v>
      </c>
      <c r="DM688">
        <v>0.03</v>
      </c>
      <c r="DN688">
        <v>-66.125055</v>
      </c>
      <c r="DO688">
        <v>-2.659805628517654</v>
      </c>
      <c r="DP688">
        <v>0.2648930481817138</v>
      </c>
      <c r="DQ688">
        <v>0</v>
      </c>
      <c r="DR688">
        <v>9.1162735</v>
      </c>
      <c r="DS688">
        <v>-0.0904964352720754</v>
      </c>
      <c r="DT688">
        <v>0.01067278912702773</v>
      </c>
      <c r="DU688">
        <v>1</v>
      </c>
      <c r="DV688">
        <v>1</v>
      </c>
      <c r="DW688">
        <v>2</v>
      </c>
      <c r="DX688" t="s">
        <v>363</v>
      </c>
      <c r="DY688">
        <v>2.98545</v>
      </c>
      <c r="DZ688">
        <v>2.71562</v>
      </c>
      <c r="EA688">
        <v>0.173415</v>
      </c>
      <c r="EB688">
        <v>0.175505</v>
      </c>
      <c r="EC688">
        <v>0.0745507</v>
      </c>
      <c r="ED688">
        <v>0.0481651</v>
      </c>
      <c r="EE688">
        <v>26229.6</v>
      </c>
      <c r="EF688">
        <v>26268.9</v>
      </c>
      <c r="EG688">
        <v>29479.3</v>
      </c>
      <c r="EH688">
        <v>29455.6</v>
      </c>
      <c r="EI688">
        <v>36160.1</v>
      </c>
      <c r="EJ688">
        <v>37274.3</v>
      </c>
      <c r="EK688">
        <v>41530.8</v>
      </c>
      <c r="EL688">
        <v>41953.8</v>
      </c>
      <c r="EM688">
        <v>1.98533</v>
      </c>
      <c r="EN688">
        <v>2.13543</v>
      </c>
      <c r="EO688">
        <v>0.0222959</v>
      </c>
      <c r="EP688">
        <v>0</v>
      </c>
      <c r="EQ688">
        <v>21.5751</v>
      </c>
      <c r="ER688">
        <v>999.9</v>
      </c>
      <c r="ES688">
        <v>26.3</v>
      </c>
      <c r="ET688">
        <v>30.3</v>
      </c>
      <c r="EU688">
        <v>16.7289</v>
      </c>
      <c r="EV688">
        <v>61.5425</v>
      </c>
      <c r="EW688">
        <v>28.2492</v>
      </c>
      <c r="EX688">
        <v>2</v>
      </c>
      <c r="EY688">
        <v>-0.197967</v>
      </c>
      <c r="EZ688">
        <v>1.71554</v>
      </c>
      <c r="FA688">
        <v>20.3841</v>
      </c>
      <c r="FB688">
        <v>5.21849</v>
      </c>
      <c r="FC688">
        <v>12.0099</v>
      </c>
      <c r="FD688">
        <v>4.98995</v>
      </c>
      <c r="FE688">
        <v>3.2885</v>
      </c>
      <c r="FF688">
        <v>9999</v>
      </c>
      <c r="FG688">
        <v>9999</v>
      </c>
      <c r="FH688">
        <v>9999</v>
      </c>
      <c r="FI688">
        <v>150</v>
      </c>
      <c r="FJ688">
        <v>1.86698</v>
      </c>
      <c r="FK688">
        <v>1.86603</v>
      </c>
      <c r="FL688">
        <v>1.86556</v>
      </c>
      <c r="FM688">
        <v>1.86553</v>
      </c>
      <c r="FN688">
        <v>1.86733</v>
      </c>
      <c r="FO688">
        <v>1.86983</v>
      </c>
      <c r="FP688">
        <v>1.86849</v>
      </c>
      <c r="FQ688">
        <v>1.86995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-9.41</v>
      </c>
      <c r="GF688">
        <v>-0.055</v>
      </c>
      <c r="GG688">
        <v>-2.503340474207266</v>
      </c>
      <c r="GH688">
        <v>-0.004537022431985212</v>
      </c>
      <c r="GI688">
        <v>-4.908062937983518E-08</v>
      </c>
      <c r="GJ688">
        <v>3.910711303994514E-11</v>
      </c>
      <c r="GK688">
        <v>-0.2402756977473866</v>
      </c>
      <c r="GL688">
        <v>-0.009891518599104251</v>
      </c>
      <c r="GM688">
        <v>0.001638881051047396</v>
      </c>
      <c r="GN688">
        <v>-3.548837374585308E-05</v>
      </c>
      <c r="GO688">
        <v>4</v>
      </c>
      <c r="GP688">
        <v>2428</v>
      </c>
      <c r="GQ688">
        <v>1</v>
      </c>
      <c r="GR688">
        <v>23</v>
      </c>
      <c r="GS688">
        <v>3083.5</v>
      </c>
      <c r="GT688">
        <v>3083.3</v>
      </c>
      <c r="GU688">
        <v>3.70117</v>
      </c>
      <c r="GV688">
        <v>2.19116</v>
      </c>
      <c r="GW688">
        <v>1.94702</v>
      </c>
      <c r="GX688">
        <v>2.81738</v>
      </c>
      <c r="GY688">
        <v>2.19482</v>
      </c>
      <c r="GZ688">
        <v>2.34741</v>
      </c>
      <c r="HA688">
        <v>32.9983</v>
      </c>
      <c r="HB688">
        <v>14.062</v>
      </c>
      <c r="HC688">
        <v>18</v>
      </c>
      <c r="HD688">
        <v>518.956</v>
      </c>
      <c r="HE688">
        <v>577.564</v>
      </c>
      <c r="HF688">
        <v>19.4923</v>
      </c>
      <c r="HG688">
        <v>24.7941</v>
      </c>
      <c r="HH688">
        <v>29.999</v>
      </c>
      <c r="HI688">
        <v>24.514</v>
      </c>
      <c r="HJ688">
        <v>24.3719</v>
      </c>
      <c r="HK688">
        <v>74.1153</v>
      </c>
      <c r="HL688">
        <v>25.3984</v>
      </c>
      <c r="HM688">
        <v>24.8053</v>
      </c>
      <c r="HN688">
        <v>19.5864</v>
      </c>
      <c r="HO688">
        <v>1604.14</v>
      </c>
      <c r="HP688">
        <v>11.7759</v>
      </c>
      <c r="HQ688">
        <v>100.819</v>
      </c>
      <c r="HR688">
        <v>100.78</v>
      </c>
    </row>
    <row r="689" spans="1:226">
      <c r="A689">
        <v>673</v>
      </c>
      <c r="B689">
        <v>1657648836</v>
      </c>
      <c r="C689">
        <v>8798.900000095367</v>
      </c>
      <c r="D689" t="s">
        <v>1710</v>
      </c>
      <c r="E689" t="s">
        <v>1711</v>
      </c>
      <c r="F689">
        <v>5</v>
      </c>
      <c r="G689" t="s">
        <v>1521</v>
      </c>
      <c r="H689" t="s">
        <v>354</v>
      </c>
      <c r="I689">
        <v>1657648828.214286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1611.417701808141</v>
      </c>
      <c r="AK689">
        <v>1565.918363636363</v>
      </c>
      <c r="AL689">
        <v>3.374654529863529</v>
      </c>
      <c r="AM689">
        <v>64.46232612303885</v>
      </c>
      <c r="AN689">
        <f>(AP689 - AO689 + BO689*1E3/(8.314*(BQ689+273.15)) * AR689/BN689 * AQ689) * BN689/(100*BB689) * 1000/(1000 - AP689)</f>
        <v>0</v>
      </c>
      <c r="AO689">
        <v>11.73277685861419</v>
      </c>
      <c r="AP689">
        <v>20.83861636363636</v>
      </c>
      <c r="AQ689">
        <v>-0.002675710022221757</v>
      </c>
      <c r="AR689">
        <v>77.53837137998022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1657648828.214286</v>
      </c>
      <c r="BH689">
        <v>1509.101071428571</v>
      </c>
      <c r="BI689">
        <v>1575.549642857143</v>
      </c>
      <c r="BJ689">
        <v>20.86086785714286</v>
      </c>
      <c r="BK689">
        <v>11.75042857142857</v>
      </c>
      <c r="BL689">
        <v>1518.47</v>
      </c>
      <c r="BM689">
        <v>20.91579642857143</v>
      </c>
      <c r="BN689">
        <v>499.9990714285714</v>
      </c>
      <c r="BO689">
        <v>68.14492857142857</v>
      </c>
      <c r="BP689">
        <v>0.09997577857142859</v>
      </c>
      <c r="BQ689">
        <v>23.20098928571428</v>
      </c>
      <c r="BR689">
        <v>21.95060714285714</v>
      </c>
      <c r="BS689">
        <v>999.9000000000002</v>
      </c>
      <c r="BT689">
        <v>0</v>
      </c>
      <c r="BU689">
        <v>0</v>
      </c>
      <c r="BV689">
        <v>9992.700357142856</v>
      </c>
      <c r="BW689">
        <v>0</v>
      </c>
      <c r="BX689">
        <v>398.8886428571429</v>
      </c>
      <c r="BY689">
        <v>-66.4482</v>
      </c>
      <c r="BZ689">
        <v>1541.253214285714</v>
      </c>
      <c r="CA689">
        <v>1594.282142857143</v>
      </c>
      <c r="CB689">
        <v>9.110436428571429</v>
      </c>
      <c r="CC689">
        <v>1575.549642857143</v>
      </c>
      <c r="CD689">
        <v>11.75042857142857</v>
      </c>
      <c r="CE689">
        <v>1.421561428571428</v>
      </c>
      <c r="CF689">
        <v>0.8007320357142856</v>
      </c>
      <c r="CG689">
        <v>12.14958928571429</v>
      </c>
      <c r="CH689">
        <v>3.720276428571428</v>
      </c>
      <c r="CI689">
        <v>2000.016785714286</v>
      </c>
      <c r="CJ689">
        <v>0.9800023928571429</v>
      </c>
      <c r="CK689">
        <v>0.01999789642857143</v>
      </c>
      <c r="CL689">
        <v>0</v>
      </c>
      <c r="CM689">
        <v>2.212835714285714</v>
      </c>
      <c r="CN689">
        <v>0</v>
      </c>
      <c r="CO689">
        <v>13092</v>
      </c>
      <c r="CP689">
        <v>16749.61071428571</v>
      </c>
      <c r="CQ689">
        <v>38.82782142857143</v>
      </c>
      <c r="CR689">
        <v>39.95949999999999</v>
      </c>
      <c r="CS689">
        <v>39.22525</v>
      </c>
      <c r="CT689">
        <v>38.77214285714285</v>
      </c>
      <c r="CU689">
        <v>37.77878571428572</v>
      </c>
      <c r="CV689">
        <v>1960.018214285714</v>
      </c>
      <c r="CW689">
        <v>39.99857142857143</v>
      </c>
      <c r="CX689">
        <v>0</v>
      </c>
      <c r="CY689">
        <v>1657648836</v>
      </c>
      <c r="CZ689">
        <v>0</v>
      </c>
      <c r="DA689">
        <v>0</v>
      </c>
      <c r="DB689" t="s">
        <v>356</v>
      </c>
      <c r="DC689">
        <v>1657463822.6</v>
      </c>
      <c r="DD689">
        <v>1657463835.1</v>
      </c>
      <c r="DE689">
        <v>0</v>
      </c>
      <c r="DF689">
        <v>-2.657</v>
      </c>
      <c r="DG689">
        <v>-13.192</v>
      </c>
      <c r="DH689">
        <v>-3.924</v>
      </c>
      <c r="DI689">
        <v>-0.217</v>
      </c>
      <c r="DJ689">
        <v>376</v>
      </c>
      <c r="DK689">
        <v>3</v>
      </c>
      <c r="DL689">
        <v>0.48</v>
      </c>
      <c r="DM689">
        <v>0.03</v>
      </c>
      <c r="DN689">
        <v>-66.3597675</v>
      </c>
      <c r="DO689">
        <v>-2.192079174483829</v>
      </c>
      <c r="DP689">
        <v>0.2167100313639168</v>
      </c>
      <c r="DQ689">
        <v>0</v>
      </c>
      <c r="DR689">
        <v>9.111938499999999</v>
      </c>
      <c r="DS689">
        <v>-0.003127879924960541</v>
      </c>
      <c r="DT689">
        <v>0.006835706090083108</v>
      </c>
      <c r="DU689">
        <v>1</v>
      </c>
      <c r="DV689">
        <v>1</v>
      </c>
      <c r="DW689">
        <v>2</v>
      </c>
      <c r="DX689" t="s">
        <v>363</v>
      </c>
      <c r="DY689">
        <v>2.98538</v>
      </c>
      <c r="DZ689">
        <v>2.71577</v>
      </c>
      <c r="EA689">
        <v>0.174567</v>
      </c>
      <c r="EB689">
        <v>0.176638</v>
      </c>
      <c r="EC689">
        <v>0.0745065</v>
      </c>
      <c r="ED689">
        <v>0.0481536</v>
      </c>
      <c r="EE689">
        <v>26194.1</v>
      </c>
      <c r="EF689">
        <v>26233</v>
      </c>
      <c r="EG689">
        <v>29480.4</v>
      </c>
      <c r="EH689">
        <v>29455.9</v>
      </c>
      <c r="EI689">
        <v>36163.3</v>
      </c>
      <c r="EJ689">
        <v>37275.3</v>
      </c>
      <c r="EK689">
        <v>41532.4</v>
      </c>
      <c r="EL689">
        <v>41954.4</v>
      </c>
      <c r="EM689">
        <v>1.9851</v>
      </c>
      <c r="EN689">
        <v>2.13543</v>
      </c>
      <c r="EO689">
        <v>0.0223815</v>
      </c>
      <c r="EP689">
        <v>0</v>
      </c>
      <c r="EQ689">
        <v>21.5631</v>
      </c>
      <c r="ER689">
        <v>999.9</v>
      </c>
      <c r="ES689">
        <v>26.3</v>
      </c>
      <c r="ET689">
        <v>30.3</v>
      </c>
      <c r="EU689">
        <v>16.7273</v>
      </c>
      <c r="EV689">
        <v>61.4025</v>
      </c>
      <c r="EW689">
        <v>28.2011</v>
      </c>
      <c r="EX689">
        <v>2</v>
      </c>
      <c r="EY689">
        <v>-0.198318</v>
      </c>
      <c r="EZ689">
        <v>1.5969</v>
      </c>
      <c r="FA689">
        <v>20.3852</v>
      </c>
      <c r="FB689">
        <v>5.21879</v>
      </c>
      <c r="FC689">
        <v>12.0099</v>
      </c>
      <c r="FD689">
        <v>4.99025</v>
      </c>
      <c r="FE689">
        <v>3.2885</v>
      </c>
      <c r="FF689">
        <v>9999</v>
      </c>
      <c r="FG689">
        <v>9999</v>
      </c>
      <c r="FH689">
        <v>9999</v>
      </c>
      <c r="FI689">
        <v>150</v>
      </c>
      <c r="FJ689">
        <v>1.86698</v>
      </c>
      <c r="FK689">
        <v>1.86604</v>
      </c>
      <c r="FL689">
        <v>1.86558</v>
      </c>
      <c r="FM689">
        <v>1.86553</v>
      </c>
      <c r="FN689">
        <v>1.86733</v>
      </c>
      <c r="FO689">
        <v>1.86982</v>
      </c>
      <c r="FP689">
        <v>1.86846</v>
      </c>
      <c r="FQ689">
        <v>1.86996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-9.48</v>
      </c>
      <c r="GF689">
        <v>-0.0552</v>
      </c>
      <c r="GG689">
        <v>-2.503340474207266</v>
      </c>
      <c r="GH689">
        <v>-0.004537022431985212</v>
      </c>
      <c r="GI689">
        <v>-4.908062937983518E-08</v>
      </c>
      <c r="GJ689">
        <v>3.910711303994514E-11</v>
      </c>
      <c r="GK689">
        <v>-0.2402756977473866</v>
      </c>
      <c r="GL689">
        <v>-0.009891518599104251</v>
      </c>
      <c r="GM689">
        <v>0.001638881051047396</v>
      </c>
      <c r="GN689">
        <v>-3.548837374585308E-05</v>
      </c>
      <c r="GO689">
        <v>4</v>
      </c>
      <c r="GP689">
        <v>2428</v>
      </c>
      <c r="GQ689">
        <v>1</v>
      </c>
      <c r="GR689">
        <v>23</v>
      </c>
      <c r="GS689">
        <v>3083.6</v>
      </c>
      <c r="GT689">
        <v>3083.3</v>
      </c>
      <c r="GU689">
        <v>3.72803</v>
      </c>
      <c r="GV689">
        <v>2.19604</v>
      </c>
      <c r="GW689">
        <v>1.94702</v>
      </c>
      <c r="GX689">
        <v>2.8186</v>
      </c>
      <c r="GY689">
        <v>2.19482</v>
      </c>
      <c r="GZ689">
        <v>2.32056</v>
      </c>
      <c r="HA689">
        <v>32.9983</v>
      </c>
      <c r="HB689">
        <v>14.0532</v>
      </c>
      <c r="HC689">
        <v>18</v>
      </c>
      <c r="HD689">
        <v>518.894</v>
      </c>
      <c r="HE689">
        <v>577.65</v>
      </c>
      <c r="HF689">
        <v>19.5524</v>
      </c>
      <c r="HG689">
        <v>24.7982</v>
      </c>
      <c r="HH689">
        <v>29.9995</v>
      </c>
      <c r="HI689">
        <v>24.523</v>
      </c>
      <c r="HJ689">
        <v>24.3799</v>
      </c>
      <c r="HK689">
        <v>74.70529999999999</v>
      </c>
      <c r="HL689">
        <v>25.3984</v>
      </c>
      <c r="HM689">
        <v>24.8053</v>
      </c>
      <c r="HN689">
        <v>19.6302</v>
      </c>
      <c r="HO689">
        <v>1624.18</v>
      </c>
      <c r="HP689">
        <v>11.789</v>
      </c>
      <c r="HQ689">
        <v>100.823</v>
      </c>
      <c r="HR689">
        <v>100.781</v>
      </c>
    </row>
    <row r="690" spans="1:226">
      <c r="A690">
        <v>674</v>
      </c>
      <c r="B690">
        <v>1657648841</v>
      </c>
      <c r="C690">
        <v>8803.900000095367</v>
      </c>
      <c r="D690" t="s">
        <v>1712</v>
      </c>
      <c r="E690" t="s">
        <v>1713</v>
      </c>
      <c r="F690">
        <v>5</v>
      </c>
      <c r="G690" t="s">
        <v>1521</v>
      </c>
      <c r="H690" t="s">
        <v>354</v>
      </c>
      <c r="I690">
        <v>1657648833.5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1628.453749265295</v>
      </c>
      <c r="AK690">
        <v>1582.734909090909</v>
      </c>
      <c r="AL690">
        <v>3.369853896349655</v>
      </c>
      <c r="AM690">
        <v>64.46232612303885</v>
      </c>
      <c r="AN690">
        <f>(AP690 - AO690 + BO690*1E3/(8.314*(BQ690+273.15)) * AR690/BN690 * AQ690) * BN690/(100*BB690) * 1000/(1000 - AP690)</f>
        <v>0</v>
      </c>
      <c r="AO690">
        <v>11.7282683505471</v>
      </c>
      <c r="AP690">
        <v>20.82807939393939</v>
      </c>
      <c r="AQ690">
        <v>-0.0007089313895369434</v>
      </c>
      <c r="AR690">
        <v>77.53837137998022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1657648833.5</v>
      </c>
      <c r="BH690">
        <v>1526.638518518518</v>
      </c>
      <c r="BI690">
        <v>1593.313703703704</v>
      </c>
      <c r="BJ690">
        <v>20.84622222222222</v>
      </c>
      <c r="BK690">
        <v>11.73593703703704</v>
      </c>
      <c r="BL690">
        <v>1536.084814814815</v>
      </c>
      <c r="BM690">
        <v>20.90131111111111</v>
      </c>
      <c r="BN690">
        <v>500.0071111111111</v>
      </c>
      <c r="BO690">
        <v>68.1452925925926</v>
      </c>
      <c r="BP690">
        <v>0.09998133703703706</v>
      </c>
      <c r="BQ690">
        <v>23.1930962962963</v>
      </c>
      <c r="BR690">
        <v>21.93724444444445</v>
      </c>
      <c r="BS690">
        <v>999.9000000000001</v>
      </c>
      <c r="BT690">
        <v>0</v>
      </c>
      <c r="BU690">
        <v>0</v>
      </c>
      <c r="BV690">
        <v>10001.13185185185</v>
      </c>
      <c r="BW690">
        <v>0</v>
      </c>
      <c r="BX690">
        <v>381.2249999999999</v>
      </c>
      <c r="BY690">
        <v>-66.6749074074074</v>
      </c>
      <c r="BZ690">
        <v>1559.14037037037</v>
      </c>
      <c r="CA690">
        <v>1612.233703703704</v>
      </c>
      <c r="CB690">
        <v>9.110283333333333</v>
      </c>
      <c r="CC690">
        <v>1593.313703703704</v>
      </c>
      <c r="CD690">
        <v>11.73593703703704</v>
      </c>
      <c r="CE690">
        <v>1.420571111111111</v>
      </c>
      <c r="CF690">
        <v>0.7997484814814816</v>
      </c>
      <c r="CG690">
        <v>12.1390037037037</v>
      </c>
      <c r="CH690">
        <v>3.702834074074074</v>
      </c>
      <c r="CI690">
        <v>2000.024074074074</v>
      </c>
      <c r="CJ690">
        <v>0.9800061481481482</v>
      </c>
      <c r="CK690">
        <v>0.0199942962962963</v>
      </c>
      <c r="CL690">
        <v>0</v>
      </c>
      <c r="CM690">
        <v>2.264681481481481</v>
      </c>
      <c r="CN690">
        <v>0</v>
      </c>
      <c r="CO690">
        <v>13089.83333333333</v>
      </c>
      <c r="CP690">
        <v>16749.68888888889</v>
      </c>
      <c r="CQ690">
        <v>38.78907407407407</v>
      </c>
      <c r="CR690">
        <v>39.91862962962963</v>
      </c>
      <c r="CS690">
        <v>39.19874074074074</v>
      </c>
      <c r="CT690">
        <v>38.736</v>
      </c>
      <c r="CU690">
        <v>37.75222222222222</v>
      </c>
      <c r="CV690">
        <v>1960.032962962963</v>
      </c>
      <c r="CW690">
        <v>39.99111111111111</v>
      </c>
      <c r="CX690">
        <v>0</v>
      </c>
      <c r="CY690">
        <v>1657648841.4</v>
      </c>
      <c r="CZ690">
        <v>0</v>
      </c>
      <c r="DA690">
        <v>0</v>
      </c>
      <c r="DB690" t="s">
        <v>356</v>
      </c>
      <c r="DC690">
        <v>1657463822.6</v>
      </c>
      <c r="DD690">
        <v>1657463835.1</v>
      </c>
      <c r="DE690">
        <v>0</v>
      </c>
      <c r="DF690">
        <v>-2.657</v>
      </c>
      <c r="DG690">
        <v>-13.192</v>
      </c>
      <c r="DH690">
        <v>-3.924</v>
      </c>
      <c r="DI690">
        <v>-0.217</v>
      </c>
      <c r="DJ690">
        <v>376</v>
      </c>
      <c r="DK690">
        <v>3</v>
      </c>
      <c r="DL690">
        <v>0.48</v>
      </c>
      <c r="DM690">
        <v>0.03</v>
      </c>
      <c r="DN690">
        <v>-66.56734250000001</v>
      </c>
      <c r="DO690">
        <v>-2.519280675421963</v>
      </c>
      <c r="DP690">
        <v>0.2493776883439072</v>
      </c>
      <c r="DQ690">
        <v>0</v>
      </c>
      <c r="DR690">
        <v>9.108943500000001</v>
      </c>
      <c r="DS690">
        <v>-0.001278574108851761</v>
      </c>
      <c r="DT690">
        <v>0.006481325693868546</v>
      </c>
      <c r="DU690">
        <v>1</v>
      </c>
      <c r="DV690">
        <v>1</v>
      </c>
      <c r="DW690">
        <v>2</v>
      </c>
      <c r="DX690" t="s">
        <v>363</v>
      </c>
      <c r="DY690">
        <v>2.98539</v>
      </c>
      <c r="DZ690">
        <v>2.71566</v>
      </c>
      <c r="EA690">
        <v>0.175709</v>
      </c>
      <c r="EB690">
        <v>0.177754</v>
      </c>
      <c r="EC690">
        <v>0.07447910000000001</v>
      </c>
      <c r="ED690">
        <v>0.0481413</v>
      </c>
      <c r="EE690">
        <v>26157.6</v>
      </c>
      <c r="EF690">
        <v>26197.3</v>
      </c>
      <c r="EG690">
        <v>29480.1</v>
      </c>
      <c r="EH690">
        <v>29455.7</v>
      </c>
      <c r="EI690">
        <v>36163.9</v>
      </c>
      <c r="EJ690">
        <v>37275.4</v>
      </c>
      <c r="EK690">
        <v>41531.9</v>
      </c>
      <c r="EL690">
        <v>41954</v>
      </c>
      <c r="EM690">
        <v>1.98525</v>
      </c>
      <c r="EN690">
        <v>2.1354</v>
      </c>
      <c r="EO690">
        <v>0.0226311</v>
      </c>
      <c r="EP690">
        <v>0</v>
      </c>
      <c r="EQ690">
        <v>21.551</v>
      </c>
      <c r="ER690">
        <v>999.9</v>
      </c>
      <c r="ES690">
        <v>26.3</v>
      </c>
      <c r="ET690">
        <v>30.3</v>
      </c>
      <c r="EU690">
        <v>16.7269</v>
      </c>
      <c r="EV690">
        <v>61.4725</v>
      </c>
      <c r="EW690">
        <v>28.2492</v>
      </c>
      <c r="EX690">
        <v>2</v>
      </c>
      <c r="EY690">
        <v>-0.19831</v>
      </c>
      <c r="EZ690">
        <v>1.53583</v>
      </c>
      <c r="FA690">
        <v>20.3859</v>
      </c>
      <c r="FB690">
        <v>5.21894</v>
      </c>
      <c r="FC690">
        <v>12.0099</v>
      </c>
      <c r="FD690">
        <v>4.98995</v>
      </c>
      <c r="FE690">
        <v>3.2885</v>
      </c>
      <c r="FF690">
        <v>9999</v>
      </c>
      <c r="FG690">
        <v>9999</v>
      </c>
      <c r="FH690">
        <v>9999</v>
      </c>
      <c r="FI690">
        <v>150</v>
      </c>
      <c r="FJ690">
        <v>1.86698</v>
      </c>
      <c r="FK690">
        <v>1.86603</v>
      </c>
      <c r="FL690">
        <v>1.86558</v>
      </c>
      <c r="FM690">
        <v>1.86554</v>
      </c>
      <c r="FN690">
        <v>1.86734</v>
      </c>
      <c r="FO690">
        <v>1.86982</v>
      </c>
      <c r="FP690">
        <v>1.86848</v>
      </c>
      <c r="FQ690">
        <v>1.86995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-9.56</v>
      </c>
      <c r="GF690">
        <v>-0.0554</v>
      </c>
      <c r="GG690">
        <v>-2.503340474207266</v>
      </c>
      <c r="GH690">
        <v>-0.004537022431985212</v>
      </c>
      <c r="GI690">
        <v>-4.908062937983518E-08</v>
      </c>
      <c r="GJ690">
        <v>3.910711303994514E-11</v>
      </c>
      <c r="GK690">
        <v>-0.2402756977473866</v>
      </c>
      <c r="GL690">
        <v>-0.009891518599104251</v>
      </c>
      <c r="GM690">
        <v>0.001638881051047396</v>
      </c>
      <c r="GN690">
        <v>-3.548837374585308E-05</v>
      </c>
      <c r="GO690">
        <v>4</v>
      </c>
      <c r="GP690">
        <v>2428</v>
      </c>
      <c r="GQ690">
        <v>1</v>
      </c>
      <c r="GR690">
        <v>23</v>
      </c>
      <c r="GS690">
        <v>3083.6</v>
      </c>
      <c r="GT690">
        <v>3083.4</v>
      </c>
      <c r="GU690">
        <v>3.75854</v>
      </c>
      <c r="GV690">
        <v>2.18994</v>
      </c>
      <c r="GW690">
        <v>1.94702</v>
      </c>
      <c r="GX690">
        <v>2.8186</v>
      </c>
      <c r="GY690">
        <v>2.19482</v>
      </c>
      <c r="GZ690">
        <v>2.35229</v>
      </c>
      <c r="HA690">
        <v>32.9983</v>
      </c>
      <c r="HB690">
        <v>14.062</v>
      </c>
      <c r="HC690">
        <v>18</v>
      </c>
      <c r="HD690">
        <v>519.074</v>
      </c>
      <c r="HE690">
        <v>577.744</v>
      </c>
      <c r="HF690">
        <v>19.6133</v>
      </c>
      <c r="HG690">
        <v>24.8022</v>
      </c>
      <c r="HH690">
        <v>29.9998</v>
      </c>
      <c r="HI690">
        <v>24.5318</v>
      </c>
      <c r="HJ690">
        <v>24.3902</v>
      </c>
      <c r="HK690">
        <v>75.24039999999999</v>
      </c>
      <c r="HL690">
        <v>25.3984</v>
      </c>
      <c r="HM690">
        <v>24.8053</v>
      </c>
      <c r="HN690">
        <v>19.6819</v>
      </c>
      <c r="HO690">
        <v>1637.54</v>
      </c>
      <c r="HP690">
        <v>11.8055</v>
      </c>
      <c r="HQ690">
        <v>100.822</v>
      </c>
      <c r="HR690">
        <v>100.78</v>
      </c>
    </row>
    <row r="691" spans="1:226">
      <c r="A691">
        <v>675</v>
      </c>
      <c r="B691">
        <v>1657648846</v>
      </c>
      <c r="C691">
        <v>8808.900000095367</v>
      </c>
      <c r="D691" t="s">
        <v>1714</v>
      </c>
      <c r="E691" t="s">
        <v>1715</v>
      </c>
      <c r="F691">
        <v>5</v>
      </c>
      <c r="G691" t="s">
        <v>1521</v>
      </c>
      <c r="H691" t="s">
        <v>354</v>
      </c>
      <c r="I691">
        <v>1657648838.214286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1645.346596281711</v>
      </c>
      <c r="AK691">
        <v>1599.819636363635</v>
      </c>
      <c r="AL691">
        <v>3.419780542059272</v>
      </c>
      <c r="AM691">
        <v>64.46232612303885</v>
      </c>
      <c r="AN691">
        <f>(AP691 - AO691 + BO691*1E3/(8.314*(BQ691+273.15)) * AR691/BN691 * AQ691) * BN691/(100*BB691) * 1000/(1000 - AP691)</f>
        <v>0</v>
      </c>
      <c r="AO691">
        <v>11.72448790189972</v>
      </c>
      <c r="AP691">
        <v>20.81858484848485</v>
      </c>
      <c r="AQ691">
        <v>-0.0003658048640465496</v>
      </c>
      <c r="AR691">
        <v>77.53837137998022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1657648838.214286</v>
      </c>
      <c r="BH691">
        <v>1542.266785714286</v>
      </c>
      <c r="BI691">
        <v>1609.107142857143</v>
      </c>
      <c r="BJ691">
        <v>20.83356785714286</v>
      </c>
      <c r="BK691">
        <v>11.72918928571428</v>
      </c>
      <c r="BL691">
        <v>1551.782142857143</v>
      </c>
      <c r="BM691">
        <v>20.88881428571429</v>
      </c>
      <c r="BN691">
        <v>500.013</v>
      </c>
      <c r="BO691">
        <v>68.145425</v>
      </c>
      <c r="BP691">
        <v>0.100012875</v>
      </c>
      <c r="BQ691">
        <v>23.19211785714286</v>
      </c>
      <c r="BR691">
        <v>21.93256071428572</v>
      </c>
      <c r="BS691">
        <v>999.9000000000002</v>
      </c>
      <c r="BT691">
        <v>0</v>
      </c>
      <c r="BU691">
        <v>0</v>
      </c>
      <c r="BV691">
        <v>10001.89785714286</v>
      </c>
      <c r="BW691">
        <v>0</v>
      </c>
      <c r="BX691">
        <v>375.6823571428571</v>
      </c>
      <c r="BY691">
        <v>-66.84016428571428</v>
      </c>
      <c r="BZ691">
        <v>1575.080714285714</v>
      </c>
      <c r="CA691">
        <v>1628.204285714286</v>
      </c>
      <c r="CB691">
        <v>9.104384642857143</v>
      </c>
      <c r="CC691">
        <v>1609.107142857143</v>
      </c>
      <c r="CD691">
        <v>11.72918928571428</v>
      </c>
      <c r="CE691">
        <v>1.419711428571429</v>
      </c>
      <c r="CF691">
        <v>0.7992900714285716</v>
      </c>
      <c r="CG691">
        <v>12.12981785714286</v>
      </c>
      <c r="CH691">
        <v>3.694700714285714</v>
      </c>
      <c r="CI691">
        <v>2000.031428571428</v>
      </c>
      <c r="CJ691">
        <v>0.9800062500000001</v>
      </c>
      <c r="CK691">
        <v>0.01999425</v>
      </c>
      <c r="CL691">
        <v>0</v>
      </c>
      <c r="CM691">
        <v>2.273007142857143</v>
      </c>
      <c r="CN691">
        <v>0</v>
      </c>
      <c r="CO691">
        <v>13089.57857142857</v>
      </c>
      <c r="CP691">
        <v>16749.73928571429</v>
      </c>
      <c r="CQ691">
        <v>38.76771428571429</v>
      </c>
      <c r="CR691">
        <v>39.89485714285713</v>
      </c>
      <c r="CS691">
        <v>39.16264285714286</v>
      </c>
      <c r="CT691">
        <v>38.71625</v>
      </c>
      <c r="CU691">
        <v>37.72525</v>
      </c>
      <c r="CV691">
        <v>1960.041428571429</v>
      </c>
      <c r="CW691">
        <v>39.99</v>
      </c>
      <c r="CX691">
        <v>0</v>
      </c>
      <c r="CY691">
        <v>1657648846.2</v>
      </c>
      <c r="CZ691">
        <v>0</v>
      </c>
      <c r="DA691">
        <v>0</v>
      </c>
      <c r="DB691" t="s">
        <v>356</v>
      </c>
      <c r="DC691">
        <v>1657463822.6</v>
      </c>
      <c r="DD691">
        <v>1657463835.1</v>
      </c>
      <c r="DE691">
        <v>0</v>
      </c>
      <c r="DF691">
        <v>-2.657</v>
      </c>
      <c r="DG691">
        <v>-13.192</v>
      </c>
      <c r="DH691">
        <v>-3.924</v>
      </c>
      <c r="DI691">
        <v>-0.217</v>
      </c>
      <c r="DJ691">
        <v>376</v>
      </c>
      <c r="DK691">
        <v>3</v>
      </c>
      <c r="DL691">
        <v>0.48</v>
      </c>
      <c r="DM691">
        <v>0.03</v>
      </c>
      <c r="DN691">
        <v>-66.719425</v>
      </c>
      <c r="DO691">
        <v>-2.348769230769125</v>
      </c>
      <c r="DP691">
        <v>0.2359749464985649</v>
      </c>
      <c r="DQ691">
        <v>0</v>
      </c>
      <c r="DR691">
        <v>9.107193000000001</v>
      </c>
      <c r="DS691">
        <v>-0.04491196998123913</v>
      </c>
      <c r="DT691">
        <v>0.007938776731965715</v>
      </c>
      <c r="DU691">
        <v>1</v>
      </c>
      <c r="DV691">
        <v>1</v>
      </c>
      <c r="DW691">
        <v>2</v>
      </c>
      <c r="DX691" t="s">
        <v>363</v>
      </c>
      <c r="DY691">
        <v>2.98541</v>
      </c>
      <c r="DZ691">
        <v>2.71565</v>
      </c>
      <c r="EA691">
        <v>0.176849</v>
      </c>
      <c r="EB691">
        <v>0.178861</v>
      </c>
      <c r="EC691">
        <v>0.0744567</v>
      </c>
      <c r="ED691">
        <v>0.0481992</v>
      </c>
      <c r="EE691">
        <v>26121.8</v>
      </c>
      <c r="EF691">
        <v>26162.2</v>
      </c>
      <c r="EG691">
        <v>29480.6</v>
      </c>
      <c r="EH691">
        <v>29455.8</v>
      </c>
      <c r="EI691">
        <v>36165.2</v>
      </c>
      <c r="EJ691">
        <v>37273.3</v>
      </c>
      <c r="EK691">
        <v>41532.3</v>
      </c>
      <c r="EL691">
        <v>41954.1</v>
      </c>
      <c r="EM691">
        <v>1.9851</v>
      </c>
      <c r="EN691">
        <v>2.1356</v>
      </c>
      <c r="EO691">
        <v>0.023894</v>
      </c>
      <c r="EP691">
        <v>0</v>
      </c>
      <c r="EQ691">
        <v>21.5403</v>
      </c>
      <c r="ER691">
        <v>999.9</v>
      </c>
      <c r="ES691">
        <v>26.3</v>
      </c>
      <c r="ET691">
        <v>30.3</v>
      </c>
      <c r="EU691">
        <v>16.7287</v>
      </c>
      <c r="EV691">
        <v>61.5425</v>
      </c>
      <c r="EW691">
        <v>28.1691</v>
      </c>
      <c r="EX691">
        <v>2</v>
      </c>
      <c r="EY691">
        <v>-0.198623</v>
      </c>
      <c r="EZ691">
        <v>1.47183</v>
      </c>
      <c r="FA691">
        <v>20.3865</v>
      </c>
      <c r="FB691">
        <v>5.21819</v>
      </c>
      <c r="FC691">
        <v>12.0099</v>
      </c>
      <c r="FD691">
        <v>4.9901</v>
      </c>
      <c r="FE691">
        <v>3.2885</v>
      </c>
      <c r="FF691">
        <v>9999</v>
      </c>
      <c r="FG691">
        <v>9999</v>
      </c>
      <c r="FH691">
        <v>9999</v>
      </c>
      <c r="FI691">
        <v>150</v>
      </c>
      <c r="FJ691">
        <v>1.867</v>
      </c>
      <c r="FK691">
        <v>1.86606</v>
      </c>
      <c r="FL691">
        <v>1.86559</v>
      </c>
      <c r="FM691">
        <v>1.86554</v>
      </c>
      <c r="FN691">
        <v>1.86735</v>
      </c>
      <c r="FO691">
        <v>1.86985</v>
      </c>
      <c r="FP691">
        <v>1.8685</v>
      </c>
      <c r="FQ691">
        <v>1.86996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-9.630000000000001</v>
      </c>
      <c r="GF691">
        <v>-0.0554</v>
      </c>
      <c r="GG691">
        <v>-2.503340474207266</v>
      </c>
      <c r="GH691">
        <v>-0.004537022431985212</v>
      </c>
      <c r="GI691">
        <v>-4.908062937983518E-08</v>
      </c>
      <c r="GJ691">
        <v>3.910711303994514E-11</v>
      </c>
      <c r="GK691">
        <v>-0.2402756977473866</v>
      </c>
      <c r="GL691">
        <v>-0.009891518599104251</v>
      </c>
      <c r="GM691">
        <v>0.001638881051047396</v>
      </c>
      <c r="GN691">
        <v>-3.548837374585308E-05</v>
      </c>
      <c r="GO691">
        <v>4</v>
      </c>
      <c r="GP691">
        <v>2428</v>
      </c>
      <c r="GQ691">
        <v>1</v>
      </c>
      <c r="GR691">
        <v>23</v>
      </c>
      <c r="GS691">
        <v>3083.7</v>
      </c>
      <c r="GT691">
        <v>3083.5</v>
      </c>
      <c r="GU691">
        <v>3.78418</v>
      </c>
      <c r="GV691">
        <v>2.19238</v>
      </c>
      <c r="GW691">
        <v>1.94702</v>
      </c>
      <c r="GX691">
        <v>2.81738</v>
      </c>
      <c r="GY691">
        <v>2.19482</v>
      </c>
      <c r="GZ691">
        <v>2.32178</v>
      </c>
      <c r="HA691">
        <v>32.976</v>
      </c>
      <c r="HB691">
        <v>14.0532</v>
      </c>
      <c r="HC691">
        <v>18</v>
      </c>
      <c r="HD691">
        <v>519.047</v>
      </c>
      <c r="HE691">
        <v>577.979</v>
      </c>
      <c r="HF691">
        <v>19.6709</v>
      </c>
      <c r="HG691">
        <v>24.8058</v>
      </c>
      <c r="HH691">
        <v>29.9998</v>
      </c>
      <c r="HI691">
        <v>24.5394</v>
      </c>
      <c r="HJ691">
        <v>24.3981</v>
      </c>
      <c r="HK691">
        <v>75.8244</v>
      </c>
      <c r="HL691">
        <v>25.0975</v>
      </c>
      <c r="HM691">
        <v>24.8053</v>
      </c>
      <c r="HN691">
        <v>19.7293</v>
      </c>
      <c r="HO691">
        <v>1657.62</v>
      </c>
      <c r="HP691">
        <v>11.8157</v>
      </c>
      <c r="HQ691">
        <v>100.823</v>
      </c>
      <c r="HR691">
        <v>100.78</v>
      </c>
    </row>
    <row r="692" spans="1:226">
      <c r="A692">
        <v>676</v>
      </c>
      <c r="B692">
        <v>1657648851</v>
      </c>
      <c r="C692">
        <v>8813.900000095367</v>
      </c>
      <c r="D692" t="s">
        <v>1716</v>
      </c>
      <c r="E692" t="s">
        <v>1717</v>
      </c>
      <c r="F692">
        <v>5</v>
      </c>
      <c r="G692" t="s">
        <v>1521</v>
      </c>
      <c r="H692" t="s">
        <v>354</v>
      </c>
      <c r="I692">
        <v>1657648843.5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1662.446564183208</v>
      </c>
      <c r="AK692">
        <v>1616.778545454545</v>
      </c>
      <c r="AL692">
        <v>3.430420372481802</v>
      </c>
      <c r="AM692">
        <v>64.46232612303885</v>
      </c>
      <c r="AN692">
        <f>(AP692 - AO692 + BO692*1E3/(8.314*(BQ692+273.15)) * AR692/BN692 * AQ692) * BN692/(100*BB692) * 1000/(1000 - AP692)</f>
        <v>0</v>
      </c>
      <c r="AO692">
        <v>11.76558622258782</v>
      </c>
      <c r="AP692">
        <v>20.83363393939394</v>
      </c>
      <c r="AQ692">
        <v>0.0003889210322501289</v>
      </c>
      <c r="AR692">
        <v>77.53837137998022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1657648843.5</v>
      </c>
      <c r="BH692">
        <v>1559.782592592593</v>
      </c>
      <c r="BI692">
        <v>1626.848518518518</v>
      </c>
      <c r="BJ692">
        <v>20.82654074074074</v>
      </c>
      <c r="BK692">
        <v>11.74324814814815</v>
      </c>
      <c r="BL692">
        <v>1569.375925925926</v>
      </c>
      <c r="BM692">
        <v>20.88186666666666</v>
      </c>
      <c r="BN692">
        <v>500.0067407407408</v>
      </c>
      <c r="BO692">
        <v>68.14554444444444</v>
      </c>
      <c r="BP692">
        <v>0.09999169259259259</v>
      </c>
      <c r="BQ692">
        <v>23.19281111111111</v>
      </c>
      <c r="BR692">
        <v>21.93007037037037</v>
      </c>
      <c r="BS692">
        <v>999.9000000000001</v>
      </c>
      <c r="BT692">
        <v>0</v>
      </c>
      <c r="BU692">
        <v>0</v>
      </c>
      <c r="BV692">
        <v>10003.52</v>
      </c>
      <c r="BW692">
        <v>0</v>
      </c>
      <c r="BX692">
        <v>375.3347037037037</v>
      </c>
      <c r="BY692">
        <v>-67.06583703703703</v>
      </c>
      <c r="BZ692">
        <v>1592.957777777778</v>
      </c>
      <c r="CA692">
        <v>1646.18</v>
      </c>
      <c r="CB692">
        <v>9.083300370370372</v>
      </c>
      <c r="CC692">
        <v>1626.848518518518</v>
      </c>
      <c r="CD692">
        <v>11.74324814814815</v>
      </c>
      <c r="CE692">
        <v>1.419235925925926</v>
      </c>
      <c r="CF692">
        <v>0.8002496296296298</v>
      </c>
      <c r="CG692">
        <v>12.12472962962963</v>
      </c>
      <c r="CH692">
        <v>3.711707407407407</v>
      </c>
      <c r="CI692">
        <v>2000.024074074073</v>
      </c>
      <c r="CJ692">
        <v>0.9800057777777776</v>
      </c>
      <c r="CK692">
        <v>0.01999472222222222</v>
      </c>
      <c r="CL692">
        <v>0</v>
      </c>
      <c r="CM692">
        <v>2.352796296296296</v>
      </c>
      <c r="CN692">
        <v>0</v>
      </c>
      <c r="CO692">
        <v>13090.40740740741</v>
      </c>
      <c r="CP692">
        <v>16749.67777777778</v>
      </c>
      <c r="CQ692">
        <v>38.736</v>
      </c>
      <c r="CR692">
        <v>39.85162962962963</v>
      </c>
      <c r="CS692">
        <v>39.14107407407408</v>
      </c>
      <c r="CT692">
        <v>38.67333333333332</v>
      </c>
      <c r="CU692">
        <v>37.70333333333333</v>
      </c>
      <c r="CV692">
        <v>1960.034074074074</v>
      </c>
      <c r="CW692">
        <v>39.99</v>
      </c>
      <c r="CX692">
        <v>0</v>
      </c>
      <c r="CY692">
        <v>1657648851</v>
      </c>
      <c r="CZ692">
        <v>0</v>
      </c>
      <c r="DA692">
        <v>0</v>
      </c>
      <c r="DB692" t="s">
        <v>356</v>
      </c>
      <c r="DC692">
        <v>1657463822.6</v>
      </c>
      <c r="DD692">
        <v>1657463835.1</v>
      </c>
      <c r="DE692">
        <v>0</v>
      </c>
      <c r="DF692">
        <v>-2.657</v>
      </c>
      <c r="DG692">
        <v>-13.192</v>
      </c>
      <c r="DH692">
        <v>-3.924</v>
      </c>
      <c r="DI692">
        <v>-0.217</v>
      </c>
      <c r="DJ692">
        <v>376</v>
      </c>
      <c r="DK692">
        <v>3</v>
      </c>
      <c r="DL692">
        <v>0.48</v>
      </c>
      <c r="DM692">
        <v>0.03</v>
      </c>
      <c r="DN692">
        <v>-66.91057804878049</v>
      </c>
      <c r="DO692">
        <v>-2.414251567944449</v>
      </c>
      <c r="DP692">
        <v>0.2545488246924164</v>
      </c>
      <c r="DQ692">
        <v>0</v>
      </c>
      <c r="DR692">
        <v>9.094260243902438</v>
      </c>
      <c r="DS692">
        <v>-0.2151560278745742</v>
      </c>
      <c r="DT692">
        <v>0.023175780407604</v>
      </c>
      <c r="DU692">
        <v>0</v>
      </c>
      <c r="DV692">
        <v>0</v>
      </c>
      <c r="DW692">
        <v>2</v>
      </c>
      <c r="DX692" t="s">
        <v>376</v>
      </c>
      <c r="DY692">
        <v>2.98531</v>
      </c>
      <c r="DZ692">
        <v>2.71564</v>
      </c>
      <c r="EA692">
        <v>0.177983</v>
      </c>
      <c r="EB692">
        <v>0.179987</v>
      </c>
      <c r="EC692">
        <v>0.074494</v>
      </c>
      <c r="ED692">
        <v>0.0483191</v>
      </c>
      <c r="EE692">
        <v>26085</v>
      </c>
      <c r="EF692">
        <v>26126.4</v>
      </c>
      <c r="EG692">
        <v>29479.6</v>
      </c>
      <c r="EH692">
        <v>29455.8</v>
      </c>
      <c r="EI692">
        <v>36162.7</v>
      </c>
      <c r="EJ692">
        <v>37268.7</v>
      </c>
      <c r="EK692">
        <v>41531.1</v>
      </c>
      <c r="EL692">
        <v>41954.2</v>
      </c>
      <c r="EM692">
        <v>1.98503</v>
      </c>
      <c r="EN692">
        <v>2.13555</v>
      </c>
      <c r="EO692">
        <v>0.0243708</v>
      </c>
      <c r="EP692">
        <v>0</v>
      </c>
      <c r="EQ692">
        <v>21.5291</v>
      </c>
      <c r="ER692">
        <v>999.9</v>
      </c>
      <c r="ES692">
        <v>26.2</v>
      </c>
      <c r="ET692">
        <v>30.3</v>
      </c>
      <c r="EU692">
        <v>16.6639</v>
      </c>
      <c r="EV692">
        <v>61.4025</v>
      </c>
      <c r="EW692">
        <v>28.2131</v>
      </c>
      <c r="EX692">
        <v>2</v>
      </c>
      <c r="EY692">
        <v>-0.198521</v>
      </c>
      <c r="EZ692">
        <v>1.45838</v>
      </c>
      <c r="FA692">
        <v>20.3865</v>
      </c>
      <c r="FB692">
        <v>5.21894</v>
      </c>
      <c r="FC692">
        <v>12.0099</v>
      </c>
      <c r="FD692">
        <v>4.98975</v>
      </c>
      <c r="FE692">
        <v>3.28845</v>
      </c>
      <c r="FF692">
        <v>9999</v>
      </c>
      <c r="FG692">
        <v>9999</v>
      </c>
      <c r="FH692">
        <v>9999</v>
      </c>
      <c r="FI692">
        <v>150</v>
      </c>
      <c r="FJ692">
        <v>1.86702</v>
      </c>
      <c r="FK692">
        <v>1.86606</v>
      </c>
      <c r="FL692">
        <v>1.86555</v>
      </c>
      <c r="FM692">
        <v>1.86554</v>
      </c>
      <c r="FN692">
        <v>1.86735</v>
      </c>
      <c r="FO692">
        <v>1.86986</v>
      </c>
      <c r="FP692">
        <v>1.86848</v>
      </c>
      <c r="FQ692">
        <v>1.86996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-9.699999999999999</v>
      </c>
      <c r="GF692">
        <v>-0.0553</v>
      </c>
      <c r="GG692">
        <v>-2.503340474207266</v>
      </c>
      <c r="GH692">
        <v>-0.004537022431985212</v>
      </c>
      <c r="GI692">
        <v>-4.908062937983518E-08</v>
      </c>
      <c r="GJ692">
        <v>3.910711303994514E-11</v>
      </c>
      <c r="GK692">
        <v>-0.2402756977473866</v>
      </c>
      <c r="GL692">
        <v>-0.009891518599104251</v>
      </c>
      <c r="GM692">
        <v>0.001638881051047396</v>
      </c>
      <c r="GN692">
        <v>-3.548837374585308E-05</v>
      </c>
      <c r="GO692">
        <v>4</v>
      </c>
      <c r="GP692">
        <v>2428</v>
      </c>
      <c r="GQ692">
        <v>1</v>
      </c>
      <c r="GR692">
        <v>23</v>
      </c>
      <c r="GS692">
        <v>3083.8</v>
      </c>
      <c r="GT692">
        <v>3083.6</v>
      </c>
      <c r="GU692">
        <v>3.81348</v>
      </c>
      <c r="GV692">
        <v>2.19116</v>
      </c>
      <c r="GW692">
        <v>1.94702</v>
      </c>
      <c r="GX692">
        <v>2.8186</v>
      </c>
      <c r="GY692">
        <v>2.19482</v>
      </c>
      <c r="GZ692">
        <v>2.34619</v>
      </c>
      <c r="HA692">
        <v>32.976</v>
      </c>
      <c r="HB692">
        <v>14.0532</v>
      </c>
      <c r="HC692">
        <v>18</v>
      </c>
      <c r="HD692">
        <v>519.078</v>
      </c>
      <c r="HE692">
        <v>578.045</v>
      </c>
      <c r="HF692">
        <v>19.7261</v>
      </c>
      <c r="HG692">
        <v>24.8093</v>
      </c>
      <c r="HH692">
        <v>30.0001</v>
      </c>
      <c r="HI692">
        <v>24.5479</v>
      </c>
      <c r="HJ692">
        <v>24.4076</v>
      </c>
      <c r="HK692">
        <v>76.35550000000001</v>
      </c>
      <c r="HL692">
        <v>25.0975</v>
      </c>
      <c r="HM692">
        <v>24.8053</v>
      </c>
      <c r="HN692">
        <v>19.7771</v>
      </c>
      <c r="HO692">
        <v>1670.99</v>
      </c>
      <c r="HP692">
        <v>11.8118</v>
      </c>
      <c r="HQ692">
        <v>100.82</v>
      </c>
      <c r="HR692">
        <v>100.781</v>
      </c>
    </row>
    <row r="693" spans="1:226">
      <c r="A693">
        <v>677</v>
      </c>
      <c r="B693">
        <v>1657648856</v>
      </c>
      <c r="C693">
        <v>8818.900000095367</v>
      </c>
      <c r="D693" t="s">
        <v>1718</v>
      </c>
      <c r="E693" t="s">
        <v>1719</v>
      </c>
      <c r="F693">
        <v>5</v>
      </c>
      <c r="G693" t="s">
        <v>1521</v>
      </c>
      <c r="H693" t="s">
        <v>354</v>
      </c>
      <c r="I693">
        <v>1657648848.214286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1679.291173710965</v>
      </c>
      <c r="AK693">
        <v>1633.495454545455</v>
      </c>
      <c r="AL693">
        <v>3.31787432599833</v>
      </c>
      <c r="AM693">
        <v>64.46232612303885</v>
      </c>
      <c r="AN693">
        <f>(AP693 - AO693 + BO693*1E3/(8.314*(BQ693+273.15)) * AR693/BN693 * AQ693) * BN693/(100*BB693) * 1000/(1000 - AP693)</f>
        <v>0</v>
      </c>
      <c r="AO693">
        <v>11.78464525266437</v>
      </c>
      <c r="AP693">
        <v>20.84132484848483</v>
      </c>
      <c r="AQ693">
        <v>9.756808894457849E-05</v>
      </c>
      <c r="AR693">
        <v>77.53837137998022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1657648848.214286</v>
      </c>
      <c r="BH693">
        <v>1575.431071428572</v>
      </c>
      <c r="BI693">
        <v>1642.635714285714</v>
      </c>
      <c r="BJ693">
        <v>20.82856785714285</v>
      </c>
      <c r="BK693">
        <v>11.76024285714286</v>
      </c>
      <c r="BL693">
        <v>1585.094285714286</v>
      </c>
      <c r="BM693">
        <v>20.883875</v>
      </c>
      <c r="BN693">
        <v>500.0036785714286</v>
      </c>
      <c r="BO693">
        <v>68.14527142857142</v>
      </c>
      <c r="BP693">
        <v>0.09997121428571429</v>
      </c>
      <c r="BQ693">
        <v>23.19531428571429</v>
      </c>
      <c r="BR693">
        <v>21.93053571428572</v>
      </c>
      <c r="BS693">
        <v>999.9000000000002</v>
      </c>
      <c r="BT693">
        <v>0</v>
      </c>
      <c r="BU693">
        <v>0</v>
      </c>
      <c r="BV693">
        <v>10002.16571428571</v>
      </c>
      <c r="BW693">
        <v>0</v>
      </c>
      <c r="BX693">
        <v>385.591</v>
      </c>
      <c r="BY693">
        <v>-67.2037</v>
      </c>
      <c r="BZ693">
        <v>1608.943928571429</v>
      </c>
      <c r="CA693">
        <v>1662.183214285714</v>
      </c>
      <c r="CB693">
        <v>9.068328571428571</v>
      </c>
      <c r="CC693">
        <v>1642.635714285714</v>
      </c>
      <c r="CD693">
        <v>11.76024285714286</v>
      </c>
      <c r="CE693">
        <v>1.4193675</v>
      </c>
      <c r="CF693">
        <v>0.8014043571428572</v>
      </c>
      <c r="CG693">
        <v>12.12613928571429</v>
      </c>
      <c r="CH693">
        <v>3.732173571428572</v>
      </c>
      <c r="CI693">
        <v>2000.02</v>
      </c>
      <c r="CJ693">
        <v>0.9800053928571428</v>
      </c>
      <c r="CK693">
        <v>0.01999510714285714</v>
      </c>
      <c r="CL693">
        <v>0</v>
      </c>
      <c r="CM693">
        <v>2.33305</v>
      </c>
      <c r="CN693">
        <v>0</v>
      </c>
      <c r="CO693">
        <v>13094.49642857143</v>
      </c>
      <c r="CP693">
        <v>16749.65</v>
      </c>
      <c r="CQ693">
        <v>38.71625</v>
      </c>
      <c r="CR693">
        <v>39.82999999999999</v>
      </c>
      <c r="CS693">
        <v>39.10699999999999</v>
      </c>
      <c r="CT693">
        <v>38.64714285714285</v>
      </c>
      <c r="CU693">
        <v>37.67596428571429</v>
      </c>
      <c r="CV693">
        <v>1960.029642857143</v>
      </c>
      <c r="CW693">
        <v>39.99035714285714</v>
      </c>
      <c r="CX693">
        <v>0</v>
      </c>
      <c r="CY693">
        <v>1657648856.4</v>
      </c>
      <c r="CZ693">
        <v>0</v>
      </c>
      <c r="DA693">
        <v>0</v>
      </c>
      <c r="DB693" t="s">
        <v>356</v>
      </c>
      <c r="DC693">
        <v>1657463822.6</v>
      </c>
      <c r="DD693">
        <v>1657463835.1</v>
      </c>
      <c r="DE693">
        <v>0</v>
      </c>
      <c r="DF693">
        <v>-2.657</v>
      </c>
      <c r="DG693">
        <v>-13.192</v>
      </c>
      <c r="DH693">
        <v>-3.924</v>
      </c>
      <c r="DI693">
        <v>-0.217</v>
      </c>
      <c r="DJ693">
        <v>376</v>
      </c>
      <c r="DK693">
        <v>3</v>
      </c>
      <c r="DL693">
        <v>0.48</v>
      </c>
      <c r="DM693">
        <v>0.03</v>
      </c>
      <c r="DN693">
        <v>-67.136325</v>
      </c>
      <c r="DO693">
        <v>-2.000600375234379</v>
      </c>
      <c r="DP693">
        <v>0.216838000302069</v>
      </c>
      <c r="DQ693">
        <v>0</v>
      </c>
      <c r="DR693">
        <v>9.076998</v>
      </c>
      <c r="DS693">
        <v>-0.2203190994371536</v>
      </c>
      <c r="DT693">
        <v>0.02368316207772934</v>
      </c>
      <c r="DU693">
        <v>0</v>
      </c>
      <c r="DV693">
        <v>0</v>
      </c>
      <c r="DW693">
        <v>2</v>
      </c>
      <c r="DX693" t="s">
        <v>376</v>
      </c>
      <c r="DY693">
        <v>2.98532</v>
      </c>
      <c r="DZ693">
        <v>2.71563</v>
      </c>
      <c r="EA693">
        <v>0.179097</v>
      </c>
      <c r="EB693">
        <v>0.181073</v>
      </c>
      <c r="EC693">
        <v>0.0745108</v>
      </c>
      <c r="ED693">
        <v>0.0482798</v>
      </c>
      <c r="EE693">
        <v>26049</v>
      </c>
      <c r="EF693">
        <v>26091.9</v>
      </c>
      <c r="EG693">
        <v>29478.8</v>
      </c>
      <c r="EH693">
        <v>29455.9</v>
      </c>
      <c r="EI693">
        <v>36161.3</v>
      </c>
      <c r="EJ693">
        <v>37270.5</v>
      </c>
      <c r="EK693">
        <v>41530.3</v>
      </c>
      <c r="EL693">
        <v>41954.5</v>
      </c>
      <c r="EM693">
        <v>1.9851</v>
      </c>
      <c r="EN693">
        <v>2.1357</v>
      </c>
      <c r="EO693">
        <v>0.0249073</v>
      </c>
      <c r="EP693">
        <v>0</v>
      </c>
      <c r="EQ693">
        <v>21.5189</v>
      </c>
      <c r="ER693">
        <v>999.9</v>
      </c>
      <c r="ES693">
        <v>26.2</v>
      </c>
      <c r="ET693">
        <v>30.3</v>
      </c>
      <c r="EU693">
        <v>16.6645</v>
      </c>
      <c r="EV693">
        <v>61.3225</v>
      </c>
      <c r="EW693">
        <v>28.1691</v>
      </c>
      <c r="EX693">
        <v>2</v>
      </c>
      <c r="EY693">
        <v>-0.198506</v>
      </c>
      <c r="EZ693">
        <v>1.42117</v>
      </c>
      <c r="FA693">
        <v>20.3867</v>
      </c>
      <c r="FB693">
        <v>5.21984</v>
      </c>
      <c r="FC693">
        <v>12.0099</v>
      </c>
      <c r="FD693">
        <v>4.99015</v>
      </c>
      <c r="FE693">
        <v>3.28865</v>
      </c>
      <c r="FF693">
        <v>9999</v>
      </c>
      <c r="FG693">
        <v>9999</v>
      </c>
      <c r="FH693">
        <v>9999</v>
      </c>
      <c r="FI693">
        <v>150</v>
      </c>
      <c r="FJ693">
        <v>1.86699</v>
      </c>
      <c r="FK693">
        <v>1.86604</v>
      </c>
      <c r="FL693">
        <v>1.86555</v>
      </c>
      <c r="FM693">
        <v>1.86554</v>
      </c>
      <c r="FN693">
        <v>1.86734</v>
      </c>
      <c r="FO693">
        <v>1.86984</v>
      </c>
      <c r="FP693">
        <v>1.86847</v>
      </c>
      <c r="FQ693">
        <v>1.86996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-9.779999999999999</v>
      </c>
      <c r="GF693">
        <v>-0.0552</v>
      </c>
      <c r="GG693">
        <v>-2.503340474207266</v>
      </c>
      <c r="GH693">
        <v>-0.004537022431985212</v>
      </c>
      <c r="GI693">
        <v>-4.908062937983518E-08</v>
      </c>
      <c r="GJ693">
        <v>3.910711303994514E-11</v>
      </c>
      <c r="GK693">
        <v>-0.2402756977473866</v>
      </c>
      <c r="GL693">
        <v>-0.009891518599104251</v>
      </c>
      <c r="GM693">
        <v>0.001638881051047396</v>
      </c>
      <c r="GN693">
        <v>-3.548837374585308E-05</v>
      </c>
      <c r="GO693">
        <v>4</v>
      </c>
      <c r="GP693">
        <v>2428</v>
      </c>
      <c r="GQ693">
        <v>1</v>
      </c>
      <c r="GR693">
        <v>23</v>
      </c>
      <c r="GS693">
        <v>3083.9</v>
      </c>
      <c r="GT693">
        <v>3083.7</v>
      </c>
      <c r="GU693">
        <v>3.84033</v>
      </c>
      <c r="GV693">
        <v>2.19116</v>
      </c>
      <c r="GW693">
        <v>1.94702</v>
      </c>
      <c r="GX693">
        <v>2.81738</v>
      </c>
      <c r="GY693">
        <v>2.19482</v>
      </c>
      <c r="GZ693">
        <v>2.32178</v>
      </c>
      <c r="HA693">
        <v>32.976</v>
      </c>
      <c r="HB693">
        <v>14.0532</v>
      </c>
      <c r="HC693">
        <v>18</v>
      </c>
      <c r="HD693">
        <v>519.196</v>
      </c>
      <c r="HE693">
        <v>578.247</v>
      </c>
      <c r="HF693">
        <v>19.7739</v>
      </c>
      <c r="HG693">
        <v>24.8125</v>
      </c>
      <c r="HH693">
        <v>30.0001</v>
      </c>
      <c r="HI693">
        <v>24.5553</v>
      </c>
      <c r="HJ693">
        <v>24.4159</v>
      </c>
      <c r="HK693">
        <v>76.9361</v>
      </c>
      <c r="HL693">
        <v>25.0975</v>
      </c>
      <c r="HM693">
        <v>24.4231</v>
      </c>
      <c r="HN693">
        <v>19.8272</v>
      </c>
      <c r="HO693">
        <v>1691.02</v>
      </c>
      <c r="HP693">
        <v>11.8149</v>
      </c>
      <c r="HQ693">
        <v>100.818</v>
      </c>
      <c r="HR693">
        <v>100.781</v>
      </c>
    </row>
    <row r="694" spans="1:226">
      <c r="A694">
        <v>678</v>
      </c>
      <c r="B694">
        <v>1657648861</v>
      </c>
      <c r="C694">
        <v>8823.900000095367</v>
      </c>
      <c r="D694" t="s">
        <v>1720</v>
      </c>
      <c r="E694" t="s">
        <v>1721</v>
      </c>
      <c r="F694">
        <v>5</v>
      </c>
      <c r="G694" t="s">
        <v>1521</v>
      </c>
      <c r="H694" t="s">
        <v>354</v>
      </c>
      <c r="I694">
        <v>1657648853.5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1696.527388635186</v>
      </c>
      <c r="AK694">
        <v>1650.616181818182</v>
      </c>
      <c r="AL694">
        <v>3.427906216061035</v>
      </c>
      <c r="AM694">
        <v>64.46232612303885</v>
      </c>
      <c r="AN694">
        <f>(AP694 - AO694 + BO694*1E3/(8.314*(BQ694+273.15)) * AR694/BN694 * AQ694) * BN694/(100*BB694) * 1000/(1000 - AP694)</f>
        <v>0</v>
      </c>
      <c r="AO694">
        <v>11.76021100683763</v>
      </c>
      <c r="AP694">
        <v>20.83290909090909</v>
      </c>
      <c r="AQ694">
        <v>-3.273061665391156E-05</v>
      </c>
      <c r="AR694">
        <v>77.53837137998022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1657648853.5</v>
      </c>
      <c r="BH694">
        <v>1592.945555555556</v>
      </c>
      <c r="BI694">
        <v>1660.429259259259</v>
      </c>
      <c r="BJ694">
        <v>20.83414814814816</v>
      </c>
      <c r="BK694">
        <v>11.77033333333333</v>
      </c>
      <c r="BL694">
        <v>1602.685925925926</v>
      </c>
      <c r="BM694">
        <v>20.88938888888889</v>
      </c>
      <c r="BN694">
        <v>499.9991111111111</v>
      </c>
      <c r="BO694">
        <v>68.14493703703704</v>
      </c>
      <c r="BP694">
        <v>0.09997018518518519</v>
      </c>
      <c r="BQ694">
        <v>23.19649259259259</v>
      </c>
      <c r="BR694">
        <v>21.92978148148148</v>
      </c>
      <c r="BS694">
        <v>999.9000000000001</v>
      </c>
      <c r="BT694">
        <v>0</v>
      </c>
      <c r="BU694">
        <v>0</v>
      </c>
      <c r="BV694">
        <v>10001.87777777778</v>
      </c>
      <c r="BW694">
        <v>0</v>
      </c>
      <c r="BX694">
        <v>404.1492222222222</v>
      </c>
      <c r="BY694">
        <v>-67.48228148148148</v>
      </c>
      <c r="BZ694">
        <v>1626.840740740741</v>
      </c>
      <c r="CA694">
        <v>1680.204814814815</v>
      </c>
      <c r="CB694">
        <v>9.063814814814814</v>
      </c>
      <c r="CC694">
        <v>1660.429259259259</v>
      </c>
      <c r="CD694">
        <v>11.77033333333333</v>
      </c>
      <c r="CE694">
        <v>1.419742222222222</v>
      </c>
      <c r="CF694">
        <v>0.8020885185185186</v>
      </c>
      <c r="CG694">
        <v>12.13013333333333</v>
      </c>
      <c r="CH694">
        <v>3.744311111111111</v>
      </c>
      <c r="CI694">
        <v>1999.982962962963</v>
      </c>
      <c r="CJ694">
        <v>0.980005</v>
      </c>
      <c r="CK694">
        <v>0.0199955</v>
      </c>
      <c r="CL694">
        <v>0</v>
      </c>
      <c r="CM694">
        <v>2.333137037037037</v>
      </c>
      <c r="CN694">
        <v>0</v>
      </c>
      <c r="CO694">
        <v>13097.66296296296</v>
      </c>
      <c r="CP694">
        <v>16749.35555555555</v>
      </c>
      <c r="CQ694">
        <v>38.68481481481481</v>
      </c>
      <c r="CR694">
        <v>39.79133333333333</v>
      </c>
      <c r="CS694">
        <v>39.08533333333333</v>
      </c>
      <c r="CT694">
        <v>38.61566666666667</v>
      </c>
      <c r="CU694">
        <v>37.65255555555555</v>
      </c>
      <c r="CV694">
        <v>1959.992592592593</v>
      </c>
      <c r="CW694">
        <v>39.99037037037037</v>
      </c>
      <c r="CX694">
        <v>0</v>
      </c>
      <c r="CY694">
        <v>1657648861.2</v>
      </c>
      <c r="CZ694">
        <v>0</v>
      </c>
      <c r="DA694">
        <v>0</v>
      </c>
      <c r="DB694" t="s">
        <v>356</v>
      </c>
      <c r="DC694">
        <v>1657463822.6</v>
      </c>
      <c r="DD694">
        <v>1657463835.1</v>
      </c>
      <c r="DE694">
        <v>0</v>
      </c>
      <c r="DF694">
        <v>-2.657</v>
      </c>
      <c r="DG694">
        <v>-13.192</v>
      </c>
      <c r="DH694">
        <v>-3.924</v>
      </c>
      <c r="DI694">
        <v>-0.217</v>
      </c>
      <c r="DJ694">
        <v>376</v>
      </c>
      <c r="DK694">
        <v>3</v>
      </c>
      <c r="DL694">
        <v>0.48</v>
      </c>
      <c r="DM694">
        <v>0.03</v>
      </c>
      <c r="DN694">
        <v>-67.35625</v>
      </c>
      <c r="DO694">
        <v>-2.93279999999991</v>
      </c>
      <c r="DP694">
        <v>0.3062797112118275</v>
      </c>
      <c r="DQ694">
        <v>0</v>
      </c>
      <c r="DR694">
        <v>9.07156775</v>
      </c>
      <c r="DS694">
        <v>-0.04176033771110118</v>
      </c>
      <c r="DT694">
        <v>0.01899466892150268</v>
      </c>
      <c r="DU694">
        <v>1</v>
      </c>
      <c r="DV694">
        <v>1</v>
      </c>
      <c r="DW694">
        <v>2</v>
      </c>
      <c r="DX694" t="s">
        <v>363</v>
      </c>
      <c r="DY694">
        <v>2.98539</v>
      </c>
      <c r="DZ694">
        <v>2.71562</v>
      </c>
      <c r="EA694">
        <v>0.180222</v>
      </c>
      <c r="EB694">
        <v>0.182164</v>
      </c>
      <c r="EC694">
        <v>0.0744818</v>
      </c>
      <c r="ED694">
        <v>0.0482015</v>
      </c>
      <c r="EE694">
        <v>26013.8</v>
      </c>
      <c r="EF694">
        <v>26056.9</v>
      </c>
      <c r="EG694">
        <v>29479.3</v>
      </c>
      <c r="EH694">
        <v>29455.7</v>
      </c>
      <c r="EI694">
        <v>36163.1</v>
      </c>
      <c r="EJ694">
        <v>37273.2</v>
      </c>
      <c r="EK694">
        <v>41531</v>
      </c>
      <c r="EL694">
        <v>41954.1</v>
      </c>
      <c r="EM694">
        <v>1.985</v>
      </c>
      <c r="EN694">
        <v>2.13543</v>
      </c>
      <c r="EO694">
        <v>0.0255182</v>
      </c>
      <c r="EP694">
        <v>0</v>
      </c>
      <c r="EQ694">
        <v>21.5073</v>
      </c>
      <c r="ER694">
        <v>999.9</v>
      </c>
      <c r="ES694">
        <v>26.2</v>
      </c>
      <c r="ET694">
        <v>30.3</v>
      </c>
      <c r="EU694">
        <v>16.6639</v>
      </c>
      <c r="EV694">
        <v>61.4525</v>
      </c>
      <c r="EW694">
        <v>28.2252</v>
      </c>
      <c r="EX694">
        <v>2</v>
      </c>
      <c r="EY694">
        <v>-0.198227</v>
      </c>
      <c r="EZ694">
        <v>1.37904</v>
      </c>
      <c r="FA694">
        <v>20.3869</v>
      </c>
      <c r="FB694">
        <v>5.21909</v>
      </c>
      <c r="FC694">
        <v>12.0099</v>
      </c>
      <c r="FD694">
        <v>4.98975</v>
      </c>
      <c r="FE694">
        <v>3.28863</v>
      </c>
      <c r="FF694">
        <v>9999</v>
      </c>
      <c r="FG694">
        <v>9999</v>
      </c>
      <c r="FH694">
        <v>9999</v>
      </c>
      <c r="FI694">
        <v>150.1</v>
      </c>
      <c r="FJ694">
        <v>1.86699</v>
      </c>
      <c r="FK694">
        <v>1.86606</v>
      </c>
      <c r="FL694">
        <v>1.86554</v>
      </c>
      <c r="FM694">
        <v>1.86554</v>
      </c>
      <c r="FN694">
        <v>1.86731</v>
      </c>
      <c r="FO694">
        <v>1.86984</v>
      </c>
      <c r="FP694">
        <v>1.86849</v>
      </c>
      <c r="FQ694">
        <v>1.86996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-9.85</v>
      </c>
      <c r="GF694">
        <v>-0.0553</v>
      </c>
      <c r="GG694">
        <v>-2.503340474207266</v>
      </c>
      <c r="GH694">
        <v>-0.004537022431985212</v>
      </c>
      <c r="GI694">
        <v>-4.908062937983518E-08</v>
      </c>
      <c r="GJ694">
        <v>3.910711303994514E-11</v>
      </c>
      <c r="GK694">
        <v>-0.2402756977473866</v>
      </c>
      <c r="GL694">
        <v>-0.009891518599104251</v>
      </c>
      <c r="GM694">
        <v>0.001638881051047396</v>
      </c>
      <c r="GN694">
        <v>-3.548837374585308E-05</v>
      </c>
      <c r="GO694">
        <v>4</v>
      </c>
      <c r="GP694">
        <v>2428</v>
      </c>
      <c r="GQ694">
        <v>1</v>
      </c>
      <c r="GR694">
        <v>23</v>
      </c>
      <c r="GS694">
        <v>3084</v>
      </c>
      <c r="GT694">
        <v>3083.8</v>
      </c>
      <c r="GU694">
        <v>3.86963</v>
      </c>
      <c r="GV694">
        <v>2.19116</v>
      </c>
      <c r="GW694">
        <v>1.94702</v>
      </c>
      <c r="GX694">
        <v>2.81738</v>
      </c>
      <c r="GY694">
        <v>2.19482</v>
      </c>
      <c r="GZ694">
        <v>2.34131</v>
      </c>
      <c r="HA694">
        <v>32.976</v>
      </c>
      <c r="HB694">
        <v>14.0532</v>
      </c>
      <c r="HC694">
        <v>18</v>
      </c>
      <c r="HD694">
        <v>519.199</v>
      </c>
      <c r="HE694">
        <v>578.1319999999999</v>
      </c>
      <c r="HF694">
        <v>19.8231</v>
      </c>
      <c r="HG694">
        <v>24.8152</v>
      </c>
      <c r="HH694">
        <v>30</v>
      </c>
      <c r="HI694">
        <v>24.5626</v>
      </c>
      <c r="HJ694">
        <v>24.4242</v>
      </c>
      <c r="HK694">
        <v>77.4597</v>
      </c>
      <c r="HL694">
        <v>25.0975</v>
      </c>
      <c r="HM694">
        <v>24.4231</v>
      </c>
      <c r="HN694">
        <v>19.8768</v>
      </c>
      <c r="HO694">
        <v>1704.45</v>
      </c>
      <c r="HP694">
        <v>11.8303</v>
      </c>
      <c r="HQ694">
        <v>100.82</v>
      </c>
      <c r="HR694">
        <v>100.78</v>
      </c>
    </row>
    <row r="695" spans="1:226">
      <c r="A695">
        <v>679</v>
      </c>
      <c r="B695">
        <v>1657648866</v>
      </c>
      <c r="C695">
        <v>8828.900000095367</v>
      </c>
      <c r="D695" t="s">
        <v>1722</v>
      </c>
      <c r="E695" t="s">
        <v>1723</v>
      </c>
      <c r="F695">
        <v>5</v>
      </c>
      <c r="G695" t="s">
        <v>1521</v>
      </c>
      <c r="H695" t="s">
        <v>354</v>
      </c>
      <c r="I695">
        <v>1657648858.214286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1713.307972846929</v>
      </c>
      <c r="AK695">
        <v>1667.339454545454</v>
      </c>
      <c r="AL695">
        <v>3.325705906450099</v>
      </c>
      <c r="AM695">
        <v>64.46232612303885</v>
      </c>
      <c r="AN695">
        <f>(AP695 - AO695 + BO695*1E3/(8.314*(BQ695+273.15)) * AR695/BN695 * AQ695) * BN695/(100*BB695) * 1000/(1000 - AP695)</f>
        <v>0</v>
      </c>
      <c r="AO695">
        <v>11.74629456284256</v>
      </c>
      <c r="AP695">
        <v>20.82334727272728</v>
      </c>
      <c r="AQ695">
        <v>-0.0001743949029449059</v>
      </c>
      <c r="AR695">
        <v>77.53837137998022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1657648858.214286</v>
      </c>
      <c r="BH695">
        <v>1608.578928571428</v>
      </c>
      <c r="BI695">
        <v>1676.235</v>
      </c>
      <c r="BJ695">
        <v>20.83370357142857</v>
      </c>
      <c r="BK695">
        <v>11.76248928571429</v>
      </c>
      <c r="BL695">
        <v>1618.388214285714</v>
      </c>
      <c r="BM695">
        <v>20.88896428571428</v>
      </c>
      <c r="BN695">
        <v>500.0063214285714</v>
      </c>
      <c r="BO695">
        <v>68.1445607142857</v>
      </c>
      <c r="BP695">
        <v>0.09995986071428573</v>
      </c>
      <c r="BQ695">
        <v>23.19800357142856</v>
      </c>
      <c r="BR695">
        <v>21.92758214285714</v>
      </c>
      <c r="BS695">
        <v>999.9000000000002</v>
      </c>
      <c r="BT695">
        <v>0</v>
      </c>
      <c r="BU695">
        <v>0</v>
      </c>
      <c r="BV695">
        <v>10004.17142857143</v>
      </c>
      <c r="BW695">
        <v>0</v>
      </c>
      <c r="BX695">
        <v>418.5987857142857</v>
      </c>
      <c r="BY695">
        <v>-67.65523214285714</v>
      </c>
      <c r="BZ695">
        <v>1642.805714285714</v>
      </c>
      <c r="CA695">
        <v>1696.186071428571</v>
      </c>
      <c r="CB695">
        <v>9.071226785714286</v>
      </c>
      <c r="CC695">
        <v>1676.235</v>
      </c>
      <c r="CD695">
        <v>11.76248928571429</v>
      </c>
      <c r="CE695">
        <v>1.419704285714286</v>
      </c>
      <c r="CF695">
        <v>0.8015489999999998</v>
      </c>
      <c r="CG695">
        <v>12.12973571428571</v>
      </c>
      <c r="CH695">
        <v>3.734755714285714</v>
      </c>
      <c r="CI695">
        <v>1999.956428571429</v>
      </c>
      <c r="CJ695">
        <v>0.9800045357142858</v>
      </c>
      <c r="CK695">
        <v>0.01999596428571428</v>
      </c>
      <c r="CL695">
        <v>0</v>
      </c>
      <c r="CM695">
        <v>2.333064285714286</v>
      </c>
      <c r="CN695">
        <v>0</v>
      </c>
      <c r="CO695">
        <v>13098.76785714286</v>
      </c>
      <c r="CP695">
        <v>16749.12857142857</v>
      </c>
      <c r="CQ695">
        <v>38.65821428571428</v>
      </c>
      <c r="CR695">
        <v>39.77214285714285</v>
      </c>
      <c r="CS695">
        <v>39.04878571428571</v>
      </c>
      <c r="CT695">
        <v>38.59575</v>
      </c>
      <c r="CU695">
        <v>37.63385714285715</v>
      </c>
      <c r="CV695">
        <v>1959.966071428571</v>
      </c>
      <c r="CW695">
        <v>39.99035714285714</v>
      </c>
      <c r="CX695">
        <v>0</v>
      </c>
      <c r="CY695">
        <v>1657648866.6</v>
      </c>
      <c r="CZ695">
        <v>0</v>
      </c>
      <c r="DA695">
        <v>0</v>
      </c>
      <c r="DB695" t="s">
        <v>356</v>
      </c>
      <c r="DC695">
        <v>1657463822.6</v>
      </c>
      <c r="DD695">
        <v>1657463835.1</v>
      </c>
      <c r="DE695">
        <v>0</v>
      </c>
      <c r="DF695">
        <v>-2.657</v>
      </c>
      <c r="DG695">
        <v>-13.192</v>
      </c>
      <c r="DH695">
        <v>-3.924</v>
      </c>
      <c r="DI695">
        <v>-0.217</v>
      </c>
      <c r="DJ695">
        <v>376</v>
      </c>
      <c r="DK695">
        <v>3</v>
      </c>
      <c r="DL695">
        <v>0.48</v>
      </c>
      <c r="DM695">
        <v>0.03</v>
      </c>
      <c r="DN695">
        <v>-67.51349999999999</v>
      </c>
      <c r="DO695">
        <v>-2.698977861162934</v>
      </c>
      <c r="DP695">
        <v>0.2881403321300232</v>
      </c>
      <c r="DQ695">
        <v>0</v>
      </c>
      <c r="DR695">
        <v>9.067802749999998</v>
      </c>
      <c r="DS695">
        <v>0.09156393996246034</v>
      </c>
      <c r="DT695">
        <v>0.01488474117804866</v>
      </c>
      <c r="DU695">
        <v>1</v>
      </c>
      <c r="DV695">
        <v>1</v>
      </c>
      <c r="DW695">
        <v>2</v>
      </c>
      <c r="DX695" t="s">
        <v>363</v>
      </c>
      <c r="DY695">
        <v>2.98532</v>
      </c>
      <c r="DZ695">
        <v>2.71565</v>
      </c>
      <c r="EA695">
        <v>0.18132</v>
      </c>
      <c r="EB695">
        <v>0.183239</v>
      </c>
      <c r="EC695">
        <v>0.0744639</v>
      </c>
      <c r="ED695">
        <v>0.0482301</v>
      </c>
      <c r="EE695">
        <v>25979.6</v>
      </c>
      <c r="EF695">
        <v>26022.8</v>
      </c>
      <c r="EG695">
        <v>29480.1</v>
      </c>
      <c r="EH695">
        <v>29455.8</v>
      </c>
      <c r="EI695">
        <v>36164.6</v>
      </c>
      <c r="EJ695">
        <v>37272.2</v>
      </c>
      <c r="EK695">
        <v>41531.8</v>
      </c>
      <c r="EL695">
        <v>41954.2</v>
      </c>
      <c r="EM695">
        <v>1.98498</v>
      </c>
      <c r="EN695">
        <v>2.1358</v>
      </c>
      <c r="EO695">
        <v>0.0260249</v>
      </c>
      <c r="EP695">
        <v>0</v>
      </c>
      <c r="EQ695">
        <v>21.4967</v>
      </c>
      <c r="ER695">
        <v>999.9</v>
      </c>
      <c r="ES695">
        <v>26.2</v>
      </c>
      <c r="ET695">
        <v>30.3</v>
      </c>
      <c r="EU695">
        <v>16.6654</v>
      </c>
      <c r="EV695">
        <v>61.4025</v>
      </c>
      <c r="EW695">
        <v>28.145</v>
      </c>
      <c r="EX695">
        <v>2</v>
      </c>
      <c r="EY695">
        <v>-0.198427</v>
      </c>
      <c r="EZ695">
        <v>1.33347</v>
      </c>
      <c r="FA695">
        <v>20.3877</v>
      </c>
      <c r="FB695">
        <v>5.21834</v>
      </c>
      <c r="FC695">
        <v>12.0099</v>
      </c>
      <c r="FD695">
        <v>4.98955</v>
      </c>
      <c r="FE695">
        <v>3.2885</v>
      </c>
      <c r="FF695">
        <v>9999</v>
      </c>
      <c r="FG695">
        <v>9999</v>
      </c>
      <c r="FH695">
        <v>9999</v>
      </c>
      <c r="FI695">
        <v>150.1</v>
      </c>
      <c r="FJ695">
        <v>1.86701</v>
      </c>
      <c r="FK695">
        <v>1.86609</v>
      </c>
      <c r="FL695">
        <v>1.86557</v>
      </c>
      <c r="FM695">
        <v>1.86554</v>
      </c>
      <c r="FN695">
        <v>1.8673</v>
      </c>
      <c r="FO695">
        <v>1.86984</v>
      </c>
      <c r="FP695">
        <v>1.86851</v>
      </c>
      <c r="FQ695">
        <v>1.86996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-9.92</v>
      </c>
      <c r="GF695">
        <v>-0.0554</v>
      </c>
      <c r="GG695">
        <v>-2.503340474207266</v>
      </c>
      <c r="GH695">
        <v>-0.004537022431985212</v>
      </c>
      <c r="GI695">
        <v>-4.908062937983518E-08</v>
      </c>
      <c r="GJ695">
        <v>3.910711303994514E-11</v>
      </c>
      <c r="GK695">
        <v>-0.2402756977473866</v>
      </c>
      <c r="GL695">
        <v>-0.009891518599104251</v>
      </c>
      <c r="GM695">
        <v>0.001638881051047396</v>
      </c>
      <c r="GN695">
        <v>-3.548837374585308E-05</v>
      </c>
      <c r="GO695">
        <v>4</v>
      </c>
      <c r="GP695">
        <v>2428</v>
      </c>
      <c r="GQ695">
        <v>1</v>
      </c>
      <c r="GR695">
        <v>23</v>
      </c>
      <c r="GS695">
        <v>3084.1</v>
      </c>
      <c r="GT695">
        <v>3083.8</v>
      </c>
      <c r="GU695">
        <v>3.89526</v>
      </c>
      <c r="GV695">
        <v>2.19238</v>
      </c>
      <c r="GW695">
        <v>1.94702</v>
      </c>
      <c r="GX695">
        <v>2.8186</v>
      </c>
      <c r="GY695">
        <v>2.19482</v>
      </c>
      <c r="GZ695">
        <v>2.34375</v>
      </c>
      <c r="HA695">
        <v>32.9537</v>
      </c>
      <c r="HB695">
        <v>14.0532</v>
      </c>
      <c r="HC695">
        <v>18</v>
      </c>
      <c r="HD695">
        <v>519.248</v>
      </c>
      <c r="HE695">
        <v>578.4930000000001</v>
      </c>
      <c r="HF695">
        <v>19.8727</v>
      </c>
      <c r="HG695">
        <v>24.8178</v>
      </c>
      <c r="HH695">
        <v>30.0001</v>
      </c>
      <c r="HI695">
        <v>24.5696</v>
      </c>
      <c r="HJ695">
        <v>24.4316</v>
      </c>
      <c r="HK695">
        <v>78.0453</v>
      </c>
      <c r="HL695">
        <v>24.8156</v>
      </c>
      <c r="HM695">
        <v>24.4231</v>
      </c>
      <c r="HN695">
        <v>19.9295</v>
      </c>
      <c r="HO695">
        <v>1724.48</v>
      </c>
      <c r="HP695">
        <v>11.8353</v>
      </c>
      <c r="HQ695">
        <v>100.822</v>
      </c>
      <c r="HR695">
        <v>100.78</v>
      </c>
    </row>
    <row r="696" spans="1:226">
      <c r="A696">
        <v>680</v>
      </c>
      <c r="B696">
        <v>1657648871</v>
      </c>
      <c r="C696">
        <v>8833.900000095367</v>
      </c>
      <c r="D696" t="s">
        <v>1724</v>
      </c>
      <c r="E696" t="s">
        <v>1725</v>
      </c>
      <c r="F696">
        <v>5</v>
      </c>
      <c r="G696" t="s">
        <v>1521</v>
      </c>
      <c r="H696" t="s">
        <v>354</v>
      </c>
      <c r="I696">
        <v>1657648863.5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1730.368516990841</v>
      </c>
      <c r="AK696">
        <v>1684.317393939394</v>
      </c>
      <c r="AL696">
        <v>3.392509102602505</v>
      </c>
      <c r="AM696">
        <v>64.46232612303885</v>
      </c>
      <c r="AN696">
        <f>(AP696 - AO696 + BO696*1E3/(8.314*(BQ696+273.15)) * AR696/BN696 * AQ696) * BN696/(100*BB696) * 1000/(1000 - AP696)</f>
        <v>0</v>
      </c>
      <c r="AO696">
        <v>11.76511820835626</v>
      </c>
      <c r="AP696">
        <v>20.82498181818181</v>
      </c>
      <c r="AQ696">
        <v>-7.99972320880317E-06</v>
      </c>
      <c r="AR696">
        <v>77.53837137998022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1657648863.5</v>
      </c>
      <c r="BH696">
        <v>1626.071481481481</v>
      </c>
      <c r="BI696">
        <v>1693.996666666667</v>
      </c>
      <c r="BJ696">
        <v>20.82917407407407</v>
      </c>
      <c r="BK696">
        <v>11.75729259259259</v>
      </c>
      <c r="BL696">
        <v>1635.957407407407</v>
      </c>
      <c r="BM696">
        <v>20.88448888888889</v>
      </c>
      <c r="BN696">
        <v>500.0053703703704</v>
      </c>
      <c r="BO696">
        <v>68.14392222222222</v>
      </c>
      <c r="BP696">
        <v>0.1000122111111111</v>
      </c>
      <c r="BQ696">
        <v>23.19782222222223</v>
      </c>
      <c r="BR696">
        <v>21.92804444444444</v>
      </c>
      <c r="BS696">
        <v>999.9000000000001</v>
      </c>
      <c r="BT696">
        <v>0</v>
      </c>
      <c r="BU696">
        <v>0</v>
      </c>
      <c r="BV696">
        <v>9996.827777777777</v>
      </c>
      <c r="BW696">
        <v>0</v>
      </c>
      <c r="BX696">
        <v>434.3818148148148</v>
      </c>
      <c r="BY696">
        <v>-67.92514814814815</v>
      </c>
      <c r="BZ696">
        <v>1660.661851851852</v>
      </c>
      <c r="CA696">
        <v>1714.150740740741</v>
      </c>
      <c r="CB696">
        <v>9.071892592592592</v>
      </c>
      <c r="CC696">
        <v>1693.996666666667</v>
      </c>
      <c r="CD696">
        <v>11.75729259259259</v>
      </c>
      <c r="CE696">
        <v>1.419382962962963</v>
      </c>
      <c r="CF696">
        <v>0.8011878148148149</v>
      </c>
      <c r="CG696">
        <v>12.1262962962963</v>
      </c>
      <c r="CH696">
        <v>3.728362962962962</v>
      </c>
      <c r="CI696">
        <v>1999.963333333333</v>
      </c>
      <c r="CJ696">
        <v>0.9800043333333335</v>
      </c>
      <c r="CK696">
        <v>0.01999616666666666</v>
      </c>
      <c r="CL696">
        <v>0</v>
      </c>
      <c r="CM696">
        <v>2.351148148148148</v>
      </c>
      <c r="CN696">
        <v>0</v>
      </c>
      <c r="CO696">
        <v>13103.90740740741</v>
      </c>
      <c r="CP696">
        <v>16749.18148148148</v>
      </c>
      <c r="CQ696">
        <v>38.63648148148148</v>
      </c>
      <c r="CR696">
        <v>39.729</v>
      </c>
      <c r="CS696">
        <v>39.02296296296296</v>
      </c>
      <c r="CT696">
        <v>38.57366666666667</v>
      </c>
      <c r="CU696">
        <v>37.60400000000001</v>
      </c>
      <c r="CV696">
        <v>1959.973333333333</v>
      </c>
      <c r="CW696">
        <v>39.99</v>
      </c>
      <c r="CX696">
        <v>0</v>
      </c>
      <c r="CY696">
        <v>1657648871.4</v>
      </c>
      <c r="CZ696">
        <v>0</v>
      </c>
      <c r="DA696">
        <v>0</v>
      </c>
      <c r="DB696" t="s">
        <v>356</v>
      </c>
      <c r="DC696">
        <v>1657463822.6</v>
      </c>
      <c r="DD696">
        <v>1657463835.1</v>
      </c>
      <c r="DE696">
        <v>0</v>
      </c>
      <c r="DF696">
        <v>-2.657</v>
      </c>
      <c r="DG696">
        <v>-13.192</v>
      </c>
      <c r="DH696">
        <v>-3.924</v>
      </c>
      <c r="DI696">
        <v>-0.217</v>
      </c>
      <c r="DJ696">
        <v>376</v>
      </c>
      <c r="DK696">
        <v>3</v>
      </c>
      <c r="DL696">
        <v>0.48</v>
      </c>
      <c r="DM696">
        <v>0.03</v>
      </c>
      <c r="DN696">
        <v>-67.75198780487806</v>
      </c>
      <c r="DO696">
        <v>-2.60374076655053</v>
      </c>
      <c r="DP696">
        <v>0.2796539291609924</v>
      </c>
      <c r="DQ696">
        <v>0</v>
      </c>
      <c r="DR696">
        <v>9.06720780487805</v>
      </c>
      <c r="DS696">
        <v>0.0219993031359016</v>
      </c>
      <c r="DT696">
        <v>0.01375087802291005</v>
      </c>
      <c r="DU696">
        <v>1</v>
      </c>
      <c r="DV696">
        <v>1</v>
      </c>
      <c r="DW696">
        <v>2</v>
      </c>
      <c r="DX696" t="s">
        <v>363</v>
      </c>
      <c r="DY696">
        <v>2.98534</v>
      </c>
      <c r="DZ696">
        <v>2.71545</v>
      </c>
      <c r="EA696">
        <v>0.182423</v>
      </c>
      <c r="EB696">
        <v>0.184324</v>
      </c>
      <c r="EC696">
        <v>0.0744688</v>
      </c>
      <c r="ED696">
        <v>0.0482831</v>
      </c>
      <c r="EE696">
        <v>25944.9</v>
      </c>
      <c r="EF696">
        <v>25988.4</v>
      </c>
      <c r="EG696">
        <v>29480.4</v>
      </c>
      <c r="EH696">
        <v>29456</v>
      </c>
      <c r="EI696">
        <v>36164.6</v>
      </c>
      <c r="EJ696">
        <v>37270.6</v>
      </c>
      <c r="EK696">
        <v>41532.1</v>
      </c>
      <c r="EL696">
        <v>41954.7</v>
      </c>
      <c r="EM696">
        <v>1.98495</v>
      </c>
      <c r="EN696">
        <v>2.1357</v>
      </c>
      <c r="EO696">
        <v>0.027027</v>
      </c>
      <c r="EP696">
        <v>0</v>
      </c>
      <c r="EQ696">
        <v>21.4874</v>
      </c>
      <c r="ER696">
        <v>999.9</v>
      </c>
      <c r="ES696">
        <v>26.2</v>
      </c>
      <c r="ET696">
        <v>30.3</v>
      </c>
      <c r="EU696">
        <v>16.6641</v>
      </c>
      <c r="EV696">
        <v>61.5025</v>
      </c>
      <c r="EW696">
        <v>28.2131</v>
      </c>
      <c r="EX696">
        <v>2</v>
      </c>
      <c r="EY696">
        <v>-0.198453</v>
      </c>
      <c r="EZ696">
        <v>1.28129</v>
      </c>
      <c r="FA696">
        <v>20.3877</v>
      </c>
      <c r="FB696">
        <v>5.21834</v>
      </c>
      <c r="FC696">
        <v>12.0099</v>
      </c>
      <c r="FD696">
        <v>4.98985</v>
      </c>
      <c r="FE696">
        <v>3.2885</v>
      </c>
      <c r="FF696">
        <v>9999</v>
      </c>
      <c r="FG696">
        <v>9999</v>
      </c>
      <c r="FH696">
        <v>9999</v>
      </c>
      <c r="FI696">
        <v>150.1</v>
      </c>
      <c r="FJ696">
        <v>1.86701</v>
      </c>
      <c r="FK696">
        <v>1.86604</v>
      </c>
      <c r="FL696">
        <v>1.86555</v>
      </c>
      <c r="FM696">
        <v>1.86553</v>
      </c>
      <c r="FN696">
        <v>1.86731</v>
      </c>
      <c r="FO696">
        <v>1.86985</v>
      </c>
      <c r="FP696">
        <v>1.86849</v>
      </c>
      <c r="FQ696">
        <v>1.86996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-9.99</v>
      </c>
      <c r="GF696">
        <v>-0.0553</v>
      </c>
      <c r="GG696">
        <v>-2.503340474207266</v>
      </c>
      <c r="GH696">
        <v>-0.004537022431985212</v>
      </c>
      <c r="GI696">
        <v>-4.908062937983518E-08</v>
      </c>
      <c r="GJ696">
        <v>3.910711303994514E-11</v>
      </c>
      <c r="GK696">
        <v>-0.2402756977473866</v>
      </c>
      <c r="GL696">
        <v>-0.009891518599104251</v>
      </c>
      <c r="GM696">
        <v>0.001638881051047396</v>
      </c>
      <c r="GN696">
        <v>-3.548837374585308E-05</v>
      </c>
      <c r="GO696">
        <v>4</v>
      </c>
      <c r="GP696">
        <v>2428</v>
      </c>
      <c r="GQ696">
        <v>1</v>
      </c>
      <c r="GR696">
        <v>23</v>
      </c>
      <c r="GS696">
        <v>3084.1</v>
      </c>
      <c r="GT696">
        <v>3083.9</v>
      </c>
      <c r="GU696">
        <v>3.92456</v>
      </c>
      <c r="GV696">
        <v>2.19116</v>
      </c>
      <c r="GW696">
        <v>1.94702</v>
      </c>
      <c r="GX696">
        <v>2.8186</v>
      </c>
      <c r="GY696">
        <v>2.19482</v>
      </c>
      <c r="GZ696">
        <v>2.33765</v>
      </c>
      <c r="HA696">
        <v>32.9537</v>
      </c>
      <c r="HB696">
        <v>14.0532</v>
      </c>
      <c r="HC696">
        <v>18</v>
      </c>
      <c r="HD696">
        <v>519.297</v>
      </c>
      <c r="HE696">
        <v>578.503</v>
      </c>
      <c r="HF696">
        <v>19.9239</v>
      </c>
      <c r="HG696">
        <v>24.8199</v>
      </c>
      <c r="HH696">
        <v>30</v>
      </c>
      <c r="HI696">
        <v>24.5765</v>
      </c>
      <c r="HJ696">
        <v>24.4394</v>
      </c>
      <c r="HK696">
        <v>78.5645</v>
      </c>
      <c r="HL696">
        <v>24.8156</v>
      </c>
      <c r="HM696">
        <v>24.4231</v>
      </c>
      <c r="HN696">
        <v>19.9781</v>
      </c>
      <c r="HO696">
        <v>1737.84</v>
      </c>
      <c r="HP696">
        <v>11.8428</v>
      </c>
      <c r="HQ696">
        <v>100.823</v>
      </c>
      <c r="HR696">
        <v>100.781</v>
      </c>
    </row>
    <row r="697" spans="1:226">
      <c r="A697">
        <v>681</v>
      </c>
      <c r="B697">
        <v>1657648876</v>
      </c>
      <c r="C697">
        <v>8838.900000095367</v>
      </c>
      <c r="D697" t="s">
        <v>1726</v>
      </c>
      <c r="E697" t="s">
        <v>1727</v>
      </c>
      <c r="F697">
        <v>5</v>
      </c>
      <c r="G697" t="s">
        <v>1521</v>
      </c>
      <c r="H697" t="s">
        <v>354</v>
      </c>
      <c r="I697">
        <v>1657648868.214286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1747.280835675088</v>
      </c>
      <c r="AK697">
        <v>1701.120787878787</v>
      </c>
      <c r="AL697">
        <v>3.378898866340534</v>
      </c>
      <c r="AM697">
        <v>64.46232612303885</v>
      </c>
      <c r="AN697">
        <f>(AP697 - AO697 + BO697*1E3/(8.314*(BQ697+273.15)) * AR697/BN697 * AQ697) * BN697/(100*BB697) * 1000/(1000 - AP697)</f>
        <v>0</v>
      </c>
      <c r="AO697">
        <v>11.77524827377636</v>
      </c>
      <c r="AP697">
        <v>20.83457030303029</v>
      </c>
      <c r="AQ697">
        <v>7.62474828965874E-05</v>
      </c>
      <c r="AR697">
        <v>77.53837137998022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1657648868.214286</v>
      </c>
      <c r="BH697">
        <v>1641.648928571429</v>
      </c>
      <c r="BI697">
        <v>1709.776785714286</v>
      </c>
      <c r="BJ697">
        <v>20.82661071428572</v>
      </c>
      <c r="BK697">
        <v>11.76367142857143</v>
      </c>
      <c r="BL697">
        <v>1651.603571428572</v>
      </c>
      <c r="BM697">
        <v>20.88195357142857</v>
      </c>
      <c r="BN697">
        <v>500.0087857142857</v>
      </c>
      <c r="BO697">
        <v>68.14385714285713</v>
      </c>
      <c r="BP697">
        <v>0.09999667499999998</v>
      </c>
      <c r="BQ697">
        <v>23.19943571428572</v>
      </c>
      <c r="BR697">
        <v>21.93224285714286</v>
      </c>
      <c r="BS697">
        <v>999.9000000000002</v>
      </c>
      <c r="BT697">
        <v>0</v>
      </c>
      <c r="BU697">
        <v>0</v>
      </c>
      <c r="BV697">
        <v>9995.643571428573</v>
      </c>
      <c r="BW697">
        <v>0</v>
      </c>
      <c r="BX697">
        <v>494.0838928571429</v>
      </c>
      <c r="BY697">
        <v>-68.12763214285715</v>
      </c>
      <c r="BZ697">
        <v>1676.566071428571</v>
      </c>
      <c r="CA697">
        <v>1730.128928571429</v>
      </c>
      <c r="CB697">
        <v>9.062945357142857</v>
      </c>
      <c r="CC697">
        <v>1709.776785714286</v>
      </c>
      <c r="CD697">
        <v>11.76367142857143</v>
      </c>
      <c r="CE697">
        <v>1.419206071428571</v>
      </c>
      <c r="CF697">
        <v>0.8016220714285714</v>
      </c>
      <c r="CG697">
        <v>12.12441071428571</v>
      </c>
      <c r="CH697">
        <v>3.736052857142858</v>
      </c>
      <c r="CI697">
        <v>1999.987857142857</v>
      </c>
      <c r="CJ697">
        <v>0.9800042142857145</v>
      </c>
      <c r="CK697">
        <v>0.01999628571428571</v>
      </c>
      <c r="CL697">
        <v>0</v>
      </c>
      <c r="CM697">
        <v>2.325121428571429</v>
      </c>
      <c r="CN697">
        <v>0</v>
      </c>
      <c r="CO697">
        <v>13146.72142857143</v>
      </c>
      <c r="CP697">
        <v>16749.38214285714</v>
      </c>
      <c r="CQ697">
        <v>38.60474999999999</v>
      </c>
      <c r="CR697">
        <v>39.70949999999999</v>
      </c>
      <c r="CS697">
        <v>39.00442857142857</v>
      </c>
      <c r="CT697">
        <v>38.54428571428571</v>
      </c>
      <c r="CU697">
        <v>37.5845</v>
      </c>
      <c r="CV697">
        <v>1959.997857142857</v>
      </c>
      <c r="CW697">
        <v>39.99</v>
      </c>
      <c r="CX697">
        <v>0</v>
      </c>
      <c r="CY697">
        <v>1657648876.2</v>
      </c>
      <c r="CZ697">
        <v>0</v>
      </c>
      <c r="DA697">
        <v>0</v>
      </c>
      <c r="DB697" t="s">
        <v>356</v>
      </c>
      <c r="DC697">
        <v>1657463822.6</v>
      </c>
      <c r="DD697">
        <v>1657463835.1</v>
      </c>
      <c r="DE697">
        <v>0</v>
      </c>
      <c r="DF697">
        <v>-2.657</v>
      </c>
      <c r="DG697">
        <v>-13.192</v>
      </c>
      <c r="DH697">
        <v>-3.924</v>
      </c>
      <c r="DI697">
        <v>-0.217</v>
      </c>
      <c r="DJ697">
        <v>376</v>
      </c>
      <c r="DK697">
        <v>3</v>
      </c>
      <c r="DL697">
        <v>0.48</v>
      </c>
      <c r="DM697">
        <v>0.03</v>
      </c>
      <c r="DN697">
        <v>-68.0453775</v>
      </c>
      <c r="DO697">
        <v>-2.698605253283185</v>
      </c>
      <c r="DP697">
        <v>0.2770511049314727</v>
      </c>
      <c r="DQ697">
        <v>0</v>
      </c>
      <c r="DR697">
        <v>9.067690500000001</v>
      </c>
      <c r="DS697">
        <v>-0.1195713320825697</v>
      </c>
      <c r="DT697">
        <v>0.01337627189279579</v>
      </c>
      <c r="DU697">
        <v>0</v>
      </c>
      <c r="DV697">
        <v>0</v>
      </c>
      <c r="DW697">
        <v>2</v>
      </c>
      <c r="DX697" t="s">
        <v>376</v>
      </c>
      <c r="DY697">
        <v>2.98539</v>
      </c>
      <c r="DZ697">
        <v>2.71565</v>
      </c>
      <c r="EA697">
        <v>0.183517</v>
      </c>
      <c r="EB697">
        <v>0.185398</v>
      </c>
      <c r="EC697">
        <v>0.0744866</v>
      </c>
      <c r="ED697">
        <v>0.048288</v>
      </c>
      <c r="EE697">
        <v>25910.3</v>
      </c>
      <c r="EF697">
        <v>25954.4</v>
      </c>
      <c r="EG697">
        <v>29480.5</v>
      </c>
      <c r="EH697">
        <v>29456.1</v>
      </c>
      <c r="EI697">
        <v>36164.2</v>
      </c>
      <c r="EJ697">
        <v>37270.5</v>
      </c>
      <c r="EK697">
        <v>41532.3</v>
      </c>
      <c r="EL697">
        <v>41954.8</v>
      </c>
      <c r="EM697">
        <v>1.98472</v>
      </c>
      <c r="EN697">
        <v>2.13582</v>
      </c>
      <c r="EO697">
        <v>0.0286289</v>
      </c>
      <c r="EP697">
        <v>0</v>
      </c>
      <c r="EQ697">
        <v>21.4783</v>
      </c>
      <c r="ER697">
        <v>999.9</v>
      </c>
      <c r="ES697">
        <v>26.2</v>
      </c>
      <c r="ET697">
        <v>30.3</v>
      </c>
      <c r="EU697">
        <v>16.664</v>
      </c>
      <c r="EV697">
        <v>61.2725</v>
      </c>
      <c r="EW697">
        <v>28.1931</v>
      </c>
      <c r="EX697">
        <v>2</v>
      </c>
      <c r="EY697">
        <v>-0.198323</v>
      </c>
      <c r="EZ697">
        <v>1.26559</v>
      </c>
      <c r="FA697">
        <v>20.3879</v>
      </c>
      <c r="FB697">
        <v>5.21894</v>
      </c>
      <c r="FC697">
        <v>12.0099</v>
      </c>
      <c r="FD697">
        <v>4.98985</v>
      </c>
      <c r="FE697">
        <v>3.2885</v>
      </c>
      <c r="FF697">
        <v>9999</v>
      </c>
      <c r="FG697">
        <v>9999</v>
      </c>
      <c r="FH697">
        <v>9999</v>
      </c>
      <c r="FI697">
        <v>150.1</v>
      </c>
      <c r="FJ697">
        <v>1.86699</v>
      </c>
      <c r="FK697">
        <v>1.86607</v>
      </c>
      <c r="FL697">
        <v>1.86556</v>
      </c>
      <c r="FM697">
        <v>1.86554</v>
      </c>
      <c r="FN697">
        <v>1.86731</v>
      </c>
      <c r="FO697">
        <v>1.86986</v>
      </c>
      <c r="FP697">
        <v>1.86847</v>
      </c>
      <c r="FQ697">
        <v>1.86996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-10.07</v>
      </c>
      <c r="GF697">
        <v>-0.0552</v>
      </c>
      <c r="GG697">
        <v>-2.503340474207266</v>
      </c>
      <c r="GH697">
        <v>-0.004537022431985212</v>
      </c>
      <c r="GI697">
        <v>-4.908062937983518E-08</v>
      </c>
      <c r="GJ697">
        <v>3.910711303994514E-11</v>
      </c>
      <c r="GK697">
        <v>-0.2402756977473866</v>
      </c>
      <c r="GL697">
        <v>-0.009891518599104251</v>
      </c>
      <c r="GM697">
        <v>0.001638881051047396</v>
      </c>
      <c r="GN697">
        <v>-3.548837374585308E-05</v>
      </c>
      <c r="GO697">
        <v>4</v>
      </c>
      <c r="GP697">
        <v>2428</v>
      </c>
      <c r="GQ697">
        <v>1</v>
      </c>
      <c r="GR697">
        <v>23</v>
      </c>
      <c r="GS697">
        <v>3084.2</v>
      </c>
      <c r="GT697">
        <v>3084</v>
      </c>
      <c r="GU697">
        <v>3.9502</v>
      </c>
      <c r="GV697">
        <v>2.1875</v>
      </c>
      <c r="GW697">
        <v>1.94702</v>
      </c>
      <c r="GX697">
        <v>2.8186</v>
      </c>
      <c r="GY697">
        <v>2.19482</v>
      </c>
      <c r="GZ697">
        <v>2.34253</v>
      </c>
      <c r="HA697">
        <v>32.9537</v>
      </c>
      <c r="HB697">
        <v>14.062</v>
      </c>
      <c r="HC697">
        <v>18</v>
      </c>
      <c r="HD697">
        <v>519.208</v>
      </c>
      <c r="HE697">
        <v>578.674</v>
      </c>
      <c r="HF697">
        <v>19.9784</v>
      </c>
      <c r="HG697">
        <v>24.822</v>
      </c>
      <c r="HH697">
        <v>30.0001</v>
      </c>
      <c r="HI697">
        <v>24.5827</v>
      </c>
      <c r="HJ697">
        <v>24.4465</v>
      </c>
      <c r="HK697">
        <v>79.13760000000001</v>
      </c>
      <c r="HL697">
        <v>24.5454</v>
      </c>
      <c r="HM697">
        <v>24.4231</v>
      </c>
      <c r="HN697">
        <v>20.0179</v>
      </c>
      <c r="HO697">
        <v>1757.88</v>
      </c>
      <c r="HP697">
        <v>11.8467</v>
      </c>
      <c r="HQ697">
        <v>100.823</v>
      </c>
      <c r="HR697">
        <v>100.782</v>
      </c>
    </row>
    <row r="698" spans="1:226">
      <c r="A698">
        <v>682</v>
      </c>
      <c r="B698">
        <v>1657648881</v>
      </c>
      <c r="C698">
        <v>8843.900000095367</v>
      </c>
      <c r="D698" t="s">
        <v>1728</v>
      </c>
      <c r="E698" t="s">
        <v>1729</v>
      </c>
      <c r="F698">
        <v>5</v>
      </c>
      <c r="G698" t="s">
        <v>1521</v>
      </c>
      <c r="H698" t="s">
        <v>354</v>
      </c>
      <c r="I698">
        <v>1657648873.5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1764.347452773642</v>
      </c>
      <c r="AK698">
        <v>1718.055939393939</v>
      </c>
      <c r="AL698">
        <v>3.366634776603633</v>
      </c>
      <c r="AM698">
        <v>64.46232612303885</v>
      </c>
      <c r="AN698">
        <f>(AP698 - AO698 + BO698*1E3/(8.314*(BQ698+273.15)) * AR698/BN698 * AQ698) * BN698/(100*BB698) * 1000/(1000 - AP698)</f>
        <v>0</v>
      </c>
      <c r="AO698">
        <v>11.78812098023047</v>
      </c>
      <c r="AP698">
        <v>20.8450696969697</v>
      </c>
      <c r="AQ698">
        <v>-4.831826984416665E-05</v>
      </c>
      <c r="AR698">
        <v>77.53837137998022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1657648873.5</v>
      </c>
      <c r="BH698">
        <v>1659.111481481481</v>
      </c>
      <c r="BI698">
        <v>1727.520740740741</v>
      </c>
      <c r="BJ698">
        <v>20.83042962962963</v>
      </c>
      <c r="BK698">
        <v>11.78291481481481</v>
      </c>
      <c r="BL698">
        <v>1669.142592592593</v>
      </c>
      <c r="BM698">
        <v>20.88571481481481</v>
      </c>
      <c r="BN698">
        <v>500.0049259259259</v>
      </c>
      <c r="BO698">
        <v>68.14415185185186</v>
      </c>
      <c r="BP698">
        <v>0.1000106555555555</v>
      </c>
      <c r="BQ698">
        <v>23.20224814814815</v>
      </c>
      <c r="BR698">
        <v>21.94075555555556</v>
      </c>
      <c r="BS698">
        <v>999.9000000000001</v>
      </c>
      <c r="BT698">
        <v>0</v>
      </c>
      <c r="BU698">
        <v>0</v>
      </c>
      <c r="BV698">
        <v>9992.851481481481</v>
      </c>
      <c r="BW698">
        <v>0</v>
      </c>
      <c r="BX698">
        <v>697.4594814814816</v>
      </c>
      <c r="BY698">
        <v>-68.40829629629629</v>
      </c>
      <c r="BZ698">
        <v>1694.406296296297</v>
      </c>
      <c r="CA698">
        <v>1748.117777777778</v>
      </c>
      <c r="CB698">
        <v>9.047512962962964</v>
      </c>
      <c r="CC698">
        <v>1727.520740740741</v>
      </c>
      <c r="CD698">
        <v>11.78291481481481</v>
      </c>
      <c r="CE698">
        <v>1.419472222222222</v>
      </c>
      <c r="CF698">
        <v>0.8029371111111112</v>
      </c>
      <c r="CG698">
        <v>12.12725185185185</v>
      </c>
      <c r="CH698">
        <v>3.759318518518519</v>
      </c>
      <c r="CI698">
        <v>2000.027037037037</v>
      </c>
      <c r="CJ698">
        <v>0.9800041111111113</v>
      </c>
      <c r="CK698">
        <v>0.01999638888888889</v>
      </c>
      <c r="CL698">
        <v>0</v>
      </c>
      <c r="CM698">
        <v>2.279277777777778</v>
      </c>
      <c r="CN698">
        <v>0</v>
      </c>
      <c r="CO698">
        <v>13242.67407407407</v>
      </c>
      <c r="CP698">
        <v>16749.7037037037</v>
      </c>
      <c r="CQ698">
        <v>38.583</v>
      </c>
      <c r="CR698">
        <v>39.6824074074074</v>
      </c>
      <c r="CS698">
        <v>38.986</v>
      </c>
      <c r="CT698">
        <v>38.52296296296296</v>
      </c>
      <c r="CU698">
        <v>37.55281481481482</v>
      </c>
      <c r="CV698">
        <v>1960.037037037036</v>
      </c>
      <c r="CW698">
        <v>39.99</v>
      </c>
      <c r="CX698">
        <v>0</v>
      </c>
      <c r="CY698">
        <v>1657648881</v>
      </c>
      <c r="CZ698">
        <v>0</v>
      </c>
      <c r="DA698">
        <v>0</v>
      </c>
      <c r="DB698" t="s">
        <v>356</v>
      </c>
      <c r="DC698">
        <v>1657463822.6</v>
      </c>
      <c r="DD698">
        <v>1657463835.1</v>
      </c>
      <c r="DE698">
        <v>0</v>
      </c>
      <c r="DF698">
        <v>-2.657</v>
      </c>
      <c r="DG698">
        <v>-13.192</v>
      </c>
      <c r="DH698">
        <v>-3.924</v>
      </c>
      <c r="DI698">
        <v>-0.217</v>
      </c>
      <c r="DJ698">
        <v>376</v>
      </c>
      <c r="DK698">
        <v>3</v>
      </c>
      <c r="DL698">
        <v>0.48</v>
      </c>
      <c r="DM698">
        <v>0.03</v>
      </c>
      <c r="DN698">
        <v>-68.2512875</v>
      </c>
      <c r="DO698">
        <v>-3.234870168855345</v>
      </c>
      <c r="DP698">
        <v>0.3168092692674098</v>
      </c>
      <c r="DQ698">
        <v>0</v>
      </c>
      <c r="DR698">
        <v>9.05581475</v>
      </c>
      <c r="DS698">
        <v>-0.158080637898702</v>
      </c>
      <c r="DT698">
        <v>0.01717484919693617</v>
      </c>
      <c r="DU698">
        <v>0</v>
      </c>
      <c r="DV698">
        <v>0</v>
      </c>
      <c r="DW698">
        <v>2</v>
      </c>
      <c r="DX698" t="s">
        <v>376</v>
      </c>
      <c r="DY698">
        <v>2.98535</v>
      </c>
      <c r="DZ698">
        <v>2.7155</v>
      </c>
      <c r="EA698">
        <v>0.184607</v>
      </c>
      <c r="EB698">
        <v>0.186466</v>
      </c>
      <c r="EC698">
        <v>0.07452309999999999</v>
      </c>
      <c r="ED698">
        <v>0.0484666</v>
      </c>
      <c r="EE698">
        <v>25875.6</v>
      </c>
      <c r="EF698">
        <v>25920.3</v>
      </c>
      <c r="EG698">
        <v>29480.3</v>
      </c>
      <c r="EH698">
        <v>29456</v>
      </c>
      <c r="EI698">
        <v>36162.4</v>
      </c>
      <c r="EJ698">
        <v>37263.3</v>
      </c>
      <c r="EK698">
        <v>41532</v>
      </c>
      <c r="EL698">
        <v>41954.6</v>
      </c>
      <c r="EM698">
        <v>1.985</v>
      </c>
      <c r="EN698">
        <v>2.13605</v>
      </c>
      <c r="EO698">
        <v>0.028871</v>
      </c>
      <c r="EP698">
        <v>0</v>
      </c>
      <c r="EQ698">
        <v>21.471</v>
      </c>
      <c r="ER698">
        <v>999.9</v>
      </c>
      <c r="ES698">
        <v>26.2</v>
      </c>
      <c r="ET698">
        <v>30.3</v>
      </c>
      <c r="EU698">
        <v>16.664</v>
      </c>
      <c r="EV698">
        <v>61.6425</v>
      </c>
      <c r="EW698">
        <v>28.2091</v>
      </c>
      <c r="EX698">
        <v>2</v>
      </c>
      <c r="EY698">
        <v>-0.262632</v>
      </c>
      <c r="EZ698">
        <v>1.31694</v>
      </c>
      <c r="FA698">
        <v>20.388</v>
      </c>
      <c r="FB698">
        <v>5.21909</v>
      </c>
      <c r="FC698">
        <v>12.0099</v>
      </c>
      <c r="FD698">
        <v>4.98985</v>
      </c>
      <c r="FE698">
        <v>3.2885</v>
      </c>
      <c r="FF698">
        <v>9999</v>
      </c>
      <c r="FG698">
        <v>9999</v>
      </c>
      <c r="FH698">
        <v>9999</v>
      </c>
      <c r="FI698">
        <v>150.1</v>
      </c>
      <c r="FJ698">
        <v>1.86701</v>
      </c>
      <c r="FK698">
        <v>1.86606</v>
      </c>
      <c r="FL698">
        <v>1.86556</v>
      </c>
      <c r="FM698">
        <v>1.86554</v>
      </c>
      <c r="FN698">
        <v>1.86732</v>
      </c>
      <c r="FO698">
        <v>1.86986</v>
      </c>
      <c r="FP698">
        <v>1.86846</v>
      </c>
      <c r="FQ698">
        <v>1.86995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-10.14</v>
      </c>
      <c r="GF698">
        <v>-0.0551</v>
      </c>
      <c r="GG698">
        <v>-2.503340474207266</v>
      </c>
      <c r="GH698">
        <v>-0.004537022431985212</v>
      </c>
      <c r="GI698">
        <v>-4.908062937983518E-08</v>
      </c>
      <c r="GJ698">
        <v>3.910711303994514E-11</v>
      </c>
      <c r="GK698">
        <v>-0.2402756977473866</v>
      </c>
      <c r="GL698">
        <v>-0.009891518599104251</v>
      </c>
      <c r="GM698">
        <v>0.001638881051047396</v>
      </c>
      <c r="GN698">
        <v>-3.548837374585308E-05</v>
      </c>
      <c r="GO698">
        <v>4</v>
      </c>
      <c r="GP698">
        <v>2428</v>
      </c>
      <c r="GQ698">
        <v>1</v>
      </c>
      <c r="GR698">
        <v>23</v>
      </c>
      <c r="GS698">
        <v>3084.3</v>
      </c>
      <c r="GT698">
        <v>3084.1</v>
      </c>
      <c r="GU698">
        <v>3.97949</v>
      </c>
      <c r="GV698">
        <v>2.18628</v>
      </c>
      <c r="GW698">
        <v>1.94702</v>
      </c>
      <c r="GX698">
        <v>2.8186</v>
      </c>
      <c r="GY698">
        <v>2.19482</v>
      </c>
      <c r="GZ698">
        <v>2.34375</v>
      </c>
      <c r="HA698">
        <v>32.9537</v>
      </c>
      <c r="HB698">
        <v>14.0532</v>
      </c>
      <c r="HC698">
        <v>18</v>
      </c>
      <c r="HD698">
        <v>519.444</v>
      </c>
      <c r="HE698">
        <v>578.925</v>
      </c>
      <c r="HF698">
        <v>20.0185</v>
      </c>
      <c r="HG698">
        <v>24.8239</v>
      </c>
      <c r="HH698">
        <v>30.0001</v>
      </c>
      <c r="HI698">
        <v>24.5888</v>
      </c>
      <c r="HJ698">
        <v>24.4542</v>
      </c>
      <c r="HK698">
        <v>79.6478</v>
      </c>
      <c r="HL698">
        <v>24.5454</v>
      </c>
      <c r="HM698">
        <v>24.4231</v>
      </c>
      <c r="HN698">
        <v>20.0533</v>
      </c>
      <c r="HO698">
        <v>1771.25</v>
      </c>
      <c r="HP698">
        <v>11.8365</v>
      </c>
      <c r="HQ698">
        <v>100.822</v>
      </c>
      <c r="HR698">
        <v>100.781</v>
      </c>
    </row>
    <row r="699" spans="1:226">
      <c r="A699">
        <v>683</v>
      </c>
      <c r="B699">
        <v>1657648886</v>
      </c>
      <c r="C699">
        <v>8848.900000095367</v>
      </c>
      <c r="D699" t="s">
        <v>1730</v>
      </c>
      <c r="E699" t="s">
        <v>1731</v>
      </c>
      <c r="F699">
        <v>5</v>
      </c>
      <c r="G699" t="s">
        <v>1521</v>
      </c>
      <c r="H699" t="s">
        <v>354</v>
      </c>
      <c r="I699">
        <v>1657648878.214286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1781.385440166321</v>
      </c>
      <c r="AK699">
        <v>1734.986848484848</v>
      </c>
      <c r="AL699">
        <v>3.402004448887773</v>
      </c>
      <c r="AM699">
        <v>64.46232612303885</v>
      </c>
      <c r="AN699">
        <f>(AP699 - AO699 + BO699*1E3/(8.314*(BQ699+273.15)) * AR699/BN699 * AQ699) * BN699/(100*BB699) * 1000/(1000 - AP699)</f>
        <v>0</v>
      </c>
      <c r="AO699">
        <v>11.83750404705657</v>
      </c>
      <c r="AP699">
        <v>20.86750727272727</v>
      </c>
      <c r="AQ699">
        <v>0.005121655516849136</v>
      </c>
      <c r="AR699">
        <v>77.53837137998022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1657648878.214286</v>
      </c>
      <c r="BH699">
        <v>1674.676071428572</v>
      </c>
      <c r="BI699">
        <v>1743.332857142857</v>
      </c>
      <c r="BJ699">
        <v>20.84219642857143</v>
      </c>
      <c r="BK699">
        <v>11.80405357142857</v>
      </c>
      <c r="BL699">
        <v>1684.775357142857</v>
      </c>
      <c r="BM699">
        <v>20.89733928571428</v>
      </c>
      <c r="BN699">
        <v>500.0047142857143</v>
      </c>
      <c r="BO699">
        <v>68.14488571428572</v>
      </c>
      <c r="BP699">
        <v>0.09995662857142858</v>
      </c>
      <c r="BQ699">
        <v>23.20875357142856</v>
      </c>
      <c r="BR699">
        <v>21.94767142857143</v>
      </c>
      <c r="BS699">
        <v>999.9000000000002</v>
      </c>
      <c r="BT699">
        <v>0</v>
      </c>
      <c r="BU699">
        <v>0</v>
      </c>
      <c r="BV699">
        <v>10000.92107142857</v>
      </c>
      <c r="BW699">
        <v>0</v>
      </c>
      <c r="BX699">
        <v>865.5469642857142</v>
      </c>
      <c r="BY699">
        <v>-68.65539285714286</v>
      </c>
      <c r="BZ699">
        <v>1710.322857142857</v>
      </c>
      <c r="CA699">
        <v>1764.156428571428</v>
      </c>
      <c r="CB699">
        <v>9.038137142857142</v>
      </c>
      <c r="CC699">
        <v>1743.332857142857</v>
      </c>
      <c r="CD699">
        <v>11.80405357142857</v>
      </c>
      <c r="CE699">
        <v>1.420288571428571</v>
      </c>
      <c r="CF699">
        <v>0.8043862500000001</v>
      </c>
      <c r="CG699">
        <v>12.13598571428571</v>
      </c>
      <c r="CH699">
        <v>3.784910714285714</v>
      </c>
      <c r="CI699">
        <v>2000.0175</v>
      </c>
      <c r="CJ699">
        <v>0.9800035714285714</v>
      </c>
      <c r="CK699">
        <v>0.01999692857142857</v>
      </c>
      <c r="CL699">
        <v>0</v>
      </c>
      <c r="CM699">
        <v>2.259792857142858</v>
      </c>
      <c r="CN699">
        <v>0</v>
      </c>
      <c r="CO699">
        <v>13274.125</v>
      </c>
      <c r="CP699">
        <v>16749.62142857143</v>
      </c>
      <c r="CQ699">
        <v>38.55539285714286</v>
      </c>
      <c r="CR699">
        <v>39.66264285714286</v>
      </c>
      <c r="CS699">
        <v>38.96182142857143</v>
      </c>
      <c r="CT699">
        <v>38.49542857142857</v>
      </c>
      <c r="CU699">
        <v>37.53321428571428</v>
      </c>
      <c r="CV699">
        <v>1960.027142857143</v>
      </c>
      <c r="CW699">
        <v>39.99035714285714</v>
      </c>
      <c r="CX699">
        <v>0</v>
      </c>
      <c r="CY699">
        <v>1657648886.4</v>
      </c>
      <c r="CZ699">
        <v>0</v>
      </c>
      <c r="DA699">
        <v>0</v>
      </c>
      <c r="DB699" t="s">
        <v>356</v>
      </c>
      <c r="DC699">
        <v>1657463822.6</v>
      </c>
      <c r="DD699">
        <v>1657463835.1</v>
      </c>
      <c r="DE699">
        <v>0</v>
      </c>
      <c r="DF699">
        <v>-2.657</v>
      </c>
      <c r="DG699">
        <v>-13.192</v>
      </c>
      <c r="DH699">
        <v>-3.924</v>
      </c>
      <c r="DI699">
        <v>-0.217</v>
      </c>
      <c r="DJ699">
        <v>376</v>
      </c>
      <c r="DK699">
        <v>3</v>
      </c>
      <c r="DL699">
        <v>0.48</v>
      </c>
      <c r="DM699">
        <v>0.03</v>
      </c>
      <c r="DN699">
        <v>-68.48728780487805</v>
      </c>
      <c r="DO699">
        <v>-3.137581881533082</v>
      </c>
      <c r="DP699">
        <v>0.3137616356370241</v>
      </c>
      <c r="DQ699">
        <v>0</v>
      </c>
      <c r="DR699">
        <v>9.044075853658537</v>
      </c>
      <c r="DS699">
        <v>-0.1483245993031165</v>
      </c>
      <c r="DT699">
        <v>0.01709203208681258</v>
      </c>
      <c r="DU699">
        <v>0</v>
      </c>
      <c r="DV699">
        <v>0</v>
      </c>
      <c r="DW699">
        <v>2</v>
      </c>
      <c r="DX699" t="s">
        <v>376</v>
      </c>
      <c r="DY699">
        <v>2.98531</v>
      </c>
      <c r="DZ699">
        <v>2.71578</v>
      </c>
      <c r="EA699">
        <v>0.185693</v>
      </c>
      <c r="EB699">
        <v>0.187531</v>
      </c>
      <c r="EC699">
        <v>0.07457179999999999</v>
      </c>
      <c r="ED699">
        <v>0.0484402</v>
      </c>
      <c r="EE699">
        <v>25841.1</v>
      </c>
      <c r="EF699">
        <v>25886.6</v>
      </c>
      <c r="EG699">
        <v>29480.3</v>
      </c>
      <c r="EH699">
        <v>29456.3</v>
      </c>
      <c r="EI699">
        <v>36160.6</v>
      </c>
      <c r="EJ699">
        <v>37264.7</v>
      </c>
      <c r="EK699">
        <v>41532</v>
      </c>
      <c r="EL699">
        <v>41955</v>
      </c>
      <c r="EM699">
        <v>1.98493</v>
      </c>
      <c r="EN699">
        <v>2.1362</v>
      </c>
      <c r="EO699">
        <v>0.0300817</v>
      </c>
      <c r="EP699">
        <v>0</v>
      </c>
      <c r="EQ699">
        <v>21.465</v>
      </c>
      <c r="ER699">
        <v>999.9</v>
      </c>
      <c r="ES699">
        <v>26.2</v>
      </c>
      <c r="ET699">
        <v>30.3</v>
      </c>
      <c r="EU699">
        <v>16.6637</v>
      </c>
      <c r="EV699">
        <v>61.5025</v>
      </c>
      <c r="EW699">
        <v>28.0929</v>
      </c>
      <c r="EX699">
        <v>2</v>
      </c>
      <c r="EY699">
        <v>-0.198351</v>
      </c>
      <c r="EZ699">
        <v>1.25776</v>
      </c>
      <c r="FA699">
        <v>20.388</v>
      </c>
      <c r="FB699">
        <v>5.21684</v>
      </c>
      <c r="FC699">
        <v>12.0099</v>
      </c>
      <c r="FD699">
        <v>4.98965</v>
      </c>
      <c r="FE699">
        <v>3.28842</v>
      </c>
      <c r="FF699">
        <v>9999</v>
      </c>
      <c r="FG699">
        <v>9999</v>
      </c>
      <c r="FH699">
        <v>9999</v>
      </c>
      <c r="FI699">
        <v>150.1</v>
      </c>
      <c r="FJ699">
        <v>1.86699</v>
      </c>
      <c r="FK699">
        <v>1.86603</v>
      </c>
      <c r="FL699">
        <v>1.86557</v>
      </c>
      <c r="FM699">
        <v>1.86553</v>
      </c>
      <c r="FN699">
        <v>1.8673</v>
      </c>
      <c r="FO699">
        <v>1.86983</v>
      </c>
      <c r="FP699">
        <v>1.86846</v>
      </c>
      <c r="FQ699">
        <v>1.86995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-10.21</v>
      </c>
      <c r="GF699">
        <v>-0.0549</v>
      </c>
      <c r="GG699">
        <v>-2.503340474207266</v>
      </c>
      <c r="GH699">
        <v>-0.004537022431985212</v>
      </c>
      <c r="GI699">
        <v>-4.908062937983518E-08</v>
      </c>
      <c r="GJ699">
        <v>3.910711303994514E-11</v>
      </c>
      <c r="GK699">
        <v>-0.2402756977473866</v>
      </c>
      <c r="GL699">
        <v>-0.009891518599104251</v>
      </c>
      <c r="GM699">
        <v>0.001638881051047396</v>
      </c>
      <c r="GN699">
        <v>-3.548837374585308E-05</v>
      </c>
      <c r="GO699">
        <v>4</v>
      </c>
      <c r="GP699">
        <v>2428</v>
      </c>
      <c r="GQ699">
        <v>1</v>
      </c>
      <c r="GR699">
        <v>23</v>
      </c>
      <c r="GS699">
        <v>3084.4</v>
      </c>
      <c r="GT699">
        <v>3084.2</v>
      </c>
      <c r="GU699">
        <v>4.00391</v>
      </c>
      <c r="GV699">
        <v>2.18872</v>
      </c>
      <c r="GW699">
        <v>1.94702</v>
      </c>
      <c r="GX699">
        <v>2.81738</v>
      </c>
      <c r="GY699">
        <v>2.19482</v>
      </c>
      <c r="GZ699">
        <v>2.3291</v>
      </c>
      <c r="HA699">
        <v>32.9315</v>
      </c>
      <c r="HB699">
        <v>14.0532</v>
      </c>
      <c r="HC699">
        <v>18</v>
      </c>
      <c r="HD699">
        <v>519.457</v>
      </c>
      <c r="HE699">
        <v>579.114</v>
      </c>
      <c r="HF699">
        <v>20.0566</v>
      </c>
      <c r="HG699">
        <v>24.8259</v>
      </c>
      <c r="HH699">
        <v>30.0001</v>
      </c>
      <c r="HI699">
        <v>24.5955</v>
      </c>
      <c r="HJ699">
        <v>24.4613</v>
      </c>
      <c r="HK699">
        <v>80.21429999999999</v>
      </c>
      <c r="HL699">
        <v>24.5454</v>
      </c>
      <c r="HM699">
        <v>24.0527</v>
      </c>
      <c r="HN699">
        <v>20.0859</v>
      </c>
      <c r="HO699">
        <v>1791.28</v>
      </c>
      <c r="HP699">
        <v>11.8365</v>
      </c>
      <c r="HQ699">
        <v>100.822</v>
      </c>
      <c r="HR699">
        <v>100.782</v>
      </c>
    </row>
    <row r="700" spans="1:226">
      <c r="A700">
        <v>684</v>
      </c>
      <c r="B700">
        <v>1657648891</v>
      </c>
      <c r="C700">
        <v>8853.900000095367</v>
      </c>
      <c r="D700" t="s">
        <v>1732</v>
      </c>
      <c r="E700" t="s">
        <v>1733</v>
      </c>
      <c r="F700">
        <v>5</v>
      </c>
      <c r="G700" t="s">
        <v>1521</v>
      </c>
      <c r="H700" t="s">
        <v>354</v>
      </c>
      <c r="I700">
        <v>1657648883.5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1798.370190183521</v>
      </c>
      <c r="AK700">
        <v>1751.795878787878</v>
      </c>
      <c r="AL700">
        <v>3.334848504336796</v>
      </c>
      <c r="AM700">
        <v>64.46232612303885</v>
      </c>
      <c r="AN700">
        <f>(AP700 - AO700 + BO700*1E3/(8.314*(BQ700+273.15)) * AR700/BN700 * AQ700) * BN700/(100*BB700) * 1000/(1000 - AP700)</f>
        <v>0</v>
      </c>
      <c r="AO700">
        <v>11.8148694447652</v>
      </c>
      <c r="AP700">
        <v>20.86933333333333</v>
      </c>
      <c r="AQ700">
        <v>0.0003033191143410437</v>
      </c>
      <c r="AR700">
        <v>77.53837137998022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1657648883.5</v>
      </c>
      <c r="BH700">
        <v>1692.166666666667</v>
      </c>
      <c r="BI700">
        <v>1761.081851851852</v>
      </c>
      <c r="BJ700">
        <v>20.85631111111111</v>
      </c>
      <c r="BK700">
        <v>11.81680740740741</v>
      </c>
      <c r="BL700">
        <v>1702.343333333333</v>
      </c>
      <c r="BM700">
        <v>20.91128518518519</v>
      </c>
      <c r="BN700">
        <v>500.0027777777778</v>
      </c>
      <c r="BO700">
        <v>68.14554814814814</v>
      </c>
      <c r="BP700">
        <v>0.09996088518518517</v>
      </c>
      <c r="BQ700">
        <v>23.21627037037037</v>
      </c>
      <c r="BR700">
        <v>21.95334444444445</v>
      </c>
      <c r="BS700">
        <v>999.9000000000001</v>
      </c>
      <c r="BT700">
        <v>0</v>
      </c>
      <c r="BU700">
        <v>0</v>
      </c>
      <c r="BV700">
        <v>10005.77111111111</v>
      </c>
      <c r="BW700">
        <v>0</v>
      </c>
      <c r="BX700">
        <v>884.0344444444444</v>
      </c>
      <c r="BY700">
        <v>-68.91314814814815</v>
      </c>
      <c r="BZ700">
        <v>1728.211851851852</v>
      </c>
      <c r="CA700">
        <v>1782.14037037037</v>
      </c>
      <c r="CB700">
        <v>9.039497407407408</v>
      </c>
      <c r="CC700">
        <v>1761.081851851852</v>
      </c>
      <c r="CD700">
        <v>11.81680740740741</v>
      </c>
      <c r="CE700">
        <v>1.421264074074074</v>
      </c>
      <c r="CF700">
        <v>0.8052630370370373</v>
      </c>
      <c r="CG700">
        <v>12.14641481481482</v>
      </c>
      <c r="CH700">
        <v>3.800405555555556</v>
      </c>
      <c r="CI700">
        <v>2000.034814814815</v>
      </c>
      <c r="CJ700">
        <v>0.9800034444444444</v>
      </c>
      <c r="CK700">
        <v>0.01999705555555555</v>
      </c>
      <c r="CL700">
        <v>0</v>
      </c>
      <c r="CM700">
        <v>2.322744444444445</v>
      </c>
      <c r="CN700">
        <v>0</v>
      </c>
      <c r="CO700">
        <v>13259.38518518518</v>
      </c>
      <c r="CP700">
        <v>16749.77037037037</v>
      </c>
      <c r="CQ700">
        <v>38.53214814814815</v>
      </c>
      <c r="CR700">
        <v>39.64107407407408</v>
      </c>
      <c r="CS700">
        <v>38.92103703703703</v>
      </c>
      <c r="CT700">
        <v>38.46966666666666</v>
      </c>
      <c r="CU700">
        <v>37.50681481481482</v>
      </c>
      <c r="CV700">
        <v>1960.044444444444</v>
      </c>
      <c r="CW700">
        <v>39.99111111111111</v>
      </c>
      <c r="CX700">
        <v>0</v>
      </c>
      <c r="CY700">
        <v>1657648891.2</v>
      </c>
      <c r="CZ700">
        <v>0</v>
      </c>
      <c r="DA700">
        <v>0</v>
      </c>
      <c r="DB700" t="s">
        <v>356</v>
      </c>
      <c r="DC700">
        <v>1657463822.6</v>
      </c>
      <c r="DD700">
        <v>1657463835.1</v>
      </c>
      <c r="DE700">
        <v>0</v>
      </c>
      <c r="DF700">
        <v>-2.657</v>
      </c>
      <c r="DG700">
        <v>-13.192</v>
      </c>
      <c r="DH700">
        <v>-3.924</v>
      </c>
      <c r="DI700">
        <v>-0.217</v>
      </c>
      <c r="DJ700">
        <v>376</v>
      </c>
      <c r="DK700">
        <v>3</v>
      </c>
      <c r="DL700">
        <v>0.48</v>
      </c>
      <c r="DM700">
        <v>0.03</v>
      </c>
      <c r="DN700">
        <v>-68.74794146341463</v>
      </c>
      <c r="DO700">
        <v>-2.983185365853707</v>
      </c>
      <c r="DP700">
        <v>0.2980861325642759</v>
      </c>
      <c r="DQ700">
        <v>0</v>
      </c>
      <c r="DR700">
        <v>9.043041707317073</v>
      </c>
      <c r="DS700">
        <v>-0.01407177700346224</v>
      </c>
      <c r="DT700">
        <v>0.01648827934084249</v>
      </c>
      <c r="DU700">
        <v>1</v>
      </c>
      <c r="DV700">
        <v>1</v>
      </c>
      <c r="DW700">
        <v>2</v>
      </c>
      <c r="DX700" t="s">
        <v>363</v>
      </c>
      <c r="DY700">
        <v>2.98528</v>
      </c>
      <c r="DZ700">
        <v>2.71567</v>
      </c>
      <c r="EA700">
        <v>0.186762</v>
      </c>
      <c r="EB700">
        <v>0.18858</v>
      </c>
      <c r="EC700">
        <v>0.07457220000000001</v>
      </c>
      <c r="ED700">
        <v>0.048375</v>
      </c>
      <c r="EE700">
        <v>25806.9</v>
      </c>
      <c r="EF700">
        <v>25853.2</v>
      </c>
      <c r="EG700">
        <v>29480</v>
      </c>
      <c r="EH700">
        <v>29456.2</v>
      </c>
      <c r="EI700">
        <v>36160.3</v>
      </c>
      <c r="EJ700">
        <v>37267.3</v>
      </c>
      <c r="EK700">
        <v>41531.7</v>
      </c>
      <c r="EL700">
        <v>41955</v>
      </c>
      <c r="EM700">
        <v>1.98477</v>
      </c>
      <c r="EN700">
        <v>2.1362</v>
      </c>
      <c r="EO700">
        <v>0.030566</v>
      </c>
      <c r="EP700">
        <v>0</v>
      </c>
      <c r="EQ700">
        <v>21.461</v>
      </c>
      <c r="ER700">
        <v>999.9</v>
      </c>
      <c r="ES700">
        <v>26.2</v>
      </c>
      <c r="ET700">
        <v>30.2</v>
      </c>
      <c r="EU700">
        <v>16.5682</v>
      </c>
      <c r="EV700">
        <v>61.5125</v>
      </c>
      <c r="EW700">
        <v>28.1891</v>
      </c>
      <c r="EX700">
        <v>2</v>
      </c>
      <c r="EY700">
        <v>-0.19826</v>
      </c>
      <c r="EZ700">
        <v>1.25247</v>
      </c>
      <c r="FA700">
        <v>20.3881</v>
      </c>
      <c r="FB700">
        <v>5.21714</v>
      </c>
      <c r="FC700">
        <v>12.0099</v>
      </c>
      <c r="FD700">
        <v>4.98965</v>
      </c>
      <c r="FE700">
        <v>3.28845</v>
      </c>
      <c r="FF700">
        <v>9999</v>
      </c>
      <c r="FG700">
        <v>9999</v>
      </c>
      <c r="FH700">
        <v>9999</v>
      </c>
      <c r="FI700">
        <v>150.1</v>
      </c>
      <c r="FJ700">
        <v>1.86698</v>
      </c>
      <c r="FK700">
        <v>1.86603</v>
      </c>
      <c r="FL700">
        <v>1.86557</v>
      </c>
      <c r="FM700">
        <v>1.86553</v>
      </c>
      <c r="FN700">
        <v>1.86732</v>
      </c>
      <c r="FO700">
        <v>1.86983</v>
      </c>
      <c r="FP700">
        <v>1.86846</v>
      </c>
      <c r="FQ700">
        <v>1.86994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-10.28</v>
      </c>
      <c r="GF700">
        <v>-0.0549</v>
      </c>
      <c r="GG700">
        <v>-2.503340474207266</v>
      </c>
      <c r="GH700">
        <v>-0.004537022431985212</v>
      </c>
      <c r="GI700">
        <v>-4.908062937983518E-08</v>
      </c>
      <c r="GJ700">
        <v>3.910711303994514E-11</v>
      </c>
      <c r="GK700">
        <v>-0.2402756977473866</v>
      </c>
      <c r="GL700">
        <v>-0.009891518599104251</v>
      </c>
      <c r="GM700">
        <v>0.001638881051047396</v>
      </c>
      <c r="GN700">
        <v>-3.548837374585308E-05</v>
      </c>
      <c r="GO700">
        <v>4</v>
      </c>
      <c r="GP700">
        <v>2428</v>
      </c>
      <c r="GQ700">
        <v>1</v>
      </c>
      <c r="GR700">
        <v>23</v>
      </c>
      <c r="GS700">
        <v>3084.5</v>
      </c>
      <c r="GT700">
        <v>3084.3</v>
      </c>
      <c r="GU700">
        <v>4.0332</v>
      </c>
      <c r="GV700">
        <v>2.18872</v>
      </c>
      <c r="GW700">
        <v>1.94702</v>
      </c>
      <c r="GX700">
        <v>2.81738</v>
      </c>
      <c r="GY700">
        <v>2.19482</v>
      </c>
      <c r="GZ700">
        <v>2.34741</v>
      </c>
      <c r="HA700">
        <v>32.9315</v>
      </c>
      <c r="HB700">
        <v>14.0532</v>
      </c>
      <c r="HC700">
        <v>18</v>
      </c>
      <c r="HD700">
        <v>519.412</v>
      </c>
      <c r="HE700">
        <v>579.192</v>
      </c>
      <c r="HF700">
        <v>20.0877</v>
      </c>
      <c r="HG700">
        <v>24.8277</v>
      </c>
      <c r="HH700">
        <v>30</v>
      </c>
      <c r="HI700">
        <v>24.601</v>
      </c>
      <c r="HJ700">
        <v>24.4684</v>
      </c>
      <c r="HK700">
        <v>80.7247</v>
      </c>
      <c r="HL700">
        <v>24.5454</v>
      </c>
      <c r="HM700">
        <v>24.0527</v>
      </c>
      <c r="HN700">
        <v>20.1149</v>
      </c>
      <c r="HO700">
        <v>1804.64</v>
      </c>
      <c r="HP700">
        <v>11.8365</v>
      </c>
      <c r="HQ700">
        <v>100.822</v>
      </c>
      <c r="HR700">
        <v>100.782</v>
      </c>
    </row>
    <row r="701" spans="1:226">
      <c r="A701">
        <v>685</v>
      </c>
      <c r="B701">
        <v>1657648896</v>
      </c>
      <c r="C701">
        <v>8858.900000095367</v>
      </c>
      <c r="D701" t="s">
        <v>1734</v>
      </c>
      <c r="E701" t="s">
        <v>1735</v>
      </c>
      <c r="F701">
        <v>5</v>
      </c>
      <c r="G701" t="s">
        <v>1521</v>
      </c>
      <c r="H701" t="s">
        <v>354</v>
      </c>
      <c r="I701">
        <v>1657648888.214286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1815.221349513007</v>
      </c>
      <c r="AK701">
        <v>1768.759999999999</v>
      </c>
      <c r="AL701">
        <v>3.415438577686347</v>
      </c>
      <c r="AM701">
        <v>64.46232612303885</v>
      </c>
      <c r="AN701">
        <f>(AP701 - AO701 + BO701*1E3/(8.314*(BQ701+273.15)) * AR701/BN701 * AQ701) * BN701/(100*BB701) * 1000/(1000 - AP701)</f>
        <v>0</v>
      </c>
      <c r="AO701">
        <v>11.80481024075092</v>
      </c>
      <c r="AP701">
        <v>20.86515515151514</v>
      </c>
      <c r="AQ701">
        <v>-0.0003039783285166639</v>
      </c>
      <c r="AR701">
        <v>77.53837137998022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1657648888.214286</v>
      </c>
      <c r="BH701">
        <v>1707.720357142857</v>
      </c>
      <c r="BI701">
        <v>1776.882142857143</v>
      </c>
      <c r="BJ701">
        <v>20.86504642857142</v>
      </c>
      <c r="BK701">
        <v>11.81763928571429</v>
      </c>
      <c r="BL701">
        <v>1717.965</v>
      </c>
      <c r="BM701">
        <v>20.91991428571428</v>
      </c>
      <c r="BN701">
        <v>500.0056785714286</v>
      </c>
      <c r="BO701">
        <v>68.14587142857143</v>
      </c>
      <c r="BP701">
        <v>0.09999618928571428</v>
      </c>
      <c r="BQ701">
        <v>23.22344999999999</v>
      </c>
      <c r="BR701">
        <v>21.95834642857143</v>
      </c>
      <c r="BS701">
        <v>999.9000000000002</v>
      </c>
      <c r="BT701">
        <v>0</v>
      </c>
      <c r="BU701">
        <v>0</v>
      </c>
      <c r="BV701">
        <v>10004.32857142857</v>
      </c>
      <c r="BW701">
        <v>0</v>
      </c>
      <c r="BX701">
        <v>829.1110357142855</v>
      </c>
      <c r="BY701">
        <v>-69.16023928571428</v>
      </c>
      <c r="BZ701">
        <v>1744.112142857143</v>
      </c>
      <c r="CA701">
        <v>1798.131071428571</v>
      </c>
      <c r="CB701">
        <v>9.047395714285715</v>
      </c>
      <c r="CC701">
        <v>1776.882142857143</v>
      </c>
      <c r="CD701">
        <v>11.81763928571429</v>
      </c>
      <c r="CE701">
        <v>1.421865714285714</v>
      </c>
      <c r="CF701">
        <v>0.8053238214285715</v>
      </c>
      <c r="CG701">
        <v>12.15285</v>
      </c>
      <c r="CH701">
        <v>3.801482857142857</v>
      </c>
      <c r="CI701">
        <v>2000.025</v>
      </c>
      <c r="CJ701">
        <v>0.9800029285714287</v>
      </c>
      <c r="CK701">
        <v>0.01999757142857143</v>
      </c>
      <c r="CL701">
        <v>0</v>
      </c>
      <c r="CM701">
        <v>2.327739285714286</v>
      </c>
      <c r="CN701">
        <v>0</v>
      </c>
      <c r="CO701">
        <v>13259.11428571429</v>
      </c>
      <c r="CP701">
        <v>16749.68928571428</v>
      </c>
      <c r="CQ701">
        <v>38.51328571428571</v>
      </c>
      <c r="CR701">
        <v>39.60474999999999</v>
      </c>
      <c r="CS701">
        <v>38.89492857142857</v>
      </c>
      <c r="CT701">
        <v>38.44164285714286</v>
      </c>
      <c r="CU701">
        <v>37.4775</v>
      </c>
      <c r="CV701">
        <v>1960.031785714286</v>
      </c>
      <c r="CW701">
        <v>39.99428571428572</v>
      </c>
      <c r="CX701">
        <v>0</v>
      </c>
      <c r="CY701">
        <v>1657648896.6</v>
      </c>
      <c r="CZ701">
        <v>0</v>
      </c>
      <c r="DA701">
        <v>0</v>
      </c>
      <c r="DB701" t="s">
        <v>356</v>
      </c>
      <c r="DC701">
        <v>1657463822.6</v>
      </c>
      <c r="DD701">
        <v>1657463835.1</v>
      </c>
      <c r="DE701">
        <v>0</v>
      </c>
      <c r="DF701">
        <v>-2.657</v>
      </c>
      <c r="DG701">
        <v>-13.192</v>
      </c>
      <c r="DH701">
        <v>-3.924</v>
      </c>
      <c r="DI701">
        <v>-0.217</v>
      </c>
      <c r="DJ701">
        <v>376</v>
      </c>
      <c r="DK701">
        <v>3</v>
      </c>
      <c r="DL701">
        <v>0.48</v>
      </c>
      <c r="DM701">
        <v>0.03</v>
      </c>
      <c r="DN701">
        <v>-69.02983</v>
      </c>
      <c r="DO701">
        <v>-3.073744840525274</v>
      </c>
      <c r="DP701">
        <v>0.2994183229196237</v>
      </c>
      <c r="DQ701">
        <v>0</v>
      </c>
      <c r="DR701">
        <v>9.044620499999999</v>
      </c>
      <c r="DS701">
        <v>0.1215138461538294</v>
      </c>
      <c r="DT701">
        <v>0.01803431298247877</v>
      </c>
      <c r="DU701">
        <v>0</v>
      </c>
      <c r="DV701">
        <v>0</v>
      </c>
      <c r="DW701">
        <v>2</v>
      </c>
      <c r="DX701" t="s">
        <v>376</v>
      </c>
      <c r="DY701">
        <v>2.98531</v>
      </c>
      <c r="DZ701">
        <v>2.71567</v>
      </c>
      <c r="EA701">
        <v>0.187833</v>
      </c>
      <c r="EB701">
        <v>0.189626</v>
      </c>
      <c r="EC701">
        <v>0.07456359999999999</v>
      </c>
      <c r="ED701">
        <v>0.0483777</v>
      </c>
      <c r="EE701">
        <v>25772.9</v>
      </c>
      <c r="EF701">
        <v>25820</v>
      </c>
      <c r="EG701">
        <v>29479.8</v>
      </c>
      <c r="EH701">
        <v>29456.4</v>
      </c>
      <c r="EI701">
        <v>36160.2</v>
      </c>
      <c r="EJ701">
        <v>37267.4</v>
      </c>
      <c r="EK701">
        <v>41531.2</v>
      </c>
      <c r="EL701">
        <v>41955.2</v>
      </c>
      <c r="EM701">
        <v>1.98475</v>
      </c>
      <c r="EN701">
        <v>2.13605</v>
      </c>
      <c r="EO701">
        <v>0.0309385</v>
      </c>
      <c r="EP701">
        <v>0</v>
      </c>
      <c r="EQ701">
        <v>21.4583</v>
      </c>
      <c r="ER701">
        <v>999.9</v>
      </c>
      <c r="ES701">
        <v>26.2</v>
      </c>
      <c r="ET701">
        <v>30.2</v>
      </c>
      <c r="EU701">
        <v>16.5706</v>
      </c>
      <c r="EV701">
        <v>61.3425</v>
      </c>
      <c r="EW701">
        <v>28.113</v>
      </c>
      <c r="EX701">
        <v>2</v>
      </c>
      <c r="EY701">
        <v>-0.198181</v>
      </c>
      <c r="EZ701">
        <v>1.24551</v>
      </c>
      <c r="FA701">
        <v>20.3879</v>
      </c>
      <c r="FB701">
        <v>5.21789</v>
      </c>
      <c r="FC701">
        <v>12.0099</v>
      </c>
      <c r="FD701">
        <v>4.9901</v>
      </c>
      <c r="FE701">
        <v>3.28858</v>
      </c>
      <c r="FF701">
        <v>9999</v>
      </c>
      <c r="FG701">
        <v>9999</v>
      </c>
      <c r="FH701">
        <v>9999</v>
      </c>
      <c r="FI701">
        <v>150.1</v>
      </c>
      <c r="FJ701">
        <v>1.86699</v>
      </c>
      <c r="FK701">
        <v>1.86603</v>
      </c>
      <c r="FL701">
        <v>1.86557</v>
      </c>
      <c r="FM701">
        <v>1.86552</v>
      </c>
      <c r="FN701">
        <v>1.86732</v>
      </c>
      <c r="FO701">
        <v>1.86982</v>
      </c>
      <c r="FP701">
        <v>1.86844</v>
      </c>
      <c r="FQ701">
        <v>1.86994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-10.35</v>
      </c>
      <c r="GF701">
        <v>-0.0548</v>
      </c>
      <c r="GG701">
        <v>-2.503340474207266</v>
      </c>
      <c r="GH701">
        <v>-0.004537022431985212</v>
      </c>
      <c r="GI701">
        <v>-4.908062937983518E-08</v>
      </c>
      <c r="GJ701">
        <v>3.910711303994514E-11</v>
      </c>
      <c r="GK701">
        <v>-0.2402756977473866</v>
      </c>
      <c r="GL701">
        <v>-0.009891518599104251</v>
      </c>
      <c r="GM701">
        <v>0.001638881051047396</v>
      </c>
      <c r="GN701">
        <v>-3.548837374585308E-05</v>
      </c>
      <c r="GO701">
        <v>4</v>
      </c>
      <c r="GP701">
        <v>2428</v>
      </c>
      <c r="GQ701">
        <v>1</v>
      </c>
      <c r="GR701">
        <v>23</v>
      </c>
      <c r="GS701">
        <v>3084.6</v>
      </c>
      <c r="GT701">
        <v>3084.3</v>
      </c>
      <c r="GU701">
        <v>4.05762</v>
      </c>
      <c r="GV701">
        <v>2.18872</v>
      </c>
      <c r="GW701">
        <v>1.94702</v>
      </c>
      <c r="GX701">
        <v>2.81738</v>
      </c>
      <c r="GY701">
        <v>2.19482</v>
      </c>
      <c r="GZ701">
        <v>2.31934</v>
      </c>
      <c r="HA701">
        <v>32.9315</v>
      </c>
      <c r="HB701">
        <v>14.0532</v>
      </c>
      <c r="HC701">
        <v>18</v>
      </c>
      <c r="HD701">
        <v>519.454</v>
      </c>
      <c r="HE701">
        <v>579.152</v>
      </c>
      <c r="HF701">
        <v>20.1165</v>
      </c>
      <c r="HG701">
        <v>24.8288</v>
      </c>
      <c r="HH701">
        <v>30.0001</v>
      </c>
      <c r="HI701">
        <v>24.6072</v>
      </c>
      <c r="HJ701">
        <v>24.4751</v>
      </c>
      <c r="HK701">
        <v>81.2841</v>
      </c>
      <c r="HL701">
        <v>24.5454</v>
      </c>
      <c r="HM701">
        <v>24.0527</v>
      </c>
      <c r="HN701">
        <v>20.1387</v>
      </c>
      <c r="HO701">
        <v>1824.68</v>
      </c>
      <c r="HP701">
        <v>11.8365</v>
      </c>
      <c r="HQ701">
        <v>100.821</v>
      </c>
      <c r="HR701">
        <v>100.783</v>
      </c>
    </row>
    <row r="702" spans="1:226">
      <c r="A702">
        <v>686</v>
      </c>
      <c r="B702">
        <v>1657648901</v>
      </c>
      <c r="C702">
        <v>8863.900000095367</v>
      </c>
      <c r="D702" t="s">
        <v>1736</v>
      </c>
      <c r="E702" t="s">
        <v>1737</v>
      </c>
      <c r="F702">
        <v>5</v>
      </c>
      <c r="G702" t="s">
        <v>1521</v>
      </c>
      <c r="H702" t="s">
        <v>354</v>
      </c>
      <c r="I702">
        <v>1657648893.5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1832.240814298268</v>
      </c>
      <c r="AK702">
        <v>1785.522545454545</v>
      </c>
      <c r="AL702">
        <v>3.36781688101028</v>
      </c>
      <c r="AM702">
        <v>64.46232612303885</v>
      </c>
      <c r="AN702">
        <f>(AP702 - AO702 + BO702*1E3/(8.314*(BQ702+273.15)) * AR702/BN702 * AQ702) * BN702/(100*BB702) * 1000/(1000 - AP702)</f>
        <v>0</v>
      </c>
      <c r="AO702">
        <v>11.80733564988524</v>
      </c>
      <c r="AP702">
        <v>20.87054</v>
      </c>
      <c r="AQ702">
        <v>0.0001540613672928848</v>
      </c>
      <c r="AR702">
        <v>77.53837137998022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1657648893.5</v>
      </c>
      <c r="BH702">
        <v>1725.174444444445</v>
      </c>
      <c r="BI702">
        <v>1794.607777777778</v>
      </c>
      <c r="BJ702">
        <v>20.86807777777778</v>
      </c>
      <c r="BK702">
        <v>11.80807407407407</v>
      </c>
      <c r="BL702">
        <v>1735.496296296296</v>
      </c>
      <c r="BM702">
        <v>20.92291481481481</v>
      </c>
      <c r="BN702">
        <v>500.0017777777778</v>
      </c>
      <c r="BO702">
        <v>68.14601851851852</v>
      </c>
      <c r="BP702">
        <v>0.09998128148148148</v>
      </c>
      <c r="BQ702">
        <v>23.23122962962963</v>
      </c>
      <c r="BR702">
        <v>21.96860740740741</v>
      </c>
      <c r="BS702">
        <v>999.9000000000001</v>
      </c>
      <c r="BT702">
        <v>0</v>
      </c>
      <c r="BU702">
        <v>0</v>
      </c>
      <c r="BV702">
        <v>10008.14629629629</v>
      </c>
      <c r="BW702">
        <v>0</v>
      </c>
      <c r="BX702">
        <v>989.7401851851852</v>
      </c>
      <c r="BY702">
        <v>-69.43134444444443</v>
      </c>
      <c r="BZ702">
        <v>1761.944444444444</v>
      </c>
      <c r="CA702">
        <v>1816.051111111111</v>
      </c>
      <c r="CB702">
        <v>9.059994444444445</v>
      </c>
      <c r="CC702">
        <v>1794.607777777778</v>
      </c>
      <c r="CD702">
        <v>11.80807407407407</v>
      </c>
      <c r="CE702">
        <v>1.422075925925925</v>
      </c>
      <c r="CF702">
        <v>0.8046734814814813</v>
      </c>
      <c r="CG702">
        <v>12.15509259259259</v>
      </c>
      <c r="CH702">
        <v>3.790015555555556</v>
      </c>
      <c r="CI702">
        <v>2000.038518518519</v>
      </c>
      <c r="CJ702">
        <v>0.9800024444444446</v>
      </c>
      <c r="CK702">
        <v>0.01999805555555556</v>
      </c>
      <c r="CL702">
        <v>0</v>
      </c>
      <c r="CM702">
        <v>2.284114814814814</v>
      </c>
      <c r="CN702">
        <v>0</v>
      </c>
      <c r="CO702">
        <v>13400.94444444445</v>
      </c>
      <c r="CP702">
        <v>16749.8037037037</v>
      </c>
      <c r="CQ702">
        <v>38.479</v>
      </c>
      <c r="CR702">
        <v>39.58299999999999</v>
      </c>
      <c r="CS702">
        <v>38.86796296296296</v>
      </c>
      <c r="CT702">
        <v>38.40714814814815</v>
      </c>
      <c r="CU702">
        <v>37.45566666666667</v>
      </c>
      <c r="CV702">
        <v>1960.042222222223</v>
      </c>
      <c r="CW702">
        <v>39.99740740740741</v>
      </c>
      <c r="CX702">
        <v>0</v>
      </c>
      <c r="CY702">
        <v>1657648901.4</v>
      </c>
      <c r="CZ702">
        <v>0</v>
      </c>
      <c r="DA702">
        <v>0</v>
      </c>
      <c r="DB702" t="s">
        <v>356</v>
      </c>
      <c r="DC702">
        <v>1657463822.6</v>
      </c>
      <c r="DD702">
        <v>1657463835.1</v>
      </c>
      <c r="DE702">
        <v>0</v>
      </c>
      <c r="DF702">
        <v>-2.657</v>
      </c>
      <c r="DG702">
        <v>-13.192</v>
      </c>
      <c r="DH702">
        <v>-3.924</v>
      </c>
      <c r="DI702">
        <v>-0.217</v>
      </c>
      <c r="DJ702">
        <v>376</v>
      </c>
      <c r="DK702">
        <v>3</v>
      </c>
      <c r="DL702">
        <v>0.48</v>
      </c>
      <c r="DM702">
        <v>0.03</v>
      </c>
      <c r="DN702">
        <v>-69.29821000000001</v>
      </c>
      <c r="DO702">
        <v>-3.021631519699718</v>
      </c>
      <c r="DP702">
        <v>0.2930814884976519</v>
      </c>
      <c r="DQ702">
        <v>0</v>
      </c>
      <c r="DR702">
        <v>9.050702249999999</v>
      </c>
      <c r="DS702">
        <v>0.1292241275797142</v>
      </c>
      <c r="DT702">
        <v>0.01616571812316113</v>
      </c>
      <c r="DU702">
        <v>0</v>
      </c>
      <c r="DV702">
        <v>0</v>
      </c>
      <c r="DW702">
        <v>2</v>
      </c>
      <c r="DX702" t="s">
        <v>376</v>
      </c>
      <c r="DY702">
        <v>2.98534</v>
      </c>
      <c r="DZ702">
        <v>2.71574</v>
      </c>
      <c r="EA702">
        <v>0.188888</v>
      </c>
      <c r="EB702">
        <v>0.190661</v>
      </c>
      <c r="EC702">
        <v>0.0745745</v>
      </c>
      <c r="ED702">
        <v>0.0483926</v>
      </c>
      <c r="EE702">
        <v>25738.9</v>
      </c>
      <c r="EF702">
        <v>25787.3</v>
      </c>
      <c r="EG702">
        <v>29479.3</v>
      </c>
      <c r="EH702">
        <v>29456.7</v>
      </c>
      <c r="EI702">
        <v>36159.3</v>
      </c>
      <c r="EJ702">
        <v>37267.2</v>
      </c>
      <c r="EK702">
        <v>41530.6</v>
      </c>
      <c r="EL702">
        <v>41955.6</v>
      </c>
      <c r="EM702">
        <v>1.9848</v>
      </c>
      <c r="EN702">
        <v>2.13635</v>
      </c>
      <c r="EO702">
        <v>0.0321493</v>
      </c>
      <c r="EP702">
        <v>0</v>
      </c>
      <c r="EQ702">
        <v>21.458</v>
      </c>
      <c r="ER702">
        <v>999.9</v>
      </c>
      <c r="ES702">
        <v>26.2</v>
      </c>
      <c r="ET702">
        <v>30.2</v>
      </c>
      <c r="EU702">
        <v>16.5698</v>
      </c>
      <c r="EV702">
        <v>61.5625</v>
      </c>
      <c r="EW702">
        <v>28.1771</v>
      </c>
      <c r="EX702">
        <v>2</v>
      </c>
      <c r="EY702">
        <v>-0.198201</v>
      </c>
      <c r="EZ702">
        <v>1.24972</v>
      </c>
      <c r="FA702">
        <v>20.3879</v>
      </c>
      <c r="FB702">
        <v>5.21744</v>
      </c>
      <c r="FC702">
        <v>12.0099</v>
      </c>
      <c r="FD702">
        <v>4.9901</v>
      </c>
      <c r="FE702">
        <v>3.28865</v>
      </c>
      <c r="FF702">
        <v>9999</v>
      </c>
      <c r="FG702">
        <v>9999</v>
      </c>
      <c r="FH702">
        <v>9999</v>
      </c>
      <c r="FI702">
        <v>150.1</v>
      </c>
      <c r="FJ702">
        <v>1.86701</v>
      </c>
      <c r="FK702">
        <v>1.86603</v>
      </c>
      <c r="FL702">
        <v>1.86556</v>
      </c>
      <c r="FM702">
        <v>1.86552</v>
      </c>
      <c r="FN702">
        <v>1.86729</v>
      </c>
      <c r="FO702">
        <v>1.86985</v>
      </c>
      <c r="FP702">
        <v>1.86844</v>
      </c>
      <c r="FQ702">
        <v>1.86996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-10.43</v>
      </c>
      <c r="GF702">
        <v>-0.0548</v>
      </c>
      <c r="GG702">
        <v>-2.503340474207266</v>
      </c>
      <c r="GH702">
        <v>-0.004537022431985212</v>
      </c>
      <c r="GI702">
        <v>-4.908062937983518E-08</v>
      </c>
      <c r="GJ702">
        <v>3.910711303994514E-11</v>
      </c>
      <c r="GK702">
        <v>-0.2402756977473866</v>
      </c>
      <c r="GL702">
        <v>-0.009891518599104251</v>
      </c>
      <c r="GM702">
        <v>0.001638881051047396</v>
      </c>
      <c r="GN702">
        <v>-3.548837374585308E-05</v>
      </c>
      <c r="GO702">
        <v>4</v>
      </c>
      <c r="GP702">
        <v>2428</v>
      </c>
      <c r="GQ702">
        <v>1</v>
      </c>
      <c r="GR702">
        <v>23</v>
      </c>
      <c r="GS702">
        <v>3084.6</v>
      </c>
      <c r="GT702">
        <v>3084.4</v>
      </c>
      <c r="GU702">
        <v>4.08691</v>
      </c>
      <c r="GV702">
        <v>2.18628</v>
      </c>
      <c r="GW702">
        <v>1.94702</v>
      </c>
      <c r="GX702">
        <v>2.8186</v>
      </c>
      <c r="GY702">
        <v>2.19482</v>
      </c>
      <c r="GZ702">
        <v>2.34131</v>
      </c>
      <c r="HA702">
        <v>32.9315</v>
      </c>
      <c r="HB702">
        <v>14.0532</v>
      </c>
      <c r="HC702">
        <v>18</v>
      </c>
      <c r="HD702">
        <v>519.539</v>
      </c>
      <c r="HE702">
        <v>579.454</v>
      </c>
      <c r="HF702">
        <v>20.1405</v>
      </c>
      <c r="HG702">
        <v>24.8301</v>
      </c>
      <c r="HH702">
        <v>30.0002</v>
      </c>
      <c r="HI702">
        <v>24.6129</v>
      </c>
      <c r="HJ702">
        <v>24.4821</v>
      </c>
      <c r="HK702">
        <v>81.79510000000001</v>
      </c>
      <c r="HL702">
        <v>24.5454</v>
      </c>
      <c r="HM702">
        <v>24.0527</v>
      </c>
      <c r="HN702">
        <v>20.1507</v>
      </c>
      <c r="HO702">
        <v>1838.04</v>
      </c>
      <c r="HP702">
        <v>11.8365</v>
      </c>
      <c r="HQ702">
        <v>100.819</v>
      </c>
      <c r="HR702">
        <v>100.784</v>
      </c>
    </row>
    <row r="703" spans="1:226">
      <c r="A703">
        <v>687</v>
      </c>
      <c r="B703">
        <v>1657648906</v>
      </c>
      <c r="C703">
        <v>8868.900000095367</v>
      </c>
      <c r="D703" t="s">
        <v>1738</v>
      </c>
      <c r="E703" t="s">
        <v>1739</v>
      </c>
      <c r="F703">
        <v>5</v>
      </c>
      <c r="G703" t="s">
        <v>1521</v>
      </c>
      <c r="H703" t="s">
        <v>354</v>
      </c>
      <c r="I703">
        <v>1657648898.214286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1849.160292049278</v>
      </c>
      <c r="AK703">
        <v>1802.338848484848</v>
      </c>
      <c r="AL703">
        <v>3.3705026960058</v>
      </c>
      <c r="AM703">
        <v>64.46232612303885</v>
      </c>
      <c r="AN703">
        <f>(AP703 - AO703 + BO703*1E3/(8.314*(BQ703+273.15)) * AR703/BN703 * AQ703) * BN703/(100*BB703) * 1000/(1000 - AP703)</f>
        <v>0</v>
      </c>
      <c r="AO703">
        <v>11.8128223752833</v>
      </c>
      <c r="AP703">
        <v>20.8783915151515</v>
      </c>
      <c r="AQ703">
        <v>8.252347693385357E-05</v>
      </c>
      <c r="AR703">
        <v>77.53837137998022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1657648898.214286</v>
      </c>
      <c r="BH703">
        <v>1740.697857142857</v>
      </c>
      <c r="BI703">
        <v>1810.383214285714</v>
      </c>
      <c r="BJ703">
        <v>20.869275</v>
      </c>
      <c r="BK703">
        <v>11.80912857142857</v>
      </c>
      <c r="BL703">
        <v>1751.086785714286</v>
      </c>
      <c r="BM703">
        <v>20.92409642857142</v>
      </c>
      <c r="BN703">
        <v>500.0077499999999</v>
      </c>
      <c r="BO703">
        <v>68.14597142857141</v>
      </c>
      <c r="BP703">
        <v>0.09999090714285716</v>
      </c>
      <c r="BQ703">
        <v>23.240675</v>
      </c>
      <c r="BR703">
        <v>21.98120714285714</v>
      </c>
      <c r="BS703">
        <v>999.9000000000002</v>
      </c>
      <c r="BT703">
        <v>0</v>
      </c>
      <c r="BU703">
        <v>0</v>
      </c>
      <c r="BV703">
        <v>10006.3625</v>
      </c>
      <c r="BW703">
        <v>0</v>
      </c>
      <c r="BX703">
        <v>1431.978142857143</v>
      </c>
      <c r="BY703">
        <v>-69.68440357142858</v>
      </c>
      <c r="BZ703">
        <v>1777.800357142857</v>
      </c>
      <c r="CA703">
        <v>1832.0175</v>
      </c>
      <c r="CB703">
        <v>9.06013892857143</v>
      </c>
      <c r="CC703">
        <v>1810.383214285714</v>
      </c>
      <c r="CD703">
        <v>11.80912857142857</v>
      </c>
      <c r="CE703">
        <v>1.422156428571429</v>
      </c>
      <c r="CF703">
        <v>0.8047447142857144</v>
      </c>
      <c r="CG703">
        <v>12.15595357142857</v>
      </c>
      <c r="CH703">
        <v>3.791272499999999</v>
      </c>
      <c r="CI703">
        <v>2000.019642857143</v>
      </c>
      <c r="CJ703">
        <v>0.980001642857143</v>
      </c>
      <c r="CK703">
        <v>0.01999885714285714</v>
      </c>
      <c r="CL703">
        <v>0</v>
      </c>
      <c r="CM703">
        <v>2.253778571428572</v>
      </c>
      <c r="CN703">
        <v>0</v>
      </c>
      <c r="CO703">
        <v>13586.61071428572</v>
      </c>
      <c r="CP703">
        <v>16749.63214285715</v>
      </c>
      <c r="CQ703">
        <v>38.45949999999999</v>
      </c>
      <c r="CR703">
        <v>39.56424999999999</v>
      </c>
      <c r="CS703">
        <v>38.848</v>
      </c>
      <c r="CT703">
        <v>38.38378571428571</v>
      </c>
      <c r="CU703">
        <v>37.43707142857143</v>
      </c>
      <c r="CV703">
        <v>1960.020357142857</v>
      </c>
      <c r="CW703">
        <v>40</v>
      </c>
      <c r="CX703">
        <v>0</v>
      </c>
      <c r="CY703">
        <v>1657648906.2</v>
      </c>
      <c r="CZ703">
        <v>0</v>
      </c>
      <c r="DA703">
        <v>0</v>
      </c>
      <c r="DB703" t="s">
        <v>356</v>
      </c>
      <c r="DC703">
        <v>1657463822.6</v>
      </c>
      <c r="DD703">
        <v>1657463835.1</v>
      </c>
      <c r="DE703">
        <v>0</v>
      </c>
      <c r="DF703">
        <v>-2.657</v>
      </c>
      <c r="DG703">
        <v>-13.192</v>
      </c>
      <c r="DH703">
        <v>-3.924</v>
      </c>
      <c r="DI703">
        <v>-0.217</v>
      </c>
      <c r="DJ703">
        <v>376</v>
      </c>
      <c r="DK703">
        <v>3</v>
      </c>
      <c r="DL703">
        <v>0.48</v>
      </c>
      <c r="DM703">
        <v>0.03</v>
      </c>
      <c r="DN703">
        <v>-69.49955750000001</v>
      </c>
      <c r="DO703">
        <v>-3.113019512195078</v>
      </c>
      <c r="DP703">
        <v>0.3030563230552193</v>
      </c>
      <c r="DQ703">
        <v>0</v>
      </c>
      <c r="DR703">
        <v>9.05838325</v>
      </c>
      <c r="DS703">
        <v>0.02752604127579977</v>
      </c>
      <c r="DT703">
        <v>0.006629265942583866</v>
      </c>
      <c r="DU703">
        <v>1</v>
      </c>
      <c r="DV703">
        <v>1</v>
      </c>
      <c r="DW703">
        <v>2</v>
      </c>
      <c r="DX703" t="s">
        <v>363</v>
      </c>
      <c r="DY703">
        <v>2.98535</v>
      </c>
      <c r="DZ703">
        <v>2.71562</v>
      </c>
      <c r="EA703">
        <v>0.189942</v>
      </c>
      <c r="EB703">
        <v>0.191706</v>
      </c>
      <c r="EC703">
        <v>0.0745941</v>
      </c>
      <c r="ED703">
        <v>0.0484078</v>
      </c>
      <c r="EE703">
        <v>25705.9</v>
      </c>
      <c r="EF703">
        <v>25754.6</v>
      </c>
      <c r="EG703">
        <v>29479.6</v>
      </c>
      <c r="EH703">
        <v>29457.2</v>
      </c>
      <c r="EI703">
        <v>36159</v>
      </c>
      <c r="EJ703">
        <v>37267.4</v>
      </c>
      <c r="EK703">
        <v>41531.1</v>
      </c>
      <c r="EL703">
        <v>41956.5</v>
      </c>
      <c r="EM703">
        <v>1.98507</v>
      </c>
      <c r="EN703">
        <v>2.13645</v>
      </c>
      <c r="EO703">
        <v>0.0331365</v>
      </c>
      <c r="EP703">
        <v>0</v>
      </c>
      <c r="EQ703">
        <v>21.4586</v>
      </c>
      <c r="ER703">
        <v>999.9</v>
      </c>
      <c r="ES703">
        <v>26.2</v>
      </c>
      <c r="ET703">
        <v>30.2</v>
      </c>
      <c r="EU703">
        <v>16.5682</v>
      </c>
      <c r="EV703">
        <v>61.4225</v>
      </c>
      <c r="EW703">
        <v>28.0809</v>
      </c>
      <c r="EX703">
        <v>2</v>
      </c>
      <c r="EY703">
        <v>-0.198369</v>
      </c>
      <c r="EZ703">
        <v>1.28527</v>
      </c>
      <c r="FA703">
        <v>20.3877</v>
      </c>
      <c r="FB703">
        <v>5.21729</v>
      </c>
      <c r="FC703">
        <v>12.0099</v>
      </c>
      <c r="FD703">
        <v>4.99005</v>
      </c>
      <c r="FE703">
        <v>3.28865</v>
      </c>
      <c r="FF703">
        <v>9999</v>
      </c>
      <c r="FG703">
        <v>9999</v>
      </c>
      <c r="FH703">
        <v>9999</v>
      </c>
      <c r="FI703">
        <v>150.1</v>
      </c>
      <c r="FJ703">
        <v>1.86699</v>
      </c>
      <c r="FK703">
        <v>1.86602</v>
      </c>
      <c r="FL703">
        <v>1.86554</v>
      </c>
      <c r="FM703">
        <v>1.86553</v>
      </c>
      <c r="FN703">
        <v>1.8673</v>
      </c>
      <c r="FO703">
        <v>1.86982</v>
      </c>
      <c r="FP703">
        <v>1.86847</v>
      </c>
      <c r="FQ703">
        <v>1.86994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-10.5</v>
      </c>
      <c r="GF703">
        <v>-0.0547</v>
      </c>
      <c r="GG703">
        <v>-2.503340474207266</v>
      </c>
      <c r="GH703">
        <v>-0.004537022431985212</v>
      </c>
      <c r="GI703">
        <v>-4.908062937983518E-08</v>
      </c>
      <c r="GJ703">
        <v>3.910711303994514E-11</v>
      </c>
      <c r="GK703">
        <v>-0.2402756977473866</v>
      </c>
      <c r="GL703">
        <v>-0.009891518599104251</v>
      </c>
      <c r="GM703">
        <v>0.001638881051047396</v>
      </c>
      <c r="GN703">
        <v>-3.548837374585308E-05</v>
      </c>
      <c r="GO703">
        <v>4</v>
      </c>
      <c r="GP703">
        <v>2428</v>
      </c>
      <c r="GQ703">
        <v>1</v>
      </c>
      <c r="GR703">
        <v>23</v>
      </c>
      <c r="GS703">
        <v>3084.7</v>
      </c>
      <c r="GT703">
        <v>3084.5</v>
      </c>
      <c r="GU703">
        <v>4.11133</v>
      </c>
      <c r="GV703">
        <v>2.18628</v>
      </c>
      <c r="GW703">
        <v>1.94702</v>
      </c>
      <c r="GX703">
        <v>2.81738</v>
      </c>
      <c r="GY703">
        <v>2.19482</v>
      </c>
      <c r="GZ703">
        <v>2.31812</v>
      </c>
      <c r="HA703">
        <v>32.9315</v>
      </c>
      <c r="HB703">
        <v>14.0532</v>
      </c>
      <c r="HC703">
        <v>18</v>
      </c>
      <c r="HD703">
        <v>519.769</v>
      </c>
      <c r="HE703">
        <v>579.606</v>
      </c>
      <c r="HF703">
        <v>20.1567</v>
      </c>
      <c r="HG703">
        <v>24.8322</v>
      </c>
      <c r="HH703">
        <v>30</v>
      </c>
      <c r="HI703">
        <v>24.6185</v>
      </c>
      <c r="HJ703">
        <v>24.4893</v>
      </c>
      <c r="HK703">
        <v>82.3464</v>
      </c>
      <c r="HL703">
        <v>24.5454</v>
      </c>
      <c r="HM703">
        <v>24.0527</v>
      </c>
      <c r="HN703">
        <v>20.1518</v>
      </c>
      <c r="HO703">
        <v>1858.08</v>
      </c>
      <c r="HP703">
        <v>11.8365</v>
      </c>
      <c r="HQ703">
        <v>100.82</v>
      </c>
      <c r="HR703">
        <v>100.786</v>
      </c>
    </row>
    <row r="704" spans="1:226">
      <c r="A704">
        <v>688</v>
      </c>
      <c r="B704">
        <v>1657648911</v>
      </c>
      <c r="C704">
        <v>8873.900000095367</v>
      </c>
      <c r="D704" t="s">
        <v>1740</v>
      </c>
      <c r="E704" t="s">
        <v>1741</v>
      </c>
      <c r="F704">
        <v>5</v>
      </c>
      <c r="G704" t="s">
        <v>1521</v>
      </c>
      <c r="H704" t="s">
        <v>354</v>
      </c>
      <c r="I704">
        <v>1657648903.5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1866.14924194559</v>
      </c>
      <c r="AK704">
        <v>1819.20993939394</v>
      </c>
      <c r="AL704">
        <v>3.381147046775022</v>
      </c>
      <c r="AM704">
        <v>64.46232612303885</v>
      </c>
      <c r="AN704">
        <f>(AP704 - AO704 + BO704*1E3/(8.314*(BQ704+273.15)) * AR704/BN704 * AQ704) * BN704/(100*BB704) * 1000/(1000 - AP704)</f>
        <v>0</v>
      </c>
      <c r="AO704">
        <v>11.81814946418982</v>
      </c>
      <c r="AP704">
        <v>20.88680242424242</v>
      </c>
      <c r="AQ704">
        <v>0.0001810159632915861</v>
      </c>
      <c r="AR704">
        <v>77.53837137998022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1657648903.5</v>
      </c>
      <c r="BH704">
        <v>1758.11962962963</v>
      </c>
      <c r="BI704">
        <v>1828.099629629629</v>
      </c>
      <c r="BJ704">
        <v>20.87547777777778</v>
      </c>
      <c r="BK704">
        <v>11.81412962962963</v>
      </c>
      <c r="BL704">
        <v>1768.585555555556</v>
      </c>
      <c r="BM704">
        <v>20.93022592592592</v>
      </c>
      <c r="BN704">
        <v>500.0035185185185</v>
      </c>
      <c r="BO704">
        <v>68.14623703703703</v>
      </c>
      <c r="BP704">
        <v>0.09997071851851852</v>
      </c>
      <c r="BQ704">
        <v>23.25599259259259</v>
      </c>
      <c r="BR704">
        <v>21.99613703703704</v>
      </c>
      <c r="BS704">
        <v>999.9000000000001</v>
      </c>
      <c r="BT704">
        <v>0</v>
      </c>
      <c r="BU704">
        <v>0</v>
      </c>
      <c r="BV704">
        <v>10008.38518518519</v>
      </c>
      <c r="BW704">
        <v>0</v>
      </c>
      <c r="BX704">
        <v>1896.941111111111</v>
      </c>
      <c r="BY704">
        <v>-69.97788888888888</v>
      </c>
      <c r="BZ704">
        <v>1795.605555555556</v>
      </c>
      <c r="CA704">
        <v>1849.954814814815</v>
      </c>
      <c r="CB704">
        <v>9.061352592592593</v>
      </c>
      <c r="CC704">
        <v>1828.099629629629</v>
      </c>
      <c r="CD704">
        <v>11.81412962962963</v>
      </c>
      <c r="CE704">
        <v>1.422585185185185</v>
      </c>
      <c r="CF704">
        <v>0.8050881481481481</v>
      </c>
      <c r="CG704">
        <v>12.16053333333333</v>
      </c>
      <c r="CH704">
        <v>3.797332962962963</v>
      </c>
      <c r="CI704">
        <v>2000.008148148148</v>
      </c>
      <c r="CJ704">
        <v>0.9800011111111112</v>
      </c>
      <c r="CK704">
        <v>0.01999938888888889</v>
      </c>
      <c r="CL704">
        <v>0</v>
      </c>
      <c r="CM704">
        <v>2.269422222222222</v>
      </c>
      <c r="CN704">
        <v>0</v>
      </c>
      <c r="CO704">
        <v>13737.4037037037</v>
      </c>
      <c r="CP704">
        <v>16749.53333333333</v>
      </c>
      <c r="CQ704">
        <v>38.42781481481481</v>
      </c>
      <c r="CR704">
        <v>39.56199999999999</v>
      </c>
      <c r="CS704">
        <v>38.82599999999999</v>
      </c>
      <c r="CT704">
        <v>38.361</v>
      </c>
      <c r="CU704">
        <v>37.41403703703703</v>
      </c>
      <c r="CV704">
        <v>1960.008148148148</v>
      </c>
      <c r="CW704">
        <v>40</v>
      </c>
      <c r="CX704">
        <v>0</v>
      </c>
      <c r="CY704">
        <v>1657648911</v>
      </c>
      <c r="CZ704">
        <v>0</v>
      </c>
      <c r="DA704">
        <v>0</v>
      </c>
      <c r="DB704" t="s">
        <v>356</v>
      </c>
      <c r="DC704">
        <v>1657463822.6</v>
      </c>
      <c r="DD704">
        <v>1657463835.1</v>
      </c>
      <c r="DE704">
        <v>0</v>
      </c>
      <c r="DF704">
        <v>-2.657</v>
      </c>
      <c r="DG704">
        <v>-13.192</v>
      </c>
      <c r="DH704">
        <v>-3.924</v>
      </c>
      <c r="DI704">
        <v>-0.217</v>
      </c>
      <c r="DJ704">
        <v>376</v>
      </c>
      <c r="DK704">
        <v>3</v>
      </c>
      <c r="DL704">
        <v>0.48</v>
      </c>
      <c r="DM704">
        <v>0.03</v>
      </c>
      <c r="DN704">
        <v>-69.79296097560976</v>
      </c>
      <c r="DO704">
        <v>-3.350765853658592</v>
      </c>
      <c r="DP704">
        <v>0.3355703414887149</v>
      </c>
      <c r="DQ704">
        <v>0</v>
      </c>
      <c r="DR704">
        <v>9.06110951219512</v>
      </c>
      <c r="DS704">
        <v>0.007707804878052002</v>
      </c>
      <c r="DT704">
        <v>0.002071992032214064</v>
      </c>
      <c r="DU704">
        <v>1</v>
      </c>
      <c r="DV704">
        <v>1</v>
      </c>
      <c r="DW704">
        <v>2</v>
      </c>
      <c r="DX704" t="s">
        <v>363</v>
      </c>
      <c r="DY704">
        <v>2.9852</v>
      </c>
      <c r="DZ704">
        <v>2.71568</v>
      </c>
      <c r="EA704">
        <v>0.190994</v>
      </c>
      <c r="EB704">
        <v>0.192722</v>
      </c>
      <c r="EC704">
        <v>0.0746212</v>
      </c>
      <c r="ED704">
        <v>0.0484299</v>
      </c>
      <c r="EE704">
        <v>25673.1</v>
      </c>
      <c r="EF704">
        <v>25722</v>
      </c>
      <c r="EG704">
        <v>29480.3</v>
      </c>
      <c r="EH704">
        <v>29457</v>
      </c>
      <c r="EI704">
        <v>36158.6</v>
      </c>
      <c r="EJ704">
        <v>37266.1</v>
      </c>
      <c r="EK704">
        <v>41531.9</v>
      </c>
      <c r="EL704">
        <v>41956</v>
      </c>
      <c r="EM704">
        <v>1.98487</v>
      </c>
      <c r="EN704">
        <v>2.1364</v>
      </c>
      <c r="EO704">
        <v>0.0334717</v>
      </c>
      <c r="EP704">
        <v>0</v>
      </c>
      <c r="EQ704">
        <v>21.4634</v>
      </c>
      <c r="ER704">
        <v>999.9</v>
      </c>
      <c r="ES704">
        <v>26.2</v>
      </c>
      <c r="ET704">
        <v>30.2</v>
      </c>
      <c r="EU704">
        <v>16.5681</v>
      </c>
      <c r="EV704">
        <v>61.2825</v>
      </c>
      <c r="EW704">
        <v>28.1971</v>
      </c>
      <c r="EX704">
        <v>2</v>
      </c>
      <c r="EY704">
        <v>-0.197983</v>
      </c>
      <c r="EZ704">
        <v>1.33917</v>
      </c>
      <c r="FA704">
        <v>20.3869</v>
      </c>
      <c r="FB704">
        <v>5.21534</v>
      </c>
      <c r="FC704">
        <v>12.0099</v>
      </c>
      <c r="FD704">
        <v>4.98945</v>
      </c>
      <c r="FE704">
        <v>3.28835</v>
      </c>
      <c r="FF704">
        <v>9999</v>
      </c>
      <c r="FG704">
        <v>9999</v>
      </c>
      <c r="FH704">
        <v>9999</v>
      </c>
      <c r="FI704">
        <v>150.1</v>
      </c>
      <c r="FJ704">
        <v>1.86701</v>
      </c>
      <c r="FK704">
        <v>1.86601</v>
      </c>
      <c r="FL704">
        <v>1.86555</v>
      </c>
      <c r="FM704">
        <v>1.86551</v>
      </c>
      <c r="FN704">
        <v>1.86733</v>
      </c>
      <c r="FO704">
        <v>1.86985</v>
      </c>
      <c r="FP704">
        <v>1.86848</v>
      </c>
      <c r="FQ704">
        <v>1.86995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-10.57</v>
      </c>
      <c r="GF704">
        <v>-0.0545</v>
      </c>
      <c r="GG704">
        <v>-2.503340474207266</v>
      </c>
      <c r="GH704">
        <v>-0.004537022431985212</v>
      </c>
      <c r="GI704">
        <v>-4.908062937983518E-08</v>
      </c>
      <c r="GJ704">
        <v>3.910711303994514E-11</v>
      </c>
      <c r="GK704">
        <v>-0.2402756977473866</v>
      </c>
      <c r="GL704">
        <v>-0.009891518599104251</v>
      </c>
      <c r="GM704">
        <v>0.001638881051047396</v>
      </c>
      <c r="GN704">
        <v>-3.548837374585308E-05</v>
      </c>
      <c r="GO704">
        <v>4</v>
      </c>
      <c r="GP704">
        <v>2428</v>
      </c>
      <c r="GQ704">
        <v>1</v>
      </c>
      <c r="GR704">
        <v>23</v>
      </c>
      <c r="GS704">
        <v>3084.8</v>
      </c>
      <c r="GT704">
        <v>3084.6</v>
      </c>
      <c r="GU704">
        <v>4.1394</v>
      </c>
      <c r="GV704">
        <v>2.18872</v>
      </c>
      <c r="GW704">
        <v>1.94702</v>
      </c>
      <c r="GX704">
        <v>2.82104</v>
      </c>
      <c r="GY704">
        <v>2.19482</v>
      </c>
      <c r="GZ704">
        <v>2.35107</v>
      </c>
      <c r="HA704">
        <v>32.9092</v>
      </c>
      <c r="HB704">
        <v>14.0532</v>
      </c>
      <c r="HC704">
        <v>18</v>
      </c>
      <c r="HD704">
        <v>519.697</v>
      </c>
      <c r="HE704">
        <v>579.652</v>
      </c>
      <c r="HF704">
        <v>20.1605</v>
      </c>
      <c r="HG704">
        <v>24.8335</v>
      </c>
      <c r="HH704">
        <v>30.0001</v>
      </c>
      <c r="HI704">
        <v>24.6247</v>
      </c>
      <c r="HJ704">
        <v>24.497</v>
      </c>
      <c r="HK704">
        <v>82.84229999999999</v>
      </c>
      <c r="HL704">
        <v>24.5454</v>
      </c>
      <c r="HM704">
        <v>24.0527</v>
      </c>
      <c r="HN704">
        <v>19.8377</v>
      </c>
      <c r="HO704">
        <v>1871.43</v>
      </c>
      <c r="HP704">
        <v>11.9</v>
      </c>
      <c r="HQ704">
        <v>100.822</v>
      </c>
      <c r="HR704">
        <v>100.785</v>
      </c>
    </row>
    <row r="705" spans="1:226">
      <c r="A705">
        <v>689</v>
      </c>
      <c r="B705">
        <v>1657648916</v>
      </c>
      <c r="C705">
        <v>8878.900000095367</v>
      </c>
      <c r="D705" t="s">
        <v>1742</v>
      </c>
      <c r="E705" t="s">
        <v>1743</v>
      </c>
      <c r="F705">
        <v>5</v>
      </c>
      <c r="G705" t="s">
        <v>1521</v>
      </c>
      <c r="H705" t="s">
        <v>354</v>
      </c>
      <c r="I705">
        <v>1657648908.214286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1883.285257999809</v>
      </c>
      <c r="AK705">
        <v>1836.024666666667</v>
      </c>
      <c r="AL705">
        <v>3.358140373442918</v>
      </c>
      <c r="AM705">
        <v>64.46232612303885</v>
      </c>
      <c r="AN705">
        <f>(AP705 - AO705 + BO705*1E3/(8.314*(BQ705+273.15)) * AR705/BN705 * AQ705) * BN705/(100*BB705) * 1000/(1000 - AP705)</f>
        <v>0</v>
      </c>
      <c r="AO705">
        <v>11.82581046045836</v>
      </c>
      <c r="AP705">
        <v>20.90262606060606</v>
      </c>
      <c r="AQ705">
        <v>0.0002780741495905206</v>
      </c>
      <c r="AR705">
        <v>77.53837137998022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1657648908.214286</v>
      </c>
      <c r="BH705">
        <v>1773.656428571429</v>
      </c>
      <c r="BI705">
        <v>1843.933571428572</v>
      </c>
      <c r="BJ705">
        <v>20.88483571428571</v>
      </c>
      <c r="BK705">
        <v>11.82010714285714</v>
      </c>
      <c r="BL705">
        <v>1784.19</v>
      </c>
      <c r="BM705">
        <v>20.93946785714286</v>
      </c>
      <c r="BN705">
        <v>500.0129642857143</v>
      </c>
      <c r="BO705">
        <v>68.1464892857143</v>
      </c>
      <c r="BP705">
        <v>0.1000246392857143</v>
      </c>
      <c r="BQ705">
        <v>23.27267142857143</v>
      </c>
      <c r="BR705">
        <v>22.01267857142857</v>
      </c>
      <c r="BS705">
        <v>999.9000000000002</v>
      </c>
      <c r="BT705">
        <v>0</v>
      </c>
      <c r="BU705">
        <v>0</v>
      </c>
      <c r="BV705">
        <v>10009.4</v>
      </c>
      <c r="BW705">
        <v>0</v>
      </c>
      <c r="BX705">
        <v>2089.968571428572</v>
      </c>
      <c r="BY705">
        <v>-70.27613214285714</v>
      </c>
      <c r="BZ705">
        <v>1811.489642857143</v>
      </c>
      <c r="CA705">
        <v>1865.989642857143</v>
      </c>
      <c r="CB705">
        <v>9.0647275</v>
      </c>
      <c r="CC705">
        <v>1843.933571428572</v>
      </c>
      <c r="CD705">
        <v>11.82010714285714</v>
      </c>
      <c r="CE705">
        <v>1.423228214285714</v>
      </c>
      <c r="CF705">
        <v>0.8054990714285715</v>
      </c>
      <c r="CG705">
        <v>12.16739642857143</v>
      </c>
      <c r="CH705">
        <v>3.804581785714285</v>
      </c>
      <c r="CI705">
        <v>2000.01</v>
      </c>
      <c r="CJ705">
        <v>0.9800010000000002</v>
      </c>
      <c r="CK705">
        <v>0.0199995</v>
      </c>
      <c r="CL705">
        <v>0</v>
      </c>
      <c r="CM705">
        <v>2.359196428571429</v>
      </c>
      <c r="CN705">
        <v>0</v>
      </c>
      <c r="CO705">
        <v>13772.53214285714</v>
      </c>
      <c r="CP705">
        <v>16749.55</v>
      </c>
      <c r="CQ705">
        <v>38.40821428571428</v>
      </c>
      <c r="CR705">
        <v>39.56199999999999</v>
      </c>
      <c r="CS705">
        <v>38.81424999999999</v>
      </c>
      <c r="CT705">
        <v>38.34125</v>
      </c>
      <c r="CU705">
        <v>37.39492857142857</v>
      </c>
      <c r="CV705">
        <v>1960.01</v>
      </c>
      <c r="CW705">
        <v>40</v>
      </c>
      <c r="CX705">
        <v>0</v>
      </c>
      <c r="CY705">
        <v>1657648916.4</v>
      </c>
      <c r="CZ705">
        <v>0</v>
      </c>
      <c r="DA705">
        <v>0</v>
      </c>
      <c r="DB705" t="s">
        <v>356</v>
      </c>
      <c r="DC705">
        <v>1657463822.6</v>
      </c>
      <c r="DD705">
        <v>1657463835.1</v>
      </c>
      <c r="DE705">
        <v>0</v>
      </c>
      <c r="DF705">
        <v>-2.657</v>
      </c>
      <c r="DG705">
        <v>-13.192</v>
      </c>
      <c r="DH705">
        <v>-3.924</v>
      </c>
      <c r="DI705">
        <v>-0.217</v>
      </c>
      <c r="DJ705">
        <v>376</v>
      </c>
      <c r="DK705">
        <v>3</v>
      </c>
      <c r="DL705">
        <v>0.48</v>
      </c>
      <c r="DM705">
        <v>0.03</v>
      </c>
      <c r="DN705">
        <v>-70.131745</v>
      </c>
      <c r="DO705">
        <v>-3.691794371482243</v>
      </c>
      <c r="DP705">
        <v>0.362860092838825</v>
      </c>
      <c r="DQ705">
        <v>0</v>
      </c>
      <c r="DR705">
        <v>9.06338225</v>
      </c>
      <c r="DS705">
        <v>0.04129857410880885</v>
      </c>
      <c r="DT705">
        <v>0.004295611998016174</v>
      </c>
      <c r="DU705">
        <v>1</v>
      </c>
      <c r="DV705">
        <v>1</v>
      </c>
      <c r="DW705">
        <v>2</v>
      </c>
      <c r="DX705" t="s">
        <v>363</v>
      </c>
      <c r="DY705">
        <v>2.98532</v>
      </c>
      <c r="DZ705">
        <v>2.7158</v>
      </c>
      <c r="EA705">
        <v>0.192033</v>
      </c>
      <c r="EB705">
        <v>0.193746</v>
      </c>
      <c r="EC705">
        <v>0.07465140000000001</v>
      </c>
      <c r="ED705">
        <v>0.0484541</v>
      </c>
      <c r="EE705">
        <v>25639.8</v>
      </c>
      <c r="EF705">
        <v>25689.2</v>
      </c>
      <c r="EG705">
        <v>29479.9</v>
      </c>
      <c r="EH705">
        <v>29456.7</v>
      </c>
      <c r="EI705">
        <v>36157.3</v>
      </c>
      <c r="EJ705">
        <v>37264.5</v>
      </c>
      <c r="EK705">
        <v>41531.8</v>
      </c>
      <c r="EL705">
        <v>41955.3</v>
      </c>
      <c r="EM705">
        <v>1.98482</v>
      </c>
      <c r="EN705">
        <v>2.13652</v>
      </c>
      <c r="EO705">
        <v>0.0348501</v>
      </c>
      <c r="EP705">
        <v>0</v>
      </c>
      <c r="EQ705">
        <v>21.4721</v>
      </c>
      <c r="ER705">
        <v>999.9</v>
      </c>
      <c r="ES705">
        <v>26.2</v>
      </c>
      <c r="ET705">
        <v>30.2</v>
      </c>
      <c r="EU705">
        <v>16.5693</v>
      </c>
      <c r="EV705">
        <v>61.4425</v>
      </c>
      <c r="EW705">
        <v>28.105</v>
      </c>
      <c r="EX705">
        <v>2</v>
      </c>
      <c r="EY705">
        <v>-0.194596</v>
      </c>
      <c r="EZ705">
        <v>2.56878</v>
      </c>
      <c r="FA705">
        <v>20.3724</v>
      </c>
      <c r="FB705">
        <v>5.21759</v>
      </c>
      <c r="FC705">
        <v>12.0099</v>
      </c>
      <c r="FD705">
        <v>4.99005</v>
      </c>
      <c r="FE705">
        <v>3.28865</v>
      </c>
      <c r="FF705">
        <v>9999</v>
      </c>
      <c r="FG705">
        <v>9999</v>
      </c>
      <c r="FH705">
        <v>9999</v>
      </c>
      <c r="FI705">
        <v>150.1</v>
      </c>
      <c r="FJ705">
        <v>1.86699</v>
      </c>
      <c r="FK705">
        <v>1.866</v>
      </c>
      <c r="FL705">
        <v>1.86556</v>
      </c>
      <c r="FM705">
        <v>1.86552</v>
      </c>
      <c r="FN705">
        <v>1.8673</v>
      </c>
      <c r="FO705">
        <v>1.86982</v>
      </c>
      <c r="FP705">
        <v>1.86847</v>
      </c>
      <c r="FQ705">
        <v>1.86996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-10.65</v>
      </c>
      <c r="GF705">
        <v>-0.0544</v>
      </c>
      <c r="GG705">
        <v>-2.503340474207266</v>
      </c>
      <c r="GH705">
        <v>-0.004537022431985212</v>
      </c>
      <c r="GI705">
        <v>-4.908062937983518E-08</v>
      </c>
      <c r="GJ705">
        <v>3.910711303994514E-11</v>
      </c>
      <c r="GK705">
        <v>-0.2402756977473866</v>
      </c>
      <c r="GL705">
        <v>-0.009891518599104251</v>
      </c>
      <c r="GM705">
        <v>0.001638881051047396</v>
      </c>
      <c r="GN705">
        <v>-3.548837374585308E-05</v>
      </c>
      <c r="GO705">
        <v>4</v>
      </c>
      <c r="GP705">
        <v>2428</v>
      </c>
      <c r="GQ705">
        <v>1</v>
      </c>
      <c r="GR705">
        <v>23</v>
      </c>
      <c r="GS705">
        <v>3084.9</v>
      </c>
      <c r="GT705">
        <v>3084.7</v>
      </c>
      <c r="GU705">
        <v>4.16382</v>
      </c>
      <c r="GV705">
        <v>2.18262</v>
      </c>
      <c r="GW705">
        <v>1.94702</v>
      </c>
      <c r="GX705">
        <v>2.82471</v>
      </c>
      <c r="GY705">
        <v>2.19482</v>
      </c>
      <c r="GZ705">
        <v>2.34497</v>
      </c>
      <c r="HA705">
        <v>32.9092</v>
      </c>
      <c r="HB705">
        <v>14.0445</v>
      </c>
      <c r="HC705">
        <v>18</v>
      </c>
      <c r="HD705">
        <v>519.723</v>
      </c>
      <c r="HE705">
        <v>579.829</v>
      </c>
      <c r="HF705">
        <v>19.9673</v>
      </c>
      <c r="HG705">
        <v>24.8361</v>
      </c>
      <c r="HH705">
        <v>30.0025</v>
      </c>
      <c r="HI705">
        <v>24.6309</v>
      </c>
      <c r="HJ705">
        <v>24.5046</v>
      </c>
      <c r="HK705">
        <v>83.4049</v>
      </c>
      <c r="HL705">
        <v>24.2681</v>
      </c>
      <c r="HM705">
        <v>23.6807</v>
      </c>
      <c r="HN705">
        <v>19.8018</v>
      </c>
      <c r="HO705">
        <v>1891.47</v>
      </c>
      <c r="HP705">
        <v>11.9219</v>
      </c>
      <c r="HQ705">
        <v>100.822</v>
      </c>
      <c r="HR705">
        <v>100.783</v>
      </c>
    </row>
    <row r="706" spans="1:226">
      <c r="A706">
        <v>690</v>
      </c>
      <c r="B706">
        <v>1657648921</v>
      </c>
      <c r="C706">
        <v>8883.900000095367</v>
      </c>
      <c r="D706" t="s">
        <v>1744</v>
      </c>
      <c r="E706" t="s">
        <v>1745</v>
      </c>
      <c r="F706">
        <v>5</v>
      </c>
      <c r="G706" t="s">
        <v>1521</v>
      </c>
      <c r="H706" t="s">
        <v>354</v>
      </c>
      <c r="I706">
        <v>1657648913.5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1899.94709647095</v>
      </c>
      <c r="AK706">
        <v>1852.717878787879</v>
      </c>
      <c r="AL706">
        <v>3.350904596547764</v>
      </c>
      <c r="AM706">
        <v>64.46232612303885</v>
      </c>
      <c r="AN706">
        <f>(AP706 - AO706 + BO706*1E3/(8.314*(BQ706+273.15)) * AR706/BN706 * AQ706) * BN706/(100*BB706) * 1000/(1000 - AP706)</f>
        <v>0</v>
      </c>
      <c r="AO706">
        <v>11.83175071622386</v>
      </c>
      <c r="AP706">
        <v>20.90395030303031</v>
      </c>
      <c r="AQ706">
        <v>0.0001312202066807051</v>
      </c>
      <c r="AR706">
        <v>77.53837137998022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1657648913.5</v>
      </c>
      <c r="BH706">
        <v>1791.033333333333</v>
      </c>
      <c r="BI706">
        <v>1861.59074074074</v>
      </c>
      <c r="BJ706">
        <v>20.89521111111111</v>
      </c>
      <c r="BK706">
        <v>11.82295185185185</v>
      </c>
      <c r="BL706">
        <v>1801.642592592593</v>
      </c>
      <c r="BM706">
        <v>20.94972592592593</v>
      </c>
      <c r="BN706">
        <v>500.0099999999999</v>
      </c>
      <c r="BO706">
        <v>68.14668148148149</v>
      </c>
      <c r="BP706">
        <v>0.09999762962962964</v>
      </c>
      <c r="BQ706">
        <v>23.29045555555555</v>
      </c>
      <c r="BR706">
        <v>22.03429629629629</v>
      </c>
      <c r="BS706">
        <v>999.9000000000001</v>
      </c>
      <c r="BT706">
        <v>0</v>
      </c>
      <c r="BU706">
        <v>0</v>
      </c>
      <c r="BV706">
        <v>10013.54074074074</v>
      </c>
      <c r="BW706">
        <v>0</v>
      </c>
      <c r="BX706">
        <v>2123.448518518519</v>
      </c>
      <c r="BY706">
        <v>-70.55631851851851</v>
      </c>
      <c r="BZ706">
        <v>1829.256296296296</v>
      </c>
      <c r="CA706">
        <v>1883.863703703704</v>
      </c>
      <c r="CB706">
        <v>9.072268518518518</v>
      </c>
      <c r="CC706">
        <v>1861.59074074074</v>
      </c>
      <c r="CD706">
        <v>11.82295185185185</v>
      </c>
      <c r="CE706">
        <v>1.42394</v>
      </c>
      <c r="CF706">
        <v>0.8056951111111111</v>
      </c>
      <c r="CG706">
        <v>12.17499629629629</v>
      </c>
      <c r="CH706">
        <v>3.808037777777778</v>
      </c>
      <c r="CI706">
        <v>2000.02037037037</v>
      </c>
      <c r="CJ706">
        <v>0.9800010000000001</v>
      </c>
      <c r="CK706">
        <v>0.0199995</v>
      </c>
      <c r="CL706">
        <v>0</v>
      </c>
      <c r="CM706">
        <v>2.366503703703704</v>
      </c>
      <c r="CN706">
        <v>0</v>
      </c>
      <c r="CO706">
        <v>13771.75925925926</v>
      </c>
      <c r="CP706">
        <v>16749.63703703704</v>
      </c>
      <c r="CQ706">
        <v>38.38648148148148</v>
      </c>
      <c r="CR706">
        <v>39.56199999999999</v>
      </c>
      <c r="CS706">
        <v>38.8074074074074</v>
      </c>
      <c r="CT706">
        <v>38.32366666666667</v>
      </c>
      <c r="CU706">
        <v>37.37729629629629</v>
      </c>
      <c r="CV706">
        <v>1960.02037037037</v>
      </c>
      <c r="CW706">
        <v>40</v>
      </c>
      <c r="CX706">
        <v>0</v>
      </c>
      <c r="CY706">
        <v>1657648921.2</v>
      </c>
      <c r="CZ706">
        <v>0</v>
      </c>
      <c r="DA706">
        <v>0</v>
      </c>
      <c r="DB706" t="s">
        <v>356</v>
      </c>
      <c r="DC706">
        <v>1657463822.6</v>
      </c>
      <c r="DD706">
        <v>1657463835.1</v>
      </c>
      <c r="DE706">
        <v>0</v>
      </c>
      <c r="DF706">
        <v>-2.657</v>
      </c>
      <c r="DG706">
        <v>-13.192</v>
      </c>
      <c r="DH706">
        <v>-3.924</v>
      </c>
      <c r="DI706">
        <v>-0.217</v>
      </c>
      <c r="DJ706">
        <v>376</v>
      </c>
      <c r="DK706">
        <v>3</v>
      </c>
      <c r="DL706">
        <v>0.48</v>
      </c>
      <c r="DM706">
        <v>0.03</v>
      </c>
      <c r="DN706">
        <v>-70.35812195121952</v>
      </c>
      <c r="DO706">
        <v>-3.418549128919973</v>
      </c>
      <c r="DP706">
        <v>0.3487382850639767</v>
      </c>
      <c r="DQ706">
        <v>0</v>
      </c>
      <c r="DR706">
        <v>9.067559512195125</v>
      </c>
      <c r="DS706">
        <v>0.07416564459930096</v>
      </c>
      <c r="DT706">
        <v>0.008627919781850468</v>
      </c>
      <c r="DU706">
        <v>1</v>
      </c>
      <c r="DV706">
        <v>1</v>
      </c>
      <c r="DW706">
        <v>2</v>
      </c>
      <c r="DX706" t="s">
        <v>363</v>
      </c>
      <c r="DY706">
        <v>2.98541</v>
      </c>
      <c r="DZ706">
        <v>2.71563</v>
      </c>
      <c r="EA706">
        <v>0.193057</v>
      </c>
      <c r="EB706">
        <v>0.194731</v>
      </c>
      <c r="EC706">
        <v>0.07465239999999999</v>
      </c>
      <c r="ED706">
        <v>0.0483626</v>
      </c>
      <c r="EE706">
        <v>25607.5</v>
      </c>
      <c r="EF706">
        <v>25657.7</v>
      </c>
      <c r="EG706">
        <v>29480.2</v>
      </c>
      <c r="EH706">
        <v>29456.5</v>
      </c>
      <c r="EI706">
        <v>36157.7</v>
      </c>
      <c r="EJ706">
        <v>37268</v>
      </c>
      <c r="EK706">
        <v>41532.2</v>
      </c>
      <c r="EL706">
        <v>41955.1</v>
      </c>
      <c r="EM706">
        <v>1.985</v>
      </c>
      <c r="EN706">
        <v>2.13705</v>
      </c>
      <c r="EO706">
        <v>0.0352226</v>
      </c>
      <c r="EP706">
        <v>0</v>
      </c>
      <c r="EQ706">
        <v>21.4838</v>
      </c>
      <c r="ER706">
        <v>999.9</v>
      </c>
      <c r="ES706">
        <v>26.2</v>
      </c>
      <c r="ET706">
        <v>30.2</v>
      </c>
      <c r="EU706">
        <v>16.5688</v>
      </c>
      <c r="EV706">
        <v>61.2425</v>
      </c>
      <c r="EW706">
        <v>28.145</v>
      </c>
      <c r="EX706">
        <v>2</v>
      </c>
      <c r="EY706">
        <v>-0.195028</v>
      </c>
      <c r="EZ706">
        <v>2.148</v>
      </c>
      <c r="FA706">
        <v>20.3783</v>
      </c>
      <c r="FB706">
        <v>5.21639</v>
      </c>
      <c r="FC706">
        <v>12.0099</v>
      </c>
      <c r="FD706">
        <v>4.98985</v>
      </c>
      <c r="FE706">
        <v>3.28848</v>
      </c>
      <c r="FF706">
        <v>9999</v>
      </c>
      <c r="FG706">
        <v>9999</v>
      </c>
      <c r="FH706">
        <v>9999</v>
      </c>
      <c r="FI706">
        <v>150.1</v>
      </c>
      <c r="FJ706">
        <v>1.867</v>
      </c>
      <c r="FK706">
        <v>1.86602</v>
      </c>
      <c r="FL706">
        <v>1.86556</v>
      </c>
      <c r="FM706">
        <v>1.86554</v>
      </c>
      <c r="FN706">
        <v>1.86733</v>
      </c>
      <c r="FO706">
        <v>1.86983</v>
      </c>
      <c r="FP706">
        <v>1.86848</v>
      </c>
      <c r="FQ706">
        <v>1.86994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-10.71</v>
      </c>
      <c r="GF706">
        <v>-0.0544</v>
      </c>
      <c r="GG706">
        <v>-2.503340474207266</v>
      </c>
      <c r="GH706">
        <v>-0.004537022431985212</v>
      </c>
      <c r="GI706">
        <v>-4.908062937983518E-08</v>
      </c>
      <c r="GJ706">
        <v>3.910711303994514E-11</v>
      </c>
      <c r="GK706">
        <v>-0.2402756977473866</v>
      </c>
      <c r="GL706">
        <v>-0.009891518599104251</v>
      </c>
      <c r="GM706">
        <v>0.001638881051047396</v>
      </c>
      <c r="GN706">
        <v>-3.548837374585308E-05</v>
      </c>
      <c r="GO706">
        <v>4</v>
      </c>
      <c r="GP706">
        <v>2428</v>
      </c>
      <c r="GQ706">
        <v>1</v>
      </c>
      <c r="GR706">
        <v>23</v>
      </c>
      <c r="GS706">
        <v>3085</v>
      </c>
      <c r="GT706">
        <v>3084.8</v>
      </c>
      <c r="GU706">
        <v>4.19067</v>
      </c>
      <c r="GV706">
        <v>2.18262</v>
      </c>
      <c r="GW706">
        <v>1.94702</v>
      </c>
      <c r="GX706">
        <v>2.8186</v>
      </c>
      <c r="GY706">
        <v>2.19482</v>
      </c>
      <c r="GZ706">
        <v>2.33521</v>
      </c>
      <c r="HA706">
        <v>32.9092</v>
      </c>
      <c r="HB706">
        <v>14.027</v>
      </c>
      <c r="HC706">
        <v>18</v>
      </c>
      <c r="HD706">
        <v>519.898</v>
      </c>
      <c r="HE706">
        <v>580.328</v>
      </c>
      <c r="HF706">
        <v>19.7988</v>
      </c>
      <c r="HG706">
        <v>24.839</v>
      </c>
      <c r="HH706">
        <v>30.0006</v>
      </c>
      <c r="HI706">
        <v>24.6376</v>
      </c>
      <c r="HJ706">
        <v>24.5143</v>
      </c>
      <c r="HK706">
        <v>83.86669999999999</v>
      </c>
      <c r="HL706">
        <v>23.6773</v>
      </c>
      <c r="HM706">
        <v>23.6807</v>
      </c>
      <c r="HN706">
        <v>19.7416</v>
      </c>
      <c r="HO706">
        <v>1904.89</v>
      </c>
      <c r="HP706">
        <v>11.9481</v>
      </c>
      <c r="HQ706">
        <v>100.823</v>
      </c>
      <c r="HR706">
        <v>100.783</v>
      </c>
    </row>
    <row r="707" spans="1:226">
      <c r="A707">
        <v>691</v>
      </c>
      <c r="B707">
        <v>1657648926</v>
      </c>
      <c r="C707">
        <v>8888.900000095367</v>
      </c>
      <c r="D707" t="s">
        <v>1746</v>
      </c>
      <c r="E707" t="s">
        <v>1747</v>
      </c>
      <c r="F707">
        <v>5</v>
      </c>
      <c r="G707" t="s">
        <v>1521</v>
      </c>
      <c r="H707" t="s">
        <v>354</v>
      </c>
      <c r="I707">
        <v>1657648918.214286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1915.881768583389</v>
      </c>
      <c r="AK707">
        <v>1869.019151515151</v>
      </c>
      <c r="AL707">
        <v>3.222227145855126</v>
      </c>
      <c r="AM707">
        <v>64.46232612303885</v>
      </c>
      <c r="AN707">
        <f>(AP707 - AO707 + BO707*1E3/(8.314*(BQ707+273.15)) * AR707/BN707 * AQ707) * BN707/(100*BB707) * 1000/(1000 - AP707)</f>
        <v>0</v>
      </c>
      <c r="AO707">
        <v>11.81663535525197</v>
      </c>
      <c r="AP707">
        <v>20.90789939393939</v>
      </c>
      <c r="AQ707">
        <v>-9.888380057494485E-05</v>
      </c>
      <c r="AR707">
        <v>77.53837137998022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1657648918.214286</v>
      </c>
      <c r="BH707">
        <v>1806.4525</v>
      </c>
      <c r="BI707">
        <v>1877.034285714286</v>
      </c>
      <c r="BJ707">
        <v>20.90048214285714</v>
      </c>
      <c r="BK707">
        <v>11.82757142857143</v>
      </c>
      <c r="BL707">
        <v>1817.128214285714</v>
      </c>
      <c r="BM707">
        <v>20.95493571428572</v>
      </c>
      <c r="BN707">
        <v>500.0075000000001</v>
      </c>
      <c r="BO707">
        <v>68.14659642857143</v>
      </c>
      <c r="BP707">
        <v>0.09999805714285714</v>
      </c>
      <c r="BQ707">
        <v>23.30251071428571</v>
      </c>
      <c r="BR707">
        <v>22.05341071428572</v>
      </c>
      <c r="BS707">
        <v>999.9000000000002</v>
      </c>
      <c r="BT707">
        <v>0</v>
      </c>
      <c r="BU707">
        <v>0</v>
      </c>
      <c r="BV707">
        <v>10010.4</v>
      </c>
      <c r="BW707">
        <v>0</v>
      </c>
      <c r="BX707">
        <v>2114.783214285715</v>
      </c>
      <c r="BY707">
        <v>-70.58184285714286</v>
      </c>
      <c r="BZ707">
        <v>1845.014285714286</v>
      </c>
      <c r="CA707">
        <v>1899.500714285714</v>
      </c>
      <c r="CB707">
        <v>9.072922142857143</v>
      </c>
      <c r="CC707">
        <v>1877.034285714286</v>
      </c>
      <c r="CD707">
        <v>11.82757142857143</v>
      </c>
      <c r="CE707">
        <v>1.424297142857142</v>
      </c>
      <c r="CF707">
        <v>0.8060087142857143</v>
      </c>
      <c r="CG707">
        <v>12.17880714285714</v>
      </c>
      <c r="CH707">
        <v>3.813559642857143</v>
      </c>
      <c r="CI707">
        <v>2000.009285714286</v>
      </c>
      <c r="CJ707">
        <v>0.9800007857142857</v>
      </c>
      <c r="CK707">
        <v>0.01999971428571429</v>
      </c>
      <c r="CL707">
        <v>0</v>
      </c>
      <c r="CM707">
        <v>2.370775</v>
      </c>
      <c r="CN707">
        <v>0</v>
      </c>
      <c r="CO707">
        <v>13766.73571428572</v>
      </c>
      <c r="CP707">
        <v>16749.53571428571</v>
      </c>
      <c r="CQ707">
        <v>38.37721428571428</v>
      </c>
      <c r="CR707">
        <v>39.56199999999999</v>
      </c>
      <c r="CS707">
        <v>38.78764285714286</v>
      </c>
      <c r="CT707">
        <v>38.312</v>
      </c>
      <c r="CU707">
        <v>37.3615</v>
      </c>
      <c r="CV707">
        <v>1960.009285714286</v>
      </c>
      <c r="CW707">
        <v>40</v>
      </c>
      <c r="CX707">
        <v>0</v>
      </c>
      <c r="CY707">
        <v>1657648926</v>
      </c>
      <c r="CZ707">
        <v>0</v>
      </c>
      <c r="DA707">
        <v>0</v>
      </c>
      <c r="DB707" t="s">
        <v>356</v>
      </c>
      <c r="DC707">
        <v>1657463822.6</v>
      </c>
      <c r="DD707">
        <v>1657463835.1</v>
      </c>
      <c r="DE707">
        <v>0</v>
      </c>
      <c r="DF707">
        <v>-2.657</v>
      </c>
      <c r="DG707">
        <v>-13.192</v>
      </c>
      <c r="DH707">
        <v>-3.924</v>
      </c>
      <c r="DI707">
        <v>-0.217</v>
      </c>
      <c r="DJ707">
        <v>376</v>
      </c>
      <c r="DK707">
        <v>3</v>
      </c>
      <c r="DL707">
        <v>0.48</v>
      </c>
      <c r="DM707">
        <v>0.03</v>
      </c>
      <c r="DN707">
        <v>-70.50345</v>
      </c>
      <c r="DO707">
        <v>-0.7147812382738893</v>
      </c>
      <c r="DP707">
        <v>0.2216411344944795</v>
      </c>
      <c r="DQ707">
        <v>0</v>
      </c>
      <c r="DR707">
        <v>9.071300000000001</v>
      </c>
      <c r="DS707">
        <v>0.03147219512193362</v>
      </c>
      <c r="DT707">
        <v>0.01295470204211584</v>
      </c>
      <c r="DU707">
        <v>1</v>
      </c>
      <c r="DV707">
        <v>1</v>
      </c>
      <c r="DW707">
        <v>2</v>
      </c>
      <c r="DX707" t="s">
        <v>363</v>
      </c>
      <c r="DY707">
        <v>2.98529</v>
      </c>
      <c r="DZ707">
        <v>2.71572</v>
      </c>
      <c r="EA707">
        <v>0.194046</v>
      </c>
      <c r="EB707">
        <v>0.195688</v>
      </c>
      <c r="EC707">
        <v>0.07467210000000001</v>
      </c>
      <c r="ED707">
        <v>0.0485544</v>
      </c>
      <c r="EE707">
        <v>25576.3</v>
      </c>
      <c r="EF707">
        <v>25627.4</v>
      </c>
      <c r="EG707">
        <v>29480.3</v>
      </c>
      <c r="EH707">
        <v>29456.7</v>
      </c>
      <c r="EI707">
        <v>36157.1</v>
      </c>
      <c r="EJ707">
        <v>37260.3</v>
      </c>
      <c r="EK707">
        <v>41532.4</v>
      </c>
      <c r="EL707">
        <v>41954.9</v>
      </c>
      <c r="EM707">
        <v>1.98485</v>
      </c>
      <c r="EN707">
        <v>2.13687</v>
      </c>
      <c r="EO707">
        <v>0.0346638</v>
      </c>
      <c r="EP707">
        <v>0</v>
      </c>
      <c r="EQ707">
        <v>21.498</v>
      </c>
      <c r="ER707">
        <v>999.9</v>
      </c>
      <c r="ES707">
        <v>26.2</v>
      </c>
      <c r="ET707">
        <v>30.2</v>
      </c>
      <c r="EU707">
        <v>16.5691</v>
      </c>
      <c r="EV707">
        <v>61.5825</v>
      </c>
      <c r="EW707">
        <v>28.0689</v>
      </c>
      <c r="EX707">
        <v>2</v>
      </c>
      <c r="EY707">
        <v>-0.195366</v>
      </c>
      <c r="EZ707">
        <v>2.05953</v>
      </c>
      <c r="FA707">
        <v>20.3795</v>
      </c>
      <c r="FB707">
        <v>5.21714</v>
      </c>
      <c r="FC707">
        <v>12.0099</v>
      </c>
      <c r="FD707">
        <v>4.9901</v>
      </c>
      <c r="FE707">
        <v>3.28858</v>
      </c>
      <c r="FF707">
        <v>9999</v>
      </c>
      <c r="FG707">
        <v>9999</v>
      </c>
      <c r="FH707">
        <v>9999</v>
      </c>
      <c r="FI707">
        <v>150.1</v>
      </c>
      <c r="FJ707">
        <v>1.86701</v>
      </c>
      <c r="FK707">
        <v>1.86602</v>
      </c>
      <c r="FL707">
        <v>1.86555</v>
      </c>
      <c r="FM707">
        <v>1.86553</v>
      </c>
      <c r="FN707">
        <v>1.86732</v>
      </c>
      <c r="FO707">
        <v>1.86984</v>
      </c>
      <c r="FP707">
        <v>1.86846</v>
      </c>
      <c r="FQ707">
        <v>1.86993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-10.78</v>
      </c>
      <c r="GF707">
        <v>-0.0543</v>
      </c>
      <c r="GG707">
        <v>-2.503340474207266</v>
      </c>
      <c r="GH707">
        <v>-0.004537022431985212</v>
      </c>
      <c r="GI707">
        <v>-4.908062937983518E-08</v>
      </c>
      <c r="GJ707">
        <v>3.910711303994514E-11</v>
      </c>
      <c r="GK707">
        <v>-0.2402756977473866</v>
      </c>
      <c r="GL707">
        <v>-0.009891518599104251</v>
      </c>
      <c r="GM707">
        <v>0.001638881051047396</v>
      </c>
      <c r="GN707">
        <v>-3.548837374585308E-05</v>
      </c>
      <c r="GO707">
        <v>4</v>
      </c>
      <c r="GP707">
        <v>2428</v>
      </c>
      <c r="GQ707">
        <v>1</v>
      </c>
      <c r="GR707">
        <v>23</v>
      </c>
      <c r="GS707">
        <v>3085.1</v>
      </c>
      <c r="GT707">
        <v>3084.8</v>
      </c>
      <c r="GU707">
        <v>4.21387</v>
      </c>
      <c r="GV707">
        <v>2.18262</v>
      </c>
      <c r="GW707">
        <v>1.94702</v>
      </c>
      <c r="GX707">
        <v>2.8186</v>
      </c>
      <c r="GY707">
        <v>2.19482</v>
      </c>
      <c r="GZ707">
        <v>2.34619</v>
      </c>
      <c r="HA707">
        <v>32.9092</v>
      </c>
      <c r="HB707">
        <v>14.0357</v>
      </c>
      <c r="HC707">
        <v>18</v>
      </c>
      <c r="HD707">
        <v>519.87</v>
      </c>
      <c r="HE707">
        <v>580.285</v>
      </c>
      <c r="HF707">
        <v>19.7245</v>
      </c>
      <c r="HG707">
        <v>24.8426</v>
      </c>
      <c r="HH707">
        <v>30.0002</v>
      </c>
      <c r="HI707">
        <v>24.645</v>
      </c>
      <c r="HJ707">
        <v>24.5225</v>
      </c>
      <c r="HK707">
        <v>84.34820000000001</v>
      </c>
      <c r="HL707">
        <v>23.6773</v>
      </c>
      <c r="HM707">
        <v>23.6807</v>
      </c>
      <c r="HN707">
        <v>19.6713</v>
      </c>
      <c r="HO707">
        <v>1918.25</v>
      </c>
      <c r="HP707">
        <v>11.9505</v>
      </c>
      <c r="HQ707">
        <v>100.823</v>
      </c>
      <c r="HR707">
        <v>100.783</v>
      </c>
    </row>
    <row r="708" spans="1:226">
      <c r="A708">
        <v>692</v>
      </c>
      <c r="B708">
        <v>1657648931</v>
      </c>
      <c r="C708">
        <v>8893.900000095367</v>
      </c>
      <c r="D708" t="s">
        <v>1748</v>
      </c>
      <c r="E708" t="s">
        <v>1749</v>
      </c>
      <c r="F708">
        <v>5</v>
      </c>
      <c r="G708" t="s">
        <v>1521</v>
      </c>
      <c r="H708" t="s">
        <v>354</v>
      </c>
      <c r="I708">
        <v>1657648923.5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1932.563093343788</v>
      </c>
      <c r="AK708">
        <v>1885.279454545454</v>
      </c>
      <c r="AL708">
        <v>3.267825173855713</v>
      </c>
      <c r="AM708">
        <v>64.46232612303885</v>
      </c>
      <c r="AN708">
        <f>(AP708 - AO708 + BO708*1E3/(8.314*(BQ708+273.15)) * AR708/BN708 * AQ708) * BN708/(100*BB708) * 1000/(1000 - AP708)</f>
        <v>0</v>
      </c>
      <c r="AO708">
        <v>11.87182261770104</v>
      </c>
      <c r="AP708">
        <v>20.93500484848484</v>
      </c>
      <c r="AQ708">
        <v>0.00627459902270561</v>
      </c>
      <c r="AR708">
        <v>77.53837137998022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1657648923.5</v>
      </c>
      <c r="BH708">
        <v>1823.498518518518</v>
      </c>
      <c r="BI708">
        <v>1894.2</v>
      </c>
      <c r="BJ708">
        <v>20.91</v>
      </c>
      <c r="BK708">
        <v>11.84384074074074</v>
      </c>
      <c r="BL708">
        <v>1834.247037037037</v>
      </c>
      <c r="BM708">
        <v>20.96433703703704</v>
      </c>
      <c r="BN708">
        <v>500.0125925925926</v>
      </c>
      <c r="BO708">
        <v>68.14644814814814</v>
      </c>
      <c r="BP708">
        <v>0.09998335185185185</v>
      </c>
      <c r="BQ708">
        <v>23.31006296296296</v>
      </c>
      <c r="BR708">
        <v>22.06892592592592</v>
      </c>
      <c r="BS708">
        <v>999.9000000000001</v>
      </c>
      <c r="BT708">
        <v>0</v>
      </c>
      <c r="BU708">
        <v>0</v>
      </c>
      <c r="BV708">
        <v>10006.29851851852</v>
      </c>
      <c r="BW708">
        <v>0</v>
      </c>
      <c r="BX708">
        <v>2104.209629629629</v>
      </c>
      <c r="BY708">
        <v>-70.70157407407407</v>
      </c>
      <c r="BZ708">
        <v>1862.442222222222</v>
      </c>
      <c r="CA708">
        <v>1916.903703703704</v>
      </c>
      <c r="CB708">
        <v>9.06617037037037</v>
      </c>
      <c r="CC708">
        <v>1894.2</v>
      </c>
      <c r="CD708">
        <v>11.84384074074074</v>
      </c>
      <c r="CE708">
        <v>1.424941851851852</v>
      </c>
      <c r="CF708">
        <v>0.8071152962962962</v>
      </c>
      <c r="CG708">
        <v>12.18569629629629</v>
      </c>
      <c r="CH708">
        <v>3.833029999999999</v>
      </c>
      <c r="CI708">
        <v>2000.005555555555</v>
      </c>
      <c r="CJ708">
        <v>0.9800005555555555</v>
      </c>
      <c r="CK708">
        <v>0.01999994444444445</v>
      </c>
      <c r="CL708">
        <v>0</v>
      </c>
      <c r="CM708">
        <v>2.332155555555556</v>
      </c>
      <c r="CN708">
        <v>0</v>
      </c>
      <c r="CO708">
        <v>13761.48518518519</v>
      </c>
      <c r="CP708">
        <v>16749.5037037037</v>
      </c>
      <c r="CQ708">
        <v>38.375</v>
      </c>
      <c r="CR708">
        <v>39.56199999999999</v>
      </c>
      <c r="CS708">
        <v>38.76607407407408</v>
      </c>
      <c r="CT708">
        <v>38.312</v>
      </c>
      <c r="CU708">
        <v>37.34466666666666</v>
      </c>
      <c r="CV708">
        <v>1960.005555555555</v>
      </c>
      <c r="CW708">
        <v>40.00037037037037</v>
      </c>
      <c r="CX708">
        <v>0</v>
      </c>
      <c r="CY708">
        <v>1657648931.4</v>
      </c>
      <c r="CZ708">
        <v>0</v>
      </c>
      <c r="DA708">
        <v>0</v>
      </c>
      <c r="DB708" t="s">
        <v>356</v>
      </c>
      <c r="DC708">
        <v>1657463822.6</v>
      </c>
      <c r="DD708">
        <v>1657463835.1</v>
      </c>
      <c r="DE708">
        <v>0</v>
      </c>
      <c r="DF708">
        <v>-2.657</v>
      </c>
      <c r="DG708">
        <v>-13.192</v>
      </c>
      <c r="DH708">
        <v>-3.924</v>
      </c>
      <c r="DI708">
        <v>-0.217</v>
      </c>
      <c r="DJ708">
        <v>376</v>
      </c>
      <c r="DK708">
        <v>3</v>
      </c>
      <c r="DL708">
        <v>0.48</v>
      </c>
      <c r="DM708">
        <v>0.03</v>
      </c>
      <c r="DN708">
        <v>-70.62384</v>
      </c>
      <c r="DO708">
        <v>-0.6800870544087257</v>
      </c>
      <c r="DP708">
        <v>0.2283059075013172</v>
      </c>
      <c r="DQ708">
        <v>0</v>
      </c>
      <c r="DR708">
        <v>9.0680915</v>
      </c>
      <c r="DS708">
        <v>-0.06815932457787995</v>
      </c>
      <c r="DT708">
        <v>0.01605761541294347</v>
      </c>
      <c r="DU708">
        <v>1</v>
      </c>
      <c r="DV708">
        <v>1</v>
      </c>
      <c r="DW708">
        <v>2</v>
      </c>
      <c r="DX708" t="s">
        <v>363</v>
      </c>
      <c r="DY708">
        <v>2.98519</v>
      </c>
      <c r="DZ708">
        <v>2.71563</v>
      </c>
      <c r="EA708">
        <v>0.19503</v>
      </c>
      <c r="EB708">
        <v>0.196679</v>
      </c>
      <c r="EC708">
        <v>0.0747352</v>
      </c>
      <c r="ED708">
        <v>0.0486066</v>
      </c>
      <c r="EE708">
        <v>25544.6</v>
      </c>
      <c r="EF708">
        <v>25595.7</v>
      </c>
      <c r="EG708">
        <v>29479.8</v>
      </c>
      <c r="EH708">
        <v>29456.6</v>
      </c>
      <c r="EI708">
        <v>36154.1</v>
      </c>
      <c r="EJ708">
        <v>37258.5</v>
      </c>
      <c r="EK708">
        <v>41531.8</v>
      </c>
      <c r="EL708">
        <v>41955.2</v>
      </c>
      <c r="EM708">
        <v>1.98458</v>
      </c>
      <c r="EN708">
        <v>2.137</v>
      </c>
      <c r="EO708">
        <v>0.0343286</v>
      </c>
      <c r="EP708">
        <v>0</v>
      </c>
      <c r="EQ708">
        <v>21.5144</v>
      </c>
      <c r="ER708">
        <v>999.9</v>
      </c>
      <c r="ES708">
        <v>26.2</v>
      </c>
      <c r="ET708">
        <v>30.2</v>
      </c>
      <c r="EU708">
        <v>16.5684</v>
      </c>
      <c r="EV708">
        <v>61.2325</v>
      </c>
      <c r="EW708">
        <v>28.1571</v>
      </c>
      <c r="EX708">
        <v>2</v>
      </c>
      <c r="EY708">
        <v>-0.195058</v>
      </c>
      <c r="EZ708">
        <v>2.07956</v>
      </c>
      <c r="FA708">
        <v>20.3794</v>
      </c>
      <c r="FB708">
        <v>5.21699</v>
      </c>
      <c r="FC708">
        <v>12.0099</v>
      </c>
      <c r="FD708">
        <v>4.99005</v>
      </c>
      <c r="FE708">
        <v>3.28865</v>
      </c>
      <c r="FF708">
        <v>9999</v>
      </c>
      <c r="FG708">
        <v>9999</v>
      </c>
      <c r="FH708">
        <v>9999</v>
      </c>
      <c r="FI708">
        <v>150.1</v>
      </c>
      <c r="FJ708">
        <v>1.86697</v>
      </c>
      <c r="FK708">
        <v>1.86601</v>
      </c>
      <c r="FL708">
        <v>1.86557</v>
      </c>
      <c r="FM708">
        <v>1.86553</v>
      </c>
      <c r="FN708">
        <v>1.86731</v>
      </c>
      <c r="FO708">
        <v>1.86983</v>
      </c>
      <c r="FP708">
        <v>1.86848</v>
      </c>
      <c r="FQ708">
        <v>1.86994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-10.86</v>
      </c>
      <c r="GF708">
        <v>-0.054</v>
      </c>
      <c r="GG708">
        <v>-2.503340474207266</v>
      </c>
      <c r="GH708">
        <v>-0.004537022431985212</v>
      </c>
      <c r="GI708">
        <v>-4.908062937983518E-08</v>
      </c>
      <c r="GJ708">
        <v>3.910711303994514E-11</v>
      </c>
      <c r="GK708">
        <v>-0.2402756977473866</v>
      </c>
      <c r="GL708">
        <v>-0.009891518599104251</v>
      </c>
      <c r="GM708">
        <v>0.001638881051047396</v>
      </c>
      <c r="GN708">
        <v>-3.548837374585308E-05</v>
      </c>
      <c r="GO708">
        <v>4</v>
      </c>
      <c r="GP708">
        <v>2428</v>
      </c>
      <c r="GQ708">
        <v>1</v>
      </c>
      <c r="GR708">
        <v>23</v>
      </c>
      <c r="GS708">
        <v>3085.1</v>
      </c>
      <c r="GT708">
        <v>3084.9</v>
      </c>
      <c r="GU708">
        <v>4.24194</v>
      </c>
      <c r="GV708">
        <v>2.1814</v>
      </c>
      <c r="GW708">
        <v>1.94702</v>
      </c>
      <c r="GX708">
        <v>2.8186</v>
      </c>
      <c r="GY708">
        <v>2.19482</v>
      </c>
      <c r="GZ708">
        <v>2.33276</v>
      </c>
      <c r="HA708">
        <v>32.9092</v>
      </c>
      <c r="HB708">
        <v>14.0357</v>
      </c>
      <c r="HC708">
        <v>18</v>
      </c>
      <c r="HD708">
        <v>519.763</v>
      </c>
      <c r="HE708">
        <v>580.49</v>
      </c>
      <c r="HF708">
        <v>19.6625</v>
      </c>
      <c r="HG708">
        <v>24.8473</v>
      </c>
      <c r="HH708">
        <v>30.0003</v>
      </c>
      <c r="HI708">
        <v>24.6527</v>
      </c>
      <c r="HJ708">
        <v>24.5327</v>
      </c>
      <c r="HK708">
        <v>84.89830000000001</v>
      </c>
      <c r="HL708">
        <v>23.6773</v>
      </c>
      <c r="HM708">
        <v>23.6807</v>
      </c>
      <c r="HN708">
        <v>19.5942</v>
      </c>
      <c r="HO708">
        <v>1938.29</v>
      </c>
      <c r="HP708">
        <v>11.9502</v>
      </c>
      <c r="HQ708">
        <v>100.821</v>
      </c>
      <c r="HR708">
        <v>100.783</v>
      </c>
    </row>
    <row r="709" spans="1:226">
      <c r="A709">
        <v>693</v>
      </c>
      <c r="B709">
        <v>1657648936</v>
      </c>
      <c r="C709">
        <v>8898.900000095367</v>
      </c>
      <c r="D709" t="s">
        <v>1750</v>
      </c>
      <c r="E709" t="s">
        <v>1751</v>
      </c>
      <c r="F709">
        <v>5</v>
      </c>
      <c r="G709" t="s">
        <v>1521</v>
      </c>
      <c r="H709" t="s">
        <v>354</v>
      </c>
      <c r="I709">
        <v>1657648928.214286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1949.455174565696</v>
      </c>
      <c r="AK709">
        <v>1901.84806060606</v>
      </c>
      <c r="AL709">
        <v>3.319561689049637</v>
      </c>
      <c r="AM709">
        <v>64.46232612303885</v>
      </c>
      <c r="AN709">
        <f>(AP709 - AO709 + BO709*1E3/(8.314*(BQ709+273.15)) * AR709/BN709 * AQ709) * BN709/(100*BB709) * 1000/(1000 - AP709)</f>
        <v>0</v>
      </c>
      <c r="AO709">
        <v>11.88484889017763</v>
      </c>
      <c r="AP709">
        <v>20.94993939393939</v>
      </c>
      <c r="AQ709">
        <v>0.001040590626111569</v>
      </c>
      <c r="AR709">
        <v>77.53837137998022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1657648928.214286</v>
      </c>
      <c r="BH709">
        <v>1838.614285714286</v>
      </c>
      <c r="BI709">
        <v>1909.578928571429</v>
      </c>
      <c r="BJ709">
        <v>20.92273928571428</v>
      </c>
      <c r="BK709">
        <v>11.86367857142857</v>
      </c>
      <c r="BL709">
        <v>1849.427857142857</v>
      </c>
      <c r="BM709">
        <v>20.97691785714286</v>
      </c>
      <c r="BN709">
        <v>500.0080357142857</v>
      </c>
      <c r="BO709">
        <v>68.14676428571428</v>
      </c>
      <c r="BP709">
        <v>0.1000163892857143</v>
      </c>
      <c r="BQ709">
        <v>23.31647142857143</v>
      </c>
      <c r="BR709">
        <v>22.07488571428572</v>
      </c>
      <c r="BS709">
        <v>999.9000000000002</v>
      </c>
      <c r="BT709">
        <v>0</v>
      </c>
      <c r="BU709">
        <v>0</v>
      </c>
      <c r="BV709">
        <v>9998.057499999999</v>
      </c>
      <c r="BW709">
        <v>0</v>
      </c>
      <c r="BX709">
        <v>2097.366428571429</v>
      </c>
      <c r="BY709">
        <v>-70.96495357142857</v>
      </c>
      <c r="BZ709">
        <v>1877.905714285714</v>
      </c>
      <c r="CA709">
        <v>1932.505357142857</v>
      </c>
      <c r="CB709">
        <v>9.059058214285715</v>
      </c>
      <c r="CC709">
        <v>1909.578928571429</v>
      </c>
      <c r="CD709">
        <v>11.86367857142857</v>
      </c>
      <c r="CE709">
        <v>1.425815714285714</v>
      </c>
      <c r="CF709">
        <v>0.8084712142857142</v>
      </c>
      <c r="CG709">
        <v>12.19500714285714</v>
      </c>
      <c r="CH709">
        <v>3.856881785714286</v>
      </c>
      <c r="CI709">
        <v>2000.001071428571</v>
      </c>
      <c r="CJ709">
        <v>0.9800003571428572</v>
      </c>
      <c r="CK709">
        <v>0.02000014285714286</v>
      </c>
      <c r="CL709">
        <v>0</v>
      </c>
      <c r="CM709">
        <v>2.345910714285714</v>
      </c>
      <c r="CN709">
        <v>0</v>
      </c>
      <c r="CO709">
        <v>13757.38214285714</v>
      </c>
      <c r="CP709">
        <v>16749.46428571428</v>
      </c>
      <c r="CQ709">
        <v>38.375</v>
      </c>
      <c r="CR709">
        <v>39.56199999999999</v>
      </c>
      <c r="CS709">
        <v>38.75221428571428</v>
      </c>
      <c r="CT709">
        <v>38.312</v>
      </c>
      <c r="CU709">
        <v>37.3255</v>
      </c>
      <c r="CV709">
        <v>1960.001071428571</v>
      </c>
      <c r="CW709">
        <v>40.00035714285714</v>
      </c>
      <c r="CX709">
        <v>0</v>
      </c>
      <c r="CY709">
        <v>1657648936.2</v>
      </c>
      <c r="CZ709">
        <v>0</v>
      </c>
      <c r="DA709">
        <v>0</v>
      </c>
      <c r="DB709" t="s">
        <v>356</v>
      </c>
      <c r="DC709">
        <v>1657463822.6</v>
      </c>
      <c r="DD709">
        <v>1657463835.1</v>
      </c>
      <c r="DE709">
        <v>0</v>
      </c>
      <c r="DF709">
        <v>-2.657</v>
      </c>
      <c r="DG709">
        <v>-13.192</v>
      </c>
      <c r="DH709">
        <v>-3.924</v>
      </c>
      <c r="DI709">
        <v>-0.217</v>
      </c>
      <c r="DJ709">
        <v>376</v>
      </c>
      <c r="DK709">
        <v>3</v>
      </c>
      <c r="DL709">
        <v>0.48</v>
      </c>
      <c r="DM709">
        <v>0.03</v>
      </c>
      <c r="DN709">
        <v>-70.88065121951219</v>
      </c>
      <c r="DO709">
        <v>-3.035878745644614</v>
      </c>
      <c r="DP709">
        <v>0.4243151780261826</v>
      </c>
      <c r="DQ709">
        <v>0</v>
      </c>
      <c r="DR709">
        <v>9.064689512195121</v>
      </c>
      <c r="DS709">
        <v>-0.1072457142857181</v>
      </c>
      <c r="DT709">
        <v>0.01678606840344021</v>
      </c>
      <c r="DU709">
        <v>0</v>
      </c>
      <c r="DV709">
        <v>0</v>
      </c>
      <c r="DW709">
        <v>2</v>
      </c>
      <c r="DX709" t="s">
        <v>376</v>
      </c>
      <c r="DY709">
        <v>2.98543</v>
      </c>
      <c r="DZ709">
        <v>2.71557</v>
      </c>
      <c r="EA709">
        <v>0.196035</v>
      </c>
      <c r="EB709">
        <v>0.197681</v>
      </c>
      <c r="EC709">
        <v>0.0747705</v>
      </c>
      <c r="ED709">
        <v>0.048641</v>
      </c>
      <c r="EE709">
        <v>25512.6</v>
      </c>
      <c r="EF709">
        <v>25563.8</v>
      </c>
      <c r="EG709">
        <v>29479.6</v>
      </c>
      <c r="EH709">
        <v>29456.6</v>
      </c>
      <c r="EI709">
        <v>36152.4</v>
      </c>
      <c r="EJ709">
        <v>37257.1</v>
      </c>
      <c r="EK709">
        <v>41531.5</v>
      </c>
      <c r="EL709">
        <v>41955.1</v>
      </c>
      <c r="EM709">
        <v>1.98482</v>
      </c>
      <c r="EN709">
        <v>2.13703</v>
      </c>
      <c r="EO709">
        <v>0.0340119</v>
      </c>
      <c r="EP709">
        <v>0</v>
      </c>
      <c r="EQ709">
        <v>21.532</v>
      </c>
      <c r="ER709">
        <v>999.9</v>
      </c>
      <c r="ES709">
        <v>26.2</v>
      </c>
      <c r="ET709">
        <v>30.2</v>
      </c>
      <c r="EU709">
        <v>16.5678</v>
      </c>
      <c r="EV709">
        <v>61.5125</v>
      </c>
      <c r="EW709">
        <v>28.0409</v>
      </c>
      <c r="EX709">
        <v>2</v>
      </c>
      <c r="EY709">
        <v>-0.194822</v>
      </c>
      <c r="EZ709">
        <v>2.16376</v>
      </c>
      <c r="FA709">
        <v>20.3783</v>
      </c>
      <c r="FB709">
        <v>5.21684</v>
      </c>
      <c r="FC709">
        <v>12.0099</v>
      </c>
      <c r="FD709">
        <v>4.98955</v>
      </c>
      <c r="FE709">
        <v>3.28848</v>
      </c>
      <c r="FF709">
        <v>9999</v>
      </c>
      <c r="FG709">
        <v>9999</v>
      </c>
      <c r="FH709">
        <v>9999</v>
      </c>
      <c r="FI709">
        <v>150.1</v>
      </c>
      <c r="FJ709">
        <v>1.86697</v>
      </c>
      <c r="FK709">
        <v>1.86601</v>
      </c>
      <c r="FL709">
        <v>1.86556</v>
      </c>
      <c r="FM709">
        <v>1.86552</v>
      </c>
      <c r="FN709">
        <v>1.86733</v>
      </c>
      <c r="FO709">
        <v>1.86983</v>
      </c>
      <c r="FP709">
        <v>1.86846</v>
      </c>
      <c r="FQ709">
        <v>1.86993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-10.93</v>
      </c>
      <c r="GF709">
        <v>-0.0539</v>
      </c>
      <c r="GG709">
        <v>-2.503340474207266</v>
      </c>
      <c r="GH709">
        <v>-0.004537022431985212</v>
      </c>
      <c r="GI709">
        <v>-4.908062937983518E-08</v>
      </c>
      <c r="GJ709">
        <v>3.910711303994514E-11</v>
      </c>
      <c r="GK709">
        <v>-0.2402756977473866</v>
      </c>
      <c r="GL709">
        <v>-0.009891518599104251</v>
      </c>
      <c r="GM709">
        <v>0.001638881051047396</v>
      </c>
      <c r="GN709">
        <v>-3.548837374585308E-05</v>
      </c>
      <c r="GO709">
        <v>4</v>
      </c>
      <c r="GP709">
        <v>2428</v>
      </c>
      <c r="GQ709">
        <v>1</v>
      </c>
      <c r="GR709">
        <v>23</v>
      </c>
      <c r="GS709">
        <v>3085.2</v>
      </c>
      <c r="GT709">
        <v>3085</v>
      </c>
      <c r="GU709">
        <v>4.26636</v>
      </c>
      <c r="GV709">
        <v>2.18506</v>
      </c>
      <c r="GW709">
        <v>1.94702</v>
      </c>
      <c r="GX709">
        <v>2.8186</v>
      </c>
      <c r="GY709">
        <v>2.19482</v>
      </c>
      <c r="GZ709">
        <v>2.33398</v>
      </c>
      <c r="HA709">
        <v>32.9092</v>
      </c>
      <c r="HB709">
        <v>14.0357</v>
      </c>
      <c r="HC709">
        <v>18</v>
      </c>
      <c r="HD709">
        <v>519.997</v>
      </c>
      <c r="HE709">
        <v>580.62</v>
      </c>
      <c r="HF709">
        <v>19.596</v>
      </c>
      <c r="HG709">
        <v>24.8525</v>
      </c>
      <c r="HH709">
        <v>30.0003</v>
      </c>
      <c r="HI709">
        <v>24.6604</v>
      </c>
      <c r="HJ709">
        <v>24.5429</v>
      </c>
      <c r="HK709">
        <v>85.37309999999999</v>
      </c>
      <c r="HL709">
        <v>23.6773</v>
      </c>
      <c r="HM709">
        <v>23.6807</v>
      </c>
      <c r="HN709">
        <v>19.5142</v>
      </c>
      <c r="HO709">
        <v>1951.67</v>
      </c>
      <c r="HP709">
        <v>11.9467</v>
      </c>
      <c r="HQ709">
        <v>100.821</v>
      </c>
      <c r="HR709">
        <v>100.783</v>
      </c>
    </row>
    <row r="710" spans="1:226">
      <c r="A710">
        <v>694</v>
      </c>
      <c r="B710">
        <v>1657648941</v>
      </c>
      <c r="C710">
        <v>8903.900000095367</v>
      </c>
      <c r="D710" t="s">
        <v>1752</v>
      </c>
      <c r="E710" t="s">
        <v>1753</v>
      </c>
      <c r="F710">
        <v>5</v>
      </c>
      <c r="G710" t="s">
        <v>1521</v>
      </c>
      <c r="H710" t="s">
        <v>354</v>
      </c>
      <c r="I710">
        <v>1657648933.5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1966.373836435984</v>
      </c>
      <c r="AK710">
        <v>1918.657393939393</v>
      </c>
      <c r="AL710">
        <v>3.342909116893752</v>
      </c>
      <c r="AM710">
        <v>64.46232612303885</v>
      </c>
      <c r="AN710">
        <f>(AP710 - AO710 + BO710*1E3/(8.314*(BQ710+273.15)) * AR710/BN710 * AQ710) * BN710/(100*BB710) * 1000/(1000 - AP710)</f>
        <v>0</v>
      </c>
      <c r="AO710">
        <v>11.8960998501597</v>
      </c>
      <c r="AP710">
        <v>20.96822787878787</v>
      </c>
      <c r="AQ710">
        <v>0.0007945289536311296</v>
      </c>
      <c r="AR710">
        <v>77.53837137998022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1657648933.5</v>
      </c>
      <c r="BH710">
        <v>1855.61037037037</v>
      </c>
      <c r="BI710">
        <v>1927.087037037037</v>
      </c>
      <c r="BJ710">
        <v>20.94295555555555</v>
      </c>
      <c r="BK710">
        <v>11.88731481481482</v>
      </c>
      <c r="BL710">
        <v>1866.497777777778</v>
      </c>
      <c r="BM710">
        <v>20.9969</v>
      </c>
      <c r="BN710">
        <v>500.006</v>
      </c>
      <c r="BO710">
        <v>68.14722592592592</v>
      </c>
      <c r="BP710">
        <v>0.09999488888888888</v>
      </c>
      <c r="BQ710">
        <v>23.324</v>
      </c>
      <c r="BR710">
        <v>22.0866962962963</v>
      </c>
      <c r="BS710">
        <v>999.9000000000001</v>
      </c>
      <c r="BT710">
        <v>0</v>
      </c>
      <c r="BU710">
        <v>0</v>
      </c>
      <c r="BV710">
        <v>10000.05148148148</v>
      </c>
      <c r="BW710">
        <v>0</v>
      </c>
      <c r="BX710">
        <v>2092.106666666667</v>
      </c>
      <c r="BY710">
        <v>-71.47648148148149</v>
      </c>
      <c r="BZ710">
        <v>1895.304074074074</v>
      </c>
      <c r="CA710">
        <v>1950.26962962963</v>
      </c>
      <c r="CB710">
        <v>9.055637407407408</v>
      </c>
      <c r="CC710">
        <v>1927.087037037037</v>
      </c>
      <c r="CD710">
        <v>11.88731481481482</v>
      </c>
      <c r="CE710">
        <v>1.427203703703704</v>
      </c>
      <c r="CF710">
        <v>0.8100877777777777</v>
      </c>
      <c r="CG710">
        <v>12.2097962962963</v>
      </c>
      <c r="CH710">
        <v>3.885305185185185</v>
      </c>
      <c r="CI710">
        <v>2000.015555555555</v>
      </c>
      <c r="CJ710">
        <v>0.980000111111111</v>
      </c>
      <c r="CK710">
        <v>0.02000038888888889</v>
      </c>
      <c r="CL710">
        <v>0</v>
      </c>
      <c r="CM710">
        <v>2.364766666666667</v>
      </c>
      <c r="CN710">
        <v>0</v>
      </c>
      <c r="CO710">
        <v>13754.14444444445</v>
      </c>
      <c r="CP710">
        <v>16749.58888888888</v>
      </c>
      <c r="CQ710">
        <v>38.375</v>
      </c>
      <c r="CR710">
        <v>39.56199999999999</v>
      </c>
      <c r="CS710">
        <v>38.75</v>
      </c>
      <c r="CT710">
        <v>38.312</v>
      </c>
      <c r="CU710">
        <v>37.31666666666667</v>
      </c>
      <c r="CV710">
        <v>1960.014814814815</v>
      </c>
      <c r="CW710">
        <v>40.00111111111111</v>
      </c>
      <c r="CX710">
        <v>0</v>
      </c>
      <c r="CY710">
        <v>1657648941</v>
      </c>
      <c r="CZ710">
        <v>0</v>
      </c>
      <c r="DA710">
        <v>0</v>
      </c>
      <c r="DB710" t="s">
        <v>356</v>
      </c>
      <c r="DC710">
        <v>1657463822.6</v>
      </c>
      <c r="DD710">
        <v>1657463835.1</v>
      </c>
      <c r="DE710">
        <v>0</v>
      </c>
      <c r="DF710">
        <v>-2.657</v>
      </c>
      <c r="DG710">
        <v>-13.192</v>
      </c>
      <c r="DH710">
        <v>-3.924</v>
      </c>
      <c r="DI710">
        <v>-0.217</v>
      </c>
      <c r="DJ710">
        <v>376</v>
      </c>
      <c r="DK710">
        <v>3</v>
      </c>
      <c r="DL710">
        <v>0.48</v>
      </c>
      <c r="DM710">
        <v>0.03</v>
      </c>
      <c r="DN710">
        <v>-71.18986750000001</v>
      </c>
      <c r="DO710">
        <v>-5.993744465290813</v>
      </c>
      <c r="DP710">
        <v>0.5955027520454889</v>
      </c>
      <c r="DQ710">
        <v>0</v>
      </c>
      <c r="DR710">
        <v>9.059046</v>
      </c>
      <c r="DS710">
        <v>-0.03127767354596611</v>
      </c>
      <c r="DT710">
        <v>0.0125706467216289</v>
      </c>
      <c r="DU710">
        <v>1</v>
      </c>
      <c r="DV710">
        <v>1</v>
      </c>
      <c r="DW710">
        <v>2</v>
      </c>
      <c r="DX710" t="s">
        <v>363</v>
      </c>
      <c r="DY710">
        <v>2.98513</v>
      </c>
      <c r="DZ710">
        <v>2.71565</v>
      </c>
      <c r="EA710">
        <v>0.197042</v>
      </c>
      <c r="EB710">
        <v>0.198675</v>
      </c>
      <c r="EC710">
        <v>0.0748148</v>
      </c>
      <c r="ED710">
        <v>0.0486701</v>
      </c>
      <c r="EE710">
        <v>25480.9</v>
      </c>
      <c r="EF710">
        <v>25531.6</v>
      </c>
      <c r="EG710">
        <v>29479.9</v>
      </c>
      <c r="EH710">
        <v>29456</v>
      </c>
      <c r="EI710">
        <v>36151.1</v>
      </c>
      <c r="EJ710">
        <v>37255.5</v>
      </c>
      <c r="EK710">
        <v>41532</v>
      </c>
      <c r="EL710">
        <v>41954.6</v>
      </c>
      <c r="EM710">
        <v>1.98445</v>
      </c>
      <c r="EN710">
        <v>2.13713</v>
      </c>
      <c r="EO710">
        <v>0.03336</v>
      </c>
      <c r="EP710">
        <v>0</v>
      </c>
      <c r="EQ710">
        <v>21.552</v>
      </c>
      <c r="ER710">
        <v>999.9</v>
      </c>
      <c r="ES710">
        <v>26.2</v>
      </c>
      <c r="ET710">
        <v>30.2</v>
      </c>
      <c r="EU710">
        <v>16.5669</v>
      </c>
      <c r="EV710">
        <v>61.4025</v>
      </c>
      <c r="EW710">
        <v>28.145</v>
      </c>
      <c r="EX710">
        <v>2</v>
      </c>
      <c r="EY710">
        <v>-0.194019</v>
      </c>
      <c r="EZ710">
        <v>2.26188</v>
      </c>
      <c r="FA710">
        <v>20.3768</v>
      </c>
      <c r="FB710">
        <v>5.21579</v>
      </c>
      <c r="FC710">
        <v>12.0099</v>
      </c>
      <c r="FD710">
        <v>4.9897</v>
      </c>
      <c r="FE710">
        <v>3.2884</v>
      </c>
      <c r="FF710">
        <v>9999</v>
      </c>
      <c r="FG710">
        <v>9999</v>
      </c>
      <c r="FH710">
        <v>9999</v>
      </c>
      <c r="FI710">
        <v>150.1</v>
      </c>
      <c r="FJ710">
        <v>1.86695</v>
      </c>
      <c r="FK710">
        <v>1.86602</v>
      </c>
      <c r="FL710">
        <v>1.86554</v>
      </c>
      <c r="FM710">
        <v>1.86553</v>
      </c>
      <c r="FN710">
        <v>1.8673</v>
      </c>
      <c r="FO710">
        <v>1.86982</v>
      </c>
      <c r="FP710">
        <v>1.86846</v>
      </c>
      <c r="FQ710">
        <v>1.86993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-11</v>
      </c>
      <c r="GF710">
        <v>-0.0537</v>
      </c>
      <c r="GG710">
        <v>-2.503340474207266</v>
      </c>
      <c r="GH710">
        <v>-0.004537022431985212</v>
      </c>
      <c r="GI710">
        <v>-4.908062937983518E-08</v>
      </c>
      <c r="GJ710">
        <v>3.910711303994514E-11</v>
      </c>
      <c r="GK710">
        <v>-0.2402756977473866</v>
      </c>
      <c r="GL710">
        <v>-0.009891518599104251</v>
      </c>
      <c r="GM710">
        <v>0.001638881051047396</v>
      </c>
      <c r="GN710">
        <v>-3.548837374585308E-05</v>
      </c>
      <c r="GO710">
        <v>4</v>
      </c>
      <c r="GP710">
        <v>2428</v>
      </c>
      <c r="GQ710">
        <v>1</v>
      </c>
      <c r="GR710">
        <v>23</v>
      </c>
      <c r="GS710">
        <v>3085.3</v>
      </c>
      <c r="GT710">
        <v>3085.1</v>
      </c>
      <c r="GU710">
        <v>4.29443</v>
      </c>
      <c r="GV710">
        <v>2.17773</v>
      </c>
      <c r="GW710">
        <v>1.94702</v>
      </c>
      <c r="GX710">
        <v>2.81738</v>
      </c>
      <c r="GY710">
        <v>2.19482</v>
      </c>
      <c r="GZ710">
        <v>2.33643</v>
      </c>
      <c r="HA710">
        <v>32.9092</v>
      </c>
      <c r="HB710">
        <v>14.027</v>
      </c>
      <c r="HC710">
        <v>18</v>
      </c>
      <c r="HD710">
        <v>519.836</v>
      </c>
      <c r="HE710">
        <v>580.806</v>
      </c>
      <c r="HF710">
        <v>19.5212</v>
      </c>
      <c r="HG710">
        <v>24.8588</v>
      </c>
      <c r="HH710">
        <v>30.0007</v>
      </c>
      <c r="HI710">
        <v>24.6692</v>
      </c>
      <c r="HJ710">
        <v>24.5532</v>
      </c>
      <c r="HK710">
        <v>85.937</v>
      </c>
      <c r="HL710">
        <v>23.6773</v>
      </c>
      <c r="HM710">
        <v>23.6807</v>
      </c>
      <c r="HN710">
        <v>19.4097</v>
      </c>
      <c r="HO710">
        <v>1972.14</v>
      </c>
      <c r="HP710">
        <v>11.9408</v>
      </c>
      <c r="HQ710">
        <v>100.822</v>
      </c>
      <c r="HR710">
        <v>100.781</v>
      </c>
    </row>
    <row r="711" spans="1:226">
      <c r="A711">
        <v>695</v>
      </c>
      <c r="B711">
        <v>1657648946</v>
      </c>
      <c r="C711">
        <v>8908.900000095367</v>
      </c>
      <c r="D711" t="s">
        <v>1754</v>
      </c>
      <c r="E711" t="s">
        <v>1755</v>
      </c>
      <c r="F711">
        <v>5</v>
      </c>
      <c r="G711" t="s">
        <v>1521</v>
      </c>
      <c r="H711" t="s">
        <v>354</v>
      </c>
      <c r="I711">
        <v>1657648938.214286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1983.978875325042</v>
      </c>
      <c r="AK711">
        <v>1935.738363636364</v>
      </c>
      <c r="AL711">
        <v>3.46968608173205</v>
      </c>
      <c r="AM711">
        <v>64.46232612303885</v>
      </c>
      <c r="AN711">
        <f>(AP711 - AO711 + BO711*1E3/(8.314*(BQ711+273.15)) * AR711/BN711 * AQ711) * BN711/(100*BB711) * 1000/(1000 - AP711)</f>
        <v>0</v>
      </c>
      <c r="AO711">
        <v>11.906594069048</v>
      </c>
      <c r="AP711">
        <v>20.98118121212121</v>
      </c>
      <c r="AQ711">
        <v>0.0007178828727889297</v>
      </c>
      <c r="AR711">
        <v>77.53837137998022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1657648938.214286</v>
      </c>
      <c r="BH711">
        <v>1870.979642857143</v>
      </c>
      <c r="BI711">
        <v>1943.019285714285</v>
      </c>
      <c r="BJ711">
        <v>20.95851428571428</v>
      </c>
      <c r="BK711">
        <v>11.89789285714286</v>
      </c>
      <c r="BL711">
        <v>1881.935</v>
      </c>
      <c r="BM711">
        <v>21.01227857142857</v>
      </c>
      <c r="BN711">
        <v>499.9995714285715</v>
      </c>
      <c r="BO711">
        <v>68.14823928571427</v>
      </c>
      <c r="BP711">
        <v>0.09999585714285712</v>
      </c>
      <c r="BQ711">
        <v>23.33326785714286</v>
      </c>
      <c r="BR711">
        <v>22.09791785714286</v>
      </c>
      <c r="BS711">
        <v>999.9000000000002</v>
      </c>
      <c r="BT711">
        <v>0</v>
      </c>
      <c r="BU711">
        <v>0</v>
      </c>
      <c r="BV711">
        <v>10000.89392857143</v>
      </c>
      <c r="BW711">
        <v>0</v>
      </c>
      <c r="BX711">
        <v>2089.8375</v>
      </c>
      <c r="BY711">
        <v>-72.03888928571428</v>
      </c>
      <c r="BZ711">
        <v>1911.032857142857</v>
      </c>
      <c r="CA711">
        <v>1966.414285714286</v>
      </c>
      <c r="CB711">
        <v>9.060621071428571</v>
      </c>
      <c r="CC711">
        <v>1943.019285714285</v>
      </c>
      <c r="CD711">
        <v>11.89789285714286</v>
      </c>
      <c r="CE711">
        <v>1.428286071428571</v>
      </c>
      <c r="CF711">
        <v>0.8108209642857143</v>
      </c>
      <c r="CG711">
        <v>12.22131071428571</v>
      </c>
      <c r="CH711">
        <v>3.898166071428572</v>
      </c>
      <c r="CI711">
        <v>2000.019285714286</v>
      </c>
      <c r="CJ711">
        <v>0.9800000357142858</v>
      </c>
      <c r="CK711">
        <v>0.02000046428571428</v>
      </c>
      <c r="CL711">
        <v>0</v>
      </c>
      <c r="CM711">
        <v>2.348285714285715</v>
      </c>
      <c r="CN711">
        <v>0</v>
      </c>
      <c r="CO711">
        <v>13751.85</v>
      </c>
      <c r="CP711">
        <v>16749.61785714286</v>
      </c>
      <c r="CQ711">
        <v>38.375</v>
      </c>
      <c r="CR711">
        <v>39.56199999999999</v>
      </c>
      <c r="CS711">
        <v>38.75</v>
      </c>
      <c r="CT711">
        <v>38.312</v>
      </c>
      <c r="CU711">
        <v>37.31425</v>
      </c>
      <c r="CV711">
        <v>1960.018214285714</v>
      </c>
      <c r="CW711">
        <v>40.00142857142857</v>
      </c>
      <c r="CX711">
        <v>0</v>
      </c>
      <c r="CY711">
        <v>1657648946.4</v>
      </c>
      <c r="CZ711">
        <v>0</v>
      </c>
      <c r="DA711">
        <v>0</v>
      </c>
      <c r="DB711" t="s">
        <v>356</v>
      </c>
      <c r="DC711">
        <v>1657463822.6</v>
      </c>
      <c r="DD711">
        <v>1657463835.1</v>
      </c>
      <c r="DE711">
        <v>0</v>
      </c>
      <c r="DF711">
        <v>-2.657</v>
      </c>
      <c r="DG711">
        <v>-13.192</v>
      </c>
      <c r="DH711">
        <v>-3.924</v>
      </c>
      <c r="DI711">
        <v>-0.217</v>
      </c>
      <c r="DJ711">
        <v>376</v>
      </c>
      <c r="DK711">
        <v>3</v>
      </c>
      <c r="DL711">
        <v>0.48</v>
      </c>
      <c r="DM711">
        <v>0.03</v>
      </c>
      <c r="DN711">
        <v>-71.65331749999999</v>
      </c>
      <c r="DO711">
        <v>-6.810320825515786</v>
      </c>
      <c r="DP711">
        <v>0.6711276651604753</v>
      </c>
      <c r="DQ711">
        <v>0</v>
      </c>
      <c r="DR711">
        <v>9.056704</v>
      </c>
      <c r="DS711">
        <v>0.0645924202626368</v>
      </c>
      <c r="DT711">
        <v>0.006402226097225847</v>
      </c>
      <c r="DU711">
        <v>1</v>
      </c>
      <c r="DV711">
        <v>1</v>
      </c>
      <c r="DW711">
        <v>2</v>
      </c>
      <c r="DX711" t="s">
        <v>363</v>
      </c>
      <c r="DY711">
        <v>2.98529</v>
      </c>
      <c r="DZ711">
        <v>2.71561</v>
      </c>
      <c r="EA711">
        <v>0.198066</v>
      </c>
      <c r="EB711">
        <v>0.199686</v>
      </c>
      <c r="EC711">
        <v>0.0748486</v>
      </c>
      <c r="ED711">
        <v>0.0487034</v>
      </c>
      <c r="EE711">
        <v>25448.6</v>
      </c>
      <c r="EF711">
        <v>25499.2</v>
      </c>
      <c r="EG711">
        <v>29480.1</v>
      </c>
      <c r="EH711">
        <v>29455.7</v>
      </c>
      <c r="EI711">
        <v>36150.3</v>
      </c>
      <c r="EJ711">
        <v>37253.5</v>
      </c>
      <c r="EK711">
        <v>41532.6</v>
      </c>
      <c r="EL711">
        <v>41953.8</v>
      </c>
      <c r="EM711">
        <v>1.98452</v>
      </c>
      <c r="EN711">
        <v>2.13698</v>
      </c>
      <c r="EO711">
        <v>0.0333786</v>
      </c>
      <c r="EP711">
        <v>0</v>
      </c>
      <c r="EQ711">
        <v>21.5736</v>
      </c>
      <c r="ER711">
        <v>999.9</v>
      </c>
      <c r="ES711">
        <v>26.2</v>
      </c>
      <c r="ET711">
        <v>30.2</v>
      </c>
      <c r="EU711">
        <v>16.5688</v>
      </c>
      <c r="EV711">
        <v>61.3825</v>
      </c>
      <c r="EW711">
        <v>28.0689</v>
      </c>
      <c r="EX711">
        <v>2</v>
      </c>
      <c r="EY711">
        <v>-0.192955</v>
      </c>
      <c r="EZ711">
        <v>2.44984</v>
      </c>
      <c r="FA711">
        <v>20.3741</v>
      </c>
      <c r="FB711">
        <v>5.21699</v>
      </c>
      <c r="FC711">
        <v>12.0099</v>
      </c>
      <c r="FD711">
        <v>4.98985</v>
      </c>
      <c r="FE711">
        <v>3.2885</v>
      </c>
      <c r="FF711">
        <v>9999</v>
      </c>
      <c r="FG711">
        <v>9999</v>
      </c>
      <c r="FH711">
        <v>9999</v>
      </c>
      <c r="FI711">
        <v>150.1</v>
      </c>
      <c r="FJ711">
        <v>1.86698</v>
      </c>
      <c r="FK711">
        <v>1.86602</v>
      </c>
      <c r="FL711">
        <v>1.86554</v>
      </c>
      <c r="FM711">
        <v>1.86554</v>
      </c>
      <c r="FN711">
        <v>1.86733</v>
      </c>
      <c r="FO711">
        <v>1.86983</v>
      </c>
      <c r="FP711">
        <v>1.86844</v>
      </c>
      <c r="FQ711">
        <v>1.86996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-11.07</v>
      </c>
      <c r="GF711">
        <v>-0.0535</v>
      </c>
      <c r="GG711">
        <v>-2.503340474207266</v>
      </c>
      <c r="GH711">
        <v>-0.004537022431985212</v>
      </c>
      <c r="GI711">
        <v>-4.908062937983518E-08</v>
      </c>
      <c r="GJ711">
        <v>3.910711303994514E-11</v>
      </c>
      <c r="GK711">
        <v>-0.2402756977473866</v>
      </c>
      <c r="GL711">
        <v>-0.009891518599104251</v>
      </c>
      <c r="GM711">
        <v>0.001638881051047396</v>
      </c>
      <c r="GN711">
        <v>-3.548837374585308E-05</v>
      </c>
      <c r="GO711">
        <v>4</v>
      </c>
      <c r="GP711">
        <v>2428</v>
      </c>
      <c r="GQ711">
        <v>1</v>
      </c>
      <c r="GR711">
        <v>23</v>
      </c>
      <c r="GS711">
        <v>3085.4</v>
      </c>
      <c r="GT711">
        <v>3085.2</v>
      </c>
      <c r="GU711">
        <v>4.31763</v>
      </c>
      <c r="GV711">
        <v>2.18018</v>
      </c>
      <c r="GW711">
        <v>1.94702</v>
      </c>
      <c r="GX711">
        <v>2.81738</v>
      </c>
      <c r="GY711">
        <v>2.19482</v>
      </c>
      <c r="GZ711">
        <v>2.33643</v>
      </c>
      <c r="HA711">
        <v>32.9092</v>
      </c>
      <c r="HB711">
        <v>14.0445</v>
      </c>
      <c r="HC711">
        <v>18</v>
      </c>
      <c r="HD711">
        <v>519.972</v>
      </c>
      <c r="HE711">
        <v>580.822</v>
      </c>
      <c r="HF711">
        <v>19.4278</v>
      </c>
      <c r="HG711">
        <v>24.8658</v>
      </c>
      <c r="HH711">
        <v>30.001</v>
      </c>
      <c r="HI711">
        <v>24.6786</v>
      </c>
      <c r="HJ711">
        <v>24.565</v>
      </c>
      <c r="HK711">
        <v>86.4064</v>
      </c>
      <c r="HL711">
        <v>23.6773</v>
      </c>
      <c r="HM711">
        <v>23.6807</v>
      </c>
      <c r="HN711">
        <v>19.2963</v>
      </c>
      <c r="HO711">
        <v>1985.5</v>
      </c>
      <c r="HP711">
        <v>11.9367</v>
      </c>
      <c r="HQ711">
        <v>100.823</v>
      </c>
      <c r="HR711">
        <v>100.78</v>
      </c>
    </row>
    <row r="712" spans="1:226">
      <c r="A712">
        <v>696</v>
      </c>
      <c r="B712">
        <v>1657651409.5</v>
      </c>
      <c r="C712">
        <v>11372.40000009537</v>
      </c>
      <c r="D712" t="s">
        <v>1756</v>
      </c>
      <c r="E712" t="s">
        <v>1757</v>
      </c>
      <c r="F712">
        <v>5</v>
      </c>
      <c r="G712" t="s">
        <v>1758</v>
      </c>
      <c r="H712" t="s">
        <v>354</v>
      </c>
      <c r="I712">
        <v>1657651401.5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427.0307000525583</v>
      </c>
      <c r="AK712">
        <v>405.6834909090909</v>
      </c>
      <c r="AL712">
        <v>1.401966694588165E-05</v>
      </c>
      <c r="AM712">
        <v>64.34106770167016</v>
      </c>
      <c r="AN712">
        <f>(AP712 - AO712 + BO712*1E3/(8.314*(BQ712+273.15)) * AR712/BN712 * AQ712) * BN712/(100*BB712) * 1000/(1000 - AP712)</f>
        <v>0</v>
      </c>
      <c r="AO712">
        <v>16.24561228952381</v>
      </c>
      <c r="AP712">
        <v>21.07553696969697</v>
      </c>
      <c r="AQ712">
        <v>-6.252494431114442E-05</v>
      </c>
      <c r="AR712">
        <v>77.45999999999999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1657651401.5</v>
      </c>
      <c r="BH712">
        <v>397.1444838709677</v>
      </c>
      <c r="BI712">
        <v>420.0951612903226</v>
      </c>
      <c r="BJ712">
        <v>21.08655483870968</v>
      </c>
      <c r="BK712">
        <v>16.24672258064517</v>
      </c>
      <c r="BL712">
        <v>399.0637419354838</v>
      </c>
      <c r="BM712">
        <v>21.18503870967742</v>
      </c>
      <c r="BN712">
        <v>499.9978387096774</v>
      </c>
      <c r="BO712">
        <v>68.1303129032258</v>
      </c>
      <c r="BP712">
        <v>0.100003829032258</v>
      </c>
      <c r="BQ712">
        <v>23.34800322580645</v>
      </c>
      <c r="BR712">
        <v>23.07422258064516</v>
      </c>
      <c r="BS712">
        <v>999.9000000000003</v>
      </c>
      <c r="BT712">
        <v>0</v>
      </c>
      <c r="BU712">
        <v>0</v>
      </c>
      <c r="BV712">
        <v>9997.779032258066</v>
      </c>
      <c r="BW712">
        <v>0</v>
      </c>
      <c r="BX712">
        <v>376.9740967741935</v>
      </c>
      <c r="BY712">
        <v>-22.95063225806452</v>
      </c>
      <c r="BZ712">
        <v>405.699258064516</v>
      </c>
      <c r="CA712">
        <v>427.0330967741935</v>
      </c>
      <c r="CB712">
        <v>4.839819677419355</v>
      </c>
      <c r="CC712">
        <v>420.0951612903226</v>
      </c>
      <c r="CD712">
        <v>16.24672258064517</v>
      </c>
      <c r="CE712">
        <v>1.436632580645161</v>
      </c>
      <c r="CF712">
        <v>1.106894193548387</v>
      </c>
      <c r="CG712">
        <v>12.30991290322581</v>
      </c>
      <c r="CH712">
        <v>8.404955806451612</v>
      </c>
      <c r="CI712">
        <v>2000.006451612904</v>
      </c>
      <c r="CJ712">
        <v>0.9799950967741933</v>
      </c>
      <c r="CK712">
        <v>0.02000500322580645</v>
      </c>
      <c r="CL712">
        <v>0</v>
      </c>
      <c r="CM712">
        <v>2.325174193548387</v>
      </c>
      <c r="CN712">
        <v>0</v>
      </c>
      <c r="CO712">
        <v>13860.05161290323</v>
      </c>
      <c r="CP712">
        <v>16749.49677419355</v>
      </c>
      <c r="CQ712">
        <v>40.20545161290323</v>
      </c>
      <c r="CR712">
        <v>40.86070967741934</v>
      </c>
      <c r="CS712">
        <v>40.39899999999999</v>
      </c>
      <c r="CT712">
        <v>39.7396451612903</v>
      </c>
      <c r="CU712">
        <v>38.95532258064515</v>
      </c>
      <c r="CV712">
        <v>1959.996451612903</v>
      </c>
      <c r="CW712">
        <v>40.01</v>
      </c>
      <c r="CX712">
        <v>0</v>
      </c>
      <c r="CY712">
        <v>1657651410</v>
      </c>
      <c r="CZ712">
        <v>0</v>
      </c>
      <c r="DA712">
        <v>1657650340.6</v>
      </c>
      <c r="DB712" t="s">
        <v>1759</v>
      </c>
      <c r="DC712">
        <v>1657650335.6</v>
      </c>
      <c r="DD712">
        <v>1657650340.6</v>
      </c>
      <c r="DE712">
        <v>1</v>
      </c>
      <c r="DF712">
        <v>2.4</v>
      </c>
      <c r="DG712">
        <v>-0.047</v>
      </c>
      <c r="DH712">
        <v>-2.024</v>
      </c>
      <c r="DI712">
        <v>-0.16</v>
      </c>
      <c r="DJ712">
        <v>420</v>
      </c>
      <c r="DK712">
        <v>17</v>
      </c>
      <c r="DL712">
        <v>0.4</v>
      </c>
      <c r="DM712">
        <v>0.26</v>
      </c>
      <c r="DN712">
        <v>-22.95098780487805</v>
      </c>
      <c r="DO712">
        <v>0.003292682926749955</v>
      </c>
      <c r="DP712">
        <v>0.02817820637822147</v>
      </c>
      <c r="DQ712">
        <v>1</v>
      </c>
      <c r="DR712">
        <v>4.843167317073171</v>
      </c>
      <c r="DS712">
        <v>-0.08197463414633538</v>
      </c>
      <c r="DT712">
        <v>0.008163857297419896</v>
      </c>
      <c r="DU712">
        <v>1</v>
      </c>
      <c r="DV712">
        <v>2</v>
      </c>
      <c r="DW712">
        <v>2</v>
      </c>
      <c r="DX712" t="s">
        <v>357</v>
      </c>
      <c r="DY712">
        <v>2.98544</v>
      </c>
      <c r="DZ712">
        <v>2.71555</v>
      </c>
      <c r="EA712">
        <v>0.0693213</v>
      </c>
      <c r="EB712">
        <v>0.07139769999999999</v>
      </c>
      <c r="EC712">
        <v>0.0752106</v>
      </c>
      <c r="ED712">
        <v>0.0612112</v>
      </c>
      <c r="EE712">
        <v>29547.3</v>
      </c>
      <c r="EF712">
        <v>29599.3</v>
      </c>
      <c r="EG712">
        <v>29494.9</v>
      </c>
      <c r="EH712">
        <v>29470.6</v>
      </c>
      <c r="EI712">
        <v>36149.8</v>
      </c>
      <c r="EJ712">
        <v>36779.8</v>
      </c>
      <c r="EK712">
        <v>41551.3</v>
      </c>
      <c r="EL712">
        <v>41977.6</v>
      </c>
      <c r="EM712">
        <v>1.97558</v>
      </c>
      <c r="EN712">
        <v>2.15747</v>
      </c>
      <c r="EO712">
        <v>0.0491291</v>
      </c>
      <c r="EP712">
        <v>0</v>
      </c>
      <c r="EQ712">
        <v>22.2222</v>
      </c>
      <c r="ER712">
        <v>999.9</v>
      </c>
      <c r="ES712">
        <v>34.8</v>
      </c>
      <c r="ET712">
        <v>28.3</v>
      </c>
      <c r="EU712">
        <v>19.7245</v>
      </c>
      <c r="EV712">
        <v>61.1922</v>
      </c>
      <c r="EW712">
        <v>27.8405</v>
      </c>
      <c r="EX712">
        <v>2</v>
      </c>
      <c r="EY712">
        <v>-0.213384</v>
      </c>
      <c r="EZ712">
        <v>4.19662</v>
      </c>
      <c r="FA712">
        <v>20.3436</v>
      </c>
      <c r="FB712">
        <v>5.22328</v>
      </c>
      <c r="FC712">
        <v>12.0111</v>
      </c>
      <c r="FD712">
        <v>4.99155</v>
      </c>
      <c r="FE712">
        <v>3.28933</v>
      </c>
      <c r="FF712">
        <v>9999</v>
      </c>
      <c r="FG712">
        <v>9999</v>
      </c>
      <c r="FH712">
        <v>9999</v>
      </c>
      <c r="FI712">
        <v>150.8</v>
      </c>
      <c r="FJ712">
        <v>1.86691</v>
      </c>
      <c r="FK712">
        <v>1.86599</v>
      </c>
      <c r="FL712">
        <v>1.86553</v>
      </c>
      <c r="FM712">
        <v>1.86539</v>
      </c>
      <c r="FN712">
        <v>1.86722</v>
      </c>
      <c r="FO712">
        <v>1.86981</v>
      </c>
      <c r="FP712">
        <v>1.86844</v>
      </c>
      <c r="FQ712">
        <v>1.86983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-1.919</v>
      </c>
      <c r="GF712">
        <v>-0.0987</v>
      </c>
      <c r="GG712">
        <v>-0.1033064219930839</v>
      </c>
      <c r="GH712">
        <v>-0.004537022431985212</v>
      </c>
      <c r="GI712">
        <v>-4.908062937983518E-08</v>
      </c>
      <c r="GJ712">
        <v>3.910711303994514E-11</v>
      </c>
      <c r="GK712">
        <v>-0.2870546096251863</v>
      </c>
      <c r="GL712">
        <v>-0.009891518599104251</v>
      </c>
      <c r="GM712">
        <v>0.001638881051047396</v>
      </c>
      <c r="GN712">
        <v>-3.548837374585308E-05</v>
      </c>
      <c r="GO712">
        <v>4</v>
      </c>
      <c r="GP712">
        <v>2428</v>
      </c>
      <c r="GQ712">
        <v>1</v>
      </c>
      <c r="GR712">
        <v>23</v>
      </c>
      <c r="GS712">
        <v>17.9</v>
      </c>
      <c r="GT712">
        <v>17.8</v>
      </c>
      <c r="GU712">
        <v>1.32446</v>
      </c>
      <c r="GV712">
        <v>2.21558</v>
      </c>
      <c r="GW712">
        <v>1.94702</v>
      </c>
      <c r="GX712">
        <v>2.82349</v>
      </c>
      <c r="GY712">
        <v>2.19482</v>
      </c>
      <c r="GZ712">
        <v>2.31934</v>
      </c>
      <c r="HA712">
        <v>31.7392</v>
      </c>
      <c r="HB712">
        <v>13.4753</v>
      </c>
      <c r="HC712">
        <v>18</v>
      </c>
      <c r="HD712">
        <v>512.537</v>
      </c>
      <c r="HE712">
        <v>594.835</v>
      </c>
      <c r="HF712">
        <v>17.5395</v>
      </c>
      <c r="HG712">
        <v>24.6109</v>
      </c>
      <c r="HH712">
        <v>30.0009</v>
      </c>
      <c r="HI712">
        <v>24.4978</v>
      </c>
      <c r="HJ712">
        <v>24.4289</v>
      </c>
      <c r="HK712">
        <v>26.4355</v>
      </c>
      <c r="HL712">
        <v>17.1321</v>
      </c>
      <c r="HM712">
        <v>45.7604</v>
      </c>
      <c r="HN712">
        <v>17.5246</v>
      </c>
      <c r="HO712">
        <v>413.395</v>
      </c>
      <c r="HP712">
        <v>16.3317</v>
      </c>
      <c r="HQ712">
        <v>100.871</v>
      </c>
      <c r="HR712">
        <v>100.834</v>
      </c>
    </row>
    <row r="713" spans="1:226">
      <c r="A713">
        <v>697</v>
      </c>
      <c r="B713">
        <v>1657651414.5</v>
      </c>
      <c r="C713">
        <v>11377.40000009537</v>
      </c>
      <c r="D713" t="s">
        <v>1760</v>
      </c>
      <c r="E713" t="s">
        <v>1761</v>
      </c>
      <c r="F713">
        <v>5</v>
      </c>
      <c r="G713" t="s">
        <v>1758</v>
      </c>
      <c r="H713" t="s">
        <v>354</v>
      </c>
      <c r="I713">
        <v>1657651406.655172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426.6974355017157</v>
      </c>
      <c r="AK713">
        <v>405.423509090909</v>
      </c>
      <c r="AL713">
        <v>-0.07916055413733619</v>
      </c>
      <c r="AM713">
        <v>64.34106770167016</v>
      </c>
      <c r="AN713">
        <f>(AP713 - AO713 + BO713*1E3/(8.314*(BQ713+273.15)) * AR713/BN713 * AQ713) * BN713/(100*BB713) * 1000/(1000 - AP713)</f>
        <v>0</v>
      </c>
      <c r="AO713">
        <v>16.24159659047619</v>
      </c>
      <c r="AP713">
        <v>21.06662242424242</v>
      </c>
      <c r="AQ713">
        <v>-0.0001179180937057595</v>
      </c>
      <c r="AR713">
        <v>77.45999999999999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1657651406.655172</v>
      </c>
      <c r="BH713">
        <v>397.1144137931035</v>
      </c>
      <c r="BI713">
        <v>419.8385172413793</v>
      </c>
      <c r="BJ713">
        <v>21.07794137931035</v>
      </c>
      <c r="BK713">
        <v>16.24578275862069</v>
      </c>
      <c r="BL713">
        <v>399.0335862068965</v>
      </c>
      <c r="BM713">
        <v>21.17653103448276</v>
      </c>
      <c r="BN713">
        <v>499.9733793103449</v>
      </c>
      <c r="BO713">
        <v>68.12974482758619</v>
      </c>
      <c r="BP713">
        <v>0.09993975862068966</v>
      </c>
      <c r="BQ713">
        <v>23.32261379310345</v>
      </c>
      <c r="BR713">
        <v>23.0490724137931</v>
      </c>
      <c r="BS713">
        <v>999.9000000000002</v>
      </c>
      <c r="BT713">
        <v>0</v>
      </c>
      <c r="BU713">
        <v>0</v>
      </c>
      <c r="BV713">
        <v>9999.563793103449</v>
      </c>
      <c r="BW713">
        <v>0</v>
      </c>
      <c r="BX713">
        <v>374.8316206896552</v>
      </c>
      <c r="BY713">
        <v>-22.72404482758621</v>
      </c>
      <c r="BZ713">
        <v>405.665</v>
      </c>
      <c r="CA713">
        <v>426.7717931034483</v>
      </c>
      <c r="CB713">
        <v>4.832150689655172</v>
      </c>
      <c r="CC713">
        <v>419.8385172413793</v>
      </c>
      <c r="CD713">
        <v>16.24578275862069</v>
      </c>
      <c r="CE713">
        <v>1.436033448275862</v>
      </c>
      <c r="CF713">
        <v>1.106821034482759</v>
      </c>
      <c r="CG713">
        <v>12.30357586206897</v>
      </c>
      <c r="CH713">
        <v>8.403977241379311</v>
      </c>
      <c r="CI713">
        <v>2000.03</v>
      </c>
      <c r="CJ713">
        <v>0.9799947931034482</v>
      </c>
      <c r="CK713">
        <v>0.02000530689655173</v>
      </c>
      <c r="CL713">
        <v>0</v>
      </c>
      <c r="CM713">
        <v>2.331872413793103</v>
      </c>
      <c r="CN713">
        <v>0</v>
      </c>
      <c r="CO713">
        <v>13856.42413793104</v>
      </c>
      <c r="CP713">
        <v>16749.68965517242</v>
      </c>
      <c r="CQ713">
        <v>40.16358620689655</v>
      </c>
      <c r="CR713">
        <v>40.83589655172412</v>
      </c>
      <c r="CS713">
        <v>40.36193103448274</v>
      </c>
      <c r="CT713">
        <v>39.69586206896551</v>
      </c>
      <c r="CU713">
        <v>38.91562068965517</v>
      </c>
      <c r="CV713">
        <v>1960.019655172414</v>
      </c>
      <c r="CW713">
        <v>40.0103448275862</v>
      </c>
      <c r="CX713">
        <v>0</v>
      </c>
      <c r="CY713">
        <v>1657651414.8</v>
      </c>
      <c r="CZ713">
        <v>0</v>
      </c>
      <c r="DA713">
        <v>1657650340.6</v>
      </c>
      <c r="DB713" t="s">
        <v>1759</v>
      </c>
      <c r="DC713">
        <v>1657650335.6</v>
      </c>
      <c r="DD713">
        <v>1657650340.6</v>
      </c>
      <c r="DE713">
        <v>1</v>
      </c>
      <c r="DF713">
        <v>2.4</v>
      </c>
      <c r="DG713">
        <v>-0.047</v>
      </c>
      <c r="DH713">
        <v>-2.024</v>
      </c>
      <c r="DI713">
        <v>-0.16</v>
      </c>
      <c r="DJ713">
        <v>420</v>
      </c>
      <c r="DK713">
        <v>17</v>
      </c>
      <c r="DL713">
        <v>0.4</v>
      </c>
      <c r="DM713">
        <v>0.26</v>
      </c>
      <c r="DN713">
        <v>-22.84862</v>
      </c>
      <c r="DO713">
        <v>1.709858161350903</v>
      </c>
      <c r="DP713">
        <v>0.3495475820256808</v>
      </c>
      <c r="DQ713">
        <v>0</v>
      </c>
      <c r="DR713">
        <v>4.8367855</v>
      </c>
      <c r="DS713">
        <v>-0.08376112570357901</v>
      </c>
      <c r="DT713">
        <v>0.008323338557934549</v>
      </c>
      <c r="DU713">
        <v>1</v>
      </c>
      <c r="DV713">
        <v>1</v>
      </c>
      <c r="DW713">
        <v>2</v>
      </c>
      <c r="DX713" t="s">
        <v>363</v>
      </c>
      <c r="DY713">
        <v>2.98542</v>
      </c>
      <c r="DZ713">
        <v>2.71549</v>
      </c>
      <c r="EA713">
        <v>0.0692629</v>
      </c>
      <c r="EB713">
        <v>0.070933</v>
      </c>
      <c r="EC713">
        <v>0.0751868</v>
      </c>
      <c r="ED713">
        <v>0.061247</v>
      </c>
      <c r="EE713">
        <v>29548.8</v>
      </c>
      <c r="EF713">
        <v>29614.3</v>
      </c>
      <c r="EG713">
        <v>29494.5</v>
      </c>
      <c r="EH713">
        <v>29470.9</v>
      </c>
      <c r="EI713">
        <v>36150.1</v>
      </c>
      <c r="EJ713">
        <v>36778.7</v>
      </c>
      <c r="EK713">
        <v>41550.6</v>
      </c>
      <c r="EL713">
        <v>41978.1</v>
      </c>
      <c r="EM713">
        <v>1.97537</v>
      </c>
      <c r="EN713">
        <v>2.15707</v>
      </c>
      <c r="EO713">
        <v>0.0480302</v>
      </c>
      <c r="EP713">
        <v>0</v>
      </c>
      <c r="EQ713">
        <v>22.2214</v>
      </c>
      <c r="ER713">
        <v>999.9</v>
      </c>
      <c r="ES713">
        <v>34.7</v>
      </c>
      <c r="ET713">
        <v>28.3</v>
      </c>
      <c r="EU713">
        <v>19.671</v>
      </c>
      <c r="EV713">
        <v>61.0822</v>
      </c>
      <c r="EW713">
        <v>28.0208</v>
      </c>
      <c r="EX713">
        <v>2</v>
      </c>
      <c r="EY713">
        <v>-0.213049</v>
      </c>
      <c r="EZ713">
        <v>4.06479</v>
      </c>
      <c r="FA713">
        <v>20.3462</v>
      </c>
      <c r="FB713">
        <v>5.21849</v>
      </c>
      <c r="FC713">
        <v>12.0117</v>
      </c>
      <c r="FD713">
        <v>4.99</v>
      </c>
      <c r="FE713">
        <v>3.28842</v>
      </c>
      <c r="FF713">
        <v>9999</v>
      </c>
      <c r="FG713">
        <v>9999</v>
      </c>
      <c r="FH713">
        <v>9999</v>
      </c>
      <c r="FI713">
        <v>150.8</v>
      </c>
      <c r="FJ713">
        <v>1.86691</v>
      </c>
      <c r="FK713">
        <v>1.86598</v>
      </c>
      <c r="FL713">
        <v>1.86553</v>
      </c>
      <c r="FM713">
        <v>1.86539</v>
      </c>
      <c r="FN713">
        <v>1.86722</v>
      </c>
      <c r="FO713">
        <v>1.86981</v>
      </c>
      <c r="FP713">
        <v>1.86844</v>
      </c>
      <c r="FQ713">
        <v>1.86983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-1.917</v>
      </c>
      <c r="GF713">
        <v>-0.0987</v>
      </c>
      <c r="GG713">
        <v>-0.1033064219930839</v>
      </c>
      <c r="GH713">
        <v>-0.004537022431985212</v>
      </c>
      <c r="GI713">
        <v>-4.908062937983518E-08</v>
      </c>
      <c r="GJ713">
        <v>3.910711303994514E-11</v>
      </c>
      <c r="GK713">
        <v>-0.2870546096251863</v>
      </c>
      <c r="GL713">
        <v>-0.009891518599104251</v>
      </c>
      <c r="GM713">
        <v>0.001638881051047396</v>
      </c>
      <c r="GN713">
        <v>-3.548837374585308E-05</v>
      </c>
      <c r="GO713">
        <v>4</v>
      </c>
      <c r="GP713">
        <v>2428</v>
      </c>
      <c r="GQ713">
        <v>1</v>
      </c>
      <c r="GR713">
        <v>23</v>
      </c>
      <c r="GS713">
        <v>18</v>
      </c>
      <c r="GT713">
        <v>17.9</v>
      </c>
      <c r="GU713">
        <v>1.29639</v>
      </c>
      <c r="GV713">
        <v>2.20947</v>
      </c>
      <c r="GW713">
        <v>1.94702</v>
      </c>
      <c r="GX713">
        <v>2.82349</v>
      </c>
      <c r="GY713">
        <v>2.19482</v>
      </c>
      <c r="GZ713">
        <v>2.31445</v>
      </c>
      <c r="HA713">
        <v>31.7611</v>
      </c>
      <c r="HB713">
        <v>13.4753</v>
      </c>
      <c r="HC713">
        <v>18</v>
      </c>
      <c r="HD713">
        <v>512.501</v>
      </c>
      <c r="HE713">
        <v>594.62</v>
      </c>
      <c r="HF713">
        <v>17.4892</v>
      </c>
      <c r="HG713">
        <v>24.6246</v>
      </c>
      <c r="HH713">
        <v>30.0005</v>
      </c>
      <c r="HI713">
        <v>24.5078</v>
      </c>
      <c r="HJ713">
        <v>24.437</v>
      </c>
      <c r="HK713">
        <v>25.9552</v>
      </c>
      <c r="HL713">
        <v>16.8567</v>
      </c>
      <c r="HM713">
        <v>45.7604</v>
      </c>
      <c r="HN713">
        <v>17.4958</v>
      </c>
      <c r="HO713">
        <v>400.035</v>
      </c>
      <c r="HP713">
        <v>16.3068</v>
      </c>
      <c r="HQ713">
        <v>100.869</v>
      </c>
      <c r="HR713">
        <v>100.835</v>
      </c>
    </row>
    <row r="714" spans="1:226">
      <c r="A714">
        <v>698</v>
      </c>
      <c r="B714">
        <v>1657651419.5</v>
      </c>
      <c r="C714">
        <v>11382.40000009537</v>
      </c>
      <c r="D714" t="s">
        <v>1762</v>
      </c>
      <c r="E714" t="s">
        <v>1763</v>
      </c>
      <c r="F714">
        <v>5</v>
      </c>
      <c r="G714" t="s">
        <v>1758</v>
      </c>
      <c r="H714" t="s">
        <v>354</v>
      </c>
      <c r="I714">
        <v>1657651411.732143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418.6129810746435</v>
      </c>
      <c r="AK714">
        <v>401.0448909090908</v>
      </c>
      <c r="AL714">
        <v>-1.112685707869917</v>
      </c>
      <c r="AM714">
        <v>64.34106770167016</v>
      </c>
      <c r="AN714">
        <f>(AP714 - AO714 + BO714*1E3/(8.314*(BQ714+273.15)) * AR714/BN714 * AQ714) * BN714/(100*BB714) * 1000/(1000 - AP714)</f>
        <v>0</v>
      </c>
      <c r="AO714">
        <v>16.2661743504762</v>
      </c>
      <c r="AP714">
        <v>21.0743303030303</v>
      </c>
      <c r="AQ714">
        <v>4.927237532115695E-05</v>
      </c>
      <c r="AR714">
        <v>77.45999999999999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1657651411.732143</v>
      </c>
      <c r="BH714">
        <v>396.3663928571428</v>
      </c>
      <c r="BI714">
        <v>416.9801785714286</v>
      </c>
      <c r="BJ714">
        <v>21.07329642857142</v>
      </c>
      <c r="BK714">
        <v>16.25284285714286</v>
      </c>
      <c r="BL714">
        <v>398.2820714285714</v>
      </c>
      <c r="BM714">
        <v>21.17195</v>
      </c>
      <c r="BN714">
        <v>499.9611785714286</v>
      </c>
      <c r="BO714">
        <v>68.12876071428572</v>
      </c>
      <c r="BP714">
        <v>0.09992291428571429</v>
      </c>
      <c r="BQ714">
        <v>23.297975</v>
      </c>
      <c r="BR714">
        <v>23.02215714285714</v>
      </c>
      <c r="BS714">
        <v>999.9000000000002</v>
      </c>
      <c r="BT714">
        <v>0</v>
      </c>
      <c r="BU714">
        <v>0</v>
      </c>
      <c r="BV714">
        <v>10003.3875</v>
      </c>
      <c r="BW714">
        <v>0</v>
      </c>
      <c r="BX714">
        <v>368.4072142857143</v>
      </c>
      <c r="BY714">
        <v>-20.61378571428571</v>
      </c>
      <c r="BZ714">
        <v>404.8988571428571</v>
      </c>
      <c r="CA714">
        <v>423.8691785714285</v>
      </c>
      <c r="CB714">
        <v>4.820447142857142</v>
      </c>
      <c r="CC714">
        <v>416.9801785714286</v>
      </c>
      <c r="CD714">
        <v>16.25284285714286</v>
      </c>
      <c r="CE714">
        <v>1.435697857142857</v>
      </c>
      <c r="CF714">
        <v>1.107287142857143</v>
      </c>
      <c r="CG714">
        <v>12.30001071428572</v>
      </c>
      <c r="CH714">
        <v>8.410174285714287</v>
      </c>
      <c r="CI714">
        <v>2000.020714285714</v>
      </c>
      <c r="CJ714">
        <v>0.9799942499999998</v>
      </c>
      <c r="CK714">
        <v>0.02000585</v>
      </c>
      <c r="CL714">
        <v>0</v>
      </c>
      <c r="CM714">
        <v>2.328625</v>
      </c>
      <c r="CN714">
        <v>0</v>
      </c>
      <c r="CO714">
        <v>13869.79642857143</v>
      </c>
      <c r="CP714">
        <v>16749.61785714286</v>
      </c>
      <c r="CQ714">
        <v>40.12482142857142</v>
      </c>
      <c r="CR714">
        <v>40.80099999999999</v>
      </c>
      <c r="CS714">
        <v>40.33899999999999</v>
      </c>
      <c r="CT714">
        <v>39.656</v>
      </c>
      <c r="CU714">
        <v>38.89267857142857</v>
      </c>
      <c r="CV714">
        <v>1960.010357142857</v>
      </c>
      <c r="CW714">
        <v>40.01035714285714</v>
      </c>
      <c r="CX714">
        <v>0</v>
      </c>
      <c r="CY714">
        <v>1657651419.6</v>
      </c>
      <c r="CZ714">
        <v>0</v>
      </c>
      <c r="DA714">
        <v>1657650340.6</v>
      </c>
      <c r="DB714" t="s">
        <v>1759</v>
      </c>
      <c r="DC714">
        <v>1657650335.6</v>
      </c>
      <c r="DD714">
        <v>1657650340.6</v>
      </c>
      <c r="DE714">
        <v>1</v>
      </c>
      <c r="DF714">
        <v>2.4</v>
      </c>
      <c r="DG714">
        <v>-0.047</v>
      </c>
      <c r="DH714">
        <v>-2.024</v>
      </c>
      <c r="DI714">
        <v>-0.16</v>
      </c>
      <c r="DJ714">
        <v>420</v>
      </c>
      <c r="DK714">
        <v>17</v>
      </c>
      <c r="DL714">
        <v>0.4</v>
      </c>
      <c r="DM714">
        <v>0.26</v>
      </c>
      <c r="DN714">
        <v>-21.460935</v>
      </c>
      <c r="DO714">
        <v>20.72383789868672</v>
      </c>
      <c r="DP714">
        <v>2.561970783161861</v>
      </c>
      <c r="DQ714">
        <v>0</v>
      </c>
      <c r="DR714">
        <v>4.82610125</v>
      </c>
      <c r="DS714">
        <v>-0.1330296810506563</v>
      </c>
      <c r="DT714">
        <v>0.01363046499344388</v>
      </c>
      <c r="DU714">
        <v>0</v>
      </c>
      <c r="DV714">
        <v>0</v>
      </c>
      <c r="DW714">
        <v>2</v>
      </c>
      <c r="DX714" t="s">
        <v>376</v>
      </c>
      <c r="DY714">
        <v>2.9858</v>
      </c>
      <c r="DZ714">
        <v>2.7159</v>
      </c>
      <c r="EA714">
        <v>0.0686059</v>
      </c>
      <c r="EB714">
        <v>0.0694298</v>
      </c>
      <c r="EC714">
        <v>0.0752094</v>
      </c>
      <c r="ED714">
        <v>0.0612889</v>
      </c>
      <c r="EE714">
        <v>29568.5</v>
      </c>
      <c r="EF714">
        <v>29661.5</v>
      </c>
      <c r="EG714">
        <v>29493.5</v>
      </c>
      <c r="EH714">
        <v>29470.2</v>
      </c>
      <c r="EI714">
        <v>36148.2</v>
      </c>
      <c r="EJ714">
        <v>36776.3</v>
      </c>
      <c r="EK714">
        <v>41549.4</v>
      </c>
      <c r="EL714">
        <v>41977.2</v>
      </c>
      <c r="EM714">
        <v>1.97565</v>
      </c>
      <c r="EN714">
        <v>2.15665</v>
      </c>
      <c r="EO714">
        <v>0.0466518</v>
      </c>
      <c r="EP714">
        <v>0</v>
      </c>
      <c r="EQ714">
        <v>22.2174</v>
      </c>
      <c r="ER714">
        <v>999.9</v>
      </c>
      <c r="ES714">
        <v>34.7</v>
      </c>
      <c r="ET714">
        <v>28.3</v>
      </c>
      <c r="EU714">
        <v>19.6667</v>
      </c>
      <c r="EV714">
        <v>61.1522</v>
      </c>
      <c r="EW714">
        <v>27.9407</v>
      </c>
      <c r="EX714">
        <v>2</v>
      </c>
      <c r="EY714">
        <v>-0.212889</v>
      </c>
      <c r="EZ714">
        <v>3.94588</v>
      </c>
      <c r="FA714">
        <v>20.3494</v>
      </c>
      <c r="FB714">
        <v>5.21969</v>
      </c>
      <c r="FC714">
        <v>12.0114</v>
      </c>
      <c r="FD714">
        <v>4.99045</v>
      </c>
      <c r="FE714">
        <v>3.28865</v>
      </c>
      <c r="FF714">
        <v>9999</v>
      </c>
      <c r="FG714">
        <v>9999</v>
      </c>
      <c r="FH714">
        <v>9999</v>
      </c>
      <c r="FI714">
        <v>150.8</v>
      </c>
      <c r="FJ714">
        <v>1.86691</v>
      </c>
      <c r="FK714">
        <v>1.86599</v>
      </c>
      <c r="FL714">
        <v>1.86553</v>
      </c>
      <c r="FM714">
        <v>1.86541</v>
      </c>
      <c r="FN714">
        <v>1.86722</v>
      </c>
      <c r="FO714">
        <v>1.86981</v>
      </c>
      <c r="FP714">
        <v>1.86844</v>
      </c>
      <c r="FQ714">
        <v>1.86983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-1.895</v>
      </c>
      <c r="GF714">
        <v>-0.0987</v>
      </c>
      <c r="GG714">
        <v>-0.1033064219930839</v>
      </c>
      <c r="GH714">
        <v>-0.004537022431985212</v>
      </c>
      <c r="GI714">
        <v>-4.908062937983518E-08</v>
      </c>
      <c r="GJ714">
        <v>3.910711303994514E-11</v>
      </c>
      <c r="GK714">
        <v>-0.2870546096251863</v>
      </c>
      <c r="GL714">
        <v>-0.009891518599104251</v>
      </c>
      <c r="GM714">
        <v>0.001638881051047396</v>
      </c>
      <c r="GN714">
        <v>-3.548837374585308E-05</v>
      </c>
      <c r="GO714">
        <v>4</v>
      </c>
      <c r="GP714">
        <v>2428</v>
      </c>
      <c r="GQ714">
        <v>1</v>
      </c>
      <c r="GR714">
        <v>23</v>
      </c>
      <c r="GS714">
        <v>18.1</v>
      </c>
      <c r="GT714">
        <v>18</v>
      </c>
      <c r="GU714">
        <v>1.26221</v>
      </c>
      <c r="GV714">
        <v>2.11548</v>
      </c>
      <c r="GW714">
        <v>1.94702</v>
      </c>
      <c r="GX714">
        <v>2.82349</v>
      </c>
      <c r="GY714">
        <v>2.19482</v>
      </c>
      <c r="GZ714">
        <v>2.34253</v>
      </c>
      <c r="HA714">
        <v>31.7611</v>
      </c>
      <c r="HB714">
        <v>13.4753</v>
      </c>
      <c r="HC714">
        <v>18</v>
      </c>
      <c r="HD714">
        <v>512.76</v>
      </c>
      <c r="HE714">
        <v>594.381</v>
      </c>
      <c r="HF714">
        <v>17.4669</v>
      </c>
      <c r="HG714">
        <v>24.6376</v>
      </c>
      <c r="HH714">
        <v>30.0004</v>
      </c>
      <c r="HI714">
        <v>24.5169</v>
      </c>
      <c r="HJ714">
        <v>24.4446</v>
      </c>
      <c r="HK714">
        <v>25.2328</v>
      </c>
      <c r="HL714">
        <v>16.8567</v>
      </c>
      <c r="HM714">
        <v>45.7604</v>
      </c>
      <c r="HN714">
        <v>17.4898</v>
      </c>
      <c r="HO714">
        <v>379.984</v>
      </c>
      <c r="HP714">
        <v>16.2933</v>
      </c>
      <c r="HQ714">
        <v>100.866</v>
      </c>
      <c r="HR714">
        <v>100.833</v>
      </c>
    </row>
    <row r="715" spans="1:226">
      <c r="A715">
        <v>699</v>
      </c>
      <c r="B715">
        <v>1657651424.5</v>
      </c>
      <c r="C715">
        <v>11387.40000009537</v>
      </c>
      <c r="D715" t="s">
        <v>1764</v>
      </c>
      <c r="E715" t="s">
        <v>1765</v>
      </c>
      <c r="F715">
        <v>5</v>
      </c>
      <c r="G715" t="s">
        <v>1758</v>
      </c>
      <c r="H715" t="s">
        <v>354</v>
      </c>
      <c r="I715">
        <v>1657651417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405.275334476811</v>
      </c>
      <c r="AK715">
        <v>391.5770060606058</v>
      </c>
      <c r="AL715">
        <v>-2.057982150372816</v>
      </c>
      <c r="AM715">
        <v>64.34106770167016</v>
      </c>
      <c r="AN715">
        <f>(AP715 - AO715 + BO715*1E3/(8.314*(BQ715+273.15)) * AR715/BN715 * AQ715) * BN715/(100*BB715) * 1000/(1000 - AP715)</f>
        <v>0</v>
      </c>
      <c r="AO715">
        <v>16.27349246857143</v>
      </c>
      <c r="AP715">
        <v>21.07774909090909</v>
      </c>
      <c r="AQ715">
        <v>5.878566546260716E-05</v>
      </c>
      <c r="AR715">
        <v>77.45999999999999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1657651417</v>
      </c>
      <c r="BH715">
        <v>393.0912592592592</v>
      </c>
      <c r="BI715">
        <v>409.520962962963</v>
      </c>
      <c r="BJ715">
        <v>21.07303703703704</v>
      </c>
      <c r="BK715">
        <v>16.26262592592593</v>
      </c>
      <c r="BL715">
        <v>394.9918888888889</v>
      </c>
      <c r="BM715">
        <v>21.17168518518519</v>
      </c>
      <c r="BN715">
        <v>499.9695185185186</v>
      </c>
      <c r="BO715">
        <v>68.12794074074075</v>
      </c>
      <c r="BP715">
        <v>0.0999168074074074</v>
      </c>
      <c r="BQ715">
        <v>23.27476296296297</v>
      </c>
      <c r="BR715">
        <v>23.00169259259259</v>
      </c>
      <c r="BS715">
        <v>999.9000000000001</v>
      </c>
      <c r="BT715">
        <v>0</v>
      </c>
      <c r="BU715">
        <v>0</v>
      </c>
      <c r="BV715">
        <v>10013.42222222222</v>
      </c>
      <c r="BW715">
        <v>0</v>
      </c>
      <c r="BX715">
        <v>418.122074074074</v>
      </c>
      <c r="BY715">
        <v>-16.42972481481481</v>
      </c>
      <c r="BZ715">
        <v>401.5531111111111</v>
      </c>
      <c r="CA715">
        <v>416.2908518518518</v>
      </c>
      <c r="CB715">
        <v>4.81041</v>
      </c>
      <c r="CC715">
        <v>409.520962962963</v>
      </c>
      <c r="CD715">
        <v>16.26262592592593</v>
      </c>
      <c r="CE715">
        <v>1.435663333333333</v>
      </c>
      <c r="CF715">
        <v>1.10793962962963</v>
      </c>
      <c r="CG715">
        <v>12.29965185185185</v>
      </c>
      <c r="CH715">
        <v>8.418865185185187</v>
      </c>
      <c r="CI715">
        <v>1999.999629629629</v>
      </c>
      <c r="CJ715">
        <v>0.9799952222222221</v>
      </c>
      <c r="CK715">
        <v>0.02000484814814815</v>
      </c>
      <c r="CL715">
        <v>0</v>
      </c>
      <c r="CM715">
        <v>2.325229629629629</v>
      </c>
      <c r="CN715">
        <v>0</v>
      </c>
      <c r="CO715">
        <v>13896.71851851852</v>
      </c>
      <c r="CP715">
        <v>16749.45185185185</v>
      </c>
      <c r="CQ715">
        <v>40.09233333333333</v>
      </c>
      <c r="CR715">
        <v>40.77525925925925</v>
      </c>
      <c r="CS715">
        <v>40.30059259259259</v>
      </c>
      <c r="CT715">
        <v>39.62718518518518</v>
      </c>
      <c r="CU715">
        <v>38.85166666666666</v>
      </c>
      <c r="CV715">
        <v>1959.992592592592</v>
      </c>
      <c r="CW715">
        <v>40.00703703703704</v>
      </c>
      <c r="CX715">
        <v>0</v>
      </c>
      <c r="CY715">
        <v>1657651425</v>
      </c>
      <c r="CZ715">
        <v>0</v>
      </c>
      <c r="DA715">
        <v>1657650340.6</v>
      </c>
      <c r="DB715" t="s">
        <v>1759</v>
      </c>
      <c r="DC715">
        <v>1657650335.6</v>
      </c>
      <c r="DD715">
        <v>1657650340.6</v>
      </c>
      <c r="DE715">
        <v>1</v>
      </c>
      <c r="DF715">
        <v>2.4</v>
      </c>
      <c r="DG715">
        <v>-0.047</v>
      </c>
      <c r="DH715">
        <v>-2.024</v>
      </c>
      <c r="DI715">
        <v>-0.16</v>
      </c>
      <c r="DJ715">
        <v>420</v>
      </c>
      <c r="DK715">
        <v>17</v>
      </c>
      <c r="DL715">
        <v>0.4</v>
      </c>
      <c r="DM715">
        <v>0.26</v>
      </c>
      <c r="DN715">
        <v>-18.58558425</v>
      </c>
      <c r="DO715">
        <v>47.330681988743</v>
      </c>
      <c r="DP715">
        <v>4.845711875897538</v>
      </c>
      <c r="DQ715">
        <v>0</v>
      </c>
      <c r="DR715">
        <v>4.8171145</v>
      </c>
      <c r="DS715">
        <v>-0.129431594746726</v>
      </c>
      <c r="DT715">
        <v>0.01347133604175911</v>
      </c>
      <c r="DU715">
        <v>0</v>
      </c>
      <c r="DV715">
        <v>0</v>
      </c>
      <c r="DW715">
        <v>2</v>
      </c>
      <c r="DX715" t="s">
        <v>376</v>
      </c>
      <c r="DY715">
        <v>2.98562</v>
      </c>
      <c r="DZ715">
        <v>2.7159</v>
      </c>
      <c r="EA715">
        <v>0.0672841</v>
      </c>
      <c r="EB715">
        <v>0.0675133</v>
      </c>
      <c r="EC715">
        <v>0.07521369999999999</v>
      </c>
      <c r="ED715">
        <v>0.0612909</v>
      </c>
      <c r="EE715">
        <v>29610</v>
      </c>
      <c r="EF715">
        <v>29722.1</v>
      </c>
      <c r="EG715">
        <v>29493.2</v>
      </c>
      <c r="EH715">
        <v>29469.8</v>
      </c>
      <c r="EI715">
        <v>36147.5</v>
      </c>
      <c r="EJ715">
        <v>36775.5</v>
      </c>
      <c r="EK715">
        <v>41548.8</v>
      </c>
      <c r="EL715">
        <v>41976.5</v>
      </c>
      <c r="EM715">
        <v>1.97535</v>
      </c>
      <c r="EN715">
        <v>2.15657</v>
      </c>
      <c r="EO715">
        <v>0.0461489</v>
      </c>
      <c r="EP715">
        <v>0</v>
      </c>
      <c r="EQ715">
        <v>22.2109</v>
      </c>
      <c r="ER715">
        <v>999.9</v>
      </c>
      <c r="ES715">
        <v>34.7</v>
      </c>
      <c r="ET715">
        <v>28.3</v>
      </c>
      <c r="EU715">
        <v>19.6705</v>
      </c>
      <c r="EV715">
        <v>60.8622</v>
      </c>
      <c r="EW715">
        <v>27.9447</v>
      </c>
      <c r="EX715">
        <v>2</v>
      </c>
      <c r="EY715">
        <v>-0.213117</v>
      </c>
      <c r="EZ715">
        <v>2.34192</v>
      </c>
      <c r="FA715">
        <v>20.3651</v>
      </c>
      <c r="FB715">
        <v>5.21939</v>
      </c>
      <c r="FC715">
        <v>12.0107</v>
      </c>
      <c r="FD715">
        <v>4.99</v>
      </c>
      <c r="FE715">
        <v>3.28863</v>
      </c>
      <c r="FF715">
        <v>9999</v>
      </c>
      <c r="FG715">
        <v>9999</v>
      </c>
      <c r="FH715">
        <v>9999</v>
      </c>
      <c r="FI715">
        <v>150.8</v>
      </c>
      <c r="FJ715">
        <v>1.86691</v>
      </c>
      <c r="FK715">
        <v>1.866</v>
      </c>
      <c r="FL715">
        <v>1.86553</v>
      </c>
      <c r="FM715">
        <v>1.86539</v>
      </c>
      <c r="FN715">
        <v>1.86722</v>
      </c>
      <c r="FO715">
        <v>1.86981</v>
      </c>
      <c r="FP715">
        <v>1.86844</v>
      </c>
      <c r="FQ715">
        <v>1.86985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-1.851</v>
      </c>
      <c r="GF715">
        <v>-0.09859999999999999</v>
      </c>
      <c r="GG715">
        <v>-0.1033064219930839</v>
      </c>
      <c r="GH715">
        <v>-0.004537022431985212</v>
      </c>
      <c r="GI715">
        <v>-4.908062937983518E-08</v>
      </c>
      <c r="GJ715">
        <v>3.910711303994514E-11</v>
      </c>
      <c r="GK715">
        <v>-0.2870546096251863</v>
      </c>
      <c r="GL715">
        <v>-0.009891518599104251</v>
      </c>
      <c r="GM715">
        <v>0.001638881051047396</v>
      </c>
      <c r="GN715">
        <v>-3.548837374585308E-05</v>
      </c>
      <c r="GO715">
        <v>4</v>
      </c>
      <c r="GP715">
        <v>2428</v>
      </c>
      <c r="GQ715">
        <v>1</v>
      </c>
      <c r="GR715">
        <v>23</v>
      </c>
      <c r="GS715">
        <v>18.1</v>
      </c>
      <c r="GT715">
        <v>18.1</v>
      </c>
      <c r="GU715">
        <v>1.22559</v>
      </c>
      <c r="GV715">
        <v>2.22168</v>
      </c>
      <c r="GW715">
        <v>1.94702</v>
      </c>
      <c r="GX715">
        <v>2.82349</v>
      </c>
      <c r="GY715">
        <v>2.19482</v>
      </c>
      <c r="GZ715">
        <v>2.33643</v>
      </c>
      <c r="HA715">
        <v>31.7611</v>
      </c>
      <c r="HB715">
        <v>13.5016</v>
      </c>
      <c r="HC715">
        <v>18</v>
      </c>
      <c r="HD715">
        <v>512.655</v>
      </c>
      <c r="HE715">
        <v>594.403</v>
      </c>
      <c r="HF715">
        <v>17.486</v>
      </c>
      <c r="HG715">
        <v>24.6505</v>
      </c>
      <c r="HH715">
        <v>30</v>
      </c>
      <c r="HI715">
        <v>24.5263</v>
      </c>
      <c r="HJ715">
        <v>24.4517</v>
      </c>
      <c r="HK715">
        <v>24.4734</v>
      </c>
      <c r="HL715">
        <v>16.8567</v>
      </c>
      <c r="HM715">
        <v>45.7604</v>
      </c>
      <c r="HN715">
        <v>18.2646</v>
      </c>
      <c r="HO715">
        <v>366.609</v>
      </c>
      <c r="HP715">
        <v>16.2888</v>
      </c>
      <c r="HQ715">
        <v>100.865</v>
      </c>
      <c r="HR715">
        <v>100.832</v>
      </c>
    </row>
    <row r="716" spans="1:226">
      <c r="A716">
        <v>700</v>
      </c>
      <c r="B716">
        <v>1657651429.5</v>
      </c>
      <c r="C716">
        <v>11392.40000009537</v>
      </c>
      <c r="D716" t="s">
        <v>1766</v>
      </c>
      <c r="E716" t="s">
        <v>1767</v>
      </c>
      <c r="F716">
        <v>5</v>
      </c>
      <c r="G716" t="s">
        <v>1758</v>
      </c>
      <c r="H716" t="s">
        <v>354</v>
      </c>
      <c r="I716">
        <v>1657651421.714286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390.000693159238</v>
      </c>
      <c r="AK716">
        <v>378.8842969696968</v>
      </c>
      <c r="AL716">
        <v>-2.622875977358095</v>
      </c>
      <c r="AM716">
        <v>64.34106770167016</v>
      </c>
      <c r="AN716">
        <f>(AP716 - AO716 + BO716*1E3/(8.314*(BQ716+273.15)) * AR716/BN716 * AQ716) * BN716/(100*BB716) * 1000/(1000 - AP716)</f>
        <v>0</v>
      </c>
      <c r="AO716">
        <v>16.27337534476191</v>
      </c>
      <c r="AP716">
        <v>21.10425696969696</v>
      </c>
      <c r="AQ716">
        <v>5.169182332836739E-05</v>
      </c>
      <c r="AR716">
        <v>77.45999999999999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1657651421.714286</v>
      </c>
      <c r="BH716">
        <v>386.4750357142856</v>
      </c>
      <c r="BI716">
        <v>398.1457142857143</v>
      </c>
      <c r="BJ716">
        <v>21.07861785714285</v>
      </c>
      <c r="BK716">
        <v>16.27133928571429</v>
      </c>
      <c r="BL716">
        <v>388.3454999999999</v>
      </c>
      <c r="BM716">
        <v>21.17720714285714</v>
      </c>
      <c r="BN716">
        <v>499.9977857142858</v>
      </c>
      <c r="BO716">
        <v>68.12787142857144</v>
      </c>
      <c r="BP716">
        <v>0.1000028</v>
      </c>
      <c r="BQ716">
        <v>23.25273571428572</v>
      </c>
      <c r="BR716">
        <v>22.979425</v>
      </c>
      <c r="BS716">
        <v>999.9000000000002</v>
      </c>
      <c r="BT716">
        <v>0</v>
      </c>
      <c r="BU716">
        <v>0</v>
      </c>
      <c r="BV716">
        <v>10010.4875</v>
      </c>
      <c r="BW716">
        <v>0</v>
      </c>
      <c r="BX716">
        <v>471.83525</v>
      </c>
      <c r="BY716">
        <v>-11.6705325</v>
      </c>
      <c r="BZ716">
        <v>394.7968214285715</v>
      </c>
      <c r="CA716">
        <v>404.7311428571429</v>
      </c>
      <c r="CB716">
        <v>4.807288571428572</v>
      </c>
      <c r="CC716">
        <v>398.1457142857143</v>
      </c>
      <c r="CD716">
        <v>16.27133928571429</v>
      </c>
      <c r="CE716">
        <v>1.436043214285714</v>
      </c>
      <c r="CF716">
        <v>1.108531428571429</v>
      </c>
      <c r="CG716">
        <v>12.30366428571429</v>
      </c>
      <c r="CH716">
        <v>8.426747142857144</v>
      </c>
      <c r="CI716">
        <v>1999.980714285714</v>
      </c>
      <c r="CJ716">
        <v>0.9799956428571427</v>
      </c>
      <c r="CK716">
        <v>0.02000440714285714</v>
      </c>
      <c r="CL716">
        <v>0</v>
      </c>
      <c r="CM716">
        <v>2.328653571428572</v>
      </c>
      <c r="CN716">
        <v>0</v>
      </c>
      <c r="CO716">
        <v>13917.06428571428</v>
      </c>
      <c r="CP716">
        <v>16749.29642857143</v>
      </c>
      <c r="CQ716">
        <v>40.05332142857143</v>
      </c>
      <c r="CR716">
        <v>40.74089285714285</v>
      </c>
      <c r="CS716">
        <v>40.27207142857142</v>
      </c>
      <c r="CT716">
        <v>39.59799999999999</v>
      </c>
      <c r="CU716">
        <v>38.83003571428571</v>
      </c>
      <c r="CV716">
        <v>1959.974642857143</v>
      </c>
      <c r="CW716">
        <v>40.00642857142857</v>
      </c>
      <c r="CX716">
        <v>0</v>
      </c>
      <c r="CY716">
        <v>1657651429.8</v>
      </c>
      <c r="CZ716">
        <v>0</v>
      </c>
      <c r="DA716">
        <v>1657650340.6</v>
      </c>
      <c r="DB716" t="s">
        <v>1759</v>
      </c>
      <c r="DC716">
        <v>1657650335.6</v>
      </c>
      <c r="DD716">
        <v>1657650340.6</v>
      </c>
      <c r="DE716">
        <v>1</v>
      </c>
      <c r="DF716">
        <v>2.4</v>
      </c>
      <c r="DG716">
        <v>-0.047</v>
      </c>
      <c r="DH716">
        <v>-2.024</v>
      </c>
      <c r="DI716">
        <v>-0.16</v>
      </c>
      <c r="DJ716">
        <v>420</v>
      </c>
      <c r="DK716">
        <v>17</v>
      </c>
      <c r="DL716">
        <v>0.4</v>
      </c>
      <c r="DM716">
        <v>0.26</v>
      </c>
      <c r="DN716">
        <v>-14.48355292682927</v>
      </c>
      <c r="DO716">
        <v>60.28348954703834</v>
      </c>
      <c r="DP716">
        <v>5.995366970015464</v>
      </c>
      <c r="DQ716">
        <v>0</v>
      </c>
      <c r="DR716">
        <v>4.81197512195122</v>
      </c>
      <c r="DS716">
        <v>-0.04472362369338795</v>
      </c>
      <c r="DT716">
        <v>0.01068371250034396</v>
      </c>
      <c r="DU716">
        <v>1</v>
      </c>
      <c r="DV716">
        <v>1</v>
      </c>
      <c r="DW716">
        <v>2</v>
      </c>
      <c r="DX716" t="s">
        <v>363</v>
      </c>
      <c r="DY716">
        <v>2.98552</v>
      </c>
      <c r="DZ716">
        <v>2.71554</v>
      </c>
      <c r="EA716">
        <v>0.0655323</v>
      </c>
      <c r="EB716">
        <v>0.0654037</v>
      </c>
      <c r="EC716">
        <v>0.0752879</v>
      </c>
      <c r="ED716">
        <v>0.0612898</v>
      </c>
      <c r="EE716">
        <v>29665.6</v>
      </c>
      <c r="EF716">
        <v>29788.9</v>
      </c>
      <c r="EG716">
        <v>29493.2</v>
      </c>
      <c r="EH716">
        <v>29469.4</v>
      </c>
      <c r="EI716">
        <v>36144.5</v>
      </c>
      <c r="EJ716">
        <v>36774.9</v>
      </c>
      <c r="EK716">
        <v>41548.7</v>
      </c>
      <c r="EL716">
        <v>41975.8</v>
      </c>
      <c r="EM716">
        <v>1.97543</v>
      </c>
      <c r="EN716">
        <v>2.15637</v>
      </c>
      <c r="EO716">
        <v>0.0453219</v>
      </c>
      <c r="EP716">
        <v>0</v>
      </c>
      <c r="EQ716">
        <v>22.2034</v>
      </c>
      <c r="ER716">
        <v>999.9</v>
      </c>
      <c r="ES716">
        <v>34.7</v>
      </c>
      <c r="ET716">
        <v>28.3</v>
      </c>
      <c r="EU716">
        <v>19.667</v>
      </c>
      <c r="EV716">
        <v>60.9622</v>
      </c>
      <c r="EW716">
        <v>27.9407</v>
      </c>
      <c r="EX716">
        <v>2</v>
      </c>
      <c r="EY716">
        <v>-0.220173</v>
      </c>
      <c r="EZ716">
        <v>1.46367</v>
      </c>
      <c r="FA716">
        <v>20.387</v>
      </c>
      <c r="FB716">
        <v>5.21819</v>
      </c>
      <c r="FC716">
        <v>12.0101</v>
      </c>
      <c r="FD716">
        <v>4.9898</v>
      </c>
      <c r="FE716">
        <v>3.28845</v>
      </c>
      <c r="FF716">
        <v>9999</v>
      </c>
      <c r="FG716">
        <v>9999</v>
      </c>
      <c r="FH716">
        <v>9999</v>
      </c>
      <c r="FI716">
        <v>150.8</v>
      </c>
      <c r="FJ716">
        <v>1.86691</v>
      </c>
      <c r="FK716">
        <v>1.866</v>
      </c>
      <c r="FL716">
        <v>1.86553</v>
      </c>
      <c r="FM716">
        <v>1.8654</v>
      </c>
      <c r="FN716">
        <v>1.86723</v>
      </c>
      <c r="FO716">
        <v>1.86981</v>
      </c>
      <c r="FP716">
        <v>1.86844</v>
      </c>
      <c r="FQ716">
        <v>1.86984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-1.793</v>
      </c>
      <c r="GF716">
        <v>-0.0982</v>
      </c>
      <c r="GG716">
        <v>-0.1033064219930839</v>
      </c>
      <c r="GH716">
        <v>-0.004537022431985212</v>
      </c>
      <c r="GI716">
        <v>-4.908062937983518E-08</v>
      </c>
      <c r="GJ716">
        <v>3.910711303994514E-11</v>
      </c>
      <c r="GK716">
        <v>-0.2870546096251863</v>
      </c>
      <c r="GL716">
        <v>-0.009891518599104251</v>
      </c>
      <c r="GM716">
        <v>0.001638881051047396</v>
      </c>
      <c r="GN716">
        <v>-3.548837374585308E-05</v>
      </c>
      <c r="GO716">
        <v>4</v>
      </c>
      <c r="GP716">
        <v>2428</v>
      </c>
      <c r="GQ716">
        <v>1</v>
      </c>
      <c r="GR716">
        <v>23</v>
      </c>
      <c r="GS716">
        <v>18.2</v>
      </c>
      <c r="GT716">
        <v>18.1</v>
      </c>
      <c r="GU716">
        <v>1.18652</v>
      </c>
      <c r="GV716">
        <v>2.21436</v>
      </c>
      <c r="GW716">
        <v>1.94702</v>
      </c>
      <c r="GX716">
        <v>2.82349</v>
      </c>
      <c r="GY716">
        <v>2.19482</v>
      </c>
      <c r="GZ716">
        <v>2.33887</v>
      </c>
      <c r="HA716">
        <v>31.783</v>
      </c>
      <c r="HB716">
        <v>13.5104</v>
      </c>
      <c r="HC716">
        <v>18</v>
      </c>
      <c r="HD716">
        <v>512.782</v>
      </c>
      <c r="HE716">
        <v>594.327</v>
      </c>
      <c r="HF716">
        <v>18.1472</v>
      </c>
      <c r="HG716">
        <v>24.6629</v>
      </c>
      <c r="HH716">
        <v>29.9961</v>
      </c>
      <c r="HI716">
        <v>24.535</v>
      </c>
      <c r="HJ716">
        <v>24.4586</v>
      </c>
      <c r="HK716">
        <v>23.6215</v>
      </c>
      <c r="HL716">
        <v>16.8567</v>
      </c>
      <c r="HM716">
        <v>45.7604</v>
      </c>
      <c r="HN716">
        <v>18.2917</v>
      </c>
      <c r="HO716">
        <v>346.466</v>
      </c>
      <c r="HP716">
        <v>16.2427</v>
      </c>
      <c r="HQ716">
        <v>100.865</v>
      </c>
      <c r="HR716">
        <v>100.83</v>
      </c>
    </row>
    <row r="717" spans="1:226">
      <c r="A717">
        <v>701</v>
      </c>
      <c r="B717">
        <v>1657651434.5</v>
      </c>
      <c r="C717">
        <v>11397.40000009537</v>
      </c>
      <c r="D717" t="s">
        <v>1768</v>
      </c>
      <c r="E717" t="s">
        <v>1769</v>
      </c>
      <c r="F717">
        <v>5</v>
      </c>
      <c r="G717" t="s">
        <v>1758</v>
      </c>
      <c r="H717" t="s">
        <v>354</v>
      </c>
      <c r="I717">
        <v>1657651427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373.7318326758549</v>
      </c>
      <c r="AK717">
        <v>364.4894606060607</v>
      </c>
      <c r="AL717">
        <v>-2.927098985668861</v>
      </c>
      <c r="AM717">
        <v>64.34106770167016</v>
      </c>
      <c r="AN717">
        <f>(AP717 - AO717 + BO717*1E3/(8.314*(BQ717+273.15)) * AR717/BN717 * AQ717) * BN717/(100*BB717) * 1000/(1000 - AP717)</f>
        <v>0</v>
      </c>
      <c r="AO717">
        <v>16.27612603428572</v>
      </c>
      <c r="AP717">
        <v>21.13218727272726</v>
      </c>
      <c r="AQ717">
        <v>0.007182346320354902</v>
      </c>
      <c r="AR717">
        <v>77.45999999999999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1657651427</v>
      </c>
      <c r="BH717">
        <v>375.324037037037</v>
      </c>
      <c r="BI717">
        <v>382.6995555555556</v>
      </c>
      <c r="BJ717">
        <v>21.09691481481482</v>
      </c>
      <c r="BK717">
        <v>16.27468518518519</v>
      </c>
      <c r="BL717">
        <v>377.1435185185185</v>
      </c>
      <c r="BM717">
        <v>21.19527407407408</v>
      </c>
      <c r="BN717">
        <v>500.0056296296297</v>
      </c>
      <c r="BO717">
        <v>68.12794444444444</v>
      </c>
      <c r="BP717">
        <v>0.1000114148148148</v>
      </c>
      <c r="BQ717">
        <v>23.23650740740741</v>
      </c>
      <c r="BR717">
        <v>22.96303703703704</v>
      </c>
      <c r="BS717">
        <v>999.9000000000001</v>
      </c>
      <c r="BT717">
        <v>0</v>
      </c>
      <c r="BU717">
        <v>0</v>
      </c>
      <c r="BV717">
        <v>10012.03148148148</v>
      </c>
      <c r="BW717">
        <v>0</v>
      </c>
      <c r="BX717">
        <v>535.2415185185185</v>
      </c>
      <c r="BY717">
        <v>-7.375337777777779</v>
      </c>
      <c r="BZ717">
        <v>383.4128148148149</v>
      </c>
      <c r="CA717">
        <v>389.0308518518519</v>
      </c>
      <c r="CB717">
        <v>4.822232962962963</v>
      </c>
      <c r="CC717">
        <v>382.6995555555556</v>
      </c>
      <c r="CD717">
        <v>16.27468518518519</v>
      </c>
      <c r="CE717">
        <v>1.43728962962963</v>
      </c>
      <c r="CF717">
        <v>1.10876</v>
      </c>
      <c r="CG717">
        <v>12.31686296296296</v>
      </c>
      <c r="CH717">
        <v>8.429794444444445</v>
      </c>
      <c r="CI717">
        <v>1999.988518518518</v>
      </c>
      <c r="CJ717">
        <v>0.9799952222222221</v>
      </c>
      <c r="CK717">
        <v>0.02000482592592592</v>
      </c>
      <c r="CL717">
        <v>0</v>
      </c>
      <c r="CM717">
        <v>2.319551851851852</v>
      </c>
      <c r="CN717">
        <v>0</v>
      </c>
      <c r="CO717">
        <v>13928.45925925926</v>
      </c>
      <c r="CP717">
        <v>16749.34074074074</v>
      </c>
      <c r="CQ717">
        <v>40.01366666666667</v>
      </c>
      <c r="CR717">
        <v>40.71266666666666</v>
      </c>
      <c r="CS717">
        <v>40.22892592592592</v>
      </c>
      <c r="CT717">
        <v>39.55992592592592</v>
      </c>
      <c r="CU717">
        <v>38.78903703703704</v>
      </c>
      <c r="CV717">
        <v>1959.979259259259</v>
      </c>
      <c r="CW717">
        <v>40.00962962962963</v>
      </c>
      <c r="CX717">
        <v>0</v>
      </c>
      <c r="CY717">
        <v>1657651434.6</v>
      </c>
      <c r="CZ717">
        <v>0</v>
      </c>
      <c r="DA717">
        <v>1657650340.6</v>
      </c>
      <c r="DB717" t="s">
        <v>1759</v>
      </c>
      <c r="DC717">
        <v>1657650335.6</v>
      </c>
      <c r="DD717">
        <v>1657650340.6</v>
      </c>
      <c r="DE717">
        <v>1</v>
      </c>
      <c r="DF717">
        <v>2.4</v>
      </c>
      <c r="DG717">
        <v>-0.047</v>
      </c>
      <c r="DH717">
        <v>-2.024</v>
      </c>
      <c r="DI717">
        <v>-0.16</v>
      </c>
      <c r="DJ717">
        <v>420</v>
      </c>
      <c r="DK717">
        <v>17</v>
      </c>
      <c r="DL717">
        <v>0.4</v>
      </c>
      <c r="DM717">
        <v>0.26</v>
      </c>
      <c r="DN717">
        <v>-10.26662875</v>
      </c>
      <c r="DO717">
        <v>50.2411586116323</v>
      </c>
      <c r="DP717">
        <v>4.934367911121539</v>
      </c>
      <c r="DQ717">
        <v>0</v>
      </c>
      <c r="DR717">
        <v>4.815963999999999</v>
      </c>
      <c r="DS717">
        <v>0.1497771106941724</v>
      </c>
      <c r="DT717">
        <v>0.0176268981672897</v>
      </c>
      <c r="DU717">
        <v>0</v>
      </c>
      <c r="DV717">
        <v>0</v>
      </c>
      <c r="DW717">
        <v>2</v>
      </c>
      <c r="DX717" t="s">
        <v>376</v>
      </c>
      <c r="DY717">
        <v>2.98545</v>
      </c>
      <c r="DZ717">
        <v>2.71583</v>
      </c>
      <c r="EA717">
        <v>0.0635334</v>
      </c>
      <c r="EB717">
        <v>0.0631612</v>
      </c>
      <c r="EC717">
        <v>0.0753452</v>
      </c>
      <c r="ED717">
        <v>0.0612976</v>
      </c>
      <c r="EE717">
        <v>29728.8</v>
      </c>
      <c r="EF717">
        <v>29860.6</v>
      </c>
      <c r="EG717">
        <v>29493.1</v>
      </c>
      <c r="EH717">
        <v>29469.7</v>
      </c>
      <c r="EI717">
        <v>36142.1</v>
      </c>
      <c r="EJ717">
        <v>36775</v>
      </c>
      <c r="EK717">
        <v>41548.6</v>
      </c>
      <c r="EL717">
        <v>41976.3</v>
      </c>
      <c r="EM717">
        <v>1.97528</v>
      </c>
      <c r="EN717">
        <v>2.15625</v>
      </c>
      <c r="EO717">
        <v>0.0460446</v>
      </c>
      <c r="EP717">
        <v>0</v>
      </c>
      <c r="EQ717">
        <v>22.1924</v>
      </c>
      <c r="ER717">
        <v>999.9</v>
      </c>
      <c r="ES717">
        <v>34.7</v>
      </c>
      <c r="ET717">
        <v>28.3</v>
      </c>
      <c r="EU717">
        <v>19.6674</v>
      </c>
      <c r="EV717">
        <v>60.5822</v>
      </c>
      <c r="EW717">
        <v>27.9808</v>
      </c>
      <c r="EX717">
        <v>2</v>
      </c>
      <c r="EY717">
        <v>-0.21814</v>
      </c>
      <c r="EZ717">
        <v>2.29519</v>
      </c>
      <c r="FA717">
        <v>20.379</v>
      </c>
      <c r="FB717">
        <v>5.21954</v>
      </c>
      <c r="FC717">
        <v>12.0101</v>
      </c>
      <c r="FD717">
        <v>4.99025</v>
      </c>
      <c r="FE717">
        <v>3.28865</v>
      </c>
      <c r="FF717">
        <v>9999</v>
      </c>
      <c r="FG717">
        <v>9999</v>
      </c>
      <c r="FH717">
        <v>9999</v>
      </c>
      <c r="FI717">
        <v>150.8</v>
      </c>
      <c r="FJ717">
        <v>1.8669</v>
      </c>
      <c r="FK717">
        <v>1.866</v>
      </c>
      <c r="FL717">
        <v>1.86553</v>
      </c>
      <c r="FM717">
        <v>1.86541</v>
      </c>
      <c r="FN717">
        <v>1.86722</v>
      </c>
      <c r="FO717">
        <v>1.86981</v>
      </c>
      <c r="FP717">
        <v>1.86844</v>
      </c>
      <c r="FQ717">
        <v>1.86986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-1.728</v>
      </c>
      <c r="GF717">
        <v>-0.0979</v>
      </c>
      <c r="GG717">
        <v>-0.1033064219930839</v>
      </c>
      <c r="GH717">
        <v>-0.004537022431985212</v>
      </c>
      <c r="GI717">
        <v>-4.908062937983518E-08</v>
      </c>
      <c r="GJ717">
        <v>3.910711303994514E-11</v>
      </c>
      <c r="GK717">
        <v>-0.2870546096251863</v>
      </c>
      <c r="GL717">
        <v>-0.009891518599104251</v>
      </c>
      <c r="GM717">
        <v>0.001638881051047396</v>
      </c>
      <c r="GN717">
        <v>-3.548837374585308E-05</v>
      </c>
      <c r="GO717">
        <v>4</v>
      </c>
      <c r="GP717">
        <v>2428</v>
      </c>
      <c r="GQ717">
        <v>1</v>
      </c>
      <c r="GR717">
        <v>23</v>
      </c>
      <c r="GS717">
        <v>18.3</v>
      </c>
      <c r="GT717">
        <v>18.2</v>
      </c>
      <c r="GU717">
        <v>1.13892</v>
      </c>
      <c r="GV717">
        <v>2.2168</v>
      </c>
      <c r="GW717">
        <v>1.94702</v>
      </c>
      <c r="GX717">
        <v>2.82227</v>
      </c>
      <c r="GY717">
        <v>2.19482</v>
      </c>
      <c r="GZ717">
        <v>2.33765</v>
      </c>
      <c r="HA717">
        <v>31.783</v>
      </c>
      <c r="HB717">
        <v>13.5104</v>
      </c>
      <c r="HC717">
        <v>18</v>
      </c>
      <c r="HD717">
        <v>512.768</v>
      </c>
      <c r="HE717">
        <v>594.314</v>
      </c>
      <c r="HF717">
        <v>18.3598</v>
      </c>
      <c r="HG717">
        <v>24.6753</v>
      </c>
      <c r="HH717">
        <v>29.9999</v>
      </c>
      <c r="HI717">
        <v>24.5437</v>
      </c>
      <c r="HJ717">
        <v>24.466</v>
      </c>
      <c r="HK717">
        <v>22.8003</v>
      </c>
      <c r="HL717">
        <v>16.8567</v>
      </c>
      <c r="HM717">
        <v>45.7604</v>
      </c>
      <c r="HN717">
        <v>18.3248</v>
      </c>
      <c r="HO717">
        <v>333.055</v>
      </c>
      <c r="HP717">
        <v>16.2136</v>
      </c>
      <c r="HQ717">
        <v>100.864</v>
      </c>
      <c r="HR717">
        <v>100.831</v>
      </c>
    </row>
    <row r="718" spans="1:226">
      <c r="A718">
        <v>702</v>
      </c>
      <c r="B718">
        <v>1657651439.5</v>
      </c>
      <c r="C718">
        <v>11402.40000009537</v>
      </c>
      <c r="D718" t="s">
        <v>1770</v>
      </c>
      <c r="E718" t="s">
        <v>1771</v>
      </c>
      <c r="F718">
        <v>5</v>
      </c>
      <c r="G718" t="s">
        <v>1758</v>
      </c>
      <c r="H718" t="s">
        <v>354</v>
      </c>
      <c r="I718">
        <v>1657651431.714286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357.1092220695949</v>
      </c>
      <c r="AK718">
        <v>349.1722484848483</v>
      </c>
      <c r="AL718">
        <v>-3.085155828162228</v>
      </c>
      <c r="AM718">
        <v>64.34106770167016</v>
      </c>
      <c r="AN718">
        <f>(AP718 - AO718 + BO718*1E3/(8.314*(BQ718+273.15)) * AR718/BN718 * AQ718) * BN718/(100*BB718) * 1000/(1000 - AP718)</f>
        <v>0</v>
      </c>
      <c r="AO718">
        <v>16.27687618666667</v>
      </c>
      <c r="AP718">
        <v>21.13201939393938</v>
      </c>
      <c r="AQ718">
        <v>4.607659007989694E-05</v>
      </c>
      <c r="AR718">
        <v>77.45999999999999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1657651431.714286</v>
      </c>
      <c r="BH718">
        <v>362.8957142857143</v>
      </c>
      <c r="BI718">
        <v>367.8032142857143</v>
      </c>
      <c r="BJ718">
        <v>21.11413928571429</v>
      </c>
      <c r="BK718">
        <v>16.2757</v>
      </c>
      <c r="BL718">
        <v>364.6582857142858</v>
      </c>
      <c r="BM718">
        <v>21.21230714285714</v>
      </c>
      <c r="BN718">
        <v>499.9713928571428</v>
      </c>
      <c r="BO718">
        <v>68.12798571428571</v>
      </c>
      <c r="BP718">
        <v>0.09989480357142856</v>
      </c>
      <c r="BQ718">
        <v>23.23275714285714</v>
      </c>
      <c r="BR718">
        <v>22.95518928571429</v>
      </c>
      <c r="BS718">
        <v>999.9000000000002</v>
      </c>
      <c r="BT718">
        <v>0</v>
      </c>
      <c r="BU718">
        <v>0</v>
      </c>
      <c r="BV718">
        <v>10050.17321428572</v>
      </c>
      <c r="BW718">
        <v>0</v>
      </c>
      <c r="BX718">
        <v>562.7776071428572</v>
      </c>
      <c r="BY718">
        <v>-4.907276071428572</v>
      </c>
      <c r="BZ718">
        <v>370.7231428571428</v>
      </c>
      <c r="CA718">
        <v>373.8883214285714</v>
      </c>
      <c r="CB718">
        <v>4.838447142857143</v>
      </c>
      <c r="CC718">
        <v>367.8032142857143</v>
      </c>
      <c r="CD718">
        <v>16.2757</v>
      </c>
      <c r="CE718">
        <v>1.438463571428572</v>
      </c>
      <c r="CF718">
        <v>1.10883</v>
      </c>
      <c r="CG718">
        <v>12.32928571428572</v>
      </c>
      <c r="CH718">
        <v>8.430722142857142</v>
      </c>
      <c r="CI718">
        <v>2000.002142857142</v>
      </c>
      <c r="CJ718">
        <v>0.9799953214285715</v>
      </c>
      <c r="CK718">
        <v>0.0200047</v>
      </c>
      <c r="CL718">
        <v>0</v>
      </c>
      <c r="CM718">
        <v>2.3126</v>
      </c>
      <c r="CN718">
        <v>0</v>
      </c>
      <c r="CO718">
        <v>13913.82857142857</v>
      </c>
      <c r="CP718">
        <v>16749.44642857143</v>
      </c>
      <c r="CQ718">
        <v>39.97521428571428</v>
      </c>
      <c r="CR718">
        <v>40.68267857142857</v>
      </c>
      <c r="CS718">
        <v>40.20278571428571</v>
      </c>
      <c r="CT718">
        <v>39.52657142857142</v>
      </c>
      <c r="CU718">
        <v>38.76317857142856</v>
      </c>
      <c r="CV718">
        <v>1959.990714285714</v>
      </c>
      <c r="CW718">
        <v>40.01178571428572</v>
      </c>
      <c r="CX718">
        <v>0</v>
      </c>
      <c r="CY718">
        <v>1657651440</v>
      </c>
      <c r="CZ718">
        <v>0</v>
      </c>
      <c r="DA718">
        <v>1657650340.6</v>
      </c>
      <c r="DB718" t="s">
        <v>1759</v>
      </c>
      <c r="DC718">
        <v>1657650335.6</v>
      </c>
      <c r="DD718">
        <v>1657650340.6</v>
      </c>
      <c r="DE718">
        <v>1</v>
      </c>
      <c r="DF718">
        <v>2.4</v>
      </c>
      <c r="DG718">
        <v>-0.047</v>
      </c>
      <c r="DH718">
        <v>-2.024</v>
      </c>
      <c r="DI718">
        <v>-0.16</v>
      </c>
      <c r="DJ718">
        <v>420</v>
      </c>
      <c r="DK718">
        <v>17</v>
      </c>
      <c r="DL718">
        <v>0.4</v>
      </c>
      <c r="DM718">
        <v>0.26</v>
      </c>
      <c r="DN718">
        <v>-6.568764390243901</v>
      </c>
      <c r="DO718">
        <v>32.87542076655052</v>
      </c>
      <c r="DP718">
        <v>3.317923391221514</v>
      </c>
      <c r="DQ718">
        <v>0</v>
      </c>
      <c r="DR718">
        <v>4.829491707317072</v>
      </c>
      <c r="DS718">
        <v>0.2202108710801519</v>
      </c>
      <c r="DT718">
        <v>0.02282292032600164</v>
      </c>
      <c r="DU718">
        <v>0</v>
      </c>
      <c r="DV718">
        <v>0</v>
      </c>
      <c r="DW718">
        <v>2</v>
      </c>
      <c r="DX718" t="s">
        <v>376</v>
      </c>
      <c r="DY718">
        <v>2.98516</v>
      </c>
      <c r="DZ718">
        <v>2.71737</v>
      </c>
      <c r="EA718">
        <v>0.0613822</v>
      </c>
      <c r="EB718">
        <v>0.0608573</v>
      </c>
      <c r="EC718">
        <v>0.0753409</v>
      </c>
      <c r="ED718">
        <v>0.0612959</v>
      </c>
      <c r="EE718">
        <v>29797.2</v>
      </c>
      <c r="EF718">
        <v>29933.5</v>
      </c>
      <c r="EG718">
        <v>29493.3</v>
      </c>
      <c r="EH718">
        <v>29469.2</v>
      </c>
      <c r="EI718">
        <v>36142.3</v>
      </c>
      <c r="EJ718">
        <v>36774.4</v>
      </c>
      <c r="EK718">
        <v>41548.6</v>
      </c>
      <c r="EL718">
        <v>41975.6</v>
      </c>
      <c r="EM718">
        <v>1.97465</v>
      </c>
      <c r="EN718">
        <v>2.1561</v>
      </c>
      <c r="EO718">
        <v>0.0469126</v>
      </c>
      <c r="EP718">
        <v>0</v>
      </c>
      <c r="EQ718">
        <v>22.1828</v>
      </c>
      <c r="ER718">
        <v>999.9</v>
      </c>
      <c r="ES718">
        <v>34.8</v>
      </c>
      <c r="ET718">
        <v>28.3</v>
      </c>
      <c r="EU718">
        <v>19.7226</v>
      </c>
      <c r="EV718">
        <v>57.8622</v>
      </c>
      <c r="EW718">
        <v>28.125</v>
      </c>
      <c r="EX718">
        <v>2</v>
      </c>
      <c r="EY718">
        <v>-0.215564</v>
      </c>
      <c r="EZ718">
        <v>2.74005</v>
      </c>
      <c r="FA718">
        <v>20.3721</v>
      </c>
      <c r="FB718">
        <v>5.21909</v>
      </c>
      <c r="FC718">
        <v>12.0105</v>
      </c>
      <c r="FD718">
        <v>4.98975</v>
      </c>
      <c r="FE718">
        <v>3.28865</v>
      </c>
      <c r="FF718">
        <v>9999</v>
      </c>
      <c r="FG718">
        <v>9999</v>
      </c>
      <c r="FH718">
        <v>9999</v>
      </c>
      <c r="FI718">
        <v>150.8</v>
      </c>
      <c r="FJ718">
        <v>1.86691</v>
      </c>
      <c r="FK718">
        <v>1.86599</v>
      </c>
      <c r="FL718">
        <v>1.86554</v>
      </c>
      <c r="FM718">
        <v>1.86541</v>
      </c>
      <c r="FN718">
        <v>1.86722</v>
      </c>
      <c r="FO718">
        <v>1.86981</v>
      </c>
      <c r="FP718">
        <v>1.86844</v>
      </c>
      <c r="FQ718">
        <v>1.86986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-1.659</v>
      </c>
      <c r="GF718">
        <v>-0.0979</v>
      </c>
      <c r="GG718">
        <v>-0.1033064219930839</v>
      </c>
      <c r="GH718">
        <v>-0.004537022431985212</v>
      </c>
      <c r="GI718">
        <v>-4.908062937983518E-08</v>
      </c>
      <c r="GJ718">
        <v>3.910711303994514E-11</v>
      </c>
      <c r="GK718">
        <v>-0.2870546096251863</v>
      </c>
      <c r="GL718">
        <v>-0.009891518599104251</v>
      </c>
      <c r="GM718">
        <v>0.001638881051047396</v>
      </c>
      <c r="GN718">
        <v>-3.548837374585308E-05</v>
      </c>
      <c r="GO718">
        <v>4</v>
      </c>
      <c r="GP718">
        <v>2428</v>
      </c>
      <c r="GQ718">
        <v>1</v>
      </c>
      <c r="GR718">
        <v>23</v>
      </c>
      <c r="GS718">
        <v>18.4</v>
      </c>
      <c r="GT718">
        <v>18.3</v>
      </c>
      <c r="GU718">
        <v>1.10107</v>
      </c>
      <c r="GV718">
        <v>2.21802</v>
      </c>
      <c r="GW718">
        <v>1.94702</v>
      </c>
      <c r="GX718">
        <v>2.82471</v>
      </c>
      <c r="GY718">
        <v>2.19482</v>
      </c>
      <c r="GZ718">
        <v>2.34375</v>
      </c>
      <c r="HA718">
        <v>31.8049</v>
      </c>
      <c r="HB718">
        <v>13.5016</v>
      </c>
      <c r="HC718">
        <v>18</v>
      </c>
      <c r="HD718">
        <v>512.4450000000001</v>
      </c>
      <c r="HE718">
        <v>594.275</v>
      </c>
      <c r="HF718">
        <v>18.4133</v>
      </c>
      <c r="HG718">
        <v>24.6869</v>
      </c>
      <c r="HH718">
        <v>30.0015</v>
      </c>
      <c r="HI718">
        <v>24.5522</v>
      </c>
      <c r="HJ718">
        <v>24.4726</v>
      </c>
      <c r="HK718">
        <v>21.9146</v>
      </c>
      <c r="HL718">
        <v>16.8567</v>
      </c>
      <c r="HM718">
        <v>45.7604</v>
      </c>
      <c r="HN718">
        <v>18.357</v>
      </c>
      <c r="HO718">
        <v>313.019</v>
      </c>
      <c r="HP718">
        <v>16.1884</v>
      </c>
      <c r="HQ718">
        <v>100.865</v>
      </c>
      <c r="HR718">
        <v>100.83</v>
      </c>
    </row>
    <row r="719" spans="1:226">
      <c r="A719">
        <v>703</v>
      </c>
      <c r="B719">
        <v>1657651444.5</v>
      </c>
      <c r="C719">
        <v>11407.40000009537</v>
      </c>
      <c r="D719" t="s">
        <v>1772</v>
      </c>
      <c r="E719" t="s">
        <v>1773</v>
      </c>
      <c r="F719">
        <v>5</v>
      </c>
      <c r="G719" t="s">
        <v>1758</v>
      </c>
      <c r="H719" t="s">
        <v>354</v>
      </c>
      <c r="I719">
        <v>1657651437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340.4585928004343</v>
      </c>
      <c r="AK719">
        <v>333.6818</v>
      </c>
      <c r="AL719">
        <v>-3.103155344412034</v>
      </c>
      <c r="AM719">
        <v>64.34106770167016</v>
      </c>
      <c r="AN719">
        <f>(AP719 - AO719 + BO719*1E3/(8.314*(BQ719+273.15)) * AR719/BN719 * AQ719) * BN719/(100*BB719) * 1000/(1000 - AP719)</f>
        <v>0</v>
      </c>
      <c r="AO719">
        <v>16.27715347809524</v>
      </c>
      <c r="AP719">
        <v>21.12840181818181</v>
      </c>
      <c r="AQ719">
        <v>-0.0001000760399007158</v>
      </c>
      <c r="AR719">
        <v>77.45999999999999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1657651437</v>
      </c>
      <c r="BH719">
        <v>347.6923703703703</v>
      </c>
      <c r="BI719">
        <v>350.6535555555555</v>
      </c>
      <c r="BJ719">
        <v>21.12957777777777</v>
      </c>
      <c r="BK719">
        <v>16.27654444444444</v>
      </c>
      <c r="BL719">
        <v>349.3852962962964</v>
      </c>
      <c r="BM719">
        <v>21.22756666666667</v>
      </c>
      <c r="BN719">
        <v>499.9752592592592</v>
      </c>
      <c r="BO719">
        <v>68.12718888888888</v>
      </c>
      <c r="BP719">
        <v>0.09991148518518517</v>
      </c>
      <c r="BQ719">
        <v>23.23444814814815</v>
      </c>
      <c r="BR719">
        <v>22.95437037037037</v>
      </c>
      <c r="BS719">
        <v>999.9000000000001</v>
      </c>
      <c r="BT719">
        <v>0</v>
      </c>
      <c r="BU719">
        <v>0</v>
      </c>
      <c r="BV719">
        <v>10109.45925925926</v>
      </c>
      <c r="BW719">
        <v>0</v>
      </c>
      <c r="BX719">
        <v>518.5641851851852</v>
      </c>
      <c r="BY719">
        <v>-2.961040740740742</v>
      </c>
      <c r="BZ719">
        <v>355.1975925925926</v>
      </c>
      <c r="CA719">
        <v>356.4552962962963</v>
      </c>
      <c r="CB719">
        <v>4.853036296296296</v>
      </c>
      <c r="CC719">
        <v>350.6535555555555</v>
      </c>
      <c r="CD719">
        <v>16.27654444444444</v>
      </c>
      <c r="CE719">
        <v>1.439497777777777</v>
      </c>
      <c r="CF719">
        <v>1.108875185185185</v>
      </c>
      <c r="CG719">
        <v>12.34023703703704</v>
      </c>
      <c r="CH719">
        <v>8.431318518518518</v>
      </c>
      <c r="CI719">
        <v>2000.011851851852</v>
      </c>
      <c r="CJ719">
        <v>0.9799990000000001</v>
      </c>
      <c r="CK719">
        <v>0.0200009074074074</v>
      </c>
      <c r="CL719">
        <v>0</v>
      </c>
      <c r="CM719">
        <v>2.283525925925926</v>
      </c>
      <c r="CN719">
        <v>0</v>
      </c>
      <c r="CO719">
        <v>13862.37777777778</v>
      </c>
      <c r="CP719">
        <v>16749.54814814814</v>
      </c>
      <c r="CQ719">
        <v>39.93033333333333</v>
      </c>
      <c r="CR719">
        <v>40.65485185185185</v>
      </c>
      <c r="CS719">
        <v>40.16403703703704</v>
      </c>
      <c r="CT719">
        <v>39.48359259259259</v>
      </c>
      <c r="CU719">
        <v>38.72666666666666</v>
      </c>
      <c r="CV719">
        <v>1960.006296296296</v>
      </c>
      <c r="CW719">
        <v>40.00555555555556</v>
      </c>
      <c r="CX719">
        <v>0</v>
      </c>
      <c r="CY719">
        <v>1657651444.8</v>
      </c>
      <c r="CZ719">
        <v>0</v>
      </c>
      <c r="DA719">
        <v>1657650340.6</v>
      </c>
      <c r="DB719" t="s">
        <v>1759</v>
      </c>
      <c r="DC719">
        <v>1657650335.6</v>
      </c>
      <c r="DD719">
        <v>1657650340.6</v>
      </c>
      <c r="DE719">
        <v>1</v>
      </c>
      <c r="DF719">
        <v>2.4</v>
      </c>
      <c r="DG719">
        <v>-0.047</v>
      </c>
      <c r="DH719">
        <v>-2.024</v>
      </c>
      <c r="DI719">
        <v>-0.16</v>
      </c>
      <c r="DJ719">
        <v>420</v>
      </c>
      <c r="DK719">
        <v>17</v>
      </c>
      <c r="DL719">
        <v>0.4</v>
      </c>
      <c r="DM719">
        <v>0.26</v>
      </c>
      <c r="DN719">
        <v>-4.587146585365854</v>
      </c>
      <c r="DO719">
        <v>23.91375867595819</v>
      </c>
      <c r="DP719">
        <v>2.400413482546959</v>
      </c>
      <c r="DQ719">
        <v>0</v>
      </c>
      <c r="DR719">
        <v>4.839332195121951</v>
      </c>
      <c r="DS719">
        <v>0.1808491986062799</v>
      </c>
      <c r="DT719">
        <v>0.02021754424210417</v>
      </c>
      <c r="DU719">
        <v>0</v>
      </c>
      <c r="DV719">
        <v>0</v>
      </c>
      <c r="DW719">
        <v>2</v>
      </c>
      <c r="DX719" t="s">
        <v>376</v>
      </c>
      <c r="DY719">
        <v>2.98579</v>
      </c>
      <c r="DZ719">
        <v>2.71667</v>
      </c>
      <c r="EA719">
        <v>0.05916</v>
      </c>
      <c r="EB719">
        <v>0.0584914</v>
      </c>
      <c r="EC719">
        <v>0.075325</v>
      </c>
      <c r="ED719">
        <v>0.0612681</v>
      </c>
      <c r="EE719">
        <v>29866.4</v>
      </c>
      <c r="EF719">
        <v>30008.1</v>
      </c>
      <c r="EG719">
        <v>29492</v>
      </c>
      <c r="EH719">
        <v>29468.4</v>
      </c>
      <c r="EI719">
        <v>36141.4</v>
      </c>
      <c r="EJ719">
        <v>36774.5</v>
      </c>
      <c r="EK719">
        <v>41546.9</v>
      </c>
      <c r="EL719">
        <v>41974.5</v>
      </c>
      <c r="EM719">
        <v>1.97537</v>
      </c>
      <c r="EN719">
        <v>2.15555</v>
      </c>
      <c r="EO719">
        <v>0.0473</v>
      </c>
      <c r="EP719">
        <v>0</v>
      </c>
      <c r="EQ719">
        <v>22.1714</v>
      </c>
      <c r="ER719">
        <v>999.9</v>
      </c>
      <c r="ES719">
        <v>34.8</v>
      </c>
      <c r="ET719">
        <v>28.3</v>
      </c>
      <c r="EU719">
        <v>19.7279</v>
      </c>
      <c r="EV719">
        <v>57.4222</v>
      </c>
      <c r="EW719">
        <v>28.0008</v>
      </c>
      <c r="EX719">
        <v>2</v>
      </c>
      <c r="EY719">
        <v>-0.213427</v>
      </c>
      <c r="EZ719">
        <v>2.9237</v>
      </c>
      <c r="FA719">
        <v>20.3691</v>
      </c>
      <c r="FB719">
        <v>5.21894</v>
      </c>
      <c r="FC719">
        <v>12.0102</v>
      </c>
      <c r="FD719">
        <v>4.99</v>
      </c>
      <c r="FE719">
        <v>3.28865</v>
      </c>
      <c r="FF719">
        <v>9999</v>
      </c>
      <c r="FG719">
        <v>9999</v>
      </c>
      <c r="FH719">
        <v>9999</v>
      </c>
      <c r="FI719">
        <v>150.8</v>
      </c>
      <c r="FJ719">
        <v>1.86691</v>
      </c>
      <c r="FK719">
        <v>1.86599</v>
      </c>
      <c r="FL719">
        <v>1.86554</v>
      </c>
      <c r="FM719">
        <v>1.86539</v>
      </c>
      <c r="FN719">
        <v>1.86722</v>
      </c>
      <c r="FO719">
        <v>1.86981</v>
      </c>
      <c r="FP719">
        <v>1.86844</v>
      </c>
      <c r="FQ719">
        <v>1.86986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-1.589</v>
      </c>
      <c r="GF719">
        <v>-0.098</v>
      </c>
      <c r="GG719">
        <v>-0.1033064219930839</v>
      </c>
      <c r="GH719">
        <v>-0.004537022431985212</v>
      </c>
      <c r="GI719">
        <v>-4.908062937983518E-08</v>
      </c>
      <c r="GJ719">
        <v>3.910711303994514E-11</v>
      </c>
      <c r="GK719">
        <v>-0.2870546096251863</v>
      </c>
      <c r="GL719">
        <v>-0.009891518599104251</v>
      </c>
      <c r="GM719">
        <v>0.001638881051047396</v>
      </c>
      <c r="GN719">
        <v>-3.548837374585308E-05</v>
      </c>
      <c r="GO719">
        <v>4</v>
      </c>
      <c r="GP719">
        <v>2428</v>
      </c>
      <c r="GQ719">
        <v>1</v>
      </c>
      <c r="GR719">
        <v>23</v>
      </c>
      <c r="GS719">
        <v>18.5</v>
      </c>
      <c r="GT719">
        <v>18.4</v>
      </c>
      <c r="GU719">
        <v>1.05225</v>
      </c>
      <c r="GV719">
        <v>2.22046</v>
      </c>
      <c r="GW719">
        <v>1.94702</v>
      </c>
      <c r="GX719">
        <v>2.82349</v>
      </c>
      <c r="GY719">
        <v>2.19482</v>
      </c>
      <c r="GZ719">
        <v>2.34497</v>
      </c>
      <c r="HA719">
        <v>31.8049</v>
      </c>
      <c r="HB719">
        <v>13.5016</v>
      </c>
      <c r="HC719">
        <v>18</v>
      </c>
      <c r="HD719">
        <v>512.987</v>
      </c>
      <c r="HE719">
        <v>593.928</v>
      </c>
      <c r="HF719">
        <v>18.4196</v>
      </c>
      <c r="HG719">
        <v>24.6987</v>
      </c>
      <c r="HH719">
        <v>30.0019</v>
      </c>
      <c r="HI719">
        <v>24.5607</v>
      </c>
      <c r="HJ719">
        <v>24.4792</v>
      </c>
      <c r="HK719">
        <v>21.0734</v>
      </c>
      <c r="HL719">
        <v>17.1548</v>
      </c>
      <c r="HM719">
        <v>45.7604</v>
      </c>
      <c r="HN719">
        <v>18.3884</v>
      </c>
      <c r="HO719">
        <v>299.646</v>
      </c>
      <c r="HP719">
        <v>16.1665</v>
      </c>
      <c r="HQ719">
        <v>100.86</v>
      </c>
      <c r="HR719">
        <v>100.827</v>
      </c>
    </row>
    <row r="720" spans="1:226">
      <c r="A720">
        <v>704</v>
      </c>
      <c r="B720">
        <v>1657651449.5</v>
      </c>
      <c r="C720">
        <v>11412.40000009537</v>
      </c>
      <c r="D720" t="s">
        <v>1774</v>
      </c>
      <c r="E720" t="s">
        <v>1775</v>
      </c>
      <c r="F720">
        <v>5</v>
      </c>
      <c r="G720" t="s">
        <v>1758</v>
      </c>
      <c r="H720" t="s">
        <v>354</v>
      </c>
      <c r="I720">
        <v>1657651441.714286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323.6783809695272</v>
      </c>
      <c r="AK720">
        <v>317.9000303030302</v>
      </c>
      <c r="AL720">
        <v>-3.153802838060515</v>
      </c>
      <c r="AM720">
        <v>64.34106770167016</v>
      </c>
      <c r="AN720">
        <f>(AP720 - AO720 + BO720*1E3/(8.314*(BQ720+273.15)) * AR720/BN720 * AQ720) * BN720/(100*BB720) * 1000/(1000 - AP720)</f>
        <v>0</v>
      </c>
      <c r="AO720">
        <v>16.25750619428572</v>
      </c>
      <c r="AP720">
        <v>21.11528121212122</v>
      </c>
      <c r="AQ720">
        <v>-0.0002654629410989851</v>
      </c>
      <c r="AR720">
        <v>77.45999999999999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1657651441.714286</v>
      </c>
      <c r="BH720">
        <v>333.4978214285715</v>
      </c>
      <c r="BI720">
        <v>335.1783571428572</v>
      </c>
      <c r="BJ720">
        <v>21.12853214285714</v>
      </c>
      <c r="BK720">
        <v>16.26794285714286</v>
      </c>
      <c r="BL720">
        <v>335.12575</v>
      </c>
      <c r="BM720">
        <v>21.22653571428572</v>
      </c>
      <c r="BN720">
        <v>499.9977857142857</v>
      </c>
      <c r="BO720">
        <v>68.12546428571429</v>
      </c>
      <c r="BP720">
        <v>0.09998522499999998</v>
      </c>
      <c r="BQ720">
        <v>23.23537142857143</v>
      </c>
      <c r="BR720">
        <v>22.95463571428572</v>
      </c>
      <c r="BS720">
        <v>999.9000000000002</v>
      </c>
      <c r="BT720">
        <v>0</v>
      </c>
      <c r="BU720">
        <v>0</v>
      </c>
      <c r="BV720">
        <v>10111.56071428571</v>
      </c>
      <c r="BW720">
        <v>0</v>
      </c>
      <c r="BX720">
        <v>447.5769642857143</v>
      </c>
      <c r="BY720">
        <v>-1.680425910714286</v>
      </c>
      <c r="BZ720">
        <v>340.6963571428572</v>
      </c>
      <c r="CA720">
        <v>340.7212142857143</v>
      </c>
      <c r="CB720">
        <v>4.860589285714285</v>
      </c>
      <c r="CC720">
        <v>335.1783571428572</v>
      </c>
      <c r="CD720">
        <v>16.26794285714286</v>
      </c>
      <c r="CE720">
        <v>1.439391071428571</v>
      </c>
      <c r="CF720">
        <v>1.108261428571429</v>
      </c>
      <c r="CG720">
        <v>12.3391</v>
      </c>
      <c r="CH720">
        <v>8.423148928571427</v>
      </c>
      <c r="CI720">
        <v>2000.034642857143</v>
      </c>
      <c r="CJ720">
        <v>0.9800034642857144</v>
      </c>
      <c r="CK720">
        <v>0.01999632142857143</v>
      </c>
      <c r="CL720">
        <v>0</v>
      </c>
      <c r="CM720">
        <v>2.341146428571428</v>
      </c>
      <c r="CN720">
        <v>0</v>
      </c>
      <c r="CO720">
        <v>13800.99642857143</v>
      </c>
      <c r="CP720">
        <v>16749.775</v>
      </c>
      <c r="CQ720">
        <v>39.89489285714285</v>
      </c>
      <c r="CR720">
        <v>40.63382142857142</v>
      </c>
      <c r="CS720">
        <v>40.13817857142856</v>
      </c>
      <c r="CT720">
        <v>39.45949999999999</v>
      </c>
      <c r="CU720">
        <v>38.70503571428571</v>
      </c>
      <c r="CV720">
        <v>1960.038214285714</v>
      </c>
      <c r="CW720">
        <v>39.99642857142857</v>
      </c>
      <c r="CX720">
        <v>0</v>
      </c>
      <c r="CY720">
        <v>1657651449.6</v>
      </c>
      <c r="CZ720">
        <v>0</v>
      </c>
      <c r="DA720">
        <v>1657650340.6</v>
      </c>
      <c r="DB720" t="s">
        <v>1759</v>
      </c>
      <c r="DC720">
        <v>1657650335.6</v>
      </c>
      <c r="DD720">
        <v>1657650340.6</v>
      </c>
      <c r="DE720">
        <v>1</v>
      </c>
      <c r="DF720">
        <v>2.4</v>
      </c>
      <c r="DG720">
        <v>-0.047</v>
      </c>
      <c r="DH720">
        <v>-2.024</v>
      </c>
      <c r="DI720">
        <v>-0.16</v>
      </c>
      <c r="DJ720">
        <v>420</v>
      </c>
      <c r="DK720">
        <v>17</v>
      </c>
      <c r="DL720">
        <v>0.4</v>
      </c>
      <c r="DM720">
        <v>0.26</v>
      </c>
      <c r="DN720">
        <v>-2.48597937804878</v>
      </c>
      <c r="DO720">
        <v>16.7032661728223</v>
      </c>
      <c r="DP720">
        <v>1.659187253645151</v>
      </c>
      <c r="DQ720">
        <v>0</v>
      </c>
      <c r="DR720">
        <v>4.856388048780488</v>
      </c>
      <c r="DS720">
        <v>0.08940731707317737</v>
      </c>
      <c r="DT720">
        <v>0.0103038657721885</v>
      </c>
      <c r="DU720">
        <v>1</v>
      </c>
      <c r="DV720">
        <v>1</v>
      </c>
      <c r="DW720">
        <v>2</v>
      </c>
      <c r="DX720" t="s">
        <v>363</v>
      </c>
      <c r="DY720">
        <v>2.9855</v>
      </c>
      <c r="DZ720">
        <v>2.71578</v>
      </c>
      <c r="EA720">
        <v>0.0568667</v>
      </c>
      <c r="EB720">
        <v>0.0560655</v>
      </c>
      <c r="EC720">
        <v>0.0752848</v>
      </c>
      <c r="ED720">
        <v>0.0611878</v>
      </c>
      <c r="EE720">
        <v>29938.4</v>
      </c>
      <c r="EF720">
        <v>30084.7</v>
      </c>
      <c r="EG720">
        <v>29491.3</v>
      </c>
      <c r="EH720">
        <v>29467.8</v>
      </c>
      <c r="EI720">
        <v>36142.2</v>
      </c>
      <c r="EJ720">
        <v>36776.7</v>
      </c>
      <c r="EK720">
        <v>41546.1</v>
      </c>
      <c r="EL720">
        <v>41973.6</v>
      </c>
      <c r="EM720">
        <v>1.9747</v>
      </c>
      <c r="EN720">
        <v>2.15538</v>
      </c>
      <c r="EO720">
        <v>0.0484921</v>
      </c>
      <c r="EP720">
        <v>0</v>
      </c>
      <c r="EQ720">
        <v>22.162</v>
      </c>
      <c r="ER720">
        <v>999.9</v>
      </c>
      <c r="ES720">
        <v>34.7</v>
      </c>
      <c r="ET720">
        <v>28.3</v>
      </c>
      <c r="EU720">
        <v>19.6703</v>
      </c>
      <c r="EV720">
        <v>57.2222</v>
      </c>
      <c r="EW720">
        <v>27.9127</v>
      </c>
      <c r="EX720">
        <v>2</v>
      </c>
      <c r="EY720">
        <v>-0.21217</v>
      </c>
      <c r="EZ720">
        <v>2.95591</v>
      </c>
      <c r="FA720">
        <v>20.3684</v>
      </c>
      <c r="FB720">
        <v>5.21894</v>
      </c>
      <c r="FC720">
        <v>12.0105</v>
      </c>
      <c r="FD720">
        <v>4.98995</v>
      </c>
      <c r="FE720">
        <v>3.28865</v>
      </c>
      <c r="FF720">
        <v>9999</v>
      </c>
      <c r="FG720">
        <v>9999</v>
      </c>
      <c r="FH720">
        <v>9999</v>
      </c>
      <c r="FI720">
        <v>150.8</v>
      </c>
      <c r="FJ720">
        <v>1.86691</v>
      </c>
      <c r="FK720">
        <v>1.86599</v>
      </c>
      <c r="FL720">
        <v>1.86554</v>
      </c>
      <c r="FM720">
        <v>1.86539</v>
      </c>
      <c r="FN720">
        <v>1.86722</v>
      </c>
      <c r="FO720">
        <v>1.86981</v>
      </c>
      <c r="FP720">
        <v>1.86844</v>
      </c>
      <c r="FQ720">
        <v>1.86982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-1.519</v>
      </c>
      <c r="GF720">
        <v>-0.0982</v>
      </c>
      <c r="GG720">
        <v>-0.1033064219930839</v>
      </c>
      <c r="GH720">
        <v>-0.004537022431985212</v>
      </c>
      <c r="GI720">
        <v>-4.908062937983518E-08</v>
      </c>
      <c r="GJ720">
        <v>3.910711303994514E-11</v>
      </c>
      <c r="GK720">
        <v>-0.2870546096251863</v>
      </c>
      <c r="GL720">
        <v>-0.009891518599104251</v>
      </c>
      <c r="GM720">
        <v>0.001638881051047396</v>
      </c>
      <c r="GN720">
        <v>-3.548837374585308E-05</v>
      </c>
      <c r="GO720">
        <v>4</v>
      </c>
      <c r="GP720">
        <v>2428</v>
      </c>
      <c r="GQ720">
        <v>1</v>
      </c>
      <c r="GR720">
        <v>23</v>
      </c>
      <c r="GS720">
        <v>18.6</v>
      </c>
      <c r="GT720">
        <v>18.5</v>
      </c>
      <c r="GU720">
        <v>1.0144</v>
      </c>
      <c r="GV720">
        <v>2.22168</v>
      </c>
      <c r="GW720">
        <v>1.94702</v>
      </c>
      <c r="GX720">
        <v>2.82471</v>
      </c>
      <c r="GY720">
        <v>2.19482</v>
      </c>
      <c r="GZ720">
        <v>2.34253</v>
      </c>
      <c r="HA720">
        <v>31.8049</v>
      </c>
      <c r="HB720">
        <v>13.4929</v>
      </c>
      <c r="HC720">
        <v>18</v>
      </c>
      <c r="HD720">
        <v>512.628</v>
      </c>
      <c r="HE720">
        <v>593.859</v>
      </c>
      <c r="HF720">
        <v>18.4224</v>
      </c>
      <c r="HG720">
        <v>24.7098</v>
      </c>
      <c r="HH720">
        <v>30.0015</v>
      </c>
      <c r="HI720">
        <v>24.5686</v>
      </c>
      <c r="HJ720">
        <v>24.4851</v>
      </c>
      <c r="HK720">
        <v>20.1695</v>
      </c>
      <c r="HL720">
        <v>17.1548</v>
      </c>
      <c r="HM720">
        <v>45.7604</v>
      </c>
      <c r="HN720">
        <v>18.4211</v>
      </c>
      <c r="HO720">
        <v>279.613</v>
      </c>
      <c r="HP720">
        <v>16.1631</v>
      </c>
      <c r="HQ720">
        <v>100.858</v>
      </c>
      <c r="HR720">
        <v>100.825</v>
      </c>
    </row>
    <row r="721" spans="1:226">
      <c r="A721">
        <v>705</v>
      </c>
      <c r="B721">
        <v>1657651454.5</v>
      </c>
      <c r="C721">
        <v>11417.40000009537</v>
      </c>
      <c r="D721" t="s">
        <v>1776</v>
      </c>
      <c r="E721" t="s">
        <v>1777</v>
      </c>
      <c r="F721">
        <v>5</v>
      </c>
      <c r="G721" t="s">
        <v>1758</v>
      </c>
      <c r="H721" t="s">
        <v>354</v>
      </c>
      <c r="I721">
        <v>1657651447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306.9404307311099</v>
      </c>
      <c r="AK721">
        <v>302.1219212121211</v>
      </c>
      <c r="AL721">
        <v>-3.15591099265121</v>
      </c>
      <c r="AM721">
        <v>64.34106770167016</v>
      </c>
      <c r="AN721">
        <f>(AP721 - AO721 + BO721*1E3/(8.314*(BQ721+273.15)) * AR721/BN721 * AQ721) * BN721/(100*BB721) * 1000/(1000 - AP721)</f>
        <v>0</v>
      </c>
      <c r="AO721">
        <v>16.23923707047619</v>
      </c>
      <c r="AP721">
        <v>21.10235333333334</v>
      </c>
      <c r="AQ721">
        <v>-0.001569285714281938</v>
      </c>
      <c r="AR721">
        <v>77.45999999999999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1657651447</v>
      </c>
      <c r="BH721">
        <v>317.3301111111111</v>
      </c>
      <c r="BI721">
        <v>317.7914814814815</v>
      </c>
      <c r="BJ721">
        <v>21.11904444444444</v>
      </c>
      <c r="BK721">
        <v>16.25342592592592</v>
      </c>
      <c r="BL721">
        <v>318.8838888888889</v>
      </c>
      <c r="BM721">
        <v>21.21715925925926</v>
      </c>
      <c r="BN721">
        <v>500.041</v>
      </c>
      <c r="BO721">
        <v>68.12396296296295</v>
      </c>
      <c r="BP721">
        <v>0.1001436259259259</v>
      </c>
      <c r="BQ721">
        <v>23.23286296296296</v>
      </c>
      <c r="BR721">
        <v>22.95895555555555</v>
      </c>
      <c r="BS721">
        <v>999.9000000000001</v>
      </c>
      <c r="BT721">
        <v>0</v>
      </c>
      <c r="BU721">
        <v>0</v>
      </c>
      <c r="BV721">
        <v>10063.7962962963</v>
      </c>
      <c r="BW721">
        <v>0</v>
      </c>
      <c r="BX721">
        <v>340.3614074074075</v>
      </c>
      <c r="BY721">
        <v>-0.4614619074074074</v>
      </c>
      <c r="BZ721">
        <v>324.1765555555555</v>
      </c>
      <c r="CA721">
        <v>323.0422592592593</v>
      </c>
      <c r="CB721">
        <v>4.865617777777778</v>
      </c>
      <c r="CC721">
        <v>317.7914814814815</v>
      </c>
      <c r="CD721">
        <v>16.25342592592592</v>
      </c>
      <c r="CE721">
        <v>1.438713333333334</v>
      </c>
      <c r="CF721">
        <v>1.107248518518518</v>
      </c>
      <c r="CG721">
        <v>12.33194074074074</v>
      </c>
      <c r="CH721">
        <v>8.40966074074074</v>
      </c>
      <c r="CI721">
        <v>2000.03037037037</v>
      </c>
      <c r="CJ721">
        <v>0.9800061111111112</v>
      </c>
      <c r="CK721">
        <v>0.01999358888888889</v>
      </c>
      <c r="CL721">
        <v>0</v>
      </c>
      <c r="CM721">
        <v>2.369085185185185</v>
      </c>
      <c r="CN721">
        <v>0</v>
      </c>
      <c r="CO721">
        <v>13737.46296296296</v>
      </c>
      <c r="CP721">
        <v>16749.77037037037</v>
      </c>
      <c r="CQ721">
        <v>39.84937037037037</v>
      </c>
      <c r="CR721">
        <v>40.60166666666666</v>
      </c>
      <c r="CS721">
        <v>40.09699999999999</v>
      </c>
      <c r="CT721">
        <v>39.41633333333333</v>
      </c>
      <c r="CU721">
        <v>38.6687037037037</v>
      </c>
      <c r="CV721">
        <v>1960.04</v>
      </c>
      <c r="CW721">
        <v>39.99</v>
      </c>
      <c r="CX721">
        <v>0</v>
      </c>
      <c r="CY721">
        <v>1657651455</v>
      </c>
      <c r="CZ721">
        <v>0</v>
      </c>
      <c r="DA721">
        <v>1657650340.6</v>
      </c>
      <c r="DB721" t="s">
        <v>1759</v>
      </c>
      <c r="DC721">
        <v>1657650335.6</v>
      </c>
      <c r="DD721">
        <v>1657650340.6</v>
      </c>
      <c r="DE721">
        <v>1</v>
      </c>
      <c r="DF721">
        <v>2.4</v>
      </c>
      <c r="DG721">
        <v>-0.047</v>
      </c>
      <c r="DH721">
        <v>-2.024</v>
      </c>
      <c r="DI721">
        <v>-0.16</v>
      </c>
      <c r="DJ721">
        <v>420</v>
      </c>
      <c r="DK721">
        <v>17</v>
      </c>
      <c r="DL721">
        <v>0.4</v>
      </c>
      <c r="DM721">
        <v>0.26</v>
      </c>
      <c r="DN721">
        <v>-1.417213695121951</v>
      </c>
      <c r="DO721">
        <v>14.34958657003485</v>
      </c>
      <c r="DP721">
        <v>1.418282113924784</v>
      </c>
      <c r="DQ721">
        <v>0</v>
      </c>
      <c r="DR721">
        <v>4.861640975609756</v>
      </c>
      <c r="DS721">
        <v>0.06680592334495386</v>
      </c>
      <c r="DT721">
        <v>0.008183922014290614</v>
      </c>
      <c r="DU721">
        <v>1</v>
      </c>
      <c r="DV721">
        <v>1</v>
      </c>
      <c r="DW721">
        <v>2</v>
      </c>
      <c r="DX721" t="s">
        <v>363</v>
      </c>
      <c r="DY721">
        <v>2.98544</v>
      </c>
      <c r="DZ721">
        <v>2.71561</v>
      </c>
      <c r="EA721">
        <v>0.0545243</v>
      </c>
      <c r="EB721">
        <v>0.0536043</v>
      </c>
      <c r="EC721">
        <v>0.0752583</v>
      </c>
      <c r="ED721">
        <v>0.0611315</v>
      </c>
      <c r="EE721">
        <v>30011.8</v>
      </c>
      <c r="EF721">
        <v>30162.6</v>
      </c>
      <c r="EG721">
        <v>29490.4</v>
      </c>
      <c r="EH721">
        <v>29467.4</v>
      </c>
      <c r="EI721">
        <v>36142.2</v>
      </c>
      <c r="EJ721">
        <v>36778.2</v>
      </c>
      <c r="EK721">
        <v>41544.9</v>
      </c>
      <c r="EL721">
        <v>41972.7</v>
      </c>
      <c r="EM721">
        <v>1.97458</v>
      </c>
      <c r="EN721">
        <v>2.15503</v>
      </c>
      <c r="EO721">
        <v>0.0497513</v>
      </c>
      <c r="EP721">
        <v>0</v>
      </c>
      <c r="EQ721">
        <v>22.1507</v>
      </c>
      <c r="ER721">
        <v>999.9</v>
      </c>
      <c r="ES721">
        <v>34.7</v>
      </c>
      <c r="ET721">
        <v>28.3</v>
      </c>
      <c r="EU721">
        <v>19.6701</v>
      </c>
      <c r="EV721">
        <v>56.9622</v>
      </c>
      <c r="EW721">
        <v>27.9728</v>
      </c>
      <c r="EX721">
        <v>2</v>
      </c>
      <c r="EY721">
        <v>-0.21124</v>
      </c>
      <c r="EZ721">
        <v>2.928</v>
      </c>
      <c r="FA721">
        <v>20.3688</v>
      </c>
      <c r="FB721">
        <v>5.21834</v>
      </c>
      <c r="FC721">
        <v>12.0101</v>
      </c>
      <c r="FD721">
        <v>4.9897</v>
      </c>
      <c r="FE721">
        <v>3.2885</v>
      </c>
      <c r="FF721">
        <v>9999</v>
      </c>
      <c r="FG721">
        <v>9999</v>
      </c>
      <c r="FH721">
        <v>9999</v>
      </c>
      <c r="FI721">
        <v>150.8</v>
      </c>
      <c r="FJ721">
        <v>1.86691</v>
      </c>
      <c r="FK721">
        <v>1.86599</v>
      </c>
      <c r="FL721">
        <v>1.86554</v>
      </c>
      <c r="FM721">
        <v>1.86539</v>
      </c>
      <c r="FN721">
        <v>1.86722</v>
      </c>
      <c r="FO721">
        <v>1.86981</v>
      </c>
      <c r="FP721">
        <v>1.86844</v>
      </c>
      <c r="FQ721">
        <v>1.86982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-1.448</v>
      </c>
      <c r="GF721">
        <v>-0.0984</v>
      </c>
      <c r="GG721">
        <v>-0.1033064219930839</v>
      </c>
      <c r="GH721">
        <v>-0.004537022431985212</v>
      </c>
      <c r="GI721">
        <v>-4.908062937983518E-08</v>
      </c>
      <c r="GJ721">
        <v>3.910711303994514E-11</v>
      </c>
      <c r="GK721">
        <v>-0.2870546096251863</v>
      </c>
      <c r="GL721">
        <v>-0.009891518599104251</v>
      </c>
      <c r="GM721">
        <v>0.001638881051047396</v>
      </c>
      <c r="GN721">
        <v>-3.548837374585308E-05</v>
      </c>
      <c r="GO721">
        <v>4</v>
      </c>
      <c r="GP721">
        <v>2428</v>
      </c>
      <c r="GQ721">
        <v>1</v>
      </c>
      <c r="GR721">
        <v>23</v>
      </c>
      <c r="GS721">
        <v>18.6</v>
      </c>
      <c r="GT721">
        <v>18.6</v>
      </c>
      <c r="GU721">
        <v>0.968018</v>
      </c>
      <c r="GV721">
        <v>2.22778</v>
      </c>
      <c r="GW721">
        <v>1.94702</v>
      </c>
      <c r="GX721">
        <v>2.82471</v>
      </c>
      <c r="GY721">
        <v>2.19482</v>
      </c>
      <c r="GZ721">
        <v>2.33643</v>
      </c>
      <c r="HA721">
        <v>31.8049</v>
      </c>
      <c r="HB721">
        <v>13.4929</v>
      </c>
      <c r="HC721">
        <v>18</v>
      </c>
      <c r="HD721">
        <v>512.621</v>
      </c>
      <c r="HE721">
        <v>593.662</v>
      </c>
      <c r="HF721">
        <v>18.4359</v>
      </c>
      <c r="HG721">
        <v>24.7206</v>
      </c>
      <c r="HH721">
        <v>30.0011</v>
      </c>
      <c r="HI721">
        <v>24.5766</v>
      </c>
      <c r="HJ721">
        <v>24.4912</v>
      </c>
      <c r="HK721">
        <v>19.3107</v>
      </c>
      <c r="HL721">
        <v>17.4252</v>
      </c>
      <c r="HM721">
        <v>45.7604</v>
      </c>
      <c r="HN721">
        <v>18.4456</v>
      </c>
      <c r="HO721">
        <v>266.252</v>
      </c>
      <c r="HP721">
        <v>16.1494</v>
      </c>
      <c r="HQ721">
        <v>100.855</v>
      </c>
      <c r="HR721">
        <v>100.823</v>
      </c>
    </row>
    <row r="722" spans="1:226">
      <c r="A722">
        <v>706</v>
      </c>
      <c r="B722">
        <v>1657651459.5</v>
      </c>
      <c r="C722">
        <v>11422.40000009537</v>
      </c>
      <c r="D722" t="s">
        <v>1778</v>
      </c>
      <c r="E722" t="s">
        <v>1779</v>
      </c>
      <c r="F722">
        <v>5</v>
      </c>
      <c r="G722" t="s">
        <v>1758</v>
      </c>
      <c r="H722" t="s">
        <v>354</v>
      </c>
      <c r="I722">
        <v>1657651451.714286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290.214739136536</v>
      </c>
      <c r="AK722">
        <v>286.2728303030303</v>
      </c>
      <c r="AL722">
        <v>-3.173520979393106</v>
      </c>
      <c r="AM722">
        <v>64.34106770167016</v>
      </c>
      <c r="AN722">
        <f>(AP722 - AO722 + BO722*1E3/(8.314*(BQ722+273.15)) * AR722/BN722 * AQ722) * BN722/(100*BB722) * 1000/(1000 - AP722)</f>
        <v>0</v>
      </c>
      <c r="AO722">
        <v>16.20664381333333</v>
      </c>
      <c r="AP722">
        <v>21.08338787878787</v>
      </c>
      <c r="AQ722">
        <v>-0.0006944280904257028</v>
      </c>
      <c r="AR722">
        <v>77.45999999999999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1657651451.714286</v>
      </c>
      <c r="BH722">
        <v>302.7922857142857</v>
      </c>
      <c r="BI722">
        <v>302.2703571428571</v>
      </c>
      <c r="BJ722">
        <v>21.10768214285714</v>
      </c>
      <c r="BK722">
        <v>16.23003571428571</v>
      </c>
      <c r="BL722">
        <v>304.2795</v>
      </c>
      <c r="BM722">
        <v>21.205925</v>
      </c>
      <c r="BN722">
        <v>500.0331428571429</v>
      </c>
      <c r="BO722">
        <v>68.12384642857144</v>
      </c>
      <c r="BP722">
        <v>0.1001269821428571</v>
      </c>
      <c r="BQ722">
        <v>23.23105</v>
      </c>
      <c r="BR722">
        <v>22.963075</v>
      </c>
      <c r="BS722">
        <v>999.9000000000002</v>
      </c>
      <c r="BT722">
        <v>0</v>
      </c>
      <c r="BU722">
        <v>0</v>
      </c>
      <c r="BV722">
        <v>10008.21785714286</v>
      </c>
      <c r="BW722">
        <v>0</v>
      </c>
      <c r="BX722">
        <v>312.6612500000001</v>
      </c>
      <c r="BY722">
        <v>0.5217428035714285</v>
      </c>
      <c r="BZ722">
        <v>309.3215714285715</v>
      </c>
      <c r="CA722">
        <v>307.2575714285714</v>
      </c>
      <c r="CB722">
        <v>4.877635714285714</v>
      </c>
      <c r="CC722">
        <v>302.2703571428571</v>
      </c>
      <c r="CD722">
        <v>16.23003571428571</v>
      </c>
      <c r="CE722">
        <v>1.437936428571429</v>
      </c>
      <c r="CF722">
        <v>1.105653571428572</v>
      </c>
      <c r="CG722">
        <v>12.32371785714286</v>
      </c>
      <c r="CH722">
        <v>8.388396428571429</v>
      </c>
      <c r="CI722">
        <v>2000.020714285715</v>
      </c>
      <c r="CJ722">
        <v>0.9800056071428571</v>
      </c>
      <c r="CK722">
        <v>0.01999409285714285</v>
      </c>
      <c r="CL722">
        <v>0</v>
      </c>
      <c r="CM722">
        <v>2.364717857142857</v>
      </c>
      <c r="CN722">
        <v>0</v>
      </c>
      <c r="CO722">
        <v>13710.96785714286</v>
      </c>
      <c r="CP722">
        <v>16749.68214285715</v>
      </c>
      <c r="CQ722">
        <v>39.81010714285714</v>
      </c>
      <c r="CR722">
        <v>40.57560714285713</v>
      </c>
      <c r="CS722">
        <v>40.06225</v>
      </c>
      <c r="CT722">
        <v>39.39039285714284</v>
      </c>
      <c r="CU722">
        <v>38.63817857142857</v>
      </c>
      <c r="CV722">
        <v>1960.030357142857</v>
      </c>
      <c r="CW722">
        <v>39.99</v>
      </c>
      <c r="CX722">
        <v>0</v>
      </c>
      <c r="CY722">
        <v>1657651459.8</v>
      </c>
      <c r="CZ722">
        <v>0</v>
      </c>
      <c r="DA722">
        <v>1657650340.6</v>
      </c>
      <c r="DB722" t="s">
        <v>1759</v>
      </c>
      <c r="DC722">
        <v>1657650335.6</v>
      </c>
      <c r="DD722">
        <v>1657650340.6</v>
      </c>
      <c r="DE722">
        <v>1</v>
      </c>
      <c r="DF722">
        <v>2.4</v>
      </c>
      <c r="DG722">
        <v>-0.047</v>
      </c>
      <c r="DH722">
        <v>-2.024</v>
      </c>
      <c r="DI722">
        <v>-0.16</v>
      </c>
      <c r="DJ722">
        <v>420</v>
      </c>
      <c r="DK722">
        <v>17</v>
      </c>
      <c r="DL722">
        <v>0.4</v>
      </c>
      <c r="DM722">
        <v>0.26</v>
      </c>
      <c r="DN722">
        <v>-0.06468323170731705</v>
      </c>
      <c r="DO722">
        <v>12.62396813101045</v>
      </c>
      <c r="DP722">
        <v>1.246786070245235</v>
      </c>
      <c r="DQ722">
        <v>0</v>
      </c>
      <c r="DR722">
        <v>4.871418048780487</v>
      </c>
      <c r="DS722">
        <v>0.1310236933797782</v>
      </c>
      <c r="DT722">
        <v>0.01395456271557754</v>
      </c>
      <c r="DU722">
        <v>0</v>
      </c>
      <c r="DV722">
        <v>0</v>
      </c>
      <c r="DW722">
        <v>2</v>
      </c>
      <c r="DX722" t="s">
        <v>376</v>
      </c>
      <c r="DY722">
        <v>2.98545</v>
      </c>
      <c r="DZ722">
        <v>2.71559</v>
      </c>
      <c r="EA722">
        <v>0.0521236</v>
      </c>
      <c r="EB722">
        <v>0.0510962</v>
      </c>
      <c r="EC722">
        <v>0.07520830000000001</v>
      </c>
      <c r="ED722">
        <v>0.0610602</v>
      </c>
      <c r="EE722">
        <v>30086.9</v>
      </c>
      <c r="EF722">
        <v>30242.5</v>
      </c>
      <c r="EG722">
        <v>29489.4</v>
      </c>
      <c r="EH722">
        <v>29467.3</v>
      </c>
      <c r="EI722">
        <v>36143</v>
      </c>
      <c r="EJ722">
        <v>36780.7</v>
      </c>
      <c r="EK722">
        <v>41543.6</v>
      </c>
      <c r="EL722">
        <v>41972.5</v>
      </c>
      <c r="EM722">
        <v>1.97458</v>
      </c>
      <c r="EN722">
        <v>2.1548</v>
      </c>
      <c r="EO722">
        <v>0.0496432</v>
      </c>
      <c r="EP722">
        <v>0</v>
      </c>
      <c r="EQ722">
        <v>22.1407</v>
      </c>
      <c r="ER722">
        <v>999.9</v>
      </c>
      <c r="ES722">
        <v>34.7</v>
      </c>
      <c r="ET722">
        <v>28.3</v>
      </c>
      <c r="EU722">
        <v>19.6694</v>
      </c>
      <c r="EV722">
        <v>57.3622</v>
      </c>
      <c r="EW722">
        <v>27.9006</v>
      </c>
      <c r="EX722">
        <v>2</v>
      </c>
      <c r="EY722">
        <v>-0.210724</v>
      </c>
      <c r="EZ722">
        <v>2.89582</v>
      </c>
      <c r="FA722">
        <v>20.3695</v>
      </c>
      <c r="FB722">
        <v>5.21864</v>
      </c>
      <c r="FC722">
        <v>12.0101</v>
      </c>
      <c r="FD722">
        <v>4.99005</v>
      </c>
      <c r="FE722">
        <v>3.2885</v>
      </c>
      <c r="FF722">
        <v>9999</v>
      </c>
      <c r="FG722">
        <v>9999</v>
      </c>
      <c r="FH722">
        <v>9999</v>
      </c>
      <c r="FI722">
        <v>150.8</v>
      </c>
      <c r="FJ722">
        <v>1.86691</v>
      </c>
      <c r="FK722">
        <v>1.86599</v>
      </c>
      <c r="FL722">
        <v>1.86554</v>
      </c>
      <c r="FM722">
        <v>1.8654</v>
      </c>
      <c r="FN722">
        <v>1.86722</v>
      </c>
      <c r="FO722">
        <v>1.86981</v>
      </c>
      <c r="FP722">
        <v>1.86844</v>
      </c>
      <c r="FQ722">
        <v>1.86983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-1.377</v>
      </c>
      <c r="GF722">
        <v>-0.0985</v>
      </c>
      <c r="GG722">
        <v>-0.1033064219930839</v>
      </c>
      <c r="GH722">
        <v>-0.004537022431985212</v>
      </c>
      <c r="GI722">
        <v>-4.908062937983518E-08</v>
      </c>
      <c r="GJ722">
        <v>3.910711303994514E-11</v>
      </c>
      <c r="GK722">
        <v>-0.2870546096251863</v>
      </c>
      <c r="GL722">
        <v>-0.009891518599104251</v>
      </c>
      <c r="GM722">
        <v>0.001638881051047396</v>
      </c>
      <c r="GN722">
        <v>-3.548837374585308E-05</v>
      </c>
      <c r="GO722">
        <v>4</v>
      </c>
      <c r="GP722">
        <v>2428</v>
      </c>
      <c r="GQ722">
        <v>1</v>
      </c>
      <c r="GR722">
        <v>23</v>
      </c>
      <c r="GS722">
        <v>18.7</v>
      </c>
      <c r="GT722">
        <v>18.6</v>
      </c>
      <c r="GU722">
        <v>0.924072</v>
      </c>
      <c r="GV722">
        <v>2.2229</v>
      </c>
      <c r="GW722">
        <v>1.94702</v>
      </c>
      <c r="GX722">
        <v>2.82349</v>
      </c>
      <c r="GY722">
        <v>2.19482</v>
      </c>
      <c r="GZ722">
        <v>2.34009</v>
      </c>
      <c r="HA722">
        <v>31.8269</v>
      </c>
      <c r="HB722">
        <v>13.4929</v>
      </c>
      <c r="HC722">
        <v>18</v>
      </c>
      <c r="HD722">
        <v>512.686</v>
      </c>
      <c r="HE722">
        <v>593.557</v>
      </c>
      <c r="HF722">
        <v>18.4513</v>
      </c>
      <c r="HG722">
        <v>24.7287</v>
      </c>
      <c r="HH722">
        <v>30.0008</v>
      </c>
      <c r="HI722">
        <v>24.5837</v>
      </c>
      <c r="HJ722">
        <v>24.4972</v>
      </c>
      <c r="HK722">
        <v>18.3814</v>
      </c>
      <c r="HL722">
        <v>17.4252</v>
      </c>
      <c r="HM722">
        <v>45.7604</v>
      </c>
      <c r="HN722">
        <v>18.467</v>
      </c>
      <c r="HO722">
        <v>246.218</v>
      </c>
      <c r="HP722">
        <v>16.1596</v>
      </c>
      <c r="HQ722">
        <v>100.852</v>
      </c>
      <c r="HR722">
        <v>100.822</v>
      </c>
    </row>
    <row r="723" spans="1:226">
      <c r="A723">
        <v>707</v>
      </c>
      <c r="B723">
        <v>1657651464.5</v>
      </c>
      <c r="C723">
        <v>11427.40000009537</v>
      </c>
      <c r="D723" t="s">
        <v>1780</v>
      </c>
      <c r="E723" t="s">
        <v>1781</v>
      </c>
      <c r="F723">
        <v>5</v>
      </c>
      <c r="G723" t="s">
        <v>1758</v>
      </c>
      <c r="H723" t="s">
        <v>354</v>
      </c>
      <c r="I723">
        <v>1657651457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273.5005023288788</v>
      </c>
      <c r="AK723">
        <v>270.5428848484848</v>
      </c>
      <c r="AL723">
        <v>-3.150251393381688</v>
      </c>
      <c r="AM723">
        <v>64.34106770167016</v>
      </c>
      <c r="AN723">
        <f>(AP723 - AO723 + BO723*1E3/(8.314*(BQ723+273.15)) * AR723/BN723 * AQ723) * BN723/(100*BB723) * 1000/(1000 - AP723)</f>
        <v>0</v>
      </c>
      <c r="AO723">
        <v>16.19101696761905</v>
      </c>
      <c r="AP723">
        <v>21.0676690909091</v>
      </c>
      <c r="AQ723">
        <v>-0.002291725417440033</v>
      </c>
      <c r="AR723">
        <v>77.45999999999999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1657651457</v>
      </c>
      <c r="BH723">
        <v>286.4601851851852</v>
      </c>
      <c r="BI723">
        <v>284.8814074074074</v>
      </c>
      <c r="BJ723">
        <v>21.09038888888889</v>
      </c>
      <c r="BK723">
        <v>16.20871851851852</v>
      </c>
      <c r="BL723">
        <v>287.8725925925926</v>
      </c>
      <c r="BM723">
        <v>21.18884074074074</v>
      </c>
      <c r="BN723">
        <v>500.0082962962962</v>
      </c>
      <c r="BO723">
        <v>68.12469629629629</v>
      </c>
      <c r="BP723">
        <v>0.1000250666666667</v>
      </c>
      <c r="BQ723">
        <v>23.2254074074074</v>
      </c>
      <c r="BR723">
        <v>22.96315555555556</v>
      </c>
      <c r="BS723">
        <v>999.9000000000001</v>
      </c>
      <c r="BT723">
        <v>0</v>
      </c>
      <c r="BU723">
        <v>0</v>
      </c>
      <c r="BV723">
        <v>10000.18518518518</v>
      </c>
      <c r="BW723">
        <v>0</v>
      </c>
      <c r="BX723">
        <v>300.0132222222222</v>
      </c>
      <c r="BY723">
        <v>1.578546814814815</v>
      </c>
      <c r="BZ723">
        <v>292.6320740740741</v>
      </c>
      <c r="CA723">
        <v>289.5753703703704</v>
      </c>
      <c r="CB723">
        <v>4.881667037037038</v>
      </c>
      <c r="CC723">
        <v>284.8814074074074</v>
      </c>
      <c r="CD723">
        <v>16.20871851851852</v>
      </c>
      <c r="CE723">
        <v>1.436776296296296</v>
      </c>
      <c r="CF723">
        <v>1.104215185185185</v>
      </c>
      <c r="CG723">
        <v>12.31144074074074</v>
      </c>
      <c r="CH723">
        <v>8.369205555555554</v>
      </c>
      <c r="CI723">
        <v>1999.998518518518</v>
      </c>
      <c r="CJ723">
        <v>0.9800048888888889</v>
      </c>
      <c r="CK723">
        <v>0.01999481111111111</v>
      </c>
      <c r="CL723">
        <v>0</v>
      </c>
      <c r="CM723">
        <v>2.302877777777778</v>
      </c>
      <c r="CN723">
        <v>0</v>
      </c>
      <c r="CO723">
        <v>13683.15185185185</v>
      </c>
      <c r="CP723">
        <v>16749.48888888889</v>
      </c>
      <c r="CQ723">
        <v>39.76137037037036</v>
      </c>
      <c r="CR723">
        <v>40.53444444444444</v>
      </c>
      <c r="CS723">
        <v>40.02525925925926</v>
      </c>
      <c r="CT723">
        <v>39.34699999999999</v>
      </c>
      <c r="CU723">
        <v>38.59699999999999</v>
      </c>
      <c r="CV723">
        <v>1960.008148148148</v>
      </c>
      <c r="CW723">
        <v>39.99</v>
      </c>
      <c r="CX723">
        <v>0</v>
      </c>
      <c r="CY723">
        <v>1657651464.6</v>
      </c>
      <c r="CZ723">
        <v>0</v>
      </c>
      <c r="DA723">
        <v>1657650340.6</v>
      </c>
      <c r="DB723" t="s">
        <v>1759</v>
      </c>
      <c r="DC723">
        <v>1657650335.6</v>
      </c>
      <c r="DD723">
        <v>1657650340.6</v>
      </c>
      <c r="DE723">
        <v>1</v>
      </c>
      <c r="DF723">
        <v>2.4</v>
      </c>
      <c r="DG723">
        <v>-0.047</v>
      </c>
      <c r="DH723">
        <v>-2.024</v>
      </c>
      <c r="DI723">
        <v>-0.16</v>
      </c>
      <c r="DJ723">
        <v>420</v>
      </c>
      <c r="DK723">
        <v>17</v>
      </c>
      <c r="DL723">
        <v>0.4</v>
      </c>
      <c r="DM723">
        <v>0.26</v>
      </c>
      <c r="DN723">
        <v>0.7724201829268292</v>
      </c>
      <c r="DO723">
        <v>12.0107277825784</v>
      </c>
      <c r="DP723">
        <v>1.185059643420148</v>
      </c>
      <c r="DQ723">
        <v>0</v>
      </c>
      <c r="DR723">
        <v>4.877162926829269</v>
      </c>
      <c r="DS723">
        <v>0.09186125435540088</v>
      </c>
      <c r="DT723">
        <v>0.01155286919148757</v>
      </c>
      <c r="DU723">
        <v>1</v>
      </c>
      <c r="DV723">
        <v>1</v>
      </c>
      <c r="DW723">
        <v>2</v>
      </c>
      <c r="DX723" t="s">
        <v>363</v>
      </c>
      <c r="DY723">
        <v>2.98544</v>
      </c>
      <c r="DZ723">
        <v>2.71571</v>
      </c>
      <c r="EA723">
        <v>0.0496851</v>
      </c>
      <c r="EB723">
        <v>0.0485163</v>
      </c>
      <c r="EC723">
        <v>0.0751681</v>
      </c>
      <c r="ED723">
        <v>0.0610518</v>
      </c>
      <c r="EE723">
        <v>30163.6</v>
      </c>
      <c r="EF723">
        <v>30324.7</v>
      </c>
      <c r="EG723">
        <v>29488.8</v>
      </c>
      <c r="EH723">
        <v>29467.3</v>
      </c>
      <c r="EI723">
        <v>36143.4</v>
      </c>
      <c r="EJ723">
        <v>36781.2</v>
      </c>
      <c r="EK723">
        <v>41542.2</v>
      </c>
      <c r="EL723">
        <v>41972.7</v>
      </c>
      <c r="EM723">
        <v>1.97447</v>
      </c>
      <c r="EN723">
        <v>2.15468</v>
      </c>
      <c r="EO723">
        <v>0.0499822</v>
      </c>
      <c r="EP723">
        <v>0</v>
      </c>
      <c r="EQ723">
        <v>22.1293</v>
      </c>
      <c r="ER723">
        <v>999.9</v>
      </c>
      <c r="ES723">
        <v>34.7</v>
      </c>
      <c r="ET723">
        <v>28.3</v>
      </c>
      <c r="EU723">
        <v>19.671</v>
      </c>
      <c r="EV723">
        <v>57.2222</v>
      </c>
      <c r="EW723">
        <v>27.9688</v>
      </c>
      <c r="EX723">
        <v>2</v>
      </c>
      <c r="EY723">
        <v>-0.210178</v>
      </c>
      <c r="EZ723">
        <v>2.8447</v>
      </c>
      <c r="FA723">
        <v>20.3703</v>
      </c>
      <c r="FB723">
        <v>5.21849</v>
      </c>
      <c r="FC723">
        <v>12.0099</v>
      </c>
      <c r="FD723">
        <v>4.98995</v>
      </c>
      <c r="FE723">
        <v>3.2885</v>
      </c>
      <c r="FF723">
        <v>9999</v>
      </c>
      <c r="FG723">
        <v>9999</v>
      </c>
      <c r="FH723">
        <v>9999</v>
      </c>
      <c r="FI723">
        <v>150.8</v>
      </c>
      <c r="FJ723">
        <v>1.86691</v>
      </c>
      <c r="FK723">
        <v>1.866</v>
      </c>
      <c r="FL723">
        <v>1.86554</v>
      </c>
      <c r="FM723">
        <v>1.8654</v>
      </c>
      <c r="FN723">
        <v>1.86722</v>
      </c>
      <c r="FO723">
        <v>1.86981</v>
      </c>
      <c r="FP723">
        <v>1.86844</v>
      </c>
      <c r="FQ723">
        <v>1.86982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-1.306</v>
      </c>
      <c r="GF723">
        <v>-0.0988</v>
      </c>
      <c r="GG723">
        <v>-0.1033064219930839</v>
      </c>
      <c r="GH723">
        <v>-0.004537022431985212</v>
      </c>
      <c r="GI723">
        <v>-4.908062937983518E-08</v>
      </c>
      <c r="GJ723">
        <v>3.910711303994514E-11</v>
      </c>
      <c r="GK723">
        <v>-0.2870546096251863</v>
      </c>
      <c r="GL723">
        <v>-0.009891518599104251</v>
      </c>
      <c r="GM723">
        <v>0.001638881051047396</v>
      </c>
      <c r="GN723">
        <v>-3.548837374585308E-05</v>
      </c>
      <c r="GO723">
        <v>4</v>
      </c>
      <c r="GP723">
        <v>2428</v>
      </c>
      <c r="GQ723">
        <v>1</v>
      </c>
      <c r="GR723">
        <v>23</v>
      </c>
      <c r="GS723">
        <v>18.8</v>
      </c>
      <c r="GT723">
        <v>18.7</v>
      </c>
      <c r="GU723">
        <v>0.874023</v>
      </c>
      <c r="GV723">
        <v>2.23022</v>
      </c>
      <c r="GW723">
        <v>1.94702</v>
      </c>
      <c r="GX723">
        <v>2.82349</v>
      </c>
      <c r="GY723">
        <v>2.19482</v>
      </c>
      <c r="GZ723">
        <v>2.33643</v>
      </c>
      <c r="HA723">
        <v>31.8269</v>
      </c>
      <c r="HB723">
        <v>13.4929</v>
      </c>
      <c r="HC723">
        <v>18</v>
      </c>
      <c r="HD723">
        <v>512.686</v>
      </c>
      <c r="HE723">
        <v>593.52</v>
      </c>
      <c r="HF723">
        <v>18.4707</v>
      </c>
      <c r="HG723">
        <v>24.7378</v>
      </c>
      <c r="HH723">
        <v>30.0007</v>
      </c>
      <c r="HI723">
        <v>24.5906</v>
      </c>
      <c r="HJ723">
        <v>24.5024</v>
      </c>
      <c r="HK723">
        <v>17.5025</v>
      </c>
      <c r="HL723">
        <v>17.4252</v>
      </c>
      <c r="HM723">
        <v>45.7604</v>
      </c>
      <c r="HN723">
        <v>18.4977</v>
      </c>
      <c r="HO723">
        <v>232.844</v>
      </c>
      <c r="HP723">
        <v>16.1647</v>
      </c>
      <c r="HQ723">
        <v>100.849</v>
      </c>
      <c r="HR723">
        <v>100.823</v>
      </c>
    </row>
    <row r="724" spans="1:226">
      <c r="A724">
        <v>708</v>
      </c>
      <c r="B724">
        <v>1657651469.5</v>
      </c>
      <c r="C724">
        <v>11432.40000009537</v>
      </c>
      <c r="D724" t="s">
        <v>1782</v>
      </c>
      <c r="E724" t="s">
        <v>1783</v>
      </c>
      <c r="F724">
        <v>5</v>
      </c>
      <c r="G724" t="s">
        <v>1758</v>
      </c>
      <c r="H724" t="s">
        <v>354</v>
      </c>
      <c r="I724">
        <v>1657651461.714286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256.7386898912832</v>
      </c>
      <c r="AK724">
        <v>254.7911575757577</v>
      </c>
      <c r="AL724">
        <v>-3.145236423923864</v>
      </c>
      <c r="AM724">
        <v>64.34106770167016</v>
      </c>
      <c r="AN724">
        <f>(AP724 - AO724 + BO724*1E3/(8.314*(BQ724+273.15)) * AR724/BN724 * AQ724) * BN724/(100*BB724) * 1000/(1000 - AP724)</f>
        <v>0</v>
      </c>
      <c r="AO724">
        <v>16.19003900190476</v>
      </c>
      <c r="AP724">
        <v>21.06399333333333</v>
      </c>
      <c r="AQ724">
        <v>0.0001852324929952754</v>
      </c>
      <c r="AR724">
        <v>77.45999999999999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1657651461.714286</v>
      </c>
      <c r="BH724">
        <v>271.8959285714286</v>
      </c>
      <c r="BI724">
        <v>269.3675714285714</v>
      </c>
      <c r="BJ724">
        <v>21.07837142857142</v>
      </c>
      <c r="BK724">
        <v>16.19478928571429</v>
      </c>
      <c r="BL724">
        <v>273.2418214285714</v>
      </c>
      <c r="BM724">
        <v>21.17696071428572</v>
      </c>
      <c r="BN724">
        <v>499.9998214285715</v>
      </c>
      <c r="BO724">
        <v>68.12488928571429</v>
      </c>
      <c r="BP724">
        <v>0.09999610000000002</v>
      </c>
      <c r="BQ724">
        <v>23.21866785714286</v>
      </c>
      <c r="BR724">
        <v>22.95684642857142</v>
      </c>
      <c r="BS724">
        <v>999.9000000000002</v>
      </c>
      <c r="BT724">
        <v>0</v>
      </c>
      <c r="BU724">
        <v>0</v>
      </c>
      <c r="BV724">
        <v>10007.85714285714</v>
      </c>
      <c r="BW724">
        <v>0</v>
      </c>
      <c r="BX724">
        <v>291.8881071428572</v>
      </c>
      <c r="BY724">
        <v>2.528317821428571</v>
      </c>
      <c r="BZ724">
        <v>277.7506785714285</v>
      </c>
      <c r="CA724">
        <v>273.8017857142857</v>
      </c>
      <c r="CB724">
        <v>4.883581071428571</v>
      </c>
      <c r="CC724">
        <v>269.3675714285714</v>
      </c>
      <c r="CD724">
        <v>16.19478928571429</v>
      </c>
      <c r="CE724">
        <v>1.435961428571429</v>
      </c>
      <c r="CF724">
        <v>1.103269285714286</v>
      </c>
      <c r="CG724">
        <v>12.30280714285714</v>
      </c>
      <c r="CH724">
        <v>8.356573214285715</v>
      </c>
      <c r="CI724">
        <v>1999.985357142857</v>
      </c>
      <c r="CJ724">
        <v>0.9800044285714288</v>
      </c>
      <c r="CK724">
        <v>0.01999527142857143</v>
      </c>
      <c r="CL724">
        <v>0</v>
      </c>
      <c r="CM724">
        <v>2.233517857142857</v>
      </c>
      <c r="CN724">
        <v>0</v>
      </c>
      <c r="CO724">
        <v>13659.45357142857</v>
      </c>
      <c r="CP724">
        <v>16749.36428571429</v>
      </c>
      <c r="CQ724">
        <v>39.72299999999999</v>
      </c>
      <c r="CR724">
        <v>40.49974999999999</v>
      </c>
      <c r="CS724">
        <v>39.99089285714285</v>
      </c>
      <c r="CT724">
        <v>39.32553571428571</v>
      </c>
      <c r="CU724">
        <v>38.56225</v>
      </c>
      <c r="CV724">
        <v>1959.995357142857</v>
      </c>
      <c r="CW724">
        <v>39.99</v>
      </c>
      <c r="CX724">
        <v>0</v>
      </c>
      <c r="CY724">
        <v>1657651470</v>
      </c>
      <c r="CZ724">
        <v>0</v>
      </c>
      <c r="DA724">
        <v>1657650340.6</v>
      </c>
      <c r="DB724" t="s">
        <v>1759</v>
      </c>
      <c r="DC724">
        <v>1657650335.6</v>
      </c>
      <c r="DD724">
        <v>1657650340.6</v>
      </c>
      <c r="DE724">
        <v>1</v>
      </c>
      <c r="DF724">
        <v>2.4</v>
      </c>
      <c r="DG724">
        <v>-0.047</v>
      </c>
      <c r="DH724">
        <v>-2.024</v>
      </c>
      <c r="DI724">
        <v>-0.16</v>
      </c>
      <c r="DJ724">
        <v>420</v>
      </c>
      <c r="DK724">
        <v>17</v>
      </c>
      <c r="DL724">
        <v>0.4</v>
      </c>
      <c r="DM724">
        <v>0.26</v>
      </c>
      <c r="DN724">
        <v>1.989357221951219</v>
      </c>
      <c r="DO724">
        <v>11.99975571428571</v>
      </c>
      <c r="DP724">
        <v>1.183896133993988</v>
      </c>
      <c r="DQ724">
        <v>0</v>
      </c>
      <c r="DR724">
        <v>4.880353658536586</v>
      </c>
      <c r="DS724">
        <v>0.01130634146341256</v>
      </c>
      <c r="DT724">
        <v>0.008169680937167006</v>
      </c>
      <c r="DU724">
        <v>1</v>
      </c>
      <c r="DV724">
        <v>1</v>
      </c>
      <c r="DW724">
        <v>2</v>
      </c>
      <c r="DX724" t="s">
        <v>363</v>
      </c>
      <c r="DY724">
        <v>2.98551</v>
      </c>
      <c r="DZ724">
        <v>2.71579</v>
      </c>
      <c r="EA724">
        <v>0.0471919</v>
      </c>
      <c r="EB724">
        <v>0.0458768</v>
      </c>
      <c r="EC724">
        <v>0.0751579</v>
      </c>
      <c r="ED724">
        <v>0.0610454</v>
      </c>
      <c r="EE724">
        <v>30242.4</v>
      </c>
      <c r="EF724">
        <v>30408.4</v>
      </c>
      <c r="EG724">
        <v>29488.4</v>
      </c>
      <c r="EH724">
        <v>29467</v>
      </c>
      <c r="EI724">
        <v>36143.6</v>
      </c>
      <c r="EJ724">
        <v>36780.8</v>
      </c>
      <c r="EK724">
        <v>41542.1</v>
      </c>
      <c r="EL724">
        <v>41972</v>
      </c>
      <c r="EM724">
        <v>1.97445</v>
      </c>
      <c r="EN724">
        <v>2.15447</v>
      </c>
      <c r="EO724">
        <v>0.0498891</v>
      </c>
      <c r="EP724">
        <v>0</v>
      </c>
      <c r="EQ724">
        <v>22.1166</v>
      </c>
      <c r="ER724">
        <v>999.9</v>
      </c>
      <c r="ES724">
        <v>34.7</v>
      </c>
      <c r="ET724">
        <v>28.3</v>
      </c>
      <c r="EU724">
        <v>19.67</v>
      </c>
      <c r="EV724">
        <v>57.2922</v>
      </c>
      <c r="EW724">
        <v>27.8486</v>
      </c>
      <c r="EX724">
        <v>2</v>
      </c>
      <c r="EY724">
        <v>-0.209914</v>
      </c>
      <c r="EZ724">
        <v>2.77431</v>
      </c>
      <c r="FA724">
        <v>20.3714</v>
      </c>
      <c r="FB724">
        <v>5.21789</v>
      </c>
      <c r="FC724">
        <v>12.0099</v>
      </c>
      <c r="FD724">
        <v>4.98985</v>
      </c>
      <c r="FE724">
        <v>3.28858</v>
      </c>
      <c r="FF724">
        <v>9999</v>
      </c>
      <c r="FG724">
        <v>9999</v>
      </c>
      <c r="FH724">
        <v>9999</v>
      </c>
      <c r="FI724">
        <v>150.8</v>
      </c>
      <c r="FJ724">
        <v>1.86691</v>
      </c>
      <c r="FK724">
        <v>1.86599</v>
      </c>
      <c r="FL724">
        <v>1.86554</v>
      </c>
      <c r="FM724">
        <v>1.86539</v>
      </c>
      <c r="FN724">
        <v>1.86722</v>
      </c>
      <c r="FO724">
        <v>1.86981</v>
      </c>
      <c r="FP724">
        <v>1.86844</v>
      </c>
      <c r="FQ724">
        <v>1.86982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-1.236</v>
      </c>
      <c r="GF724">
        <v>-0.0987</v>
      </c>
      <c r="GG724">
        <v>-0.1033064219930839</v>
      </c>
      <c r="GH724">
        <v>-0.004537022431985212</v>
      </c>
      <c r="GI724">
        <v>-4.908062937983518E-08</v>
      </c>
      <c r="GJ724">
        <v>3.910711303994514E-11</v>
      </c>
      <c r="GK724">
        <v>-0.2870546096251863</v>
      </c>
      <c r="GL724">
        <v>-0.009891518599104251</v>
      </c>
      <c r="GM724">
        <v>0.001638881051047396</v>
      </c>
      <c r="GN724">
        <v>-3.548837374585308E-05</v>
      </c>
      <c r="GO724">
        <v>4</v>
      </c>
      <c r="GP724">
        <v>2428</v>
      </c>
      <c r="GQ724">
        <v>1</v>
      </c>
      <c r="GR724">
        <v>23</v>
      </c>
      <c r="GS724">
        <v>18.9</v>
      </c>
      <c r="GT724">
        <v>18.8</v>
      </c>
      <c r="GU724">
        <v>0.83374</v>
      </c>
      <c r="GV724">
        <v>2.229</v>
      </c>
      <c r="GW724">
        <v>1.94702</v>
      </c>
      <c r="GX724">
        <v>2.82349</v>
      </c>
      <c r="GY724">
        <v>2.19482</v>
      </c>
      <c r="GZ724">
        <v>2.31567</v>
      </c>
      <c r="HA724">
        <v>31.8269</v>
      </c>
      <c r="HB724">
        <v>13.4841</v>
      </c>
      <c r="HC724">
        <v>18</v>
      </c>
      <c r="HD724">
        <v>512.7329999999999</v>
      </c>
      <c r="HE724">
        <v>593.423</v>
      </c>
      <c r="HF724">
        <v>18.4974</v>
      </c>
      <c r="HG724">
        <v>24.7459</v>
      </c>
      <c r="HH724">
        <v>30.0005</v>
      </c>
      <c r="HI724">
        <v>24.5975</v>
      </c>
      <c r="HJ724">
        <v>24.5074</v>
      </c>
      <c r="HK724">
        <v>16.5567</v>
      </c>
      <c r="HL724">
        <v>17.4252</v>
      </c>
      <c r="HM724">
        <v>45.7604</v>
      </c>
      <c r="HN724">
        <v>18.5326</v>
      </c>
      <c r="HO724">
        <v>212.81</v>
      </c>
      <c r="HP724">
        <v>16.1635</v>
      </c>
      <c r="HQ724">
        <v>100.848</v>
      </c>
      <c r="HR724">
        <v>100.821</v>
      </c>
    </row>
    <row r="725" spans="1:226">
      <c r="A725">
        <v>709</v>
      </c>
      <c r="B725">
        <v>1657651474.5</v>
      </c>
      <c r="C725">
        <v>11437.40000009537</v>
      </c>
      <c r="D725" t="s">
        <v>1784</v>
      </c>
      <c r="E725" t="s">
        <v>1785</v>
      </c>
      <c r="F725">
        <v>5</v>
      </c>
      <c r="G725" t="s">
        <v>1758</v>
      </c>
      <c r="H725" t="s">
        <v>354</v>
      </c>
      <c r="I725">
        <v>1657651467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240.0119052754668</v>
      </c>
      <c r="AK725">
        <v>238.9814848484847</v>
      </c>
      <c r="AL725">
        <v>-3.160227109277069</v>
      </c>
      <c r="AM725">
        <v>64.34106770167016</v>
      </c>
      <c r="AN725">
        <f>(AP725 - AO725 + BO725*1E3/(8.314*(BQ725+273.15)) * AR725/BN725 * AQ725) * BN725/(100*BB725) * 1000/(1000 - AP725)</f>
        <v>0</v>
      </c>
      <c r="AO725">
        <v>16.1868842704762</v>
      </c>
      <c r="AP725">
        <v>21.06165333333333</v>
      </c>
      <c r="AQ725">
        <v>-0.0001657566137557445</v>
      </c>
      <c r="AR725">
        <v>77.45999999999999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1657651467</v>
      </c>
      <c r="BH725">
        <v>255.5754814814815</v>
      </c>
      <c r="BI725">
        <v>251.9625185185185</v>
      </c>
      <c r="BJ725">
        <v>21.0667</v>
      </c>
      <c r="BK725">
        <v>16.18867407407408</v>
      </c>
      <c r="BL725">
        <v>256.8466666666667</v>
      </c>
      <c r="BM725">
        <v>21.16542592592593</v>
      </c>
      <c r="BN725">
        <v>499.993074074074</v>
      </c>
      <c r="BO725">
        <v>68.12577407407406</v>
      </c>
      <c r="BP725">
        <v>0.09998179629629629</v>
      </c>
      <c r="BQ725">
        <v>23.20963703703704</v>
      </c>
      <c r="BR725">
        <v>22.94741111111111</v>
      </c>
      <c r="BS725">
        <v>999.9000000000001</v>
      </c>
      <c r="BT725">
        <v>0</v>
      </c>
      <c r="BU725">
        <v>0</v>
      </c>
      <c r="BV725">
        <v>10000.8562962963</v>
      </c>
      <c r="BW725">
        <v>0</v>
      </c>
      <c r="BX725">
        <v>285.4864814814815</v>
      </c>
      <c r="BY725">
        <v>3.612931111111112</v>
      </c>
      <c r="BZ725">
        <v>261.0755555555556</v>
      </c>
      <c r="CA725">
        <v>256.1084444444445</v>
      </c>
      <c r="CB725">
        <v>4.878035555555556</v>
      </c>
      <c r="CC725">
        <v>251.9625185185185</v>
      </c>
      <c r="CD725">
        <v>16.18867407407408</v>
      </c>
      <c r="CE725">
        <v>1.435185555555556</v>
      </c>
      <c r="CF725">
        <v>1.102866296296296</v>
      </c>
      <c r="CG725">
        <v>12.29458518518519</v>
      </c>
      <c r="CH725">
        <v>8.351196296296298</v>
      </c>
      <c r="CI725">
        <v>2000.008518518518</v>
      </c>
      <c r="CJ725">
        <v>0.9800041111111113</v>
      </c>
      <c r="CK725">
        <v>0.01999558888888889</v>
      </c>
      <c r="CL725">
        <v>0</v>
      </c>
      <c r="CM725">
        <v>2.218959259259259</v>
      </c>
      <c r="CN725">
        <v>0</v>
      </c>
      <c r="CO725">
        <v>13634.06296296296</v>
      </c>
      <c r="CP725">
        <v>16749.55925925926</v>
      </c>
      <c r="CQ725">
        <v>39.68951851851852</v>
      </c>
      <c r="CR725">
        <v>40.46266666666666</v>
      </c>
      <c r="CS725">
        <v>39.95807407407407</v>
      </c>
      <c r="CT725">
        <v>39.28903703703704</v>
      </c>
      <c r="CU725">
        <v>38.52292592592593</v>
      </c>
      <c r="CV725">
        <v>1960.018518518519</v>
      </c>
      <c r="CW725">
        <v>39.99</v>
      </c>
      <c r="CX725">
        <v>0</v>
      </c>
      <c r="CY725">
        <v>1657651474.8</v>
      </c>
      <c r="CZ725">
        <v>0</v>
      </c>
      <c r="DA725">
        <v>1657650340.6</v>
      </c>
      <c r="DB725" t="s">
        <v>1759</v>
      </c>
      <c r="DC725">
        <v>1657650335.6</v>
      </c>
      <c r="DD725">
        <v>1657650340.6</v>
      </c>
      <c r="DE725">
        <v>1</v>
      </c>
      <c r="DF725">
        <v>2.4</v>
      </c>
      <c r="DG725">
        <v>-0.047</v>
      </c>
      <c r="DH725">
        <v>-2.024</v>
      </c>
      <c r="DI725">
        <v>-0.16</v>
      </c>
      <c r="DJ725">
        <v>420</v>
      </c>
      <c r="DK725">
        <v>17</v>
      </c>
      <c r="DL725">
        <v>0.4</v>
      </c>
      <c r="DM725">
        <v>0.26</v>
      </c>
      <c r="DN725">
        <v>2.997280951219512</v>
      </c>
      <c r="DO725">
        <v>12.29038578397212</v>
      </c>
      <c r="DP725">
        <v>1.212378464929165</v>
      </c>
      <c r="DQ725">
        <v>0</v>
      </c>
      <c r="DR725">
        <v>4.881518048780488</v>
      </c>
      <c r="DS725">
        <v>-0.05582989547038016</v>
      </c>
      <c r="DT725">
        <v>0.006870304150441388</v>
      </c>
      <c r="DU725">
        <v>1</v>
      </c>
      <c r="DV725">
        <v>1</v>
      </c>
      <c r="DW725">
        <v>2</v>
      </c>
      <c r="DX725" t="s">
        <v>363</v>
      </c>
      <c r="DY725">
        <v>2.9852</v>
      </c>
      <c r="DZ725">
        <v>2.71538</v>
      </c>
      <c r="EA725">
        <v>0.0446419</v>
      </c>
      <c r="EB725">
        <v>0.0431734</v>
      </c>
      <c r="EC725">
        <v>0.0751569</v>
      </c>
      <c r="ED725">
        <v>0.0610353</v>
      </c>
      <c r="EE725">
        <v>30323.8</v>
      </c>
      <c r="EF725">
        <v>30494.4</v>
      </c>
      <c r="EG725">
        <v>29488.9</v>
      </c>
      <c r="EH725">
        <v>29466.9</v>
      </c>
      <c r="EI725">
        <v>36144.2</v>
      </c>
      <c r="EJ725">
        <v>36781</v>
      </c>
      <c r="EK725">
        <v>41542.8</v>
      </c>
      <c r="EL725">
        <v>41971.8</v>
      </c>
      <c r="EM725">
        <v>1.97388</v>
      </c>
      <c r="EN725">
        <v>2.15453</v>
      </c>
      <c r="EO725">
        <v>0.050813</v>
      </c>
      <c r="EP725">
        <v>0</v>
      </c>
      <c r="EQ725">
        <v>22.1038</v>
      </c>
      <c r="ER725">
        <v>999.9</v>
      </c>
      <c r="ES725">
        <v>34.7</v>
      </c>
      <c r="ET725">
        <v>28.3</v>
      </c>
      <c r="EU725">
        <v>19.6692</v>
      </c>
      <c r="EV725">
        <v>57.1522</v>
      </c>
      <c r="EW725">
        <v>28.0088</v>
      </c>
      <c r="EX725">
        <v>2</v>
      </c>
      <c r="EY725">
        <v>-0.209855</v>
      </c>
      <c r="EZ725">
        <v>2.69267</v>
      </c>
      <c r="FA725">
        <v>20.372</v>
      </c>
      <c r="FB725">
        <v>5.21534</v>
      </c>
      <c r="FC725">
        <v>12.0099</v>
      </c>
      <c r="FD725">
        <v>4.9891</v>
      </c>
      <c r="FE725">
        <v>3.28803</v>
      </c>
      <c r="FF725">
        <v>9999</v>
      </c>
      <c r="FG725">
        <v>9999</v>
      </c>
      <c r="FH725">
        <v>9999</v>
      </c>
      <c r="FI725">
        <v>150.8</v>
      </c>
      <c r="FJ725">
        <v>1.86691</v>
      </c>
      <c r="FK725">
        <v>1.866</v>
      </c>
      <c r="FL725">
        <v>1.86554</v>
      </c>
      <c r="FM725">
        <v>1.8654</v>
      </c>
      <c r="FN725">
        <v>1.86722</v>
      </c>
      <c r="FO725">
        <v>1.86981</v>
      </c>
      <c r="FP725">
        <v>1.86844</v>
      </c>
      <c r="FQ725">
        <v>1.86982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-1.165</v>
      </c>
      <c r="GF725">
        <v>-0.0988</v>
      </c>
      <c r="GG725">
        <v>-0.1033064219930839</v>
      </c>
      <c r="GH725">
        <v>-0.004537022431985212</v>
      </c>
      <c r="GI725">
        <v>-4.908062937983518E-08</v>
      </c>
      <c r="GJ725">
        <v>3.910711303994514E-11</v>
      </c>
      <c r="GK725">
        <v>-0.2870546096251863</v>
      </c>
      <c r="GL725">
        <v>-0.009891518599104251</v>
      </c>
      <c r="GM725">
        <v>0.001638881051047396</v>
      </c>
      <c r="GN725">
        <v>-3.548837374585308E-05</v>
      </c>
      <c r="GO725">
        <v>4</v>
      </c>
      <c r="GP725">
        <v>2428</v>
      </c>
      <c r="GQ725">
        <v>1</v>
      </c>
      <c r="GR725">
        <v>23</v>
      </c>
      <c r="GS725">
        <v>19</v>
      </c>
      <c r="GT725">
        <v>18.9</v>
      </c>
      <c r="GU725">
        <v>0.78125</v>
      </c>
      <c r="GV725">
        <v>2.23267</v>
      </c>
      <c r="GW725">
        <v>1.94702</v>
      </c>
      <c r="GX725">
        <v>2.82349</v>
      </c>
      <c r="GY725">
        <v>2.19482</v>
      </c>
      <c r="GZ725">
        <v>2.33643</v>
      </c>
      <c r="HA725">
        <v>31.8269</v>
      </c>
      <c r="HB725">
        <v>13.4929</v>
      </c>
      <c r="HC725">
        <v>18</v>
      </c>
      <c r="HD725">
        <v>512.423</v>
      </c>
      <c r="HE725">
        <v>593.519</v>
      </c>
      <c r="HF725">
        <v>18.5332</v>
      </c>
      <c r="HG725">
        <v>24.7539</v>
      </c>
      <c r="HH725">
        <v>30.0003</v>
      </c>
      <c r="HI725">
        <v>24.6039</v>
      </c>
      <c r="HJ725">
        <v>24.5126</v>
      </c>
      <c r="HK725">
        <v>15.6593</v>
      </c>
      <c r="HL725">
        <v>17.4252</v>
      </c>
      <c r="HM725">
        <v>45.7604</v>
      </c>
      <c r="HN725">
        <v>18.5743</v>
      </c>
      <c r="HO725">
        <v>199.453</v>
      </c>
      <c r="HP725">
        <v>16.0678</v>
      </c>
      <c r="HQ725">
        <v>100.85</v>
      </c>
      <c r="HR725">
        <v>100.821</v>
      </c>
    </row>
    <row r="726" spans="1:226">
      <c r="A726">
        <v>710</v>
      </c>
      <c r="B726">
        <v>1657651479.5</v>
      </c>
      <c r="C726">
        <v>11442.40000009537</v>
      </c>
      <c r="D726" t="s">
        <v>1786</v>
      </c>
      <c r="E726" t="s">
        <v>1787</v>
      </c>
      <c r="F726">
        <v>5</v>
      </c>
      <c r="G726" t="s">
        <v>1758</v>
      </c>
      <c r="H726" t="s">
        <v>354</v>
      </c>
      <c r="I726">
        <v>1657651471.714286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223.3023796308863</v>
      </c>
      <c r="AK726">
        <v>223.2979939393939</v>
      </c>
      <c r="AL726">
        <v>-3.128379838171471</v>
      </c>
      <c r="AM726">
        <v>64.34106770167016</v>
      </c>
      <c r="AN726">
        <f>(AP726 - AO726 + BO726*1E3/(8.314*(BQ726+273.15)) * AR726/BN726 * AQ726) * BN726/(100*BB726) * 1000/(1000 - AP726)</f>
        <v>0</v>
      </c>
      <c r="AO726">
        <v>16.18335126857143</v>
      </c>
      <c r="AP726">
        <v>21.06094545454545</v>
      </c>
      <c r="AQ726">
        <v>5.0663858663752E-05</v>
      </c>
      <c r="AR726">
        <v>77.45999999999999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1657651471.714286</v>
      </c>
      <c r="BH726">
        <v>241.0265</v>
      </c>
      <c r="BI726">
        <v>236.4413928571428</v>
      </c>
      <c r="BJ726">
        <v>21.06315357142857</v>
      </c>
      <c r="BK726">
        <v>16.18349642857143</v>
      </c>
      <c r="BL726">
        <v>242.2311428571429</v>
      </c>
      <c r="BM726">
        <v>21.16191785714286</v>
      </c>
      <c r="BN726">
        <v>500.0016785714286</v>
      </c>
      <c r="BO726">
        <v>68.12698214285716</v>
      </c>
      <c r="BP726">
        <v>0.1000241642857143</v>
      </c>
      <c r="BQ726">
        <v>23.20118928571429</v>
      </c>
      <c r="BR726">
        <v>22.94414285714285</v>
      </c>
      <c r="BS726">
        <v>999.9000000000002</v>
      </c>
      <c r="BT726">
        <v>0</v>
      </c>
      <c r="BU726">
        <v>0</v>
      </c>
      <c r="BV726">
        <v>9992.834642857142</v>
      </c>
      <c r="BW726">
        <v>0</v>
      </c>
      <c r="BX726">
        <v>282.38825</v>
      </c>
      <c r="BY726">
        <v>4.585085357142857</v>
      </c>
      <c r="BZ726">
        <v>246.2126071428572</v>
      </c>
      <c r="CA726">
        <v>240.3307857142858</v>
      </c>
      <c r="CB726">
        <v>4.879662142857143</v>
      </c>
      <c r="CC726">
        <v>236.4413928571428</v>
      </c>
      <c r="CD726">
        <v>16.18349642857143</v>
      </c>
      <c r="CE726">
        <v>1.43497</v>
      </c>
      <c r="CF726">
        <v>1.102533214285714</v>
      </c>
      <c r="CG726">
        <v>12.29228571428571</v>
      </c>
      <c r="CH726">
        <v>8.34674642857143</v>
      </c>
      <c r="CI726">
        <v>2000.013928571429</v>
      </c>
      <c r="CJ726">
        <v>0.9800035714285714</v>
      </c>
      <c r="CK726">
        <v>0.01999612857142857</v>
      </c>
      <c r="CL726">
        <v>0</v>
      </c>
      <c r="CM726">
        <v>2.275810714285714</v>
      </c>
      <c r="CN726">
        <v>0</v>
      </c>
      <c r="CO726">
        <v>13612.22142857143</v>
      </c>
      <c r="CP726">
        <v>16749.60357142858</v>
      </c>
      <c r="CQ726">
        <v>39.656</v>
      </c>
      <c r="CR726">
        <v>40.42825</v>
      </c>
      <c r="CS726">
        <v>39.91939285714285</v>
      </c>
      <c r="CT726">
        <v>39.26317857142857</v>
      </c>
      <c r="CU726">
        <v>38.48414285714285</v>
      </c>
      <c r="CV726">
        <v>1960.023571428572</v>
      </c>
      <c r="CW726">
        <v>39.99035714285714</v>
      </c>
      <c r="CX726">
        <v>0</v>
      </c>
      <c r="CY726">
        <v>1657651479.6</v>
      </c>
      <c r="CZ726">
        <v>0</v>
      </c>
      <c r="DA726">
        <v>1657650340.6</v>
      </c>
      <c r="DB726" t="s">
        <v>1759</v>
      </c>
      <c r="DC726">
        <v>1657650335.6</v>
      </c>
      <c r="DD726">
        <v>1657650340.6</v>
      </c>
      <c r="DE726">
        <v>1</v>
      </c>
      <c r="DF726">
        <v>2.4</v>
      </c>
      <c r="DG726">
        <v>-0.047</v>
      </c>
      <c r="DH726">
        <v>-2.024</v>
      </c>
      <c r="DI726">
        <v>-0.16</v>
      </c>
      <c r="DJ726">
        <v>420</v>
      </c>
      <c r="DK726">
        <v>17</v>
      </c>
      <c r="DL726">
        <v>0.4</v>
      </c>
      <c r="DM726">
        <v>0.26</v>
      </c>
      <c r="DN726">
        <v>3.96639425</v>
      </c>
      <c r="DO726">
        <v>12.43573294559099</v>
      </c>
      <c r="DP726">
        <v>1.196416935612096</v>
      </c>
      <c r="DQ726">
        <v>0</v>
      </c>
      <c r="DR726">
        <v>4.879724</v>
      </c>
      <c r="DS726">
        <v>-0.002415309568496032</v>
      </c>
      <c r="DT726">
        <v>0.00550227489316925</v>
      </c>
      <c r="DU726">
        <v>1</v>
      </c>
      <c r="DV726">
        <v>1</v>
      </c>
      <c r="DW726">
        <v>2</v>
      </c>
      <c r="DX726" t="s">
        <v>363</v>
      </c>
      <c r="DY726">
        <v>2.98547</v>
      </c>
      <c r="DZ726">
        <v>2.71559</v>
      </c>
      <c r="EA726">
        <v>0.0420553</v>
      </c>
      <c r="EB726">
        <v>0.0404219</v>
      </c>
      <c r="EC726">
        <v>0.0751555</v>
      </c>
      <c r="ED726">
        <v>0.0609402</v>
      </c>
      <c r="EE726">
        <v>30406.1</v>
      </c>
      <c r="EF726">
        <v>30582.1</v>
      </c>
      <c r="EG726">
        <v>29489.2</v>
      </c>
      <c r="EH726">
        <v>29466.9</v>
      </c>
      <c r="EI726">
        <v>36144.6</v>
      </c>
      <c r="EJ726">
        <v>36784.5</v>
      </c>
      <c r="EK726">
        <v>41543.3</v>
      </c>
      <c r="EL726">
        <v>41971.6</v>
      </c>
      <c r="EM726">
        <v>1.97418</v>
      </c>
      <c r="EN726">
        <v>2.15425</v>
      </c>
      <c r="EO726">
        <v>0.0515282</v>
      </c>
      <c r="EP726">
        <v>0</v>
      </c>
      <c r="EQ726">
        <v>22.0905</v>
      </c>
      <c r="ER726">
        <v>999.9</v>
      </c>
      <c r="ES726">
        <v>34.7</v>
      </c>
      <c r="ET726">
        <v>28.3</v>
      </c>
      <c r="EU726">
        <v>19.667</v>
      </c>
      <c r="EV726">
        <v>57.4622</v>
      </c>
      <c r="EW726">
        <v>27.8926</v>
      </c>
      <c r="EX726">
        <v>2</v>
      </c>
      <c r="EY726">
        <v>-0.209591</v>
      </c>
      <c r="EZ726">
        <v>2.6307</v>
      </c>
      <c r="FA726">
        <v>20.3735</v>
      </c>
      <c r="FB726">
        <v>5.21729</v>
      </c>
      <c r="FC726">
        <v>12.0099</v>
      </c>
      <c r="FD726">
        <v>4.9895</v>
      </c>
      <c r="FE726">
        <v>3.28845</v>
      </c>
      <c r="FF726">
        <v>9999</v>
      </c>
      <c r="FG726">
        <v>9999</v>
      </c>
      <c r="FH726">
        <v>9999</v>
      </c>
      <c r="FI726">
        <v>150.8</v>
      </c>
      <c r="FJ726">
        <v>1.86691</v>
      </c>
      <c r="FK726">
        <v>1.86599</v>
      </c>
      <c r="FL726">
        <v>1.86554</v>
      </c>
      <c r="FM726">
        <v>1.8654</v>
      </c>
      <c r="FN726">
        <v>1.86722</v>
      </c>
      <c r="FO726">
        <v>1.86981</v>
      </c>
      <c r="FP726">
        <v>1.86844</v>
      </c>
      <c r="FQ726">
        <v>1.86983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-1.095</v>
      </c>
      <c r="GF726">
        <v>-0.0988</v>
      </c>
      <c r="GG726">
        <v>-0.1033064219930839</v>
      </c>
      <c r="GH726">
        <v>-0.004537022431985212</v>
      </c>
      <c r="GI726">
        <v>-4.908062937983518E-08</v>
      </c>
      <c r="GJ726">
        <v>3.910711303994514E-11</v>
      </c>
      <c r="GK726">
        <v>-0.2870546096251863</v>
      </c>
      <c r="GL726">
        <v>-0.009891518599104251</v>
      </c>
      <c r="GM726">
        <v>0.001638881051047396</v>
      </c>
      <c r="GN726">
        <v>-3.548837374585308E-05</v>
      </c>
      <c r="GO726">
        <v>4</v>
      </c>
      <c r="GP726">
        <v>2428</v>
      </c>
      <c r="GQ726">
        <v>1</v>
      </c>
      <c r="GR726">
        <v>23</v>
      </c>
      <c r="GS726">
        <v>19.1</v>
      </c>
      <c r="GT726">
        <v>19</v>
      </c>
      <c r="GU726">
        <v>0.740967</v>
      </c>
      <c r="GV726">
        <v>2.23877</v>
      </c>
      <c r="GW726">
        <v>1.94702</v>
      </c>
      <c r="GX726">
        <v>2.82349</v>
      </c>
      <c r="GY726">
        <v>2.19482</v>
      </c>
      <c r="GZ726">
        <v>2.34741</v>
      </c>
      <c r="HA726">
        <v>31.8269</v>
      </c>
      <c r="HB726">
        <v>13.4929</v>
      </c>
      <c r="HC726">
        <v>18</v>
      </c>
      <c r="HD726">
        <v>512.671</v>
      </c>
      <c r="HE726">
        <v>593.354</v>
      </c>
      <c r="HF726">
        <v>18.575</v>
      </c>
      <c r="HG726">
        <v>24.7605</v>
      </c>
      <c r="HH726">
        <v>30.0004</v>
      </c>
      <c r="HI726">
        <v>24.6099</v>
      </c>
      <c r="HJ726">
        <v>24.5166</v>
      </c>
      <c r="HK726">
        <v>14.6927</v>
      </c>
      <c r="HL726">
        <v>17.7172</v>
      </c>
      <c r="HM726">
        <v>45.7604</v>
      </c>
      <c r="HN726">
        <v>18.6143</v>
      </c>
      <c r="HO726">
        <v>179.378</v>
      </c>
      <c r="HP726">
        <v>16.0328</v>
      </c>
      <c r="HQ726">
        <v>100.851</v>
      </c>
      <c r="HR726">
        <v>100.821</v>
      </c>
    </row>
    <row r="727" spans="1:226">
      <c r="A727">
        <v>711</v>
      </c>
      <c r="B727">
        <v>1657651484</v>
      </c>
      <c r="C727">
        <v>11446.90000009537</v>
      </c>
      <c r="D727" t="s">
        <v>1788</v>
      </c>
      <c r="E727" t="s">
        <v>1789</v>
      </c>
      <c r="F727">
        <v>5</v>
      </c>
      <c r="G727" t="s">
        <v>1758</v>
      </c>
      <c r="H727" t="s">
        <v>354</v>
      </c>
      <c r="I727">
        <v>1657651476.160714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208.2545646470728</v>
      </c>
      <c r="AK727">
        <v>209.1496848484849</v>
      </c>
      <c r="AL727">
        <v>-3.147742660868333</v>
      </c>
      <c r="AM727">
        <v>64.34106770167016</v>
      </c>
      <c r="AN727">
        <f>(AP727 - AO727 + BO727*1E3/(8.314*(BQ727+273.15)) * AR727/BN727 * AQ727) * BN727/(100*BB727) * 1000/(1000 - AP727)</f>
        <v>0</v>
      </c>
      <c r="AO727">
        <v>16.13811329523809</v>
      </c>
      <c r="AP727">
        <v>21.04151212121211</v>
      </c>
      <c r="AQ727">
        <v>-0.0003432486354233226</v>
      </c>
      <c r="AR727">
        <v>77.45999999999999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1657651476.160714</v>
      </c>
      <c r="BH727">
        <v>227.3286071428572</v>
      </c>
      <c r="BI727">
        <v>221.8112857142857</v>
      </c>
      <c r="BJ727">
        <v>21.05855</v>
      </c>
      <c r="BK727">
        <v>16.16582857142857</v>
      </c>
      <c r="BL727">
        <v>228.4705714285714</v>
      </c>
      <c r="BM727">
        <v>21.15736785714286</v>
      </c>
      <c r="BN727">
        <v>500.0045</v>
      </c>
      <c r="BO727">
        <v>68.1289392857143</v>
      </c>
      <c r="BP727">
        <v>0.09999714285714285</v>
      </c>
      <c r="BQ727">
        <v>23.19445</v>
      </c>
      <c r="BR727">
        <v>22.94051785714285</v>
      </c>
      <c r="BS727">
        <v>999.9000000000002</v>
      </c>
      <c r="BT727">
        <v>0</v>
      </c>
      <c r="BU727">
        <v>0</v>
      </c>
      <c r="BV727">
        <v>9992.341785714287</v>
      </c>
      <c r="BW727">
        <v>0</v>
      </c>
      <c r="BX727">
        <v>280.9391785714285</v>
      </c>
      <c r="BY727">
        <v>5.517203571428571</v>
      </c>
      <c r="BZ727">
        <v>232.2189285714285</v>
      </c>
      <c r="CA727">
        <v>225.4563571428571</v>
      </c>
      <c r="CB727">
        <v>4.892727857142857</v>
      </c>
      <c r="CC727">
        <v>221.8112857142857</v>
      </c>
      <c r="CD727">
        <v>16.16582857142857</v>
      </c>
      <c r="CE727">
        <v>1.4346975</v>
      </c>
      <c r="CF727">
        <v>1.101361071428571</v>
      </c>
      <c r="CG727">
        <v>12.28940714285714</v>
      </c>
      <c r="CH727">
        <v>8.331056071428572</v>
      </c>
      <c r="CI727">
        <v>2000.038928571429</v>
      </c>
      <c r="CJ727">
        <v>0.9800033571428572</v>
      </c>
      <c r="CK727">
        <v>0.01999634285714286</v>
      </c>
      <c r="CL727">
        <v>0</v>
      </c>
      <c r="CM727">
        <v>2.309557142857143</v>
      </c>
      <c r="CN727">
        <v>0</v>
      </c>
      <c r="CO727">
        <v>13592.83214285714</v>
      </c>
      <c r="CP727">
        <v>16749.81428571429</v>
      </c>
      <c r="CQ727">
        <v>39.6247857142857</v>
      </c>
      <c r="CR727">
        <v>40.40153571428571</v>
      </c>
      <c r="CS727">
        <v>39.88367857142856</v>
      </c>
      <c r="CT727">
        <v>39.22746428571428</v>
      </c>
      <c r="CU727">
        <v>38.45728571428571</v>
      </c>
      <c r="CV727">
        <v>1960.047857142858</v>
      </c>
      <c r="CW727">
        <v>39.99035714285714</v>
      </c>
      <c r="CX727">
        <v>0</v>
      </c>
      <c r="CY727">
        <v>1657651484.4</v>
      </c>
      <c r="CZ727">
        <v>0</v>
      </c>
      <c r="DA727">
        <v>1657650340.6</v>
      </c>
      <c r="DB727" t="s">
        <v>1759</v>
      </c>
      <c r="DC727">
        <v>1657650335.6</v>
      </c>
      <c r="DD727">
        <v>1657650340.6</v>
      </c>
      <c r="DE727">
        <v>1</v>
      </c>
      <c r="DF727">
        <v>2.4</v>
      </c>
      <c r="DG727">
        <v>-0.047</v>
      </c>
      <c r="DH727">
        <v>-2.024</v>
      </c>
      <c r="DI727">
        <v>-0.16</v>
      </c>
      <c r="DJ727">
        <v>420</v>
      </c>
      <c r="DK727">
        <v>17</v>
      </c>
      <c r="DL727">
        <v>0.4</v>
      </c>
      <c r="DM727">
        <v>0.26</v>
      </c>
      <c r="DN727">
        <v>5.01492075</v>
      </c>
      <c r="DO727">
        <v>12.55982848030018</v>
      </c>
      <c r="DP727">
        <v>1.208408969880205</v>
      </c>
      <c r="DQ727">
        <v>0</v>
      </c>
      <c r="DR727">
        <v>4.888923</v>
      </c>
      <c r="DS727">
        <v>0.1618066041275744</v>
      </c>
      <c r="DT727">
        <v>0.01895772932078101</v>
      </c>
      <c r="DU727">
        <v>0</v>
      </c>
      <c r="DV727">
        <v>0</v>
      </c>
      <c r="DW727">
        <v>2</v>
      </c>
      <c r="DX727" t="s">
        <v>376</v>
      </c>
      <c r="DY727">
        <v>2.98541</v>
      </c>
      <c r="DZ727">
        <v>2.71576</v>
      </c>
      <c r="EA727">
        <v>0.0396739</v>
      </c>
      <c r="EB727">
        <v>0.0378779</v>
      </c>
      <c r="EC727">
        <v>0.0751005</v>
      </c>
      <c r="ED727">
        <v>0.060849</v>
      </c>
      <c r="EE727">
        <v>30481.7</v>
      </c>
      <c r="EF727">
        <v>30663.3</v>
      </c>
      <c r="EG727">
        <v>29489.2</v>
      </c>
      <c r="EH727">
        <v>29467</v>
      </c>
      <c r="EI727">
        <v>36146.5</v>
      </c>
      <c r="EJ727">
        <v>36788</v>
      </c>
      <c r="EK727">
        <v>41543</v>
      </c>
      <c r="EL727">
        <v>41971.6</v>
      </c>
      <c r="EM727">
        <v>1.97407</v>
      </c>
      <c r="EN727">
        <v>2.15395</v>
      </c>
      <c r="EO727">
        <v>0.052087</v>
      </c>
      <c r="EP727">
        <v>0</v>
      </c>
      <c r="EQ727">
        <v>22.0772</v>
      </c>
      <c r="ER727">
        <v>999.9</v>
      </c>
      <c r="ES727">
        <v>34.7</v>
      </c>
      <c r="ET727">
        <v>28.3</v>
      </c>
      <c r="EU727">
        <v>19.6687</v>
      </c>
      <c r="EV727">
        <v>57.3822</v>
      </c>
      <c r="EW727">
        <v>27.9527</v>
      </c>
      <c r="EX727">
        <v>2</v>
      </c>
      <c r="EY727">
        <v>-0.209477</v>
      </c>
      <c r="EZ727">
        <v>2.58799</v>
      </c>
      <c r="FA727">
        <v>20.3743</v>
      </c>
      <c r="FB727">
        <v>5.21804</v>
      </c>
      <c r="FC727">
        <v>12.0101</v>
      </c>
      <c r="FD727">
        <v>4.99015</v>
      </c>
      <c r="FE727">
        <v>3.28865</v>
      </c>
      <c r="FF727">
        <v>9999</v>
      </c>
      <c r="FG727">
        <v>9999</v>
      </c>
      <c r="FH727">
        <v>9999</v>
      </c>
      <c r="FI727">
        <v>150.8</v>
      </c>
      <c r="FJ727">
        <v>1.86691</v>
      </c>
      <c r="FK727">
        <v>1.86599</v>
      </c>
      <c r="FL727">
        <v>1.86554</v>
      </c>
      <c r="FM727">
        <v>1.86539</v>
      </c>
      <c r="FN727">
        <v>1.86722</v>
      </c>
      <c r="FO727">
        <v>1.86981</v>
      </c>
      <c r="FP727">
        <v>1.86844</v>
      </c>
      <c r="FQ727">
        <v>1.86982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-1.032</v>
      </c>
      <c r="GF727">
        <v>-0.099</v>
      </c>
      <c r="GG727">
        <v>-0.1033064219930839</v>
      </c>
      <c r="GH727">
        <v>-0.004537022431985212</v>
      </c>
      <c r="GI727">
        <v>-4.908062937983518E-08</v>
      </c>
      <c r="GJ727">
        <v>3.910711303994514E-11</v>
      </c>
      <c r="GK727">
        <v>-0.2870546096251863</v>
      </c>
      <c r="GL727">
        <v>-0.009891518599104251</v>
      </c>
      <c r="GM727">
        <v>0.001638881051047396</v>
      </c>
      <c r="GN727">
        <v>-3.548837374585308E-05</v>
      </c>
      <c r="GO727">
        <v>4</v>
      </c>
      <c r="GP727">
        <v>2428</v>
      </c>
      <c r="GQ727">
        <v>1</v>
      </c>
      <c r="GR727">
        <v>23</v>
      </c>
      <c r="GS727">
        <v>19.1</v>
      </c>
      <c r="GT727">
        <v>19.1</v>
      </c>
      <c r="GU727">
        <v>0.6921389999999999</v>
      </c>
      <c r="GV727">
        <v>2.23999</v>
      </c>
      <c r="GW727">
        <v>1.94702</v>
      </c>
      <c r="GX727">
        <v>2.82227</v>
      </c>
      <c r="GY727">
        <v>2.19482</v>
      </c>
      <c r="GZ727">
        <v>2.33398</v>
      </c>
      <c r="HA727">
        <v>31.8269</v>
      </c>
      <c r="HB727">
        <v>13.4929</v>
      </c>
      <c r="HC727">
        <v>18</v>
      </c>
      <c r="HD727">
        <v>512.657</v>
      </c>
      <c r="HE727">
        <v>593.167</v>
      </c>
      <c r="HF727">
        <v>18.6152</v>
      </c>
      <c r="HG727">
        <v>24.7661</v>
      </c>
      <c r="HH727">
        <v>30.0002</v>
      </c>
      <c r="HI727">
        <v>24.6153</v>
      </c>
      <c r="HJ727">
        <v>24.5203</v>
      </c>
      <c r="HK727">
        <v>13.852</v>
      </c>
      <c r="HL727">
        <v>17.9885</v>
      </c>
      <c r="HM727">
        <v>45.7604</v>
      </c>
      <c r="HN727">
        <v>18.6574</v>
      </c>
      <c r="HO727">
        <v>165.984</v>
      </c>
      <c r="HP727">
        <v>16.0224</v>
      </c>
      <c r="HQ727">
        <v>100.851</v>
      </c>
      <c r="HR727">
        <v>100.821</v>
      </c>
    </row>
    <row r="728" spans="1:226">
      <c r="A728">
        <v>712</v>
      </c>
      <c r="B728">
        <v>1657651489.5</v>
      </c>
      <c r="C728">
        <v>11452.40000009537</v>
      </c>
      <c r="D728" t="s">
        <v>1790</v>
      </c>
      <c r="E728" t="s">
        <v>1791</v>
      </c>
      <c r="F728">
        <v>5</v>
      </c>
      <c r="G728" t="s">
        <v>1758</v>
      </c>
      <c r="H728" t="s">
        <v>354</v>
      </c>
      <c r="I728">
        <v>1657651481.732143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189.8728739854687</v>
      </c>
      <c r="AK728">
        <v>191.8871272727273</v>
      </c>
      <c r="AL728">
        <v>-3.154782513663371</v>
      </c>
      <c r="AM728">
        <v>64.34106770167016</v>
      </c>
      <c r="AN728">
        <f>(AP728 - AO728 + BO728*1E3/(8.314*(BQ728+273.15)) * AR728/BN728 * AQ728) * BN728/(100*BB728) * 1000/(1000 - AP728)</f>
        <v>0</v>
      </c>
      <c r="AO728">
        <v>16.10314653333333</v>
      </c>
      <c r="AP728">
        <v>21.01726909090909</v>
      </c>
      <c r="AQ728">
        <v>-0.002171259740259167</v>
      </c>
      <c r="AR728">
        <v>77.45999999999999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1657651481.732143</v>
      </c>
      <c r="BH728">
        <v>210.1991785714286</v>
      </c>
      <c r="BI728">
        <v>203.4879642857143</v>
      </c>
      <c r="BJ728">
        <v>21.04605714285714</v>
      </c>
      <c r="BK728">
        <v>16.13475</v>
      </c>
      <c r="BL728">
        <v>211.26275</v>
      </c>
      <c r="BM728">
        <v>21.14502142857143</v>
      </c>
      <c r="BN728">
        <v>500.0049285714285</v>
      </c>
      <c r="BO728">
        <v>68.130675</v>
      </c>
      <c r="BP728">
        <v>0.09999032142857144</v>
      </c>
      <c r="BQ728">
        <v>23.18772857142857</v>
      </c>
      <c r="BR728">
        <v>22.93735</v>
      </c>
      <c r="BS728">
        <v>999.9000000000002</v>
      </c>
      <c r="BT728">
        <v>0</v>
      </c>
      <c r="BU728">
        <v>0</v>
      </c>
      <c r="BV728">
        <v>10000.1525</v>
      </c>
      <c r="BW728">
        <v>0</v>
      </c>
      <c r="BX728">
        <v>280.4111785714286</v>
      </c>
      <c r="BY728">
        <v>6.711196785714286</v>
      </c>
      <c r="BZ728">
        <v>214.7183928571428</v>
      </c>
      <c r="CA728">
        <v>206.8255</v>
      </c>
      <c r="CB728">
        <v>4.911313571428571</v>
      </c>
      <c r="CC728">
        <v>203.4879642857143</v>
      </c>
      <c r="CD728">
        <v>16.13475</v>
      </c>
      <c r="CE728">
        <v>1.433882857142857</v>
      </c>
      <c r="CF728">
        <v>1.099272142857143</v>
      </c>
      <c r="CG728">
        <v>12.28076785714286</v>
      </c>
      <c r="CH728">
        <v>8.303067857142858</v>
      </c>
      <c r="CI728">
        <v>2000.007857142857</v>
      </c>
      <c r="CJ728">
        <v>0.9800025000000002</v>
      </c>
      <c r="CK728">
        <v>0.0199972</v>
      </c>
      <c r="CL728">
        <v>0</v>
      </c>
      <c r="CM728">
        <v>2.249975</v>
      </c>
      <c r="CN728">
        <v>0</v>
      </c>
      <c r="CO728">
        <v>13569.55</v>
      </c>
      <c r="CP728">
        <v>16749.55357142857</v>
      </c>
      <c r="CQ728">
        <v>39.58678571428571</v>
      </c>
      <c r="CR728">
        <v>40.35914285714285</v>
      </c>
      <c r="CS728">
        <v>39.84346428571428</v>
      </c>
      <c r="CT728">
        <v>39.19167857142857</v>
      </c>
      <c r="CU728">
        <v>38.41264285714286</v>
      </c>
      <c r="CV728">
        <v>1960.013214285714</v>
      </c>
      <c r="CW728">
        <v>39.99392857142857</v>
      </c>
      <c r="CX728">
        <v>0</v>
      </c>
      <c r="CY728">
        <v>1657651489.8</v>
      </c>
      <c r="CZ728">
        <v>0</v>
      </c>
      <c r="DA728">
        <v>1657650340.6</v>
      </c>
      <c r="DB728" t="s">
        <v>1759</v>
      </c>
      <c r="DC728">
        <v>1657650335.6</v>
      </c>
      <c r="DD728">
        <v>1657650340.6</v>
      </c>
      <c r="DE728">
        <v>1</v>
      </c>
      <c r="DF728">
        <v>2.4</v>
      </c>
      <c r="DG728">
        <v>-0.047</v>
      </c>
      <c r="DH728">
        <v>-2.024</v>
      </c>
      <c r="DI728">
        <v>-0.16</v>
      </c>
      <c r="DJ728">
        <v>420</v>
      </c>
      <c r="DK728">
        <v>17</v>
      </c>
      <c r="DL728">
        <v>0.4</v>
      </c>
      <c r="DM728">
        <v>0.26</v>
      </c>
      <c r="DN728">
        <v>6.130541463414635</v>
      </c>
      <c r="DO728">
        <v>12.90410801393729</v>
      </c>
      <c r="DP728">
        <v>1.272582007018841</v>
      </c>
      <c r="DQ728">
        <v>0</v>
      </c>
      <c r="DR728">
        <v>4.902002926829269</v>
      </c>
      <c r="DS728">
        <v>0.2204772125435574</v>
      </c>
      <c r="DT728">
        <v>0.02320228408057325</v>
      </c>
      <c r="DU728">
        <v>0</v>
      </c>
      <c r="DV728">
        <v>0</v>
      </c>
      <c r="DW728">
        <v>2</v>
      </c>
      <c r="DX728" t="s">
        <v>376</v>
      </c>
      <c r="DY728">
        <v>2.98535</v>
      </c>
      <c r="DZ728">
        <v>2.71556</v>
      </c>
      <c r="EA728">
        <v>0.0366938</v>
      </c>
      <c r="EB728">
        <v>0.0346974</v>
      </c>
      <c r="EC728">
        <v>0.075044</v>
      </c>
      <c r="ED728">
        <v>0.0607793</v>
      </c>
      <c r="EE728">
        <v>30576</v>
      </c>
      <c r="EF728">
        <v>30764.5</v>
      </c>
      <c r="EG728">
        <v>29489</v>
      </c>
      <c r="EH728">
        <v>29466.9</v>
      </c>
      <c r="EI728">
        <v>36148.5</v>
      </c>
      <c r="EJ728">
        <v>36790.5</v>
      </c>
      <c r="EK728">
        <v>41542.7</v>
      </c>
      <c r="EL728">
        <v>41971.3</v>
      </c>
      <c r="EM728">
        <v>1.9741</v>
      </c>
      <c r="EN728">
        <v>2.15383</v>
      </c>
      <c r="EO728">
        <v>0.0526533</v>
      </c>
      <c r="EP728">
        <v>0</v>
      </c>
      <c r="EQ728">
        <v>22.0604</v>
      </c>
      <c r="ER728">
        <v>999.9</v>
      </c>
      <c r="ES728">
        <v>34.7</v>
      </c>
      <c r="ET728">
        <v>28.3</v>
      </c>
      <c r="EU728">
        <v>19.6669</v>
      </c>
      <c r="EV728">
        <v>57.1822</v>
      </c>
      <c r="EW728">
        <v>27.9287</v>
      </c>
      <c r="EX728">
        <v>2</v>
      </c>
      <c r="EY728">
        <v>-0.209245</v>
      </c>
      <c r="EZ728">
        <v>2.52285</v>
      </c>
      <c r="FA728">
        <v>20.375</v>
      </c>
      <c r="FB728">
        <v>5.21804</v>
      </c>
      <c r="FC728">
        <v>12.0099</v>
      </c>
      <c r="FD728">
        <v>4.9899</v>
      </c>
      <c r="FE728">
        <v>3.28865</v>
      </c>
      <c r="FF728">
        <v>9999</v>
      </c>
      <c r="FG728">
        <v>9999</v>
      </c>
      <c r="FH728">
        <v>9999</v>
      </c>
      <c r="FI728">
        <v>150.8</v>
      </c>
      <c r="FJ728">
        <v>1.86691</v>
      </c>
      <c r="FK728">
        <v>1.86598</v>
      </c>
      <c r="FL728">
        <v>1.86554</v>
      </c>
      <c r="FM728">
        <v>1.86539</v>
      </c>
      <c r="FN728">
        <v>1.86722</v>
      </c>
      <c r="FO728">
        <v>1.86981</v>
      </c>
      <c r="FP728">
        <v>1.86844</v>
      </c>
      <c r="FQ728">
        <v>1.86982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-0.955</v>
      </c>
      <c r="GF728">
        <v>-0.0993</v>
      </c>
      <c r="GG728">
        <v>-0.1033064219930839</v>
      </c>
      <c r="GH728">
        <v>-0.004537022431985212</v>
      </c>
      <c r="GI728">
        <v>-4.908062937983518E-08</v>
      </c>
      <c r="GJ728">
        <v>3.910711303994514E-11</v>
      </c>
      <c r="GK728">
        <v>-0.2870546096251863</v>
      </c>
      <c r="GL728">
        <v>-0.009891518599104251</v>
      </c>
      <c r="GM728">
        <v>0.001638881051047396</v>
      </c>
      <c r="GN728">
        <v>-3.548837374585308E-05</v>
      </c>
      <c r="GO728">
        <v>4</v>
      </c>
      <c r="GP728">
        <v>2428</v>
      </c>
      <c r="GQ728">
        <v>1</v>
      </c>
      <c r="GR728">
        <v>23</v>
      </c>
      <c r="GS728">
        <v>19.2</v>
      </c>
      <c r="GT728">
        <v>19.1</v>
      </c>
      <c r="GU728">
        <v>0.64209</v>
      </c>
      <c r="GV728">
        <v>2.24731</v>
      </c>
      <c r="GW728">
        <v>1.94702</v>
      </c>
      <c r="GX728">
        <v>2.82349</v>
      </c>
      <c r="GY728">
        <v>2.19482</v>
      </c>
      <c r="GZ728">
        <v>2.323</v>
      </c>
      <c r="HA728">
        <v>31.8269</v>
      </c>
      <c r="HB728">
        <v>13.4841</v>
      </c>
      <c r="HC728">
        <v>18</v>
      </c>
      <c r="HD728">
        <v>512.724</v>
      </c>
      <c r="HE728">
        <v>593.12</v>
      </c>
      <c r="HF728">
        <v>18.6631</v>
      </c>
      <c r="HG728">
        <v>24.7725</v>
      </c>
      <c r="HH728">
        <v>30.0003</v>
      </c>
      <c r="HI728">
        <v>24.6209</v>
      </c>
      <c r="HJ728">
        <v>24.5248</v>
      </c>
      <c r="HK728">
        <v>12.8644</v>
      </c>
      <c r="HL728">
        <v>17.9885</v>
      </c>
      <c r="HM728">
        <v>45.7604</v>
      </c>
      <c r="HN728">
        <v>18.7043</v>
      </c>
      <c r="HO728">
        <v>145.951</v>
      </c>
      <c r="HP728">
        <v>16.006</v>
      </c>
      <c r="HQ728">
        <v>100.85</v>
      </c>
      <c r="HR728">
        <v>100.82</v>
      </c>
    </row>
    <row r="729" spans="1:226">
      <c r="A729">
        <v>713</v>
      </c>
      <c r="B729">
        <v>1657651494.5</v>
      </c>
      <c r="C729">
        <v>11457.40000009537</v>
      </c>
      <c r="D729" t="s">
        <v>1792</v>
      </c>
      <c r="E729" t="s">
        <v>1793</v>
      </c>
      <c r="F729">
        <v>5</v>
      </c>
      <c r="G729" t="s">
        <v>1758</v>
      </c>
      <c r="H729" t="s">
        <v>354</v>
      </c>
      <c r="I729">
        <v>1657651487.018518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173.1394082180115</v>
      </c>
      <c r="AK729">
        <v>176.0716666666666</v>
      </c>
      <c r="AL729">
        <v>-3.15591463117717</v>
      </c>
      <c r="AM729">
        <v>64.34106770167016</v>
      </c>
      <c r="AN729">
        <f>(AP729 - AO729 + BO729*1E3/(8.314*(BQ729+273.15)) * AR729/BN729 * AQ729) * BN729/(100*BB729) * 1000/(1000 - AP729)</f>
        <v>0</v>
      </c>
      <c r="AO729">
        <v>16.08932104380952</v>
      </c>
      <c r="AP729">
        <v>21.00568848484848</v>
      </c>
      <c r="AQ729">
        <v>-0.0005584992784977991</v>
      </c>
      <c r="AR729">
        <v>77.45999999999999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1657651487.018518</v>
      </c>
      <c r="BH729">
        <v>193.9293333333333</v>
      </c>
      <c r="BI729">
        <v>186.1192222222222</v>
      </c>
      <c r="BJ729">
        <v>21.02835925925926</v>
      </c>
      <c r="BK729">
        <v>16.10252222222222</v>
      </c>
      <c r="BL729">
        <v>194.9184444444444</v>
      </c>
      <c r="BM729">
        <v>21.12753703703704</v>
      </c>
      <c r="BN729">
        <v>500.001925925926</v>
      </c>
      <c r="BO729">
        <v>68.13189259259259</v>
      </c>
      <c r="BP729">
        <v>0.0999809259259259</v>
      </c>
      <c r="BQ729">
        <v>23.18222222222222</v>
      </c>
      <c r="BR729">
        <v>22.92971111111111</v>
      </c>
      <c r="BS729">
        <v>999.9000000000001</v>
      </c>
      <c r="BT729">
        <v>0</v>
      </c>
      <c r="BU729">
        <v>0</v>
      </c>
      <c r="BV729">
        <v>10001.17666666667</v>
      </c>
      <c r="BW729">
        <v>0</v>
      </c>
      <c r="BX729">
        <v>280.1458518518518</v>
      </c>
      <c r="BY729">
        <v>7.810085555555555</v>
      </c>
      <c r="BZ729">
        <v>198.0952222222222</v>
      </c>
      <c r="CA729">
        <v>189.1655555555556</v>
      </c>
      <c r="CB729">
        <v>4.925851851851853</v>
      </c>
      <c r="CC729">
        <v>186.1192222222222</v>
      </c>
      <c r="CD729">
        <v>16.10252222222222</v>
      </c>
      <c r="CE729">
        <v>1.432702222222222</v>
      </c>
      <c r="CF729">
        <v>1.097095925925926</v>
      </c>
      <c r="CG729">
        <v>12.26824814814815</v>
      </c>
      <c r="CH729">
        <v>8.273887407407406</v>
      </c>
      <c r="CI729">
        <v>2000.015925925926</v>
      </c>
      <c r="CJ729">
        <v>0.9800021111111114</v>
      </c>
      <c r="CK729">
        <v>0.01999758888888889</v>
      </c>
      <c r="CL729">
        <v>0</v>
      </c>
      <c r="CM729">
        <v>2.212233333333333</v>
      </c>
      <c r="CN729">
        <v>0</v>
      </c>
      <c r="CO729">
        <v>13549.1</v>
      </c>
      <c r="CP729">
        <v>16749.61851851852</v>
      </c>
      <c r="CQ729">
        <v>39.5437037037037</v>
      </c>
      <c r="CR729">
        <v>40.31459259259259</v>
      </c>
      <c r="CS729">
        <v>39.80292592592593</v>
      </c>
      <c r="CT729">
        <v>39.15485185185185</v>
      </c>
      <c r="CU729">
        <v>38.3864074074074</v>
      </c>
      <c r="CV729">
        <v>1960.018148148148</v>
      </c>
      <c r="CW729">
        <v>39.99703703703704</v>
      </c>
      <c r="CX729">
        <v>0</v>
      </c>
      <c r="CY729">
        <v>1657651494.6</v>
      </c>
      <c r="CZ729">
        <v>0</v>
      </c>
      <c r="DA729">
        <v>1657650340.6</v>
      </c>
      <c r="DB729" t="s">
        <v>1759</v>
      </c>
      <c r="DC729">
        <v>1657650335.6</v>
      </c>
      <c r="DD729">
        <v>1657650340.6</v>
      </c>
      <c r="DE729">
        <v>1</v>
      </c>
      <c r="DF729">
        <v>2.4</v>
      </c>
      <c r="DG729">
        <v>-0.047</v>
      </c>
      <c r="DH729">
        <v>-2.024</v>
      </c>
      <c r="DI729">
        <v>-0.16</v>
      </c>
      <c r="DJ729">
        <v>420</v>
      </c>
      <c r="DK729">
        <v>17</v>
      </c>
      <c r="DL729">
        <v>0.4</v>
      </c>
      <c r="DM729">
        <v>0.26</v>
      </c>
      <c r="DN729">
        <v>6.970112682926828</v>
      </c>
      <c r="DO729">
        <v>12.75306229965157</v>
      </c>
      <c r="DP729">
        <v>1.258343855734009</v>
      </c>
      <c r="DQ729">
        <v>0</v>
      </c>
      <c r="DR729">
        <v>4.91171756097561</v>
      </c>
      <c r="DS729">
        <v>0.1705227177700407</v>
      </c>
      <c r="DT729">
        <v>0.01994163273160903</v>
      </c>
      <c r="DU729">
        <v>0</v>
      </c>
      <c r="DV729">
        <v>0</v>
      </c>
      <c r="DW729">
        <v>2</v>
      </c>
      <c r="DX729" t="s">
        <v>376</v>
      </c>
      <c r="DY729">
        <v>2.98542</v>
      </c>
      <c r="DZ729">
        <v>2.71558</v>
      </c>
      <c r="EA729">
        <v>0.0339109</v>
      </c>
      <c r="EB729">
        <v>0.0318047</v>
      </c>
      <c r="EC729">
        <v>0.0750137</v>
      </c>
      <c r="ED729">
        <v>0.0607</v>
      </c>
      <c r="EE729">
        <v>30663.6</v>
      </c>
      <c r="EF729">
        <v>30856.4</v>
      </c>
      <c r="EG729">
        <v>29488.3</v>
      </c>
      <c r="EH729">
        <v>29466.6</v>
      </c>
      <c r="EI729">
        <v>36149</v>
      </c>
      <c r="EJ729">
        <v>36793.3</v>
      </c>
      <c r="EK729">
        <v>41542</v>
      </c>
      <c r="EL729">
        <v>41971.1</v>
      </c>
      <c r="EM729">
        <v>1.97405</v>
      </c>
      <c r="EN729">
        <v>2.15365</v>
      </c>
      <c r="EO729">
        <v>0.0534616</v>
      </c>
      <c r="EP729">
        <v>0</v>
      </c>
      <c r="EQ729">
        <v>22.0433</v>
      </c>
      <c r="ER729">
        <v>999.9</v>
      </c>
      <c r="ES729">
        <v>34.7</v>
      </c>
      <c r="ET729">
        <v>28.3</v>
      </c>
      <c r="EU729">
        <v>19.6678</v>
      </c>
      <c r="EV729">
        <v>57.4622</v>
      </c>
      <c r="EW729">
        <v>27.9287</v>
      </c>
      <c r="EX729">
        <v>2</v>
      </c>
      <c r="EY729">
        <v>-0.208999</v>
      </c>
      <c r="EZ729">
        <v>2.44728</v>
      </c>
      <c r="FA729">
        <v>20.3761</v>
      </c>
      <c r="FB729">
        <v>5.21669</v>
      </c>
      <c r="FC729">
        <v>12.0099</v>
      </c>
      <c r="FD729">
        <v>4.99</v>
      </c>
      <c r="FE729">
        <v>3.2885</v>
      </c>
      <c r="FF729">
        <v>9999</v>
      </c>
      <c r="FG729">
        <v>9999</v>
      </c>
      <c r="FH729">
        <v>9999</v>
      </c>
      <c r="FI729">
        <v>150.8</v>
      </c>
      <c r="FJ729">
        <v>1.86691</v>
      </c>
      <c r="FK729">
        <v>1.86599</v>
      </c>
      <c r="FL729">
        <v>1.86554</v>
      </c>
      <c r="FM729">
        <v>1.86539</v>
      </c>
      <c r="FN729">
        <v>1.86723</v>
      </c>
      <c r="FO729">
        <v>1.86981</v>
      </c>
      <c r="FP729">
        <v>1.86844</v>
      </c>
      <c r="FQ729">
        <v>1.86984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-0.884</v>
      </c>
      <c r="GF729">
        <v>-0.09950000000000001</v>
      </c>
      <c r="GG729">
        <v>-0.1033064219930839</v>
      </c>
      <c r="GH729">
        <v>-0.004537022431985212</v>
      </c>
      <c r="GI729">
        <v>-4.908062937983518E-08</v>
      </c>
      <c r="GJ729">
        <v>3.910711303994514E-11</v>
      </c>
      <c r="GK729">
        <v>-0.2870546096251863</v>
      </c>
      <c r="GL729">
        <v>-0.009891518599104251</v>
      </c>
      <c r="GM729">
        <v>0.001638881051047396</v>
      </c>
      <c r="GN729">
        <v>-3.548837374585308E-05</v>
      </c>
      <c r="GO729">
        <v>4</v>
      </c>
      <c r="GP729">
        <v>2428</v>
      </c>
      <c r="GQ729">
        <v>1</v>
      </c>
      <c r="GR729">
        <v>23</v>
      </c>
      <c r="GS729">
        <v>19.3</v>
      </c>
      <c r="GT729">
        <v>19.2</v>
      </c>
      <c r="GU729">
        <v>0.595703</v>
      </c>
      <c r="GV729">
        <v>2.2522</v>
      </c>
      <c r="GW729">
        <v>1.94702</v>
      </c>
      <c r="GX729">
        <v>2.82349</v>
      </c>
      <c r="GY729">
        <v>2.19482</v>
      </c>
      <c r="GZ729">
        <v>2.323</v>
      </c>
      <c r="HA729">
        <v>31.8269</v>
      </c>
      <c r="HB729">
        <v>13.4841</v>
      </c>
      <c r="HC729">
        <v>18</v>
      </c>
      <c r="HD729">
        <v>512.74</v>
      </c>
      <c r="HE729">
        <v>593.0309999999999</v>
      </c>
      <c r="HF729">
        <v>18.7107</v>
      </c>
      <c r="HG729">
        <v>24.7789</v>
      </c>
      <c r="HH729">
        <v>30.0002</v>
      </c>
      <c r="HI729">
        <v>24.6261</v>
      </c>
      <c r="HJ729">
        <v>24.5287</v>
      </c>
      <c r="HK729">
        <v>11.9085</v>
      </c>
      <c r="HL729">
        <v>18.2836</v>
      </c>
      <c r="HM729">
        <v>45.7604</v>
      </c>
      <c r="HN729">
        <v>18.758</v>
      </c>
      <c r="HO729">
        <v>132.576</v>
      </c>
      <c r="HP729">
        <v>15.9991</v>
      </c>
      <c r="HQ729">
        <v>100.848</v>
      </c>
      <c r="HR729">
        <v>100.819</v>
      </c>
    </row>
    <row r="730" spans="1:226">
      <c r="A730">
        <v>714</v>
      </c>
      <c r="B730">
        <v>1657651499</v>
      </c>
      <c r="C730">
        <v>11461.90000009537</v>
      </c>
      <c r="D730" t="s">
        <v>1794</v>
      </c>
      <c r="E730" t="s">
        <v>1795</v>
      </c>
      <c r="F730">
        <v>5</v>
      </c>
      <c r="G730" t="s">
        <v>1758</v>
      </c>
      <c r="H730" t="s">
        <v>354</v>
      </c>
      <c r="I730">
        <v>1657651491.462963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158.7001578624204</v>
      </c>
      <c r="AK730">
        <v>162.184915151515</v>
      </c>
      <c r="AL730">
        <v>-3.078066230002716</v>
      </c>
      <c r="AM730">
        <v>64.34106770167016</v>
      </c>
      <c r="AN730">
        <f>(AP730 - AO730 + BO730*1E3/(8.314*(BQ730+273.15)) * AR730/BN730 * AQ730) * BN730/(100*BB730) * 1000/(1000 - AP730)</f>
        <v>0</v>
      </c>
      <c r="AO730">
        <v>16.04656940571429</v>
      </c>
      <c r="AP730">
        <v>20.98004727272728</v>
      </c>
      <c r="AQ730">
        <v>-0.000673289081288875</v>
      </c>
      <c r="AR730">
        <v>77.45999999999999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1657651491.462963</v>
      </c>
      <c r="BH730">
        <v>180.271962962963</v>
      </c>
      <c r="BI730">
        <v>171.6934074074074</v>
      </c>
      <c r="BJ730">
        <v>21.01075185185185</v>
      </c>
      <c r="BK730">
        <v>16.0735074074074</v>
      </c>
      <c r="BL730">
        <v>181.1985925925926</v>
      </c>
      <c r="BM730">
        <v>21.11014444444444</v>
      </c>
      <c r="BN730">
        <v>500.0045925925926</v>
      </c>
      <c r="BO730">
        <v>68.13253703703703</v>
      </c>
      <c r="BP730">
        <v>0.100024437037037</v>
      </c>
      <c r="BQ730">
        <v>23.17659259259258</v>
      </c>
      <c r="BR730">
        <v>22.9247</v>
      </c>
      <c r="BS730">
        <v>999.9000000000001</v>
      </c>
      <c r="BT730">
        <v>0</v>
      </c>
      <c r="BU730">
        <v>0</v>
      </c>
      <c r="BV730">
        <v>9995.23111111111</v>
      </c>
      <c r="BW730">
        <v>0</v>
      </c>
      <c r="BX730">
        <v>280.0554074074074</v>
      </c>
      <c r="BY730">
        <v>8.578506666666666</v>
      </c>
      <c r="BZ730">
        <v>184.1411111111111</v>
      </c>
      <c r="CA730">
        <v>174.4985925925926</v>
      </c>
      <c r="CB730">
        <v>4.937265185185185</v>
      </c>
      <c r="CC730">
        <v>171.6934074074074</v>
      </c>
      <c r="CD730">
        <v>16.0735074074074</v>
      </c>
      <c r="CE730">
        <v>1.431516666666667</v>
      </c>
      <c r="CF730">
        <v>1.095129259259259</v>
      </c>
      <c r="CG730">
        <v>12.25565185185186</v>
      </c>
      <c r="CH730">
        <v>8.247452222222224</v>
      </c>
      <c r="CI730">
        <v>1999.999629629629</v>
      </c>
      <c r="CJ730">
        <v>0.9800014444444445</v>
      </c>
      <c r="CK730">
        <v>0.01999825555555556</v>
      </c>
      <c r="CL730">
        <v>0</v>
      </c>
      <c r="CM730">
        <v>2.216551851851852</v>
      </c>
      <c r="CN730">
        <v>0</v>
      </c>
      <c r="CO730">
        <v>13532.65925925926</v>
      </c>
      <c r="CP730">
        <v>16749.47037037037</v>
      </c>
      <c r="CQ730">
        <v>39.502</v>
      </c>
      <c r="CR730">
        <v>40.27988888888889</v>
      </c>
      <c r="CS730">
        <v>39.77055555555555</v>
      </c>
      <c r="CT730">
        <v>39.12014814814815</v>
      </c>
      <c r="CU730">
        <v>38.35166666666666</v>
      </c>
      <c r="CV730">
        <v>1959.999629629629</v>
      </c>
      <c r="CW730">
        <v>40</v>
      </c>
      <c r="CX730">
        <v>0</v>
      </c>
      <c r="CY730">
        <v>1657651499.4</v>
      </c>
      <c r="CZ730">
        <v>0</v>
      </c>
      <c r="DA730">
        <v>1657650340.6</v>
      </c>
      <c r="DB730" t="s">
        <v>1759</v>
      </c>
      <c r="DC730">
        <v>1657650335.6</v>
      </c>
      <c r="DD730">
        <v>1657650340.6</v>
      </c>
      <c r="DE730">
        <v>1</v>
      </c>
      <c r="DF730">
        <v>2.4</v>
      </c>
      <c r="DG730">
        <v>-0.047</v>
      </c>
      <c r="DH730">
        <v>-2.024</v>
      </c>
      <c r="DI730">
        <v>-0.16</v>
      </c>
      <c r="DJ730">
        <v>420</v>
      </c>
      <c r="DK730">
        <v>17</v>
      </c>
      <c r="DL730">
        <v>0.4</v>
      </c>
      <c r="DM730">
        <v>0.26</v>
      </c>
      <c r="DN730">
        <v>8.05684675</v>
      </c>
      <c r="DO730">
        <v>10.68426607879923</v>
      </c>
      <c r="DP730">
        <v>1.038401932573287</v>
      </c>
      <c r="DQ730">
        <v>0</v>
      </c>
      <c r="DR730">
        <v>4.932571250000001</v>
      </c>
      <c r="DS730">
        <v>0.1337406754221157</v>
      </c>
      <c r="DT730">
        <v>0.01586180478184935</v>
      </c>
      <c r="DU730">
        <v>0</v>
      </c>
      <c r="DV730">
        <v>0</v>
      </c>
      <c r="DW730">
        <v>2</v>
      </c>
      <c r="DX730" t="s">
        <v>376</v>
      </c>
      <c r="DY730">
        <v>2.98533</v>
      </c>
      <c r="DZ730">
        <v>2.71565</v>
      </c>
      <c r="EA730">
        <v>0.0314186</v>
      </c>
      <c r="EB730">
        <v>0.0291953</v>
      </c>
      <c r="EC730">
        <v>0.0749464</v>
      </c>
      <c r="ED730">
        <v>0.06057</v>
      </c>
      <c r="EE730">
        <v>30742.7</v>
      </c>
      <c r="EF730">
        <v>30939.5</v>
      </c>
      <c r="EG730">
        <v>29488.3</v>
      </c>
      <c r="EH730">
        <v>29466.6</v>
      </c>
      <c r="EI730">
        <v>36151.5</v>
      </c>
      <c r="EJ730">
        <v>36798.2</v>
      </c>
      <c r="EK730">
        <v>41541.8</v>
      </c>
      <c r="EL730">
        <v>41970.8</v>
      </c>
      <c r="EM730">
        <v>1.97388</v>
      </c>
      <c r="EN730">
        <v>2.15363</v>
      </c>
      <c r="EO730">
        <v>0.0534132</v>
      </c>
      <c r="EP730">
        <v>0</v>
      </c>
      <c r="EQ730">
        <v>22.0282</v>
      </c>
      <c r="ER730">
        <v>999.9</v>
      </c>
      <c r="ES730">
        <v>34.7</v>
      </c>
      <c r="ET730">
        <v>28.3</v>
      </c>
      <c r="EU730">
        <v>19.6676</v>
      </c>
      <c r="EV730">
        <v>57.5022</v>
      </c>
      <c r="EW730">
        <v>27.9046</v>
      </c>
      <c r="EX730">
        <v>2</v>
      </c>
      <c r="EY730">
        <v>-0.209197</v>
      </c>
      <c r="EZ730">
        <v>2.39112</v>
      </c>
      <c r="FA730">
        <v>20.377</v>
      </c>
      <c r="FB730">
        <v>5.21729</v>
      </c>
      <c r="FC730">
        <v>12.0101</v>
      </c>
      <c r="FD730">
        <v>4.98965</v>
      </c>
      <c r="FE730">
        <v>3.2885</v>
      </c>
      <c r="FF730">
        <v>9999</v>
      </c>
      <c r="FG730">
        <v>9999</v>
      </c>
      <c r="FH730">
        <v>9999</v>
      </c>
      <c r="FI730">
        <v>150.8</v>
      </c>
      <c r="FJ730">
        <v>1.86691</v>
      </c>
      <c r="FK730">
        <v>1.86599</v>
      </c>
      <c r="FL730">
        <v>1.86553</v>
      </c>
      <c r="FM730">
        <v>1.8654</v>
      </c>
      <c r="FN730">
        <v>1.86722</v>
      </c>
      <c r="FO730">
        <v>1.86981</v>
      </c>
      <c r="FP730">
        <v>1.86844</v>
      </c>
      <c r="FQ730">
        <v>1.86982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-0.822</v>
      </c>
      <c r="GF730">
        <v>-0.0997</v>
      </c>
      <c r="GG730">
        <v>-0.1033064219930839</v>
      </c>
      <c r="GH730">
        <v>-0.004537022431985212</v>
      </c>
      <c r="GI730">
        <v>-4.908062937983518E-08</v>
      </c>
      <c r="GJ730">
        <v>3.910711303994514E-11</v>
      </c>
      <c r="GK730">
        <v>-0.2870546096251863</v>
      </c>
      <c r="GL730">
        <v>-0.009891518599104251</v>
      </c>
      <c r="GM730">
        <v>0.001638881051047396</v>
      </c>
      <c r="GN730">
        <v>-3.548837374585308E-05</v>
      </c>
      <c r="GO730">
        <v>4</v>
      </c>
      <c r="GP730">
        <v>2428</v>
      </c>
      <c r="GQ730">
        <v>1</v>
      </c>
      <c r="GR730">
        <v>23</v>
      </c>
      <c r="GS730">
        <v>19.4</v>
      </c>
      <c r="GT730">
        <v>19.3</v>
      </c>
      <c r="GU730">
        <v>0.552979</v>
      </c>
      <c r="GV730">
        <v>2.2522</v>
      </c>
      <c r="GW730">
        <v>1.94702</v>
      </c>
      <c r="GX730">
        <v>2.82349</v>
      </c>
      <c r="GY730">
        <v>2.19482</v>
      </c>
      <c r="GZ730">
        <v>2.33398</v>
      </c>
      <c r="HA730">
        <v>31.8269</v>
      </c>
      <c r="HB730">
        <v>13.4929</v>
      </c>
      <c r="HC730">
        <v>18</v>
      </c>
      <c r="HD730">
        <v>512.665</v>
      </c>
      <c r="HE730">
        <v>593.049</v>
      </c>
      <c r="HF730">
        <v>18.7601</v>
      </c>
      <c r="HG730">
        <v>24.7825</v>
      </c>
      <c r="HH730">
        <v>30.0001</v>
      </c>
      <c r="HI730">
        <v>24.6302</v>
      </c>
      <c r="HJ730">
        <v>24.532</v>
      </c>
      <c r="HK730">
        <v>11.0652</v>
      </c>
      <c r="HL730">
        <v>18.2836</v>
      </c>
      <c r="HM730">
        <v>45.7604</v>
      </c>
      <c r="HN730">
        <v>18.8129</v>
      </c>
      <c r="HO730">
        <v>119.215</v>
      </c>
      <c r="HP730">
        <v>16.0096</v>
      </c>
      <c r="HQ730">
        <v>100.848</v>
      </c>
      <c r="HR730">
        <v>100.819</v>
      </c>
    </row>
    <row r="731" spans="1:226">
      <c r="A731">
        <v>715</v>
      </c>
      <c r="B731">
        <v>1657651504</v>
      </c>
      <c r="C731">
        <v>11466.90000009537</v>
      </c>
      <c r="D731" t="s">
        <v>1796</v>
      </c>
      <c r="E731" t="s">
        <v>1797</v>
      </c>
      <c r="F731">
        <v>5</v>
      </c>
      <c r="G731" t="s">
        <v>1758</v>
      </c>
      <c r="H731" t="s">
        <v>354</v>
      </c>
      <c r="I731">
        <v>1657651496.178571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142.4169093546655</v>
      </c>
      <c r="AK731">
        <v>146.9673454545454</v>
      </c>
      <c r="AL731">
        <v>-3.040942035859547</v>
      </c>
      <c r="AM731">
        <v>64.34106770167016</v>
      </c>
      <c r="AN731">
        <f>(AP731 - AO731 + BO731*1E3/(8.314*(BQ731+273.15)) * AR731/BN731 * AQ731) * BN731/(100*BB731) * 1000/(1000 - AP731)</f>
        <v>0</v>
      </c>
      <c r="AO731">
        <v>16.01008524952381</v>
      </c>
      <c r="AP731">
        <v>20.9592903030303</v>
      </c>
      <c r="AQ731">
        <v>-0.002799948051941227</v>
      </c>
      <c r="AR731">
        <v>77.45999999999999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1657651496.178571</v>
      </c>
      <c r="BH731">
        <v>165.8980357142857</v>
      </c>
      <c r="BI731">
        <v>156.5024285714286</v>
      </c>
      <c r="BJ731">
        <v>20.99136071428572</v>
      </c>
      <c r="BK731">
        <v>16.04445357142857</v>
      </c>
      <c r="BL731">
        <v>166.7590357142857</v>
      </c>
      <c r="BM731">
        <v>21.09098571428571</v>
      </c>
      <c r="BN731">
        <v>499.9967857142857</v>
      </c>
      <c r="BO731">
        <v>68.13319642857142</v>
      </c>
      <c r="BP731">
        <v>0.09996960714285714</v>
      </c>
      <c r="BQ731">
        <v>23.17070357142857</v>
      </c>
      <c r="BR731">
        <v>22.91823928571429</v>
      </c>
      <c r="BS731">
        <v>999.9000000000002</v>
      </c>
      <c r="BT731">
        <v>0</v>
      </c>
      <c r="BU731">
        <v>0</v>
      </c>
      <c r="BV731">
        <v>10000.225</v>
      </c>
      <c r="BW731">
        <v>0</v>
      </c>
      <c r="BX731">
        <v>279.9022857142857</v>
      </c>
      <c r="BY731">
        <v>9.39554142857143</v>
      </c>
      <c r="BZ731">
        <v>169.4553928571429</v>
      </c>
      <c r="CA731">
        <v>159.0549642857143</v>
      </c>
      <c r="CB731">
        <v>4.946929285714285</v>
      </c>
      <c r="CC731">
        <v>156.5024285714286</v>
      </c>
      <c r="CD731">
        <v>16.04445357142857</v>
      </c>
      <c r="CE731">
        <v>1.43021</v>
      </c>
      <c r="CF731">
        <v>1.093160714285714</v>
      </c>
      <c r="CG731">
        <v>12.24176785714286</v>
      </c>
      <c r="CH731">
        <v>8.220948214285716</v>
      </c>
      <c r="CI731">
        <v>2000.027142857143</v>
      </c>
      <c r="CJ731">
        <v>0.9800012142857144</v>
      </c>
      <c r="CK731">
        <v>0.01999848571428572</v>
      </c>
      <c r="CL731">
        <v>0</v>
      </c>
      <c r="CM731">
        <v>2.298978571428571</v>
      </c>
      <c r="CN731">
        <v>0</v>
      </c>
      <c r="CO731">
        <v>13516.48928571429</v>
      </c>
      <c r="CP731">
        <v>16749.68928571429</v>
      </c>
      <c r="CQ731">
        <v>39.45289285714286</v>
      </c>
      <c r="CR731">
        <v>40.23860714285713</v>
      </c>
      <c r="CS731">
        <v>39.73185714285713</v>
      </c>
      <c r="CT731">
        <v>39.08899999999999</v>
      </c>
      <c r="CU731">
        <v>38.33003571428571</v>
      </c>
      <c r="CV731">
        <v>1960.027142857143</v>
      </c>
      <c r="CW731">
        <v>40</v>
      </c>
      <c r="CX731">
        <v>0</v>
      </c>
      <c r="CY731">
        <v>1657651504.2</v>
      </c>
      <c r="CZ731">
        <v>0</v>
      </c>
      <c r="DA731">
        <v>1657650340.6</v>
      </c>
      <c r="DB731" t="s">
        <v>1759</v>
      </c>
      <c r="DC731">
        <v>1657650335.6</v>
      </c>
      <c r="DD731">
        <v>1657650340.6</v>
      </c>
      <c r="DE731">
        <v>1</v>
      </c>
      <c r="DF731">
        <v>2.4</v>
      </c>
      <c r="DG731">
        <v>-0.047</v>
      </c>
      <c r="DH731">
        <v>-2.024</v>
      </c>
      <c r="DI731">
        <v>-0.16</v>
      </c>
      <c r="DJ731">
        <v>420</v>
      </c>
      <c r="DK731">
        <v>17</v>
      </c>
      <c r="DL731">
        <v>0.4</v>
      </c>
      <c r="DM731">
        <v>0.26</v>
      </c>
      <c r="DN731">
        <v>8.976690249999999</v>
      </c>
      <c r="DO731">
        <v>10.06501834896808</v>
      </c>
      <c r="DP731">
        <v>0.9779151561395486</v>
      </c>
      <c r="DQ731">
        <v>0</v>
      </c>
      <c r="DR731">
        <v>4.94233375</v>
      </c>
      <c r="DS731">
        <v>0.1502569981238145</v>
      </c>
      <c r="DT731">
        <v>0.01704955713317787</v>
      </c>
      <c r="DU731">
        <v>0</v>
      </c>
      <c r="DV731">
        <v>0</v>
      </c>
      <c r="DW731">
        <v>2</v>
      </c>
      <c r="DX731" t="s">
        <v>376</v>
      </c>
      <c r="DY731">
        <v>2.98534</v>
      </c>
      <c r="DZ731">
        <v>2.71577</v>
      </c>
      <c r="EA731">
        <v>0.0286239</v>
      </c>
      <c r="EB731">
        <v>0.0261466</v>
      </c>
      <c r="EC731">
        <v>0.074895</v>
      </c>
      <c r="ED731">
        <v>0.0605412</v>
      </c>
      <c r="EE731">
        <v>30831.5</v>
      </c>
      <c r="EF731">
        <v>31036.7</v>
      </c>
      <c r="EG731">
        <v>29488.5</v>
      </c>
      <c r="EH731">
        <v>29466.6</v>
      </c>
      <c r="EI731">
        <v>36153.8</v>
      </c>
      <c r="EJ731">
        <v>36799.2</v>
      </c>
      <c r="EK731">
        <v>41542.1</v>
      </c>
      <c r="EL731">
        <v>41970.8</v>
      </c>
      <c r="EM731">
        <v>1.97397</v>
      </c>
      <c r="EN731">
        <v>2.15352</v>
      </c>
      <c r="EO731">
        <v>0.0550374</v>
      </c>
      <c r="EP731">
        <v>0</v>
      </c>
      <c r="EQ731">
        <v>22.0104</v>
      </c>
      <c r="ER731">
        <v>999.9</v>
      </c>
      <c r="ES731">
        <v>34.7</v>
      </c>
      <c r="ET731">
        <v>28.3</v>
      </c>
      <c r="EU731">
        <v>19.6661</v>
      </c>
      <c r="EV731">
        <v>56.9422</v>
      </c>
      <c r="EW731">
        <v>27.9127</v>
      </c>
      <c r="EX731">
        <v>2</v>
      </c>
      <c r="EY731">
        <v>-0.20924</v>
      </c>
      <c r="EZ731">
        <v>2.31818</v>
      </c>
      <c r="FA731">
        <v>20.3778</v>
      </c>
      <c r="FB731">
        <v>5.21714</v>
      </c>
      <c r="FC731">
        <v>12.0101</v>
      </c>
      <c r="FD731">
        <v>4.9899</v>
      </c>
      <c r="FE731">
        <v>3.2885</v>
      </c>
      <c r="FF731">
        <v>9999</v>
      </c>
      <c r="FG731">
        <v>9999</v>
      </c>
      <c r="FH731">
        <v>9999</v>
      </c>
      <c r="FI731">
        <v>150.8</v>
      </c>
      <c r="FJ731">
        <v>1.86691</v>
      </c>
      <c r="FK731">
        <v>1.86599</v>
      </c>
      <c r="FL731">
        <v>1.86554</v>
      </c>
      <c r="FM731">
        <v>1.8654</v>
      </c>
      <c r="FN731">
        <v>1.86722</v>
      </c>
      <c r="FO731">
        <v>1.86981</v>
      </c>
      <c r="FP731">
        <v>1.86844</v>
      </c>
      <c r="FQ731">
        <v>1.86983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-0.753</v>
      </c>
      <c r="GF731">
        <v>-0.1</v>
      </c>
      <c r="GG731">
        <v>-0.1033064219930839</v>
      </c>
      <c r="GH731">
        <v>-0.004537022431985212</v>
      </c>
      <c r="GI731">
        <v>-4.908062937983518E-08</v>
      </c>
      <c r="GJ731">
        <v>3.910711303994514E-11</v>
      </c>
      <c r="GK731">
        <v>-0.2870546096251863</v>
      </c>
      <c r="GL731">
        <v>-0.009891518599104251</v>
      </c>
      <c r="GM731">
        <v>0.001638881051047396</v>
      </c>
      <c r="GN731">
        <v>-3.548837374585308E-05</v>
      </c>
      <c r="GO731">
        <v>4</v>
      </c>
      <c r="GP731">
        <v>2428</v>
      </c>
      <c r="GQ731">
        <v>1</v>
      </c>
      <c r="GR731">
        <v>23</v>
      </c>
      <c r="GS731">
        <v>19.5</v>
      </c>
      <c r="GT731">
        <v>19.4</v>
      </c>
      <c r="GU731">
        <v>0.510254</v>
      </c>
      <c r="GV731">
        <v>2.25342</v>
      </c>
      <c r="GW731">
        <v>1.94702</v>
      </c>
      <c r="GX731">
        <v>2.82349</v>
      </c>
      <c r="GY731">
        <v>2.19482</v>
      </c>
      <c r="GZ731">
        <v>2.34375</v>
      </c>
      <c r="HA731">
        <v>31.8269</v>
      </c>
      <c r="HB731">
        <v>13.4929</v>
      </c>
      <c r="HC731">
        <v>18</v>
      </c>
      <c r="HD731">
        <v>512.772</v>
      </c>
      <c r="HE731">
        <v>593.0069999999999</v>
      </c>
      <c r="HF731">
        <v>18.8164</v>
      </c>
      <c r="HG731">
        <v>24.787</v>
      </c>
      <c r="HH731">
        <v>30.0001</v>
      </c>
      <c r="HI731">
        <v>24.6348</v>
      </c>
      <c r="HJ731">
        <v>24.5351</v>
      </c>
      <c r="HK731">
        <v>10.0749</v>
      </c>
      <c r="HL731">
        <v>18.2836</v>
      </c>
      <c r="HM731">
        <v>45.7604</v>
      </c>
      <c r="HN731">
        <v>18.8756</v>
      </c>
      <c r="HO731">
        <v>99.1789</v>
      </c>
      <c r="HP731">
        <v>16.0154</v>
      </c>
      <c r="HQ731">
        <v>100.848</v>
      </c>
      <c r="HR731">
        <v>100.819</v>
      </c>
    </row>
    <row r="732" spans="1:226">
      <c r="A732">
        <v>716</v>
      </c>
      <c r="B732">
        <v>1657651509</v>
      </c>
      <c r="C732">
        <v>11471.90000009537</v>
      </c>
      <c r="D732" t="s">
        <v>1798</v>
      </c>
      <c r="E732" t="s">
        <v>1799</v>
      </c>
      <c r="F732">
        <v>5</v>
      </c>
      <c r="G732" t="s">
        <v>1758</v>
      </c>
      <c r="H732" t="s">
        <v>354</v>
      </c>
      <c r="I732">
        <v>1657651501.481482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125.8371830288037</v>
      </c>
      <c r="AK732">
        <v>131.5159636363636</v>
      </c>
      <c r="AL732">
        <v>-3.088264440726892</v>
      </c>
      <c r="AM732">
        <v>64.34106770167016</v>
      </c>
      <c r="AN732">
        <f>(AP732 - AO732 + BO732*1E3/(8.314*(BQ732+273.15)) * AR732/BN732 * AQ732) * BN732/(100*BB732) * 1000/(1000 - AP732)</f>
        <v>0</v>
      </c>
      <c r="AO732">
        <v>15.99938315428571</v>
      </c>
      <c r="AP732">
        <v>20.94740303030303</v>
      </c>
      <c r="AQ732">
        <v>-0.0007490909090903271</v>
      </c>
      <c r="AR732">
        <v>77.45999999999999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1657651501.481482</v>
      </c>
      <c r="BH732">
        <v>149.8733703703704</v>
      </c>
      <c r="BI732">
        <v>139.4551481481482</v>
      </c>
      <c r="BJ732">
        <v>20.97039259259259</v>
      </c>
      <c r="BK732">
        <v>16.01301481481482</v>
      </c>
      <c r="BL732">
        <v>150.6611481481482</v>
      </c>
      <c r="BM732">
        <v>21.07025185185185</v>
      </c>
      <c r="BN732">
        <v>500.0004814814816</v>
      </c>
      <c r="BO732">
        <v>68.13331851851852</v>
      </c>
      <c r="BP732">
        <v>0.09999587407407409</v>
      </c>
      <c r="BQ732">
        <v>23.16481481481481</v>
      </c>
      <c r="BR732">
        <v>22.91265185185186</v>
      </c>
      <c r="BS732">
        <v>999.9000000000001</v>
      </c>
      <c r="BT732">
        <v>0</v>
      </c>
      <c r="BU732">
        <v>0</v>
      </c>
      <c r="BV732">
        <v>10004.35259259259</v>
      </c>
      <c r="BW732">
        <v>0</v>
      </c>
      <c r="BX732">
        <v>279.6406666666667</v>
      </c>
      <c r="BY732">
        <v>10.41817740740741</v>
      </c>
      <c r="BZ732">
        <v>153.0838148148148</v>
      </c>
      <c r="CA732">
        <v>141.7248888888889</v>
      </c>
      <c r="CB732">
        <v>4.957381111111111</v>
      </c>
      <c r="CC732">
        <v>139.4551481481482</v>
      </c>
      <c r="CD732">
        <v>16.01301481481482</v>
      </c>
      <c r="CE732">
        <v>1.428782962962963</v>
      </c>
      <c r="CF732">
        <v>1.091020740740741</v>
      </c>
      <c r="CG732">
        <v>12.2266037037037</v>
      </c>
      <c r="CH732">
        <v>8.192128888888888</v>
      </c>
      <c r="CI732">
        <v>2000.032222222222</v>
      </c>
      <c r="CJ732">
        <v>0.9800004444444445</v>
      </c>
      <c r="CK732">
        <v>0.01999925555555556</v>
      </c>
      <c r="CL732">
        <v>0</v>
      </c>
      <c r="CM732">
        <v>2.348144444444444</v>
      </c>
      <c r="CN732">
        <v>0</v>
      </c>
      <c r="CO732">
        <v>13499.73333333333</v>
      </c>
      <c r="CP732">
        <v>16749.71851851852</v>
      </c>
      <c r="CQ732">
        <v>39.40718518518518</v>
      </c>
      <c r="CR732">
        <v>40.20799999999999</v>
      </c>
      <c r="CS732">
        <v>39.69181481481482</v>
      </c>
      <c r="CT732">
        <v>39.05748148148149</v>
      </c>
      <c r="CU732">
        <v>38.28903703703704</v>
      </c>
      <c r="CV732">
        <v>1960.031111111111</v>
      </c>
      <c r="CW732">
        <v>40.00111111111111</v>
      </c>
      <c r="CX732">
        <v>0</v>
      </c>
      <c r="CY732">
        <v>1657651509</v>
      </c>
      <c r="CZ732">
        <v>0</v>
      </c>
      <c r="DA732">
        <v>1657650340.6</v>
      </c>
      <c r="DB732" t="s">
        <v>1759</v>
      </c>
      <c r="DC732">
        <v>1657650335.6</v>
      </c>
      <c r="DD732">
        <v>1657650340.6</v>
      </c>
      <c r="DE732">
        <v>1</v>
      </c>
      <c r="DF732">
        <v>2.4</v>
      </c>
      <c r="DG732">
        <v>-0.047</v>
      </c>
      <c r="DH732">
        <v>-2.024</v>
      </c>
      <c r="DI732">
        <v>-0.16</v>
      </c>
      <c r="DJ732">
        <v>420</v>
      </c>
      <c r="DK732">
        <v>17</v>
      </c>
      <c r="DL732">
        <v>0.4</v>
      </c>
      <c r="DM732">
        <v>0.26</v>
      </c>
      <c r="DN732">
        <v>9.746217249999999</v>
      </c>
      <c r="DO732">
        <v>11.25103530956845</v>
      </c>
      <c r="DP732">
        <v>1.099960261845826</v>
      </c>
      <c r="DQ732">
        <v>0</v>
      </c>
      <c r="DR732">
        <v>4.947781000000001</v>
      </c>
      <c r="DS732">
        <v>0.1178357223264441</v>
      </c>
      <c r="DT732">
        <v>0.01555991545606843</v>
      </c>
      <c r="DU732">
        <v>0</v>
      </c>
      <c r="DV732">
        <v>0</v>
      </c>
      <c r="DW732">
        <v>2</v>
      </c>
      <c r="DX732" t="s">
        <v>376</v>
      </c>
      <c r="DY732">
        <v>2.9854</v>
      </c>
      <c r="DZ732">
        <v>2.7156</v>
      </c>
      <c r="EA732">
        <v>0.025735</v>
      </c>
      <c r="EB732">
        <v>0.0230196</v>
      </c>
      <c r="EC732">
        <v>0.0748621</v>
      </c>
      <c r="ED732">
        <v>0.0605064</v>
      </c>
      <c r="EE732">
        <v>30923.7</v>
      </c>
      <c r="EF732">
        <v>31135.8</v>
      </c>
      <c r="EG732">
        <v>29488.9</v>
      </c>
      <c r="EH732">
        <v>29466.1</v>
      </c>
      <c r="EI732">
        <v>36155.5</v>
      </c>
      <c r="EJ732">
        <v>36800.2</v>
      </c>
      <c r="EK732">
        <v>41542.7</v>
      </c>
      <c r="EL732">
        <v>41970.5</v>
      </c>
      <c r="EM732">
        <v>1.9738</v>
      </c>
      <c r="EN732">
        <v>2.15348</v>
      </c>
      <c r="EO732">
        <v>0.0548884</v>
      </c>
      <c r="EP732">
        <v>0</v>
      </c>
      <c r="EQ732">
        <v>21.9918</v>
      </c>
      <c r="ER732">
        <v>999.9</v>
      </c>
      <c r="ES732">
        <v>34.7</v>
      </c>
      <c r="ET732">
        <v>28.3</v>
      </c>
      <c r="EU732">
        <v>19.6666</v>
      </c>
      <c r="EV732">
        <v>57.3422</v>
      </c>
      <c r="EW732">
        <v>27.9247</v>
      </c>
      <c r="EX732">
        <v>2</v>
      </c>
      <c r="EY732">
        <v>-0.209195</v>
      </c>
      <c r="EZ732">
        <v>2.23505</v>
      </c>
      <c r="FA732">
        <v>20.379</v>
      </c>
      <c r="FB732">
        <v>5.21729</v>
      </c>
      <c r="FC732">
        <v>12.0099</v>
      </c>
      <c r="FD732">
        <v>4.98985</v>
      </c>
      <c r="FE732">
        <v>3.2885</v>
      </c>
      <c r="FF732">
        <v>9999</v>
      </c>
      <c r="FG732">
        <v>9999</v>
      </c>
      <c r="FH732">
        <v>9999</v>
      </c>
      <c r="FI732">
        <v>150.8</v>
      </c>
      <c r="FJ732">
        <v>1.86691</v>
      </c>
      <c r="FK732">
        <v>1.86596</v>
      </c>
      <c r="FL732">
        <v>1.86551</v>
      </c>
      <c r="FM732">
        <v>1.86539</v>
      </c>
      <c r="FN732">
        <v>1.86722</v>
      </c>
      <c r="FO732">
        <v>1.86981</v>
      </c>
      <c r="FP732">
        <v>1.86844</v>
      </c>
      <c r="FQ732">
        <v>1.86983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-0.6840000000000001</v>
      </c>
      <c r="GF732">
        <v>-0.1002</v>
      </c>
      <c r="GG732">
        <v>-0.1033064219930839</v>
      </c>
      <c r="GH732">
        <v>-0.004537022431985212</v>
      </c>
      <c r="GI732">
        <v>-4.908062937983518E-08</v>
      </c>
      <c r="GJ732">
        <v>3.910711303994514E-11</v>
      </c>
      <c r="GK732">
        <v>-0.2870546096251863</v>
      </c>
      <c r="GL732">
        <v>-0.009891518599104251</v>
      </c>
      <c r="GM732">
        <v>0.001638881051047396</v>
      </c>
      <c r="GN732">
        <v>-3.548837374585308E-05</v>
      </c>
      <c r="GO732">
        <v>4</v>
      </c>
      <c r="GP732">
        <v>2428</v>
      </c>
      <c r="GQ732">
        <v>1</v>
      </c>
      <c r="GR732">
        <v>23</v>
      </c>
      <c r="GS732">
        <v>19.6</v>
      </c>
      <c r="GT732">
        <v>19.5</v>
      </c>
      <c r="GU732">
        <v>0.456543</v>
      </c>
      <c r="GV732">
        <v>2.26074</v>
      </c>
      <c r="GW732">
        <v>1.94702</v>
      </c>
      <c r="GX732">
        <v>2.82349</v>
      </c>
      <c r="GY732">
        <v>2.19482</v>
      </c>
      <c r="GZ732">
        <v>2.32544</v>
      </c>
      <c r="HA732">
        <v>31.8269</v>
      </c>
      <c r="HB732">
        <v>13.4929</v>
      </c>
      <c r="HC732">
        <v>18</v>
      </c>
      <c r="HD732">
        <v>512.698</v>
      </c>
      <c r="HE732">
        <v>593.002</v>
      </c>
      <c r="HF732">
        <v>18.8786</v>
      </c>
      <c r="HG732">
        <v>24.7912</v>
      </c>
      <c r="HH732">
        <v>30.0001</v>
      </c>
      <c r="HI732">
        <v>24.6389</v>
      </c>
      <c r="HJ732">
        <v>24.5381</v>
      </c>
      <c r="HK732">
        <v>9.12088</v>
      </c>
      <c r="HL732">
        <v>18.2836</v>
      </c>
      <c r="HM732">
        <v>45.7604</v>
      </c>
      <c r="HN732">
        <v>18.939</v>
      </c>
      <c r="HO732">
        <v>85.8215</v>
      </c>
      <c r="HP732">
        <v>16.0205</v>
      </c>
      <c r="HQ732">
        <v>100.85</v>
      </c>
      <c r="HR732">
        <v>100.818</v>
      </c>
    </row>
    <row r="733" spans="1:226">
      <c r="A733">
        <v>717</v>
      </c>
      <c r="B733">
        <v>1657651514</v>
      </c>
      <c r="C733">
        <v>11476.90000009537</v>
      </c>
      <c r="D733" t="s">
        <v>1800</v>
      </c>
      <c r="E733" t="s">
        <v>1801</v>
      </c>
      <c r="F733">
        <v>5</v>
      </c>
      <c r="G733" t="s">
        <v>1758</v>
      </c>
      <c r="H733" t="s">
        <v>354</v>
      </c>
      <c r="I733">
        <v>1657651506.5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109.0819616235569</v>
      </c>
      <c r="AK733">
        <v>115.8709939393939</v>
      </c>
      <c r="AL733">
        <v>-3.131014049043666</v>
      </c>
      <c r="AM733">
        <v>64.34106770167016</v>
      </c>
      <c r="AN733">
        <f>(AP733 - AO733 + BO733*1E3/(8.314*(BQ733+273.15)) * AR733/BN733 * AQ733) * BN733/(100*BB733) * 1000/(1000 - AP733)</f>
        <v>0</v>
      </c>
      <c r="AO733">
        <v>15.98890154285715</v>
      </c>
      <c r="AP733">
        <v>20.93538242424243</v>
      </c>
      <c r="AQ733">
        <v>-0.0004817062937054142</v>
      </c>
      <c r="AR733">
        <v>77.45999999999999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1657651506.5</v>
      </c>
      <c r="BH733">
        <v>134.7404814814815</v>
      </c>
      <c r="BI733">
        <v>123.1225555555556</v>
      </c>
      <c r="BJ733">
        <v>20.95250740740741</v>
      </c>
      <c r="BK733">
        <v>15.99697407407408</v>
      </c>
      <c r="BL733">
        <v>135.4591851851852</v>
      </c>
      <c r="BM733">
        <v>21.05257037037038</v>
      </c>
      <c r="BN733">
        <v>499.9962222222223</v>
      </c>
      <c r="BO733">
        <v>68.13256296296296</v>
      </c>
      <c r="BP733">
        <v>0.09998766666666666</v>
      </c>
      <c r="BQ733">
        <v>23.16076666666667</v>
      </c>
      <c r="BR733">
        <v>22.90354814814815</v>
      </c>
      <c r="BS733">
        <v>999.9000000000001</v>
      </c>
      <c r="BT733">
        <v>0</v>
      </c>
      <c r="BU733">
        <v>0</v>
      </c>
      <c r="BV733">
        <v>10004.55851851852</v>
      </c>
      <c r="BW733">
        <v>0</v>
      </c>
      <c r="BX733">
        <v>279.1597037037037</v>
      </c>
      <c r="BY733">
        <v>11.61788666666667</v>
      </c>
      <c r="BZ733">
        <v>137.6242222222222</v>
      </c>
      <c r="CA733">
        <v>125.1244444444444</v>
      </c>
      <c r="CB733">
        <v>4.955534814814815</v>
      </c>
      <c r="CC733">
        <v>123.1225555555556</v>
      </c>
      <c r="CD733">
        <v>15.99697407407408</v>
      </c>
      <c r="CE733">
        <v>1.427548518518519</v>
      </c>
      <c r="CF733">
        <v>1.089915185185185</v>
      </c>
      <c r="CG733">
        <v>12.21346666666666</v>
      </c>
      <c r="CH733">
        <v>8.177215925925925</v>
      </c>
      <c r="CI733">
        <v>2000.015555555555</v>
      </c>
      <c r="CJ733">
        <v>0.9799996666666665</v>
      </c>
      <c r="CK733">
        <v>0.02000003333333333</v>
      </c>
      <c r="CL733">
        <v>0</v>
      </c>
      <c r="CM733">
        <v>2.3799</v>
      </c>
      <c r="CN733">
        <v>0</v>
      </c>
      <c r="CO733">
        <v>13486.05555555555</v>
      </c>
      <c r="CP733">
        <v>16749.57777777778</v>
      </c>
      <c r="CQ733">
        <v>39.36551851851851</v>
      </c>
      <c r="CR733">
        <v>40.16633333333333</v>
      </c>
      <c r="CS733">
        <v>39.65248148148147</v>
      </c>
      <c r="CT733">
        <v>39.03214814814815</v>
      </c>
      <c r="CU733">
        <v>38.24737037037036</v>
      </c>
      <c r="CV733">
        <v>1960.014074074074</v>
      </c>
      <c r="CW733">
        <v>40.00148148148148</v>
      </c>
      <c r="CX733">
        <v>0</v>
      </c>
      <c r="CY733">
        <v>1657651514.4</v>
      </c>
      <c r="CZ733">
        <v>0</v>
      </c>
      <c r="DA733">
        <v>1657650340.6</v>
      </c>
      <c r="DB733" t="s">
        <v>1759</v>
      </c>
      <c r="DC733">
        <v>1657650335.6</v>
      </c>
      <c r="DD733">
        <v>1657650340.6</v>
      </c>
      <c r="DE733">
        <v>1</v>
      </c>
      <c r="DF733">
        <v>2.4</v>
      </c>
      <c r="DG733">
        <v>-0.047</v>
      </c>
      <c r="DH733">
        <v>-2.024</v>
      </c>
      <c r="DI733">
        <v>-0.16</v>
      </c>
      <c r="DJ733">
        <v>420</v>
      </c>
      <c r="DK733">
        <v>17</v>
      </c>
      <c r="DL733">
        <v>0.4</v>
      </c>
      <c r="DM733">
        <v>0.26</v>
      </c>
      <c r="DN733">
        <v>10.82213170731707</v>
      </c>
      <c r="DO733">
        <v>13.92357742160279</v>
      </c>
      <c r="DP733">
        <v>1.380085052195047</v>
      </c>
      <c r="DQ733">
        <v>0</v>
      </c>
      <c r="DR733">
        <v>4.95489756097561</v>
      </c>
      <c r="DS733">
        <v>0.009200069686411762</v>
      </c>
      <c r="DT733">
        <v>0.008237828502791407</v>
      </c>
      <c r="DU733">
        <v>1</v>
      </c>
      <c r="DV733">
        <v>1</v>
      </c>
      <c r="DW733">
        <v>2</v>
      </c>
      <c r="DX733" t="s">
        <v>363</v>
      </c>
      <c r="DY733">
        <v>2.98537</v>
      </c>
      <c r="DZ733">
        <v>2.71573</v>
      </c>
      <c r="EA733">
        <v>0.0227596</v>
      </c>
      <c r="EB733">
        <v>0.0198163</v>
      </c>
      <c r="EC733">
        <v>0.0748316</v>
      </c>
      <c r="ED733">
        <v>0.0604753</v>
      </c>
      <c r="EE733">
        <v>31018</v>
      </c>
      <c r="EF733">
        <v>31238.1</v>
      </c>
      <c r="EG733">
        <v>29488.8</v>
      </c>
      <c r="EH733">
        <v>29466.3</v>
      </c>
      <c r="EI733">
        <v>36156.5</v>
      </c>
      <c r="EJ733">
        <v>36801.5</v>
      </c>
      <c r="EK733">
        <v>41542.5</v>
      </c>
      <c r="EL733">
        <v>41970.5</v>
      </c>
      <c r="EM733">
        <v>1.97383</v>
      </c>
      <c r="EN733">
        <v>2.15313</v>
      </c>
      <c r="EO733">
        <v>0.0558197</v>
      </c>
      <c r="EP733">
        <v>0</v>
      </c>
      <c r="EQ733">
        <v>21.9732</v>
      </c>
      <c r="ER733">
        <v>999.9</v>
      </c>
      <c r="ES733">
        <v>34.7</v>
      </c>
      <c r="ET733">
        <v>28.3</v>
      </c>
      <c r="EU733">
        <v>19.6704</v>
      </c>
      <c r="EV733">
        <v>57.1722</v>
      </c>
      <c r="EW733">
        <v>27.9207</v>
      </c>
      <c r="EX733">
        <v>2</v>
      </c>
      <c r="EY733">
        <v>-0.209271</v>
      </c>
      <c r="EZ733">
        <v>2.15374</v>
      </c>
      <c r="FA733">
        <v>20.38</v>
      </c>
      <c r="FB733">
        <v>5.21699</v>
      </c>
      <c r="FC733">
        <v>12.0099</v>
      </c>
      <c r="FD733">
        <v>4.99005</v>
      </c>
      <c r="FE733">
        <v>3.28845</v>
      </c>
      <c r="FF733">
        <v>9999</v>
      </c>
      <c r="FG733">
        <v>9999</v>
      </c>
      <c r="FH733">
        <v>9999</v>
      </c>
      <c r="FI733">
        <v>150.8</v>
      </c>
      <c r="FJ733">
        <v>1.86691</v>
      </c>
      <c r="FK733">
        <v>1.86597</v>
      </c>
      <c r="FL733">
        <v>1.86554</v>
      </c>
      <c r="FM733">
        <v>1.86541</v>
      </c>
      <c r="FN733">
        <v>1.86723</v>
      </c>
      <c r="FO733">
        <v>1.86981</v>
      </c>
      <c r="FP733">
        <v>1.86844</v>
      </c>
      <c r="FQ733">
        <v>1.86983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-0.615</v>
      </c>
      <c r="GF733">
        <v>-0.1003</v>
      </c>
      <c r="GG733">
        <v>-0.1033064219930839</v>
      </c>
      <c r="GH733">
        <v>-0.004537022431985212</v>
      </c>
      <c r="GI733">
        <v>-4.908062937983518E-08</v>
      </c>
      <c r="GJ733">
        <v>3.910711303994514E-11</v>
      </c>
      <c r="GK733">
        <v>-0.2870546096251863</v>
      </c>
      <c r="GL733">
        <v>-0.009891518599104251</v>
      </c>
      <c r="GM733">
        <v>0.001638881051047396</v>
      </c>
      <c r="GN733">
        <v>-3.548837374585308E-05</v>
      </c>
      <c r="GO733">
        <v>4</v>
      </c>
      <c r="GP733">
        <v>2428</v>
      </c>
      <c r="GQ733">
        <v>1</v>
      </c>
      <c r="GR733">
        <v>23</v>
      </c>
      <c r="GS733">
        <v>19.6</v>
      </c>
      <c r="GT733">
        <v>19.6</v>
      </c>
      <c r="GU733">
        <v>0.405273</v>
      </c>
      <c r="GV733">
        <v>2.26807</v>
      </c>
      <c r="GW733">
        <v>1.94702</v>
      </c>
      <c r="GX733">
        <v>2.82471</v>
      </c>
      <c r="GY733">
        <v>2.19482</v>
      </c>
      <c r="GZ733">
        <v>2.34375</v>
      </c>
      <c r="HA733">
        <v>31.8269</v>
      </c>
      <c r="HB733">
        <v>13.4929</v>
      </c>
      <c r="HC733">
        <v>18</v>
      </c>
      <c r="HD733">
        <v>512.747</v>
      </c>
      <c r="HE733">
        <v>592.765</v>
      </c>
      <c r="HF733">
        <v>18.944</v>
      </c>
      <c r="HG733">
        <v>24.7945</v>
      </c>
      <c r="HH733">
        <v>30</v>
      </c>
      <c r="HI733">
        <v>24.6425</v>
      </c>
      <c r="HJ733">
        <v>24.5407</v>
      </c>
      <c r="HK733">
        <v>8.10943</v>
      </c>
      <c r="HL733">
        <v>18.2836</v>
      </c>
      <c r="HM733">
        <v>45.7604</v>
      </c>
      <c r="HN733">
        <v>19.0134</v>
      </c>
      <c r="HO733">
        <v>65.78579999999999</v>
      </c>
      <c r="HP733">
        <v>16.0205</v>
      </c>
      <c r="HQ733">
        <v>100.849</v>
      </c>
      <c r="HR733">
        <v>100.818</v>
      </c>
    </row>
    <row r="734" spans="1:226">
      <c r="A734">
        <v>718</v>
      </c>
      <c r="B734">
        <v>1657651519</v>
      </c>
      <c r="C734">
        <v>11481.90000009537</v>
      </c>
      <c r="D734" t="s">
        <v>1802</v>
      </c>
      <c r="E734" t="s">
        <v>1803</v>
      </c>
      <c r="F734">
        <v>5</v>
      </c>
      <c r="G734" t="s">
        <v>1758</v>
      </c>
      <c r="H734" t="s">
        <v>354</v>
      </c>
      <c r="I734">
        <v>1657651511.214286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92.2214606893031</v>
      </c>
      <c r="AK734">
        <v>100.1539696969697</v>
      </c>
      <c r="AL734">
        <v>-3.149407807888296</v>
      </c>
      <c r="AM734">
        <v>64.34106770167016</v>
      </c>
      <c r="AN734">
        <f>(AP734 - AO734 + BO734*1E3/(8.314*(BQ734+273.15)) * AR734/BN734 * AQ734) * BN734/(100*BB734) * 1000/(1000 - AP734)</f>
        <v>0</v>
      </c>
      <c r="AO734">
        <v>15.97712736000001</v>
      </c>
      <c r="AP734">
        <v>20.92997575757575</v>
      </c>
      <c r="AQ734">
        <v>-0.000168311688310996</v>
      </c>
      <c r="AR734">
        <v>77.45999999999999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1657651511.214286</v>
      </c>
      <c r="BH734">
        <v>120.4049857142857</v>
      </c>
      <c r="BI734">
        <v>107.6001357142857</v>
      </c>
      <c r="BJ734">
        <v>20.94136071428572</v>
      </c>
      <c r="BK734">
        <v>15.98640714285715</v>
      </c>
      <c r="BL734">
        <v>121.0582964285714</v>
      </c>
      <c r="BM734">
        <v>21.04155357142857</v>
      </c>
      <c r="BN734">
        <v>499.9986785714286</v>
      </c>
      <c r="BO734">
        <v>68.13116428571429</v>
      </c>
      <c r="BP734">
        <v>0.1000043142857143</v>
      </c>
      <c r="BQ734">
        <v>23.15697142857143</v>
      </c>
      <c r="BR734">
        <v>22.89866071428571</v>
      </c>
      <c r="BS734">
        <v>999.9000000000002</v>
      </c>
      <c r="BT734">
        <v>0</v>
      </c>
      <c r="BU734">
        <v>0</v>
      </c>
      <c r="BV734">
        <v>10004.575</v>
      </c>
      <c r="BW734">
        <v>0</v>
      </c>
      <c r="BX734">
        <v>278.57725</v>
      </c>
      <c r="BY734">
        <v>12.80485</v>
      </c>
      <c r="BZ734">
        <v>122.9805357142857</v>
      </c>
      <c r="CA734">
        <v>109.3484892857143</v>
      </c>
      <c r="CB734">
        <v>4.954958928571429</v>
      </c>
      <c r="CC734">
        <v>107.6001357142857</v>
      </c>
      <c r="CD734">
        <v>15.98640714285715</v>
      </c>
      <c r="CE734">
        <v>1.426759642857143</v>
      </c>
      <c r="CF734">
        <v>1.0891725</v>
      </c>
      <c r="CG734">
        <v>12.20506428571428</v>
      </c>
      <c r="CH734">
        <v>8.167183571428572</v>
      </c>
      <c r="CI734">
        <v>1999.985</v>
      </c>
      <c r="CJ734">
        <v>0.9799988571428569</v>
      </c>
      <c r="CK734">
        <v>0.02000084285714286</v>
      </c>
      <c r="CL734">
        <v>0</v>
      </c>
      <c r="CM734">
        <v>2.386185714285715</v>
      </c>
      <c r="CN734">
        <v>0</v>
      </c>
      <c r="CO734">
        <v>13475.56785714286</v>
      </c>
      <c r="CP734">
        <v>16749.32142857143</v>
      </c>
      <c r="CQ734">
        <v>39.32789285714286</v>
      </c>
      <c r="CR734">
        <v>40.13139285714284</v>
      </c>
      <c r="CS734">
        <v>39.6135357142857</v>
      </c>
      <c r="CT734">
        <v>38.99528571428571</v>
      </c>
      <c r="CU734">
        <v>38.20949999999999</v>
      </c>
      <c r="CV734">
        <v>1959.983571428571</v>
      </c>
      <c r="CW734">
        <v>40.00142857142857</v>
      </c>
      <c r="CX734">
        <v>0</v>
      </c>
      <c r="CY734">
        <v>1657651519.2</v>
      </c>
      <c r="CZ734">
        <v>0</v>
      </c>
      <c r="DA734">
        <v>1657650340.6</v>
      </c>
      <c r="DB734" t="s">
        <v>1759</v>
      </c>
      <c r="DC734">
        <v>1657650335.6</v>
      </c>
      <c r="DD734">
        <v>1657650340.6</v>
      </c>
      <c r="DE734">
        <v>1</v>
      </c>
      <c r="DF734">
        <v>2.4</v>
      </c>
      <c r="DG734">
        <v>-0.047</v>
      </c>
      <c r="DH734">
        <v>-2.024</v>
      </c>
      <c r="DI734">
        <v>-0.16</v>
      </c>
      <c r="DJ734">
        <v>420</v>
      </c>
      <c r="DK734">
        <v>17</v>
      </c>
      <c r="DL734">
        <v>0.4</v>
      </c>
      <c r="DM734">
        <v>0.26</v>
      </c>
      <c r="DN734">
        <v>12.17958325</v>
      </c>
      <c r="DO734">
        <v>15.05092671669794</v>
      </c>
      <c r="DP734">
        <v>1.448367286442544</v>
      </c>
      <c r="DQ734">
        <v>0</v>
      </c>
      <c r="DR734">
        <v>4.9559975</v>
      </c>
      <c r="DS734">
        <v>-0.01019482176360452</v>
      </c>
      <c r="DT734">
        <v>0.002947231539937005</v>
      </c>
      <c r="DU734">
        <v>1</v>
      </c>
      <c r="DV734">
        <v>1</v>
      </c>
      <c r="DW734">
        <v>2</v>
      </c>
      <c r="DX734" t="s">
        <v>363</v>
      </c>
      <c r="DY734">
        <v>2.98536</v>
      </c>
      <c r="DZ734">
        <v>2.71562</v>
      </c>
      <c r="EA734">
        <v>0.0197178</v>
      </c>
      <c r="EB734">
        <v>0.0165187</v>
      </c>
      <c r="EC734">
        <v>0.0748186</v>
      </c>
      <c r="ED734">
        <v>0.0604424</v>
      </c>
      <c r="EE734">
        <v>31114.5</v>
      </c>
      <c r="EF734">
        <v>31343.5</v>
      </c>
      <c r="EG734">
        <v>29488.7</v>
      </c>
      <c r="EH734">
        <v>29466.5</v>
      </c>
      <c r="EI734">
        <v>36157.2</v>
      </c>
      <c r="EJ734">
        <v>36803.1</v>
      </c>
      <c r="EK734">
        <v>41542.8</v>
      </c>
      <c r="EL734">
        <v>41971</v>
      </c>
      <c r="EM734">
        <v>1.97375</v>
      </c>
      <c r="EN734">
        <v>2.15303</v>
      </c>
      <c r="EO734">
        <v>0.0570714</v>
      </c>
      <c r="EP734">
        <v>0</v>
      </c>
      <c r="EQ734">
        <v>21.9518</v>
      </c>
      <c r="ER734">
        <v>999.9</v>
      </c>
      <c r="ES734">
        <v>34.7</v>
      </c>
      <c r="ET734">
        <v>28.3</v>
      </c>
      <c r="EU734">
        <v>19.6695</v>
      </c>
      <c r="EV734">
        <v>57.2122</v>
      </c>
      <c r="EW734">
        <v>27.9087</v>
      </c>
      <c r="EX734">
        <v>2</v>
      </c>
      <c r="EY734">
        <v>-0.209553</v>
      </c>
      <c r="EZ734">
        <v>2.06027</v>
      </c>
      <c r="FA734">
        <v>20.3811</v>
      </c>
      <c r="FB734">
        <v>5.21684</v>
      </c>
      <c r="FC734">
        <v>12.0099</v>
      </c>
      <c r="FD734">
        <v>4.99015</v>
      </c>
      <c r="FE734">
        <v>3.28848</v>
      </c>
      <c r="FF734">
        <v>9999</v>
      </c>
      <c r="FG734">
        <v>9999</v>
      </c>
      <c r="FH734">
        <v>9999</v>
      </c>
      <c r="FI734">
        <v>150.8</v>
      </c>
      <c r="FJ734">
        <v>1.86691</v>
      </c>
      <c r="FK734">
        <v>1.86596</v>
      </c>
      <c r="FL734">
        <v>1.86553</v>
      </c>
      <c r="FM734">
        <v>1.86541</v>
      </c>
      <c r="FN734">
        <v>1.86723</v>
      </c>
      <c r="FO734">
        <v>1.86981</v>
      </c>
      <c r="FP734">
        <v>1.86844</v>
      </c>
      <c r="FQ734">
        <v>1.86983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-0.544</v>
      </c>
      <c r="GF734">
        <v>-0.1004</v>
      </c>
      <c r="GG734">
        <v>-0.1033064219930839</v>
      </c>
      <c r="GH734">
        <v>-0.004537022431985212</v>
      </c>
      <c r="GI734">
        <v>-4.908062937983518E-08</v>
      </c>
      <c r="GJ734">
        <v>3.910711303994514E-11</v>
      </c>
      <c r="GK734">
        <v>-0.2870546096251863</v>
      </c>
      <c r="GL734">
        <v>-0.009891518599104251</v>
      </c>
      <c r="GM734">
        <v>0.001638881051047396</v>
      </c>
      <c r="GN734">
        <v>-3.548837374585308E-05</v>
      </c>
      <c r="GO734">
        <v>4</v>
      </c>
      <c r="GP734">
        <v>2428</v>
      </c>
      <c r="GQ734">
        <v>1</v>
      </c>
      <c r="GR734">
        <v>23</v>
      </c>
      <c r="GS734">
        <v>19.7</v>
      </c>
      <c r="GT734">
        <v>19.6</v>
      </c>
      <c r="GU734">
        <v>0.361328</v>
      </c>
      <c r="GV734">
        <v>2.27173</v>
      </c>
      <c r="GW734">
        <v>1.94702</v>
      </c>
      <c r="GX734">
        <v>2.82349</v>
      </c>
      <c r="GY734">
        <v>2.19482</v>
      </c>
      <c r="GZ734">
        <v>2.34131</v>
      </c>
      <c r="HA734">
        <v>31.8269</v>
      </c>
      <c r="HB734">
        <v>13.4929</v>
      </c>
      <c r="HC734">
        <v>18</v>
      </c>
      <c r="HD734">
        <v>512.728</v>
      </c>
      <c r="HE734">
        <v>592.723</v>
      </c>
      <c r="HF734">
        <v>19.018</v>
      </c>
      <c r="HG734">
        <v>24.798</v>
      </c>
      <c r="HH734">
        <v>30</v>
      </c>
      <c r="HI734">
        <v>24.6457</v>
      </c>
      <c r="HJ734">
        <v>24.5437</v>
      </c>
      <c r="HK734">
        <v>7.14833</v>
      </c>
      <c r="HL734">
        <v>18.2836</v>
      </c>
      <c r="HM734">
        <v>45.7604</v>
      </c>
      <c r="HN734">
        <v>19.0874</v>
      </c>
      <c r="HO734">
        <v>52.429</v>
      </c>
      <c r="HP734">
        <v>16.0205</v>
      </c>
      <c r="HQ734">
        <v>100.85</v>
      </c>
      <c r="HR734">
        <v>100.819</v>
      </c>
    </row>
    <row r="735" spans="1:226">
      <c r="A735">
        <v>719</v>
      </c>
      <c r="B735">
        <v>1657651616</v>
      </c>
      <c r="C735">
        <v>11578.90000009537</v>
      </c>
      <c r="D735" t="s">
        <v>1804</v>
      </c>
      <c r="E735" t="s">
        <v>1805</v>
      </c>
      <c r="F735">
        <v>5</v>
      </c>
      <c r="G735" t="s">
        <v>1758</v>
      </c>
      <c r="H735" t="s">
        <v>354</v>
      </c>
      <c r="I735">
        <v>1657651608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426.8958438455755</v>
      </c>
      <c r="AK735">
        <v>405.6416121212121</v>
      </c>
      <c r="AL735">
        <v>0.0002293210909200556</v>
      </c>
      <c r="AM735">
        <v>64.34106770167016</v>
      </c>
      <c r="AN735">
        <f>(AP735 - AO735 + BO735*1E3/(8.314*(BQ735+273.15)) * AR735/BN735 * AQ735) * BN735/(100*BB735) * 1000/(1000 - AP735)</f>
        <v>0</v>
      </c>
      <c r="AO735">
        <v>15.94150721904763</v>
      </c>
      <c r="AP735">
        <v>21.02980242424241</v>
      </c>
      <c r="AQ735">
        <v>4.22236777715686E-05</v>
      </c>
      <c r="AR735">
        <v>77.45999999999999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1657651608</v>
      </c>
      <c r="BH735">
        <v>397.1362258064516</v>
      </c>
      <c r="BI735">
        <v>420.0928387096774</v>
      </c>
      <c r="BJ735">
        <v>21.01435161290323</v>
      </c>
      <c r="BK735">
        <v>15.94046129032258</v>
      </c>
      <c r="BL735">
        <v>399.0553870967742</v>
      </c>
      <c r="BM735">
        <v>21.11367096774194</v>
      </c>
      <c r="BN735">
        <v>499.9975483870967</v>
      </c>
      <c r="BO735">
        <v>68.11952903225807</v>
      </c>
      <c r="BP735">
        <v>0.09996350000000001</v>
      </c>
      <c r="BQ735">
        <v>23.31544516129032</v>
      </c>
      <c r="BR735">
        <v>22.96069032258065</v>
      </c>
      <c r="BS735">
        <v>999.9000000000003</v>
      </c>
      <c r="BT735">
        <v>0</v>
      </c>
      <c r="BU735">
        <v>0</v>
      </c>
      <c r="BV735">
        <v>10003.5064516129</v>
      </c>
      <c r="BW735">
        <v>0</v>
      </c>
      <c r="BX735">
        <v>279.8912903225807</v>
      </c>
      <c r="BY735">
        <v>-22.95662903225807</v>
      </c>
      <c r="BZ735">
        <v>405.6608064516129</v>
      </c>
      <c r="CA735">
        <v>426.8976774193548</v>
      </c>
      <c r="CB735">
        <v>5.073882580645161</v>
      </c>
      <c r="CC735">
        <v>420.0928387096774</v>
      </c>
      <c r="CD735">
        <v>15.94046129032258</v>
      </c>
      <c r="CE735">
        <v>1.431487419354839</v>
      </c>
      <c r="CF735">
        <v>1.085856774193549</v>
      </c>
      <c r="CG735">
        <v>12.25534516129032</v>
      </c>
      <c r="CH735">
        <v>8.122324193548387</v>
      </c>
      <c r="CI735">
        <v>2000.002903225806</v>
      </c>
      <c r="CJ735">
        <v>0.9800053870967738</v>
      </c>
      <c r="CK735">
        <v>0.01999491290322582</v>
      </c>
      <c r="CL735">
        <v>0</v>
      </c>
      <c r="CM735">
        <v>2.321387096774194</v>
      </c>
      <c r="CN735">
        <v>0</v>
      </c>
      <c r="CO735">
        <v>13663.74516129032</v>
      </c>
      <c r="CP735">
        <v>16749.51935483871</v>
      </c>
      <c r="CQ735">
        <v>38.50574193548385</v>
      </c>
      <c r="CR735">
        <v>39.29403225806452</v>
      </c>
      <c r="CS735">
        <v>38.82235483870968</v>
      </c>
      <c r="CT735">
        <v>38.22154838709676</v>
      </c>
      <c r="CU735">
        <v>37.4896129032258</v>
      </c>
      <c r="CV735">
        <v>1960.012903225806</v>
      </c>
      <c r="CW735">
        <v>39.99</v>
      </c>
      <c r="CX735">
        <v>0</v>
      </c>
      <c r="CY735">
        <v>1657651616.4</v>
      </c>
      <c r="CZ735">
        <v>0</v>
      </c>
      <c r="DA735">
        <v>1657650340.6</v>
      </c>
      <c r="DB735" t="s">
        <v>1759</v>
      </c>
      <c r="DC735">
        <v>1657650335.6</v>
      </c>
      <c r="DD735">
        <v>1657650340.6</v>
      </c>
      <c r="DE735">
        <v>1</v>
      </c>
      <c r="DF735">
        <v>2.4</v>
      </c>
      <c r="DG735">
        <v>-0.047</v>
      </c>
      <c r="DH735">
        <v>-2.024</v>
      </c>
      <c r="DI735">
        <v>-0.16</v>
      </c>
      <c r="DJ735">
        <v>420</v>
      </c>
      <c r="DK735">
        <v>17</v>
      </c>
      <c r="DL735">
        <v>0.4</v>
      </c>
      <c r="DM735">
        <v>0.26</v>
      </c>
      <c r="DN735">
        <v>-22.93052195121951</v>
      </c>
      <c r="DO735">
        <v>-0.5138487804878282</v>
      </c>
      <c r="DP735">
        <v>0.05802508083534955</v>
      </c>
      <c r="DQ735">
        <v>0</v>
      </c>
      <c r="DR735">
        <v>5.068605121951219</v>
      </c>
      <c r="DS735">
        <v>0.1123877351916371</v>
      </c>
      <c r="DT735">
        <v>0.01113865957735713</v>
      </c>
      <c r="DU735">
        <v>0</v>
      </c>
      <c r="DV735">
        <v>0</v>
      </c>
      <c r="DW735">
        <v>2</v>
      </c>
      <c r="DX735" t="s">
        <v>376</v>
      </c>
      <c r="DY735">
        <v>2.98518</v>
      </c>
      <c r="DZ735">
        <v>2.71558</v>
      </c>
      <c r="EA735">
        <v>0.06928520000000001</v>
      </c>
      <c r="EB735">
        <v>0.07137159999999999</v>
      </c>
      <c r="EC735">
        <v>0.07506640000000001</v>
      </c>
      <c r="ED735">
        <v>0.0603604</v>
      </c>
      <c r="EE735">
        <v>29546.3</v>
      </c>
      <c r="EF735">
        <v>29600.6</v>
      </c>
      <c r="EG735">
        <v>29493.6</v>
      </c>
      <c r="EH735">
        <v>29471.6</v>
      </c>
      <c r="EI735">
        <v>36153.9</v>
      </c>
      <c r="EJ735">
        <v>36814.4</v>
      </c>
      <c r="EK735">
        <v>41549.3</v>
      </c>
      <c r="EL735">
        <v>41979</v>
      </c>
      <c r="EM735">
        <v>1.97365</v>
      </c>
      <c r="EN735">
        <v>2.15535</v>
      </c>
      <c r="EO735">
        <v>0.082165</v>
      </c>
      <c r="EP735">
        <v>0</v>
      </c>
      <c r="EQ735">
        <v>21.6314</v>
      </c>
      <c r="ER735">
        <v>999.9</v>
      </c>
      <c r="ES735">
        <v>34.6</v>
      </c>
      <c r="ET735">
        <v>28.3</v>
      </c>
      <c r="EU735">
        <v>19.6149</v>
      </c>
      <c r="EV735">
        <v>57.2022</v>
      </c>
      <c r="EW735">
        <v>27.8405</v>
      </c>
      <c r="EX735">
        <v>2</v>
      </c>
      <c r="EY735">
        <v>-0.21672</v>
      </c>
      <c r="EZ735">
        <v>1.02892</v>
      </c>
      <c r="FA735">
        <v>20.3904</v>
      </c>
      <c r="FB735">
        <v>5.22313</v>
      </c>
      <c r="FC735">
        <v>12.0099</v>
      </c>
      <c r="FD735">
        <v>4.99035</v>
      </c>
      <c r="FE735">
        <v>3.2892</v>
      </c>
      <c r="FF735">
        <v>9999</v>
      </c>
      <c r="FG735">
        <v>9999</v>
      </c>
      <c r="FH735">
        <v>9999</v>
      </c>
      <c r="FI735">
        <v>150.8</v>
      </c>
      <c r="FJ735">
        <v>1.8669</v>
      </c>
      <c r="FK735">
        <v>1.86598</v>
      </c>
      <c r="FL735">
        <v>1.86552</v>
      </c>
      <c r="FM735">
        <v>1.8654</v>
      </c>
      <c r="FN735">
        <v>1.86722</v>
      </c>
      <c r="FO735">
        <v>1.86981</v>
      </c>
      <c r="FP735">
        <v>1.86844</v>
      </c>
      <c r="FQ735">
        <v>1.86983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-1.919</v>
      </c>
      <c r="GF735">
        <v>-0.09909999999999999</v>
      </c>
      <c r="GG735">
        <v>-0.1033064219930839</v>
      </c>
      <c r="GH735">
        <v>-0.004537022431985212</v>
      </c>
      <c r="GI735">
        <v>-4.908062937983518E-08</v>
      </c>
      <c r="GJ735">
        <v>3.910711303994514E-11</v>
      </c>
      <c r="GK735">
        <v>-0.2870546096251863</v>
      </c>
      <c r="GL735">
        <v>-0.009891518599104251</v>
      </c>
      <c r="GM735">
        <v>0.001638881051047396</v>
      </c>
      <c r="GN735">
        <v>-3.548837374585308E-05</v>
      </c>
      <c r="GO735">
        <v>4</v>
      </c>
      <c r="GP735">
        <v>2428</v>
      </c>
      <c r="GQ735">
        <v>1</v>
      </c>
      <c r="GR735">
        <v>23</v>
      </c>
      <c r="GS735">
        <v>21.3</v>
      </c>
      <c r="GT735">
        <v>21.3</v>
      </c>
      <c r="GU735">
        <v>1.32446</v>
      </c>
      <c r="GV735">
        <v>2.22656</v>
      </c>
      <c r="GW735">
        <v>1.94702</v>
      </c>
      <c r="GX735">
        <v>2.82471</v>
      </c>
      <c r="GY735">
        <v>2.19482</v>
      </c>
      <c r="GZ735">
        <v>2.34009</v>
      </c>
      <c r="HA735">
        <v>31.7173</v>
      </c>
      <c r="HB735">
        <v>13.4841</v>
      </c>
      <c r="HC735">
        <v>18</v>
      </c>
      <c r="HD735">
        <v>512.657</v>
      </c>
      <c r="HE735">
        <v>594.451</v>
      </c>
      <c r="HF735">
        <v>20.5599</v>
      </c>
      <c r="HG735">
        <v>24.7519</v>
      </c>
      <c r="HH735">
        <v>29.9995</v>
      </c>
      <c r="HI735">
        <v>24.6449</v>
      </c>
      <c r="HJ735">
        <v>24.5396</v>
      </c>
      <c r="HK735">
        <v>26.5087</v>
      </c>
      <c r="HL735">
        <v>17.7399</v>
      </c>
      <c r="HM735">
        <v>45.3885</v>
      </c>
      <c r="HN735">
        <v>20.5621</v>
      </c>
      <c r="HO735">
        <v>420.083</v>
      </c>
      <c r="HP735">
        <v>15.9298</v>
      </c>
      <c r="HQ735">
        <v>100.866</v>
      </c>
      <c r="HR735">
        <v>100.838</v>
      </c>
    </row>
    <row r="736" spans="1:226">
      <c r="A736">
        <v>720</v>
      </c>
      <c r="B736">
        <v>1657651621</v>
      </c>
      <c r="C736">
        <v>11583.90000009537</v>
      </c>
      <c r="D736" t="s">
        <v>1806</v>
      </c>
      <c r="E736" t="s">
        <v>1807</v>
      </c>
      <c r="F736">
        <v>5</v>
      </c>
      <c r="G736" t="s">
        <v>1758</v>
      </c>
      <c r="H736" t="s">
        <v>354</v>
      </c>
      <c r="I736">
        <v>1657651613.155172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427.1111180469591</v>
      </c>
      <c r="AK736">
        <v>405.6817090909091</v>
      </c>
      <c r="AL736">
        <v>0.02585397470115819</v>
      </c>
      <c r="AM736">
        <v>64.34106770167016</v>
      </c>
      <c r="AN736">
        <f>(AP736 - AO736 + BO736*1E3/(8.314*(BQ736+273.15)) * AR736/BN736 * AQ736) * BN736/(100*BB736) * 1000/(1000 - AP736)</f>
        <v>0</v>
      </c>
      <c r="AO736">
        <v>15.94035895619047</v>
      </c>
      <c r="AP736">
        <v>21.04082969696969</v>
      </c>
      <c r="AQ736">
        <v>4.234314574324097E-05</v>
      </c>
      <c r="AR736">
        <v>77.45999999999999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1657651613.155172</v>
      </c>
      <c r="BH736">
        <v>397.1093103448276</v>
      </c>
      <c r="BI736">
        <v>420.2883793103449</v>
      </c>
      <c r="BJ736">
        <v>21.02550344827586</v>
      </c>
      <c r="BK736">
        <v>15.94060689655172</v>
      </c>
      <c r="BL736">
        <v>399.0283448275862</v>
      </c>
      <c r="BM736">
        <v>21.1247</v>
      </c>
      <c r="BN736">
        <v>499.9801724137931</v>
      </c>
      <c r="BO736">
        <v>68.12086206896552</v>
      </c>
      <c r="BP736">
        <v>0.09993277586206893</v>
      </c>
      <c r="BQ736">
        <v>23.33151034482758</v>
      </c>
      <c r="BR736">
        <v>22.977</v>
      </c>
      <c r="BS736">
        <v>999.9000000000002</v>
      </c>
      <c r="BT736">
        <v>0</v>
      </c>
      <c r="BU736">
        <v>0</v>
      </c>
      <c r="BV736">
        <v>10005.51551724138</v>
      </c>
      <c r="BW736">
        <v>0</v>
      </c>
      <c r="BX736">
        <v>280.3756551724138</v>
      </c>
      <c r="BY736">
        <v>-23.17903793103449</v>
      </c>
      <c r="BZ736">
        <v>405.638</v>
      </c>
      <c r="CA736">
        <v>427.0964137931035</v>
      </c>
      <c r="CB736">
        <v>5.084892413793104</v>
      </c>
      <c r="CC736">
        <v>420.2883793103449</v>
      </c>
      <c r="CD736">
        <v>15.94060689655172</v>
      </c>
      <c r="CE736">
        <v>1.432274827586207</v>
      </c>
      <c r="CF736">
        <v>1.085887931034483</v>
      </c>
      <c r="CG736">
        <v>12.26371724137931</v>
      </c>
      <c r="CH736">
        <v>8.122748275862067</v>
      </c>
      <c r="CI736">
        <v>2000.00551724138</v>
      </c>
      <c r="CJ736">
        <v>0.9800051034482755</v>
      </c>
      <c r="CK736">
        <v>0.01999519655172414</v>
      </c>
      <c r="CL736">
        <v>0</v>
      </c>
      <c r="CM736">
        <v>2.370248275862068</v>
      </c>
      <c r="CN736">
        <v>0</v>
      </c>
      <c r="CO736">
        <v>13685.08275862069</v>
      </c>
      <c r="CP736">
        <v>16749.5275862069</v>
      </c>
      <c r="CQ736">
        <v>38.46306896551723</v>
      </c>
      <c r="CR736">
        <v>39.2626896551724</v>
      </c>
      <c r="CS736">
        <v>38.77124137931034</v>
      </c>
      <c r="CT736">
        <v>38.18720689655173</v>
      </c>
      <c r="CU736">
        <v>37.45437931034483</v>
      </c>
      <c r="CV736">
        <v>1960.015517241379</v>
      </c>
      <c r="CW736">
        <v>39.99</v>
      </c>
      <c r="CX736">
        <v>0</v>
      </c>
      <c r="CY736">
        <v>1657651621.2</v>
      </c>
      <c r="CZ736">
        <v>0</v>
      </c>
      <c r="DA736">
        <v>1657650340.6</v>
      </c>
      <c r="DB736" t="s">
        <v>1759</v>
      </c>
      <c r="DC736">
        <v>1657650335.6</v>
      </c>
      <c r="DD736">
        <v>1657650340.6</v>
      </c>
      <c r="DE736">
        <v>1</v>
      </c>
      <c r="DF736">
        <v>2.4</v>
      </c>
      <c r="DG736">
        <v>-0.047</v>
      </c>
      <c r="DH736">
        <v>-2.024</v>
      </c>
      <c r="DI736">
        <v>-0.16</v>
      </c>
      <c r="DJ736">
        <v>420</v>
      </c>
      <c r="DK736">
        <v>17</v>
      </c>
      <c r="DL736">
        <v>0.4</v>
      </c>
      <c r="DM736">
        <v>0.26</v>
      </c>
      <c r="DN736">
        <v>-23.10934</v>
      </c>
      <c r="DO736">
        <v>-2.611807879924898</v>
      </c>
      <c r="DP736">
        <v>0.4154953073140538</v>
      </c>
      <c r="DQ736">
        <v>0</v>
      </c>
      <c r="DR736">
        <v>5.07987825</v>
      </c>
      <c r="DS736">
        <v>0.12902870544089</v>
      </c>
      <c r="DT736">
        <v>0.01244973571757654</v>
      </c>
      <c r="DU736">
        <v>0</v>
      </c>
      <c r="DV736">
        <v>0</v>
      </c>
      <c r="DW736">
        <v>2</v>
      </c>
      <c r="DX736" t="s">
        <v>376</v>
      </c>
      <c r="DY736">
        <v>2.98539</v>
      </c>
      <c r="DZ736">
        <v>2.71561</v>
      </c>
      <c r="EA736">
        <v>0.0693061</v>
      </c>
      <c r="EB736">
        <v>0.0717281</v>
      </c>
      <c r="EC736">
        <v>0.0750927</v>
      </c>
      <c r="ED736">
        <v>0.0603535</v>
      </c>
      <c r="EE736">
        <v>29545.5</v>
      </c>
      <c r="EF736">
        <v>29590</v>
      </c>
      <c r="EG736">
        <v>29493.4</v>
      </c>
      <c r="EH736">
        <v>29472.4</v>
      </c>
      <c r="EI736">
        <v>36152.8</v>
      </c>
      <c r="EJ736">
        <v>36815.6</v>
      </c>
      <c r="EK736">
        <v>41549.2</v>
      </c>
      <c r="EL736">
        <v>41980</v>
      </c>
      <c r="EM736">
        <v>1.97395</v>
      </c>
      <c r="EN736">
        <v>2.15527</v>
      </c>
      <c r="EO736">
        <v>0.08329</v>
      </c>
      <c r="EP736">
        <v>0</v>
      </c>
      <c r="EQ736">
        <v>21.626</v>
      </c>
      <c r="ER736">
        <v>999.9</v>
      </c>
      <c r="ES736">
        <v>34.6</v>
      </c>
      <c r="ET736">
        <v>28.3</v>
      </c>
      <c r="EU736">
        <v>19.6127</v>
      </c>
      <c r="EV736">
        <v>57.3322</v>
      </c>
      <c r="EW736">
        <v>27.9367</v>
      </c>
      <c r="EX736">
        <v>2</v>
      </c>
      <c r="EY736">
        <v>-0.217299</v>
      </c>
      <c r="EZ736">
        <v>1.07533</v>
      </c>
      <c r="FA736">
        <v>20.3895</v>
      </c>
      <c r="FB736">
        <v>5.21834</v>
      </c>
      <c r="FC736">
        <v>12.0099</v>
      </c>
      <c r="FD736">
        <v>4.9894</v>
      </c>
      <c r="FE736">
        <v>3.28848</v>
      </c>
      <c r="FF736">
        <v>9999</v>
      </c>
      <c r="FG736">
        <v>9999</v>
      </c>
      <c r="FH736">
        <v>9999</v>
      </c>
      <c r="FI736">
        <v>150.8</v>
      </c>
      <c r="FJ736">
        <v>1.86691</v>
      </c>
      <c r="FK736">
        <v>1.86595</v>
      </c>
      <c r="FL736">
        <v>1.86551</v>
      </c>
      <c r="FM736">
        <v>1.86541</v>
      </c>
      <c r="FN736">
        <v>1.86722</v>
      </c>
      <c r="FO736">
        <v>1.86981</v>
      </c>
      <c r="FP736">
        <v>1.86844</v>
      </c>
      <c r="FQ736">
        <v>1.86983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-1.919</v>
      </c>
      <c r="GF736">
        <v>-0.099</v>
      </c>
      <c r="GG736">
        <v>-0.1033064219930839</v>
      </c>
      <c r="GH736">
        <v>-0.004537022431985212</v>
      </c>
      <c r="GI736">
        <v>-4.908062937983518E-08</v>
      </c>
      <c r="GJ736">
        <v>3.910711303994514E-11</v>
      </c>
      <c r="GK736">
        <v>-0.2870546096251863</v>
      </c>
      <c r="GL736">
        <v>-0.009891518599104251</v>
      </c>
      <c r="GM736">
        <v>0.001638881051047396</v>
      </c>
      <c r="GN736">
        <v>-3.548837374585308E-05</v>
      </c>
      <c r="GO736">
        <v>4</v>
      </c>
      <c r="GP736">
        <v>2428</v>
      </c>
      <c r="GQ736">
        <v>1</v>
      </c>
      <c r="GR736">
        <v>23</v>
      </c>
      <c r="GS736">
        <v>21.4</v>
      </c>
      <c r="GT736">
        <v>21.3</v>
      </c>
      <c r="GU736">
        <v>1.34766</v>
      </c>
      <c r="GV736">
        <v>2.22534</v>
      </c>
      <c r="GW736">
        <v>1.94702</v>
      </c>
      <c r="GX736">
        <v>2.82349</v>
      </c>
      <c r="GY736">
        <v>2.19482</v>
      </c>
      <c r="GZ736">
        <v>2.34253</v>
      </c>
      <c r="HA736">
        <v>31.7392</v>
      </c>
      <c r="HB736">
        <v>13.4753</v>
      </c>
      <c r="HC736">
        <v>18</v>
      </c>
      <c r="HD736">
        <v>512.817</v>
      </c>
      <c r="HE736">
        <v>594.361</v>
      </c>
      <c r="HF736">
        <v>20.5769</v>
      </c>
      <c r="HG736">
        <v>24.7448</v>
      </c>
      <c r="HH736">
        <v>29.9995</v>
      </c>
      <c r="HI736">
        <v>24.6413</v>
      </c>
      <c r="HJ736">
        <v>24.5366</v>
      </c>
      <c r="HK736">
        <v>27.0182</v>
      </c>
      <c r="HL736">
        <v>17.7399</v>
      </c>
      <c r="HM736">
        <v>45.3885</v>
      </c>
      <c r="HN736">
        <v>20.5726</v>
      </c>
      <c r="HO736">
        <v>440.128</v>
      </c>
      <c r="HP736">
        <v>15.9298</v>
      </c>
      <c r="HQ736">
        <v>100.866</v>
      </c>
      <c r="HR736">
        <v>100.84</v>
      </c>
    </row>
    <row r="737" spans="1:226">
      <c r="A737">
        <v>721</v>
      </c>
      <c r="B737">
        <v>1657651626</v>
      </c>
      <c r="C737">
        <v>11588.90000009537</v>
      </c>
      <c r="D737" t="s">
        <v>1808</v>
      </c>
      <c r="E737" t="s">
        <v>1809</v>
      </c>
      <c r="F737">
        <v>5</v>
      </c>
      <c r="G737" t="s">
        <v>1758</v>
      </c>
      <c r="H737" t="s">
        <v>354</v>
      </c>
      <c r="I737">
        <v>1657651618.232143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434.206832704091</v>
      </c>
      <c r="AK737">
        <v>409.4095151515151</v>
      </c>
      <c r="AL737">
        <v>0.9797929807107981</v>
      </c>
      <c r="AM737">
        <v>64.34106770167016</v>
      </c>
      <c r="AN737">
        <f>(AP737 - AO737 + BO737*1E3/(8.314*(BQ737+273.15)) * AR737/BN737 * AQ737) * BN737/(100*BB737) * 1000/(1000 - AP737)</f>
        <v>0</v>
      </c>
      <c r="AO737">
        <v>15.93764982857144</v>
      </c>
      <c r="AP737">
        <v>21.04545454545454</v>
      </c>
      <c r="AQ737">
        <v>4.585558441513947E-06</v>
      </c>
      <c r="AR737">
        <v>77.45999999999999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1657651618.232143</v>
      </c>
      <c r="BH737">
        <v>397.65</v>
      </c>
      <c r="BI737">
        <v>422.7915714285714</v>
      </c>
      <c r="BJ737">
        <v>21.03517857142857</v>
      </c>
      <c r="BK737">
        <v>15.939625</v>
      </c>
      <c r="BL737">
        <v>399.5714285714285</v>
      </c>
      <c r="BM737">
        <v>21.13426428571428</v>
      </c>
      <c r="BN737">
        <v>499.9695</v>
      </c>
      <c r="BO737">
        <v>68.12193571428571</v>
      </c>
      <c r="BP737">
        <v>0.09990590714285716</v>
      </c>
      <c r="BQ737">
        <v>23.34504642857143</v>
      </c>
      <c r="BR737">
        <v>22.98931785714285</v>
      </c>
      <c r="BS737">
        <v>999.9000000000002</v>
      </c>
      <c r="BT737">
        <v>0</v>
      </c>
      <c r="BU737">
        <v>0</v>
      </c>
      <c r="BV737">
        <v>10008.41785714286</v>
      </c>
      <c r="BW737">
        <v>0</v>
      </c>
      <c r="BX737">
        <v>281.3470357142857</v>
      </c>
      <c r="BY737">
        <v>-25.14153214285714</v>
      </c>
      <c r="BZ737">
        <v>406.1943214285714</v>
      </c>
      <c r="CA737">
        <v>429.63975</v>
      </c>
      <c r="CB737">
        <v>5.095552142857143</v>
      </c>
      <c r="CC737">
        <v>422.7915714285714</v>
      </c>
      <c r="CD737">
        <v>15.939625</v>
      </c>
      <c r="CE737">
        <v>1.432956428571429</v>
      </c>
      <c r="CF737">
        <v>1.085837857142857</v>
      </c>
      <c r="CG737">
        <v>12.27095714285714</v>
      </c>
      <c r="CH737">
        <v>8.122071428571427</v>
      </c>
      <c r="CI737">
        <v>2000.008571428571</v>
      </c>
      <c r="CJ737">
        <v>0.9800046785714284</v>
      </c>
      <c r="CK737">
        <v>0.01999562142857144</v>
      </c>
      <c r="CL737">
        <v>0</v>
      </c>
      <c r="CM737">
        <v>2.403378571428572</v>
      </c>
      <c r="CN737">
        <v>0</v>
      </c>
      <c r="CO737">
        <v>13705.16785714286</v>
      </c>
      <c r="CP737">
        <v>16749.54642857143</v>
      </c>
      <c r="CQ737">
        <v>38.42378571428571</v>
      </c>
      <c r="CR737">
        <v>39.22075</v>
      </c>
      <c r="CS737">
        <v>38.72960714285714</v>
      </c>
      <c r="CT737">
        <v>38.15378571428572</v>
      </c>
      <c r="CU737">
        <v>37.41707142857143</v>
      </c>
      <c r="CV737">
        <v>1960.018571428571</v>
      </c>
      <c r="CW737">
        <v>39.99</v>
      </c>
      <c r="CX737">
        <v>0</v>
      </c>
      <c r="CY737">
        <v>1657651626</v>
      </c>
      <c r="CZ737">
        <v>0</v>
      </c>
      <c r="DA737">
        <v>1657650340.6</v>
      </c>
      <c r="DB737" t="s">
        <v>1759</v>
      </c>
      <c r="DC737">
        <v>1657650335.6</v>
      </c>
      <c r="DD737">
        <v>1657650340.6</v>
      </c>
      <c r="DE737">
        <v>1</v>
      </c>
      <c r="DF737">
        <v>2.4</v>
      </c>
      <c r="DG737">
        <v>-0.047</v>
      </c>
      <c r="DH737">
        <v>-2.024</v>
      </c>
      <c r="DI737">
        <v>-0.16</v>
      </c>
      <c r="DJ737">
        <v>420</v>
      </c>
      <c r="DK737">
        <v>17</v>
      </c>
      <c r="DL737">
        <v>0.4</v>
      </c>
      <c r="DM737">
        <v>0.26</v>
      </c>
      <c r="DN737">
        <v>-24.30745609756097</v>
      </c>
      <c r="DO737">
        <v>-18.29475052264807</v>
      </c>
      <c r="DP737">
        <v>2.346102429931633</v>
      </c>
      <c r="DQ737">
        <v>0</v>
      </c>
      <c r="DR737">
        <v>5.088694390243902</v>
      </c>
      <c r="DS737">
        <v>0.1271138675958225</v>
      </c>
      <c r="DT737">
        <v>0.01258047462146674</v>
      </c>
      <c r="DU737">
        <v>0</v>
      </c>
      <c r="DV737">
        <v>0</v>
      </c>
      <c r="DW737">
        <v>2</v>
      </c>
      <c r="DX737" t="s">
        <v>376</v>
      </c>
      <c r="DY737">
        <v>2.98546</v>
      </c>
      <c r="DZ737">
        <v>2.71581</v>
      </c>
      <c r="EA737">
        <v>0.0698761</v>
      </c>
      <c r="EB737">
        <v>0.0731275</v>
      </c>
      <c r="EC737">
        <v>0.07510849999999999</v>
      </c>
      <c r="ED737">
        <v>0.0603507</v>
      </c>
      <c r="EE737">
        <v>29527.8</v>
      </c>
      <c r="EF737">
        <v>29545.2</v>
      </c>
      <c r="EG737">
        <v>29493.7</v>
      </c>
      <c r="EH737">
        <v>29472.1</v>
      </c>
      <c r="EI737">
        <v>36152.3</v>
      </c>
      <c r="EJ737">
        <v>36815.5</v>
      </c>
      <c r="EK737">
        <v>41549.4</v>
      </c>
      <c r="EL737">
        <v>41979.7</v>
      </c>
      <c r="EM737">
        <v>1.97415</v>
      </c>
      <c r="EN737">
        <v>2.15523</v>
      </c>
      <c r="EO737">
        <v>0.0832975</v>
      </c>
      <c r="EP737">
        <v>0</v>
      </c>
      <c r="EQ737">
        <v>21.6209</v>
      </c>
      <c r="ER737">
        <v>999.9</v>
      </c>
      <c r="ES737">
        <v>34.6</v>
      </c>
      <c r="ET737">
        <v>28.3</v>
      </c>
      <c r="EU737">
        <v>19.6128</v>
      </c>
      <c r="EV737">
        <v>57.0422</v>
      </c>
      <c r="EW737">
        <v>27.8325</v>
      </c>
      <c r="EX737">
        <v>2</v>
      </c>
      <c r="EY737">
        <v>-0.217749</v>
      </c>
      <c r="EZ737">
        <v>1.12229</v>
      </c>
      <c r="FA737">
        <v>20.3892</v>
      </c>
      <c r="FB737">
        <v>5.21834</v>
      </c>
      <c r="FC737">
        <v>12.0099</v>
      </c>
      <c r="FD737">
        <v>4.98945</v>
      </c>
      <c r="FE737">
        <v>3.2885</v>
      </c>
      <c r="FF737">
        <v>9999</v>
      </c>
      <c r="FG737">
        <v>9999</v>
      </c>
      <c r="FH737">
        <v>9999</v>
      </c>
      <c r="FI737">
        <v>150.8</v>
      </c>
      <c r="FJ737">
        <v>1.86691</v>
      </c>
      <c r="FK737">
        <v>1.86596</v>
      </c>
      <c r="FL737">
        <v>1.86549</v>
      </c>
      <c r="FM737">
        <v>1.8654</v>
      </c>
      <c r="FN737">
        <v>1.86722</v>
      </c>
      <c r="FO737">
        <v>1.86981</v>
      </c>
      <c r="FP737">
        <v>1.86844</v>
      </c>
      <c r="FQ737">
        <v>1.86983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-1.939</v>
      </c>
      <c r="GF737">
        <v>-0.099</v>
      </c>
      <c r="GG737">
        <v>-0.1033064219930839</v>
      </c>
      <c r="GH737">
        <v>-0.004537022431985212</v>
      </c>
      <c r="GI737">
        <v>-4.908062937983518E-08</v>
      </c>
      <c r="GJ737">
        <v>3.910711303994514E-11</v>
      </c>
      <c r="GK737">
        <v>-0.2870546096251863</v>
      </c>
      <c r="GL737">
        <v>-0.009891518599104251</v>
      </c>
      <c r="GM737">
        <v>0.001638881051047396</v>
      </c>
      <c r="GN737">
        <v>-3.548837374585308E-05</v>
      </c>
      <c r="GO737">
        <v>4</v>
      </c>
      <c r="GP737">
        <v>2428</v>
      </c>
      <c r="GQ737">
        <v>1</v>
      </c>
      <c r="GR737">
        <v>23</v>
      </c>
      <c r="GS737">
        <v>21.5</v>
      </c>
      <c r="GT737">
        <v>21.4</v>
      </c>
      <c r="GU737">
        <v>1.38184</v>
      </c>
      <c r="GV737">
        <v>2.22656</v>
      </c>
      <c r="GW737">
        <v>1.94702</v>
      </c>
      <c r="GX737">
        <v>2.82349</v>
      </c>
      <c r="GY737">
        <v>2.19482</v>
      </c>
      <c r="GZ737">
        <v>2.34253</v>
      </c>
      <c r="HA737">
        <v>31.7173</v>
      </c>
      <c r="HB737">
        <v>13.4753</v>
      </c>
      <c r="HC737">
        <v>18</v>
      </c>
      <c r="HD737">
        <v>512.9160000000001</v>
      </c>
      <c r="HE737">
        <v>594.294</v>
      </c>
      <c r="HF737">
        <v>20.5821</v>
      </c>
      <c r="HG737">
        <v>24.7378</v>
      </c>
      <c r="HH737">
        <v>29.9996</v>
      </c>
      <c r="HI737">
        <v>24.6381</v>
      </c>
      <c r="HJ737">
        <v>24.534</v>
      </c>
      <c r="HK737">
        <v>27.6645</v>
      </c>
      <c r="HL737">
        <v>17.7399</v>
      </c>
      <c r="HM737">
        <v>45.3885</v>
      </c>
      <c r="HN737">
        <v>20.5738</v>
      </c>
      <c r="HO737">
        <v>453.492</v>
      </c>
      <c r="HP737">
        <v>15.9298</v>
      </c>
      <c r="HQ737">
        <v>100.866</v>
      </c>
      <c r="HR737">
        <v>100.839</v>
      </c>
    </row>
    <row r="738" spans="1:226">
      <c r="A738">
        <v>722</v>
      </c>
      <c r="B738">
        <v>1657651631</v>
      </c>
      <c r="C738">
        <v>11593.90000009537</v>
      </c>
      <c r="D738" t="s">
        <v>1810</v>
      </c>
      <c r="E738" t="s">
        <v>1811</v>
      </c>
      <c r="F738">
        <v>5</v>
      </c>
      <c r="G738" t="s">
        <v>1758</v>
      </c>
      <c r="H738" t="s">
        <v>354</v>
      </c>
      <c r="I738">
        <v>1657651623.5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447.2422017493706</v>
      </c>
      <c r="AK738">
        <v>418.4218000000002</v>
      </c>
      <c r="AL738">
        <v>1.970088186084333</v>
      </c>
      <c r="AM738">
        <v>64.34106770167016</v>
      </c>
      <c r="AN738">
        <f>(AP738 - AO738 + BO738*1E3/(8.314*(BQ738+273.15)) * AR738/BN738 * AQ738) * BN738/(100*BB738) * 1000/(1000 - AP738)</f>
        <v>0</v>
      </c>
      <c r="AO738">
        <v>15.93550734857143</v>
      </c>
      <c r="AP738">
        <v>21.05158242424242</v>
      </c>
      <c r="AQ738">
        <v>1.607112887114458E-05</v>
      </c>
      <c r="AR738">
        <v>77.45999999999999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1657651623.5</v>
      </c>
      <c r="BH738">
        <v>400.5402962962963</v>
      </c>
      <c r="BI738">
        <v>429.7762592592592</v>
      </c>
      <c r="BJ738">
        <v>21.04303703703704</v>
      </c>
      <c r="BK738">
        <v>15.93680740740741</v>
      </c>
      <c r="BL738">
        <v>402.4749999999999</v>
      </c>
      <c r="BM738">
        <v>21.14204444444444</v>
      </c>
      <c r="BN738">
        <v>499.9799629629629</v>
      </c>
      <c r="BO738">
        <v>68.12408148148148</v>
      </c>
      <c r="BP738">
        <v>0.09995201481481482</v>
      </c>
      <c r="BQ738">
        <v>23.35801851851852</v>
      </c>
      <c r="BR738">
        <v>22.99318518518519</v>
      </c>
      <c r="BS738">
        <v>999.9000000000001</v>
      </c>
      <c r="BT738">
        <v>0</v>
      </c>
      <c r="BU738">
        <v>0</v>
      </c>
      <c r="BV738">
        <v>10005.35185185185</v>
      </c>
      <c r="BW738">
        <v>0</v>
      </c>
      <c r="BX738">
        <v>282.6509629629629</v>
      </c>
      <c r="BY738">
        <v>-29.23584814814814</v>
      </c>
      <c r="BZ738">
        <v>409.150111111111</v>
      </c>
      <c r="CA738">
        <v>436.7362962962962</v>
      </c>
      <c r="CB738">
        <v>5.10623962962963</v>
      </c>
      <c r="CC738">
        <v>429.7762592592592</v>
      </c>
      <c r="CD738">
        <v>15.93680740740741</v>
      </c>
      <c r="CE738">
        <v>1.433536666666667</v>
      </c>
      <c r="CF738">
        <v>1.085679629629629</v>
      </c>
      <c r="CG738">
        <v>12.27712222222222</v>
      </c>
      <c r="CH738">
        <v>8.119929259259258</v>
      </c>
      <c r="CI738">
        <v>2000.018888888889</v>
      </c>
      <c r="CJ738">
        <v>0.9800041111111111</v>
      </c>
      <c r="CK738">
        <v>0.01999618888888889</v>
      </c>
      <c r="CL738">
        <v>0</v>
      </c>
      <c r="CM738">
        <v>2.433088888888889</v>
      </c>
      <c r="CN738">
        <v>0</v>
      </c>
      <c r="CO738">
        <v>13727.7037037037</v>
      </c>
      <c r="CP738">
        <v>16749.62592592593</v>
      </c>
      <c r="CQ738">
        <v>38.39329629629629</v>
      </c>
      <c r="CR738">
        <v>39.178</v>
      </c>
      <c r="CS738">
        <v>38.68488888888889</v>
      </c>
      <c r="CT738">
        <v>38.11555555555555</v>
      </c>
      <c r="CU738">
        <v>37.38166666666667</v>
      </c>
      <c r="CV738">
        <v>1960.028518518519</v>
      </c>
      <c r="CW738">
        <v>39.99037037037037</v>
      </c>
      <c r="CX738">
        <v>0</v>
      </c>
      <c r="CY738">
        <v>1657651631.4</v>
      </c>
      <c r="CZ738">
        <v>0</v>
      </c>
      <c r="DA738">
        <v>1657650340.6</v>
      </c>
      <c r="DB738" t="s">
        <v>1759</v>
      </c>
      <c r="DC738">
        <v>1657650335.6</v>
      </c>
      <c r="DD738">
        <v>1657650340.6</v>
      </c>
      <c r="DE738">
        <v>1</v>
      </c>
      <c r="DF738">
        <v>2.4</v>
      </c>
      <c r="DG738">
        <v>-0.047</v>
      </c>
      <c r="DH738">
        <v>-2.024</v>
      </c>
      <c r="DI738">
        <v>-0.16</v>
      </c>
      <c r="DJ738">
        <v>420</v>
      </c>
      <c r="DK738">
        <v>17</v>
      </c>
      <c r="DL738">
        <v>0.4</v>
      </c>
      <c r="DM738">
        <v>0.26</v>
      </c>
      <c r="DN738">
        <v>-27.0534243902439</v>
      </c>
      <c r="DO738">
        <v>-44.23378327526135</v>
      </c>
      <c r="DP738">
        <v>4.703697932518704</v>
      </c>
      <c r="DQ738">
        <v>0</v>
      </c>
      <c r="DR738">
        <v>5.09889512195122</v>
      </c>
      <c r="DS738">
        <v>0.1205101045296173</v>
      </c>
      <c r="DT738">
        <v>0.01194404354499091</v>
      </c>
      <c r="DU738">
        <v>0</v>
      </c>
      <c r="DV738">
        <v>0</v>
      </c>
      <c r="DW738">
        <v>2</v>
      </c>
      <c r="DX738" t="s">
        <v>376</v>
      </c>
      <c r="DY738">
        <v>2.98545</v>
      </c>
      <c r="DZ738">
        <v>2.71564</v>
      </c>
      <c r="EA738">
        <v>0.07111580000000001</v>
      </c>
      <c r="EB738">
        <v>0.0749592</v>
      </c>
      <c r="EC738">
        <v>0.0751281</v>
      </c>
      <c r="ED738">
        <v>0.0603349</v>
      </c>
      <c r="EE738">
        <v>29488.7</v>
      </c>
      <c r="EF738">
        <v>29487.2</v>
      </c>
      <c r="EG738">
        <v>29494</v>
      </c>
      <c r="EH738">
        <v>29472.5</v>
      </c>
      <c r="EI738">
        <v>36152.2</v>
      </c>
      <c r="EJ738">
        <v>36816.5</v>
      </c>
      <c r="EK738">
        <v>41550.2</v>
      </c>
      <c r="EL738">
        <v>41980.1</v>
      </c>
      <c r="EM738">
        <v>1.97405</v>
      </c>
      <c r="EN738">
        <v>2.15565</v>
      </c>
      <c r="EO738">
        <v>0.0837073</v>
      </c>
      <c r="EP738">
        <v>0</v>
      </c>
      <c r="EQ738">
        <v>21.6158</v>
      </c>
      <c r="ER738">
        <v>999.9</v>
      </c>
      <c r="ES738">
        <v>34.6</v>
      </c>
      <c r="ET738">
        <v>28.3</v>
      </c>
      <c r="EU738">
        <v>19.61</v>
      </c>
      <c r="EV738">
        <v>56.9622</v>
      </c>
      <c r="EW738">
        <v>27.9087</v>
      </c>
      <c r="EX738">
        <v>2</v>
      </c>
      <c r="EY738">
        <v>-0.218145</v>
      </c>
      <c r="EZ738">
        <v>1.12612</v>
      </c>
      <c r="FA738">
        <v>20.3891</v>
      </c>
      <c r="FB738">
        <v>5.21819</v>
      </c>
      <c r="FC738">
        <v>12.0099</v>
      </c>
      <c r="FD738">
        <v>4.9893</v>
      </c>
      <c r="FE738">
        <v>3.28842</v>
      </c>
      <c r="FF738">
        <v>9999</v>
      </c>
      <c r="FG738">
        <v>9999</v>
      </c>
      <c r="FH738">
        <v>9999</v>
      </c>
      <c r="FI738">
        <v>150.8</v>
      </c>
      <c r="FJ738">
        <v>1.86691</v>
      </c>
      <c r="FK738">
        <v>1.86598</v>
      </c>
      <c r="FL738">
        <v>1.86548</v>
      </c>
      <c r="FM738">
        <v>1.86539</v>
      </c>
      <c r="FN738">
        <v>1.86722</v>
      </c>
      <c r="FO738">
        <v>1.86981</v>
      </c>
      <c r="FP738">
        <v>1.86844</v>
      </c>
      <c r="FQ738">
        <v>1.86982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-1.981</v>
      </c>
      <c r="GF738">
        <v>-0.0989</v>
      </c>
      <c r="GG738">
        <v>-0.1033064219930839</v>
      </c>
      <c r="GH738">
        <v>-0.004537022431985212</v>
      </c>
      <c r="GI738">
        <v>-4.908062937983518E-08</v>
      </c>
      <c r="GJ738">
        <v>3.910711303994514E-11</v>
      </c>
      <c r="GK738">
        <v>-0.2870546096251863</v>
      </c>
      <c r="GL738">
        <v>-0.009891518599104251</v>
      </c>
      <c r="GM738">
        <v>0.001638881051047396</v>
      </c>
      <c r="GN738">
        <v>-3.548837374585308E-05</v>
      </c>
      <c r="GO738">
        <v>4</v>
      </c>
      <c r="GP738">
        <v>2428</v>
      </c>
      <c r="GQ738">
        <v>1</v>
      </c>
      <c r="GR738">
        <v>23</v>
      </c>
      <c r="GS738">
        <v>21.6</v>
      </c>
      <c r="GT738">
        <v>21.5</v>
      </c>
      <c r="GU738">
        <v>1.42212</v>
      </c>
      <c r="GV738">
        <v>2.22168</v>
      </c>
      <c r="GW738">
        <v>1.94702</v>
      </c>
      <c r="GX738">
        <v>2.82471</v>
      </c>
      <c r="GY738">
        <v>2.19482</v>
      </c>
      <c r="GZ738">
        <v>2.34375</v>
      </c>
      <c r="HA738">
        <v>31.7173</v>
      </c>
      <c r="HB738">
        <v>13.4753</v>
      </c>
      <c r="HC738">
        <v>18</v>
      </c>
      <c r="HD738">
        <v>512.819</v>
      </c>
      <c r="HE738">
        <v>594.579</v>
      </c>
      <c r="HF738">
        <v>20.5807</v>
      </c>
      <c r="HG738">
        <v>24.73</v>
      </c>
      <c r="HH738">
        <v>29.9996</v>
      </c>
      <c r="HI738">
        <v>24.6345</v>
      </c>
      <c r="HJ738">
        <v>24.5305</v>
      </c>
      <c r="HK738">
        <v>28.4687</v>
      </c>
      <c r="HL738">
        <v>17.7399</v>
      </c>
      <c r="HM738">
        <v>45.3885</v>
      </c>
      <c r="HN738">
        <v>20.5789</v>
      </c>
      <c r="HO738">
        <v>473.528</v>
      </c>
      <c r="HP738">
        <v>15.9684</v>
      </c>
      <c r="HQ738">
        <v>100.868</v>
      </c>
      <c r="HR738">
        <v>100.841</v>
      </c>
    </row>
    <row r="739" spans="1:226">
      <c r="A739">
        <v>723</v>
      </c>
      <c r="B739">
        <v>1657651636</v>
      </c>
      <c r="C739">
        <v>11598.90000009537</v>
      </c>
      <c r="D739" t="s">
        <v>1812</v>
      </c>
      <c r="E739" t="s">
        <v>1813</v>
      </c>
      <c r="F739">
        <v>5</v>
      </c>
      <c r="G739" t="s">
        <v>1758</v>
      </c>
      <c r="H739" t="s">
        <v>354</v>
      </c>
      <c r="I739">
        <v>1657651628.214286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462.5993395051224</v>
      </c>
      <c r="AK739">
        <v>431.0695999999998</v>
      </c>
      <c r="AL739">
        <v>2.61737453478464</v>
      </c>
      <c r="AM739">
        <v>64.34106770167016</v>
      </c>
      <c r="AN739">
        <f>(AP739 - AO739 + BO739*1E3/(8.314*(BQ739+273.15)) * AR739/BN739 * AQ739) * BN739/(100*BB739) * 1000/(1000 - AP739)</f>
        <v>0</v>
      </c>
      <c r="AO739">
        <v>15.92878539428572</v>
      </c>
      <c r="AP739">
        <v>21.05734484848484</v>
      </c>
      <c r="AQ739">
        <v>1.570665384012419E-05</v>
      </c>
      <c r="AR739">
        <v>77.45999999999999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1657651628.214286</v>
      </c>
      <c r="BH739">
        <v>406.7713928571429</v>
      </c>
      <c r="BI739">
        <v>440.8240357142857</v>
      </c>
      <c r="BJ739">
        <v>21.04894642857143</v>
      </c>
      <c r="BK739">
        <v>15.93302857142857</v>
      </c>
      <c r="BL739">
        <v>408.7346071428572</v>
      </c>
      <c r="BM739">
        <v>21.14787857142857</v>
      </c>
      <c r="BN739">
        <v>499.9973214285714</v>
      </c>
      <c r="BO739">
        <v>68.126575</v>
      </c>
      <c r="BP739">
        <v>0.09997510714285715</v>
      </c>
      <c r="BQ739">
        <v>23.36828928571429</v>
      </c>
      <c r="BR739">
        <v>22.99740714285714</v>
      </c>
      <c r="BS739">
        <v>999.9000000000002</v>
      </c>
      <c r="BT739">
        <v>0</v>
      </c>
      <c r="BU739">
        <v>0</v>
      </c>
      <c r="BV739">
        <v>10009.05</v>
      </c>
      <c r="BW739">
        <v>0</v>
      </c>
      <c r="BX739">
        <v>284.0896785714285</v>
      </c>
      <c r="BY739">
        <v>-34.05259285714286</v>
      </c>
      <c r="BZ739">
        <v>415.5176071428571</v>
      </c>
      <c r="CA739">
        <v>447.9613214285715</v>
      </c>
      <c r="CB739">
        <v>5.115916071428572</v>
      </c>
      <c r="CC739">
        <v>440.8240357142857</v>
      </c>
      <c r="CD739">
        <v>15.93302857142857</v>
      </c>
      <c r="CE739">
        <v>1.433991785714286</v>
      </c>
      <c r="CF739">
        <v>1.085462142857143</v>
      </c>
      <c r="CG739">
        <v>12.28194285714286</v>
      </c>
      <c r="CH739">
        <v>8.116985357142857</v>
      </c>
      <c r="CI739">
        <v>2000.029642857143</v>
      </c>
      <c r="CJ739">
        <v>0.9800034999999999</v>
      </c>
      <c r="CK739">
        <v>0.0199968</v>
      </c>
      <c r="CL739">
        <v>0</v>
      </c>
      <c r="CM739">
        <v>2.405478571428572</v>
      </c>
      <c r="CN739">
        <v>0</v>
      </c>
      <c r="CO739">
        <v>13755</v>
      </c>
      <c r="CP739">
        <v>16749.71785714286</v>
      </c>
      <c r="CQ739">
        <v>38.35467857142856</v>
      </c>
      <c r="CR739">
        <v>39.13814285714285</v>
      </c>
      <c r="CS739">
        <v>38.65378571428572</v>
      </c>
      <c r="CT739">
        <v>38.08457142857143</v>
      </c>
      <c r="CU739">
        <v>37.34346428571428</v>
      </c>
      <c r="CV739">
        <v>1960.038571428571</v>
      </c>
      <c r="CW739">
        <v>39.99214285714286</v>
      </c>
      <c r="CX739">
        <v>0</v>
      </c>
      <c r="CY739">
        <v>1657651636.2</v>
      </c>
      <c r="CZ739">
        <v>0</v>
      </c>
      <c r="DA739">
        <v>1657650340.6</v>
      </c>
      <c r="DB739" t="s">
        <v>1759</v>
      </c>
      <c r="DC739">
        <v>1657650335.6</v>
      </c>
      <c r="DD739">
        <v>1657650340.6</v>
      </c>
      <c r="DE739">
        <v>1</v>
      </c>
      <c r="DF739">
        <v>2.4</v>
      </c>
      <c r="DG739">
        <v>-0.047</v>
      </c>
      <c r="DH739">
        <v>-2.024</v>
      </c>
      <c r="DI739">
        <v>-0.16</v>
      </c>
      <c r="DJ739">
        <v>420</v>
      </c>
      <c r="DK739">
        <v>17</v>
      </c>
      <c r="DL739">
        <v>0.4</v>
      </c>
      <c r="DM739">
        <v>0.26</v>
      </c>
      <c r="DN739">
        <v>-31.48627249999999</v>
      </c>
      <c r="DO739">
        <v>-61.87566191369604</v>
      </c>
      <c r="DP739">
        <v>5.995131589214181</v>
      </c>
      <c r="DQ739">
        <v>0</v>
      </c>
      <c r="DR739">
        <v>5.11108625</v>
      </c>
      <c r="DS739">
        <v>0.1231120075046754</v>
      </c>
      <c r="DT739">
        <v>0.01191034564727233</v>
      </c>
      <c r="DU739">
        <v>0</v>
      </c>
      <c r="DV739">
        <v>0</v>
      </c>
      <c r="DW739">
        <v>2</v>
      </c>
      <c r="DX739" t="s">
        <v>376</v>
      </c>
      <c r="DY739">
        <v>2.98562</v>
      </c>
      <c r="DZ739">
        <v>2.71572</v>
      </c>
      <c r="EA739">
        <v>0.0727804</v>
      </c>
      <c r="EB739">
        <v>0.07695539999999999</v>
      </c>
      <c r="EC739">
        <v>0.0751428</v>
      </c>
      <c r="ED739">
        <v>0.0603242</v>
      </c>
      <c r="EE739">
        <v>29437.1</v>
      </c>
      <c r="EF739">
        <v>29423.9</v>
      </c>
      <c r="EG739">
        <v>29495.1</v>
      </c>
      <c r="EH739">
        <v>29472.8</v>
      </c>
      <c r="EI739">
        <v>36152.9</v>
      </c>
      <c r="EJ739">
        <v>36817.5</v>
      </c>
      <c r="EK739">
        <v>41551.6</v>
      </c>
      <c r="EL739">
        <v>41980.7</v>
      </c>
      <c r="EM739">
        <v>1.9742</v>
      </c>
      <c r="EN739">
        <v>2.1558</v>
      </c>
      <c r="EO739">
        <v>0.0847951</v>
      </c>
      <c r="EP739">
        <v>0</v>
      </c>
      <c r="EQ739">
        <v>21.6108</v>
      </c>
      <c r="ER739">
        <v>999.9</v>
      </c>
      <c r="ES739">
        <v>34.6</v>
      </c>
      <c r="ET739">
        <v>28.3</v>
      </c>
      <c r="EU739">
        <v>19.611</v>
      </c>
      <c r="EV739">
        <v>57.0922</v>
      </c>
      <c r="EW739">
        <v>27.7965</v>
      </c>
      <c r="EX739">
        <v>2</v>
      </c>
      <c r="EY739">
        <v>-0.218895</v>
      </c>
      <c r="EZ739">
        <v>1.12097</v>
      </c>
      <c r="FA739">
        <v>20.3891</v>
      </c>
      <c r="FB739">
        <v>5.21789</v>
      </c>
      <c r="FC739">
        <v>12.0099</v>
      </c>
      <c r="FD739">
        <v>4.9893</v>
      </c>
      <c r="FE739">
        <v>3.2885</v>
      </c>
      <c r="FF739">
        <v>9999</v>
      </c>
      <c r="FG739">
        <v>9999</v>
      </c>
      <c r="FH739">
        <v>9999</v>
      </c>
      <c r="FI739">
        <v>150.8</v>
      </c>
      <c r="FJ739">
        <v>1.86691</v>
      </c>
      <c r="FK739">
        <v>1.86595</v>
      </c>
      <c r="FL739">
        <v>1.86548</v>
      </c>
      <c r="FM739">
        <v>1.86539</v>
      </c>
      <c r="FN739">
        <v>1.86722</v>
      </c>
      <c r="FO739">
        <v>1.86981</v>
      </c>
      <c r="FP739">
        <v>1.86844</v>
      </c>
      <c r="FQ739">
        <v>1.86982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-2.04</v>
      </c>
      <c r="GF739">
        <v>-0.0988</v>
      </c>
      <c r="GG739">
        <v>-0.1033064219930839</v>
      </c>
      <c r="GH739">
        <v>-0.004537022431985212</v>
      </c>
      <c r="GI739">
        <v>-4.908062937983518E-08</v>
      </c>
      <c r="GJ739">
        <v>3.910711303994514E-11</v>
      </c>
      <c r="GK739">
        <v>-0.2870546096251863</v>
      </c>
      <c r="GL739">
        <v>-0.009891518599104251</v>
      </c>
      <c r="GM739">
        <v>0.001638881051047396</v>
      </c>
      <c r="GN739">
        <v>-3.548837374585308E-05</v>
      </c>
      <c r="GO739">
        <v>4</v>
      </c>
      <c r="GP739">
        <v>2428</v>
      </c>
      <c r="GQ739">
        <v>1</v>
      </c>
      <c r="GR739">
        <v>23</v>
      </c>
      <c r="GS739">
        <v>21.7</v>
      </c>
      <c r="GT739">
        <v>21.6</v>
      </c>
      <c r="GU739">
        <v>1.45752</v>
      </c>
      <c r="GV739">
        <v>2.22046</v>
      </c>
      <c r="GW739">
        <v>1.94702</v>
      </c>
      <c r="GX739">
        <v>2.82227</v>
      </c>
      <c r="GY739">
        <v>2.19482</v>
      </c>
      <c r="GZ739">
        <v>2.34985</v>
      </c>
      <c r="HA739">
        <v>31.6955</v>
      </c>
      <c r="HB739">
        <v>13.4753</v>
      </c>
      <c r="HC739">
        <v>18</v>
      </c>
      <c r="HD739">
        <v>512.877</v>
      </c>
      <c r="HE739">
        <v>594.654</v>
      </c>
      <c r="HF739">
        <v>20.5823</v>
      </c>
      <c r="HG739">
        <v>24.7222</v>
      </c>
      <c r="HH739">
        <v>29.9995</v>
      </c>
      <c r="HI739">
        <v>24.6304</v>
      </c>
      <c r="HJ739">
        <v>24.5269</v>
      </c>
      <c r="HK739">
        <v>29.2251</v>
      </c>
      <c r="HL739">
        <v>17.7399</v>
      </c>
      <c r="HM739">
        <v>45.3885</v>
      </c>
      <c r="HN739">
        <v>20.583</v>
      </c>
      <c r="HO739">
        <v>486.886</v>
      </c>
      <c r="HP739">
        <v>15.9843</v>
      </c>
      <c r="HQ739">
        <v>100.871</v>
      </c>
      <c r="HR739">
        <v>100.842</v>
      </c>
    </row>
    <row r="740" spans="1:226">
      <c r="A740">
        <v>724</v>
      </c>
      <c r="B740">
        <v>1657651641</v>
      </c>
      <c r="C740">
        <v>11603.90000009537</v>
      </c>
      <c r="D740" t="s">
        <v>1814</v>
      </c>
      <c r="E740" t="s">
        <v>1815</v>
      </c>
      <c r="F740">
        <v>5</v>
      </c>
      <c r="G740" t="s">
        <v>1758</v>
      </c>
      <c r="H740" t="s">
        <v>354</v>
      </c>
      <c r="I740">
        <v>1657651633.5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479.2541781772989</v>
      </c>
      <c r="AK740">
        <v>445.5705818181814</v>
      </c>
      <c r="AL740">
        <v>2.948754629697084</v>
      </c>
      <c r="AM740">
        <v>64.34106770167016</v>
      </c>
      <c r="AN740">
        <f>(AP740 - AO740 + BO740*1E3/(8.314*(BQ740+273.15)) * AR740/BN740 * AQ740) * BN740/(100*BB740) * 1000/(1000 - AP740)</f>
        <v>0</v>
      </c>
      <c r="AO740">
        <v>15.92380803047619</v>
      </c>
      <c r="AP740">
        <v>21.0581296969697</v>
      </c>
      <c r="AQ740">
        <v>4.826097711927167E-06</v>
      </c>
      <c r="AR740">
        <v>77.45999999999999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1657651633.5</v>
      </c>
      <c r="BH740">
        <v>417.6561111111111</v>
      </c>
      <c r="BI740">
        <v>456.3254444444444</v>
      </c>
      <c r="BJ740">
        <v>21.05448888888889</v>
      </c>
      <c r="BK740">
        <v>15.92785925925926</v>
      </c>
      <c r="BL740">
        <v>419.6692222222223</v>
      </c>
      <c r="BM740">
        <v>21.15335185185185</v>
      </c>
      <c r="BN740">
        <v>500.0086666666666</v>
      </c>
      <c r="BO740">
        <v>68.12941481481482</v>
      </c>
      <c r="BP740">
        <v>0.1000096851851852</v>
      </c>
      <c r="BQ740">
        <v>23.37958888888889</v>
      </c>
      <c r="BR740">
        <v>23.00043703703704</v>
      </c>
      <c r="BS740">
        <v>999.9000000000001</v>
      </c>
      <c r="BT740">
        <v>0</v>
      </c>
      <c r="BU740">
        <v>0</v>
      </c>
      <c r="BV740">
        <v>10003.71296296296</v>
      </c>
      <c r="BW740">
        <v>0</v>
      </c>
      <c r="BX740">
        <v>285.9542592592593</v>
      </c>
      <c r="BY740">
        <v>-38.66925185185184</v>
      </c>
      <c r="BZ740">
        <v>426.6388518518518</v>
      </c>
      <c r="CA740">
        <v>463.7113333333334</v>
      </c>
      <c r="CB740">
        <v>5.126632962962963</v>
      </c>
      <c r="CC740">
        <v>456.3254444444444</v>
      </c>
      <c r="CD740">
        <v>15.92785925925926</v>
      </c>
      <c r="CE740">
        <v>1.434429259259259</v>
      </c>
      <c r="CF740">
        <v>1.085155185185185</v>
      </c>
      <c r="CG740">
        <v>12.28657037037037</v>
      </c>
      <c r="CH740">
        <v>8.112818888888889</v>
      </c>
      <c r="CI740">
        <v>2000.025555555556</v>
      </c>
      <c r="CJ740">
        <v>0.9800028888888888</v>
      </c>
      <c r="CK740">
        <v>0.01999741111111111</v>
      </c>
      <c r="CL740">
        <v>0</v>
      </c>
      <c r="CM740">
        <v>2.388611111111111</v>
      </c>
      <c r="CN740">
        <v>0</v>
      </c>
      <c r="CO740">
        <v>13797.53333333333</v>
      </c>
      <c r="CP740">
        <v>16749.69259259259</v>
      </c>
      <c r="CQ740">
        <v>38.30996296296296</v>
      </c>
      <c r="CR740">
        <v>39.09007407407407</v>
      </c>
      <c r="CS740">
        <v>38.61088888888889</v>
      </c>
      <c r="CT740">
        <v>38.0437037037037</v>
      </c>
      <c r="CU740">
        <v>37.30981481481481</v>
      </c>
      <c r="CV740">
        <v>1960.031851851852</v>
      </c>
      <c r="CW740">
        <v>39.99555555555556</v>
      </c>
      <c r="CX740">
        <v>0</v>
      </c>
      <c r="CY740">
        <v>1657651641</v>
      </c>
      <c r="CZ740">
        <v>0</v>
      </c>
      <c r="DA740">
        <v>1657650340.6</v>
      </c>
      <c r="DB740" t="s">
        <v>1759</v>
      </c>
      <c r="DC740">
        <v>1657650335.6</v>
      </c>
      <c r="DD740">
        <v>1657650340.6</v>
      </c>
      <c r="DE740">
        <v>1</v>
      </c>
      <c r="DF740">
        <v>2.4</v>
      </c>
      <c r="DG740">
        <v>-0.047</v>
      </c>
      <c r="DH740">
        <v>-2.024</v>
      </c>
      <c r="DI740">
        <v>-0.16</v>
      </c>
      <c r="DJ740">
        <v>420</v>
      </c>
      <c r="DK740">
        <v>17</v>
      </c>
      <c r="DL740">
        <v>0.4</v>
      </c>
      <c r="DM740">
        <v>0.26</v>
      </c>
      <c r="DN740">
        <v>-36.042995</v>
      </c>
      <c r="DO740">
        <v>-52.0301358348967</v>
      </c>
      <c r="DP740">
        <v>5.095250322896315</v>
      </c>
      <c r="DQ740">
        <v>0</v>
      </c>
      <c r="DR740">
        <v>5.12095725</v>
      </c>
      <c r="DS740">
        <v>0.1233929831144399</v>
      </c>
      <c r="DT740">
        <v>0.01193756926419699</v>
      </c>
      <c r="DU740">
        <v>0</v>
      </c>
      <c r="DV740">
        <v>0</v>
      </c>
      <c r="DW740">
        <v>2</v>
      </c>
      <c r="DX740" t="s">
        <v>376</v>
      </c>
      <c r="DY740">
        <v>2.98545</v>
      </c>
      <c r="DZ740">
        <v>2.71558</v>
      </c>
      <c r="EA740">
        <v>0.07464419999999999</v>
      </c>
      <c r="EB740">
        <v>0.0789781</v>
      </c>
      <c r="EC740">
        <v>0.0751472</v>
      </c>
      <c r="ED740">
        <v>0.0603112</v>
      </c>
      <c r="EE740">
        <v>29377.9</v>
      </c>
      <c r="EF740">
        <v>29359.7</v>
      </c>
      <c r="EG740">
        <v>29495.1</v>
      </c>
      <c r="EH740">
        <v>29473</v>
      </c>
      <c r="EI740">
        <v>36152.6</v>
      </c>
      <c r="EJ740">
        <v>36818.5</v>
      </c>
      <c r="EK740">
        <v>41551.4</v>
      </c>
      <c r="EL740">
        <v>41981.2</v>
      </c>
      <c r="EM740">
        <v>1.97425</v>
      </c>
      <c r="EN740">
        <v>2.15605</v>
      </c>
      <c r="EO740">
        <v>0.08519740000000001</v>
      </c>
      <c r="EP740">
        <v>0</v>
      </c>
      <c r="EQ740">
        <v>21.6049</v>
      </c>
      <c r="ER740">
        <v>999.9</v>
      </c>
      <c r="ES740">
        <v>34.6</v>
      </c>
      <c r="ET740">
        <v>28.3</v>
      </c>
      <c r="EU740">
        <v>19.6108</v>
      </c>
      <c r="EV740">
        <v>57.2222</v>
      </c>
      <c r="EW740">
        <v>27.8686</v>
      </c>
      <c r="EX740">
        <v>2</v>
      </c>
      <c r="EY740">
        <v>-0.212358</v>
      </c>
      <c r="EZ740">
        <v>5.33362</v>
      </c>
      <c r="FA740">
        <v>20.2854</v>
      </c>
      <c r="FB740">
        <v>5.21939</v>
      </c>
      <c r="FC740">
        <v>12.0108</v>
      </c>
      <c r="FD740">
        <v>4.98955</v>
      </c>
      <c r="FE740">
        <v>3.2884</v>
      </c>
      <c r="FF740">
        <v>9999</v>
      </c>
      <c r="FG740">
        <v>9999</v>
      </c>
      <c r="FH740">
        <v>9999</v>
      </c>
      <c r="FI740">
        <v>150.8</v>
      </c>
      <c r="FJ740">
        <v>1.86689</v>
      </c>
      <c r="FK740">
        <v>1.86587</v>
      </c>
      <c r="FL740">
        <v>1.86541</v>
      </c>
      <c r="FM740">
        <v>1.86539</v>
      </c>
      <c r="FN740">
        <v>1.86719</v>
      </c>
      <c r="FO740">
        <v>1.86978</v>
      </c>
      <c r="FP740">
        <v>1.86839</v>
      </c>
      <c r="FQ740">
        <v>1.86982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-2.105</v>
      </c>
      <c r="GF740">
        <v>-0.0988</v>
      </c>
      <c r="GG740">
        <v>-0.1033064219930839</v>
      </c>
      <c r="GH740">
        <v>-0.004537022431985212</v>
      </c>
      <c r="GI740">
        <v>-4.908062937983518E-08</v>
      </c>
      <c r="GJ740">
        <v>3.910711303994514E-11</v>
      </c>
      <c r="GK740">
        <v>-0.2870546096251863</v>
      </c>
      <c r="GL740">
        <v>-0.009891518599104251</v>
      </c>
      <c r="GM740">
        <v>0.001638881051047396</v>
      </c>
      <c r="GN740">
        <v>-3.548837374585308E-05</v>
      </c>
      <c r="GO740">
        <v>4</v>
      </c>
      <c r="GP740">
        <v>2428</v>
      </c>
      <c r="GQ740">
        <v>1</v>
      </c>
      <c r="GR740">
        <v>23</v>
      </c>
      <c r="GS740">
        <v>21.8</v>
      </c>
      <c r="GT740">
        <v>21.7</v>
      </c>
      <c r="GU740">
        <v>1.50146</v>
      </c>
      <c r="GV740">
        <v>2.22412</v>
      </c>
      <c r="GW740">
        <v>1.94702</v>
      </c>
      <c r="GX740">
        <v>2.82227</v>
      </c>
      <c r="GY740">
        <v>2.19482</v>
      </c>
      <c r="GZ740">
        <v>2.31812</v>
      </c>
      <c r="HA740">
        <v>31.6955</v>
      </c>
      <c r="HB740">
        <v>13.379</v>
      </c>
      <c r="HC740">
        <v>18</v>
      </c>
      <c r="HD740">
        <v>512.871</v>
      </c>
      <c r="HE740">
        <v>594.8099999999999</v>
      </c>
      <c r="HF740">
        <v>20.367</v>
      </c>
      <c r="HG740">
        <v>24.7139</v>
      </c>
      <c r="HH740">
        <v>30.0052</v>
      </c>
      <c r="HI740">
        <v>24.6263</v>
      </c>
      <c r="HJ740">
        <v>24.5238</v>
      </c>
      <c r="HK740">
        <v>30.063</v>
      </c>
      <c r="HL740">
        <v>17.7399</v>
      </c>
      <c r="HM740">
        <v>45.3885</v>
      </c>
      <c r="HN740">
        <v>19.4241</v>
      </c>
      <c r="HO740">
        <v>507.031</v>
      </c>
      <c r="HP740">
        <v>16.0036</v>
      </c>
      <c r="HQ740">
        <v>100.871</v>
      </c>
      <c r="HR740">
        <v>100.843</v>
      </c>
    </row>
    <row r="741" spans="1:226">
      <c r="A741">
        <v>725</v>
      </c>
      <c r="B741">
        <v>1657651646</v>
      </c>
      <c r="C741">
        <v>11608.90000009537</v>
      </c>
      <c r="D741" t="s">
        <v>1816</v>
      </c>
      <c r="E741" t="s">
        <v>1817</v>
      </c>
      <c r="F741">
        <v>5</v>
      </c>
      <c r="G741" t="s">
        <v>1758</v>
      </c>
      <c r="H741" t="s">
        <v>354</v>
      </c>
      <c r="I741">
        <v>1657651638.214286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496.3082712285575</v>
      </c>
      <c r="AK741">
        <v>461.1963757575755</v>
      </c>
      <c r="AL741">
        <v>3.166275266598548</v>
      </c>
      <c r="AM741">
        <v>64.34106770167016</v>
      </c>
      <c r="AN741">
        <f>(AP741 - AO741 + BO741*1E3/(8.314*(BQ741+273.15)) * AR741/BN741 * AQ741) * BN741/(100*BB741) * 1000/(1000 - AP741)</f>
        <v>0</v>
      </c>
      <c r="AO741">
        <v>15.91632411047619</v>
      </c>
      <c r="AP741">
        <v>21.03834666666666</v>
      </c>
      <c r="AQ741">
        <v>-4.78200328406835E-05</v>
      </c>
      <c r="AR741">
        <v>77.45999999999999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1657651638.214286</v>
      </c>
      <c r="BH741">
        <v>430.0862142857143</v>
      </c>
      <c r="BI741">
        <v>471.4954642857142</v>
      </c>
      <c r="BJ741">
        <v>21.05422142857143</v>
      </c>
      <c r="BK741">
        <v>15.92248571428572</v>
      </c>
      <c r="BL741">
        <v>432.1561428571428</v>
      </c>
      <c r="BM741">
        <v>21.15308214285714</v>
      </c>
      <c r="BN741">
        <v>500.0114642857143</v>
      </c>
      <c r="BO741">
        <v>68.1307</v>
      </c>
      <c r="BP741">
        <v>0.1000018178571429</v>
      </c>
      <c r="BQ741">
        <v>23.38517142857143</v>
      </c>
      <c r="BR741">
        <v>23.00455</v>
      </c>
      <c r="BS741">
        <v>999.9000000000002</v>
      </c>
      <c r="BT741">
        <v>0</v>
      </c>
      <c r="BU741">
        <v>0</v>
      </c>
      <c r="BV741">
        <v>9997.196428571429</v>
      </c>
      <c r="BW741">
        <v>0</v>
      </c>
      <c r="BX741">
        <v>287.3889285714286</v>
      </c>
      <c r="BY741">
        <v>-41.40918214285714</v>
      </c>
      <c r="BZ741">
        <v>439.3360357142857</v>
      </c>
      <c r="CA741">
        <v>479.1242500000001</v>
      </c>
      <c r="CB741">
        <v>5.131726428571428</v>
      </c>
      <c r="CC741">
        <v>471.4954642857142</v>
      </c>
      <c r="CD741">
        <v>15.92248571428572</v>
      </c>
      <c r="CE741">
        <v>1.434437857142857</v>
      </c>
      <c r="CF741">
        <v>1.084810357142857</v>
      </c>
      <c r="CG741">
        <v>12.28666071428571</v>
      </c>
      <c r="CH741">
        <v>8.108139285714286</v>
      </c>
      <c r="CI741">
        <v>2000.023214285715</v>
      </c>
      <c r="CJ741">
        <v>0.9800024285714285</v>
      </c>
      <c r="CK741">
        <v>0.01999787142857143</v>
      </c>
      <c r="CL741">
        <v>0</v>
      </c>
      <c r="CM741">
        <v>2.347467857142857</v>
      </c>
      <c r="CN741">
        <v>0</v>
      </c>
      <c r="CO741">
        <v>13846.48571428571</v>
      </c>
      <c r="CP741">
        <v>16749.67142857143</v>
      </c>
      <c r="CQ741">
        <v>38.26985714285713</v>
      </c>
      <c r="CR741">
        <v>39.05114285714285</v>
      </c>
      <c r="CS741">
        <v>38.57564285714285</v>
      </c>
      <c r="CT741">
        <v>38.01542857142856</v>
      </c>
      <c r="CU741">
        <v>37.28321428571428</v>
      </c>
      <c r="CV741">
        <v>1960.026785714286</v>
      </c>
      <c r="CW741">
        <v>39.99821428571429</v>
      </c>
      <c r="CX741">
        <v>0</v>
      </c>
      <c r="CY741">
        <v>1657651646.4</v>
      </c>
      <c r="CZ741">
        <v>0</v>
      </c>
      <c r="DA741">
        <v>1657650340.6</v>
      </c>
      <c r="DB741" t="s">
        <v>1759</v>
      </c>
      <c r="DC741">
        <v>1657650335.6</v>
      </c>
      <c r="DD741">
        <v>1657650340.6</v>
      </c>
      <c r="DE741">
        <v>1</v>
      </c>
      <c r="DF741">
        <v>2.4</v>
      </c>
      <c r="DG741">
        <v>-0.047</v>
      </c>
      <c r="DH741">
        <v>-2.024</v>
      </c>
      <c r="DI741">
        <v>-0.16</v>
      </c>
      <c r="DJ741">
        <v>420</v>
      </c>
      <c r="DK741">
        <v>17</v>
      </c>
      <c r="DL741">
        <v>0.4</v>
      </c>
      <c r="DM741">
        <v>0.26</v>
      </c>
      <c r="DN741">
        <v>-39.26060243902439</v>
      </c>
      <c r="DO741">
        <v>-37.89327177700351</v>
      </c>
      <c r="DP741">
        <v>3.820019026991805</v>
      </c>
      <c r="DQ741">
        <v>0</v>
      </c>
      <c r="DR741">
        <v>5.127045365853658</v>
      </c>
      <c r="DS741">
        <v>0.08575254355401549</v>
      </c>
      <c r="DT741">
        <v>0.009688362669079595</v>
      </c>
      <c r="DU741">
        <v>1</v>
      </c>
      <c r="DV741">
        <v>1</v>
      </c>
      <c r="DW741">
        <v>2</v>
      </c>
      <c r="DX741" t="s">
        <v>363</v>
      </c>
      <c r="DY741">
        <v>2.98532</v>
      </c>
      <c r="DZ741">
        <v>2.71554</v>
      </c>
      <c r="EA741">
        <v>0.0766144</v>
      </c>
      <c r="EB741">
        <v>0.08101220000000001</v>
      </c>
      <c r="EC741">
        <v>0.0750902</v>
      </c>
      <c r="ED741">
        <v>0.0603156</v>
      </c>
      <c r="EE741">
        <v>29315.5</v>
      </c>
      <c r="EF741">
        <v>29294.6</v>
      </c>
      <c r="EG741">
        <v>29495.1</v>
      </c>
      <c r="EH741">
        <v>29472.7</v>
      </c>
      <c r="EI741">
        <v>36154.8</v>
      </c>
      <c r="EJ741">
        <v>36817.9</v>
      </c>
      <c r="EK741">
        <v>41551.3</v>
      </c>
      <c r="EL741">
        <v>41980.7</v>
      </c>
      <c r="EM741">
        <v>1.9739</v>
      </c>
      <c r="EN741">
        <v>2.15645</v>
      </c>
      <c r="EO741">
        <v>0.0847429</v>
      </c>
      <c r="EP741">
        <v>0</v>
      </c>
      <c r="EQ741">
        <v>21.5975</v>
      </c>
      <c r="ER741">
        <v>999.9</v>
      </c>
      <c r="ES741">
        <v>34.6</v>
      </c>
      <c r="ET741">
        <v>28.2</v>
      </c>
      <c r="EU741">
        <v>19.4995</v>
      </c>
      <c r="EV741">
        <v>57.2022</v>
      </c>
      <c r="EW741">
        <v>27.8405</v>
      </c>
      <c r="EX741">
        <v>2</v>
      </c>
      <c r="EY741">
        <v>-0.204609</v>
      </c>
      <c r="EZ741">
        <v>4.3126</v>
      </c>
      <c r="FA741">
        <v>20.3354</v>
      </c>
      <c r="FB741">
        <v>5.21939</v>
      </c>
      <c r="FC741">
        <v>12.0099</v>
      </c>
      <c r="FD741">
        <v>4.9895</v>
      </c>
      <c r="FE741">
        <v>3.28848</v>
      </c>
      <c r="FF741">
        <v>9999</v>
      </c>
      <c r="FG741">
        <v>9999</v>
      </c>
      <c r="FH741">
        <v>9999</v>
      </c>
      <c r="FI741">
        <v>150.8</v>
      </c>
      <c r="FJ741">
        <v>1.8669</v>
      </c>
      <c r="FK741">
        <v>1.86587</v>
      </c>
      <c r="FL741">
        <v>1.86542</v>
      </c>
      <c r="FM741">
        <v>1.86539</v>
      </c>
      <c r="FN741">
        <v>1.86722</v>
      </c>
      <c r="FO741">
        <v>1.86981</v>
      </c>
      <c r="FP741">
        <v>1.86844</v>
      </c>
      <c r="FQ741">
        <v>1.86981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-2.176</v>
      </c>
      <c r="GF741">
        <v>-0.099</v>
      </c>
      <c r="GG741">
        <v>-0.1033064219930839</v>
      </c>
      <c r="GH741">
        <v>-0.004537022431985212</v>
      </c>
      <c r="GI741">
        <v>-4.908062937983518E-08</v>
      </c>
      <c r="GJ741">
        <v>3.910711303994514E-11</v>
      </c>
      <c r="GK741">
        <v>-0.2870546096251863</v>
      </c>
      <c r="GL741">
        <v>-0.009891518599104251</v>
      </c>
      <c r="GM741">
        <v>0.001638881051047396</v>
      </c>
      <c r="GN741">
        <v>-3.548837374585308E-05</v>
      </c>
      <c r="GO741">
        <v>4</v>
      </c>
      <c r="GP741">
        <v>2428</v>
      </c>
      <c r="GQ741">
        <v>1</v>
      </c>
      <c r="GR741">
        <v>23</v>
      </c>
      <c r="GS741">
        <v>21.8</v>
      </c>
      <c r="GT741">
        <v>21.8</v>
      </c>
      <c r="GU741">
        <v>1.54053</v>
      </c>
      <c r="GV741">
        <v>2.22168</v>
      </c>
      <c r="GW741">
        <v>1.94702</v>
      </c>
      <c r="GX741">
        <v>2.82349</v>
      </c>
      <c r="GY741">
        <v>2.19482</v>
      </c>
      <c r="GZ741">
        <v>2.33887</v>
      </c>
      <c r="HA741">
        <v>31.6955</v>
      </c>
      <c r="HB741">
        <v>13.4316</v>
      </c>
      <c r="HC741">
        <v>18</v>
      </c>
      <c r="HD741">
        <v>512.605</v>
      </c>
      <c r="HE741">
        <v>595.071</v>
      </c>
      <c r="HF741">
        <v>19.4611</v>
      </c>
      <c r="HG741">
        <v>24.7056</v>
      </c>
      <c r="HH741">
        <v>30.0044</v>
      </c>
      <c r="HI741">
        <v>24.6216</v>
      </c>
      <c r="HJ741">
        <v>24.5198</v>
      </c>
      <c r="HK741">
        <v>30.8262</v>
      </c>
      <c r="HL741">
        <v>17.4696</v>
      </c>
      <c r="HM741">
        <v>45.3885</v>
      </c>
      <c r="HN741">
        <v>19.4182</v>
      </c>
      <c r="HO741">
        <v>520.398</v>
      </c>
      <c r="HP741">
        <v>16.0416</v>
      </c>
      <c r="HQ741">
        <v>100.871</v>
      </c>
      <c r="HR741">
        <v>100.842</v>
      </c>
    </row>
    <row r="742" spans="1:226">
      <c r="A742">
        <v>726</v>
      </c>
      <c r="B742">
        <v>1657651651</v>
      </c>
      <c r="C742">
        <v>11613.90000009537</v>
      </c>
      <c r="D742" t="s">
        <v>1818</v>
      </c>
      <c r="E742" t="s">
        <v>1819</v>
      </c>
      <c r="F742">
        <v>5</v>
      </c>
      <c r="G742" t="s">
        <v>1758</v>
      </c>
      <c r="H742" t="s">
        <v>354</v>
      </c>
      <c r="I742">
        <v>1657651643.5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513.313913600193</v>
      </c>
      <c r="AK742">
        <v>477.1658666666664</v>
      </c>
      <c r="AL742">
        <v>3.187303985228301</v>
      </c>
      <c r="AM742">
        <v>64.34106770167016</v>
      </c>
      <c r="AN742">
        <f>(AP742 - AO742 + BO742*1E3/(8.314*(BQ742+273.15)) * AR742/BN742 * AQ742) * BN742/(100*BB742) * 1000/(1000 - AP742)</f>
        <v>0</v>
      </c>
      <c r="AO742">
        <v>15.92660996571429</v>
      </c>
      <c r="AP742">
        <v>21.03064666666667</v>
      </c>
      <c r="AQ742">
        <v>-0.001379666666668339</v>
      </c>
      <c r="AR742">
        <v>77.45999999999999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1657651643.5</v>
      </c>
      <c r="BH742">
        <v>445.5255555555556</v>
      </c>
      <c r="BI742">
        <v>489.0354814814814</v>
      </c>
      <c r="BJ742">
        <v>21.04611481481481</v>
      </c>
      <c r="BK742">
        <v>15.92471111111111</v>
      </c>
      <c r="BL742">
        <v>447.6662592592592</v>
      </c>
      <c r="BM742">
        <v>21.14506296296296</v>
      </c>
      <c r="BN742">
        <v>500.0154074074075</v>
      </c>
      <c r="BO742">
        <v>68.13036296296296</v>
      </c>
      <c r="BP742">
        <v>0.09999739629629628</v>
      </c>
      <c r="BQ742">
        <v>23.37738518518518</v>
      </c>
      <c r="BR742">
        <v>22.99462592592593</v>
      </c>
      <c r="BS742">
        <v>999.9000000000001</v>
      </c>
      <c r="BT742">
        <v>0</v>
      </c>
      <c r="BU742">
        <v>0</v>
      </c>
      <c r="BV742">
        <v>9993.055555555555</v>
      </c>
      <c r="BW742">
        <v>0</v>
      </c>
      <c r="BX742">
        <v>288.4485925925926</v>
      </c>
      <c r="BY742">
        <v>-43.5098111111111</v>
      </c>
      <c r="BZ742">
        <v>455.1036296296297</v>
      </c>
      <c r="CA742">
        <v>496.9492592592593</v>
      </c>
      <c r="CB742">
        <v>5.121397777777779</v>
      </c>
      <c r="CC742">
        <v>489.0354814814814</v>
      </c>
      <c r="CD742">
        <v>15.92471111111111</v>
      </c>
      <c r="CE742">
        <v>1.433878888888889</v>
      </c>
      <c r="CF742">
        <v>1.084956296296296</v>
      </c>
      <c r="CG742">
        <v>12.28072592592593</v>
      </c>
      <c r="CH742">
        <v>8.110114074074074</v>
      </c>
      <c r="CI742">
        <v>2000.018888888889</v>
      </c>
      <c r="CJ742">
        <v>0.9800019999999999</v>
      </c>
      <c r="CK742">
        <v>0.0199982962962963</v>
      </c>
      <c r="CL742">
        <v>0</v>
      </c>
      <c r="CM742">
        <v>2.367388888888889</v>
      </c>
      <c r="CN742">
        <v>0</v>
      </c>
      <c r="CO742">
        <v>13909.41111111111</v>
      </c>
      <c r="CP742">
        <v>16749.63703703704</v>
      </c>
      <c r="CQ742">
        <v>38.22662962962963</v>
      </c>
      <c r="CR742">
        <v>39.01607407407408</v>
      </c>
      <c r="CS742">
        <v>38.53214814814815</v>
      </c>
      <c r="CT742">
        <v>37.97662962962963</v>
      </c>
      <c r="CU742">
        <v>37.24748148148148</v>
      </c>
      <c r="CV742">
        <v>1960.01962962963</v>
      </c>
      <c r="CW742">
        <v>40</v>
      </c>
      <c r="CX742">
        <v>0</v>
      </c>
      <c r="CY742">
        <v>1657651651.2</v>
      </c>
      <c r="CZ742">
        <v>0</v>
      </c>
      <c r="DA742">
        <v>1657650340.6</v>
      </c>
      <c r="DB742" t="s">
        <v>1759</v>
      </c>
      <c r="DC742">
        <v>1657650335.6</v>
      </c>
      <c r="DD742">
        <v>1657650340.6</v>
      </c>
      <c r="DE742">
        <v>1</v>
      </c>
      <c r="DF742">
        <v>2.4</v>
      </c>
      <c r="DG742">
        <v>-0.047</v>
      </c>
      <c r="DH742">
        <v>-2.024</v>
      </c>
      <c r="DI742">
        <v>-0.16</v>
      </c>
      <c r="DJ742">
        <v>420</v>
      </c>
      <c r="DK742">
        <v>17</v>
      </c>
      <c r="DL742">
        <v>0.4</v>
      </c>
      <c r="DM742">
        <v>0.26</v>
      </c>
      <c r="DN742">
        <v>-42.2988</v>
      </c>
      <c r="DO742">
        <v>-23.56030469043151</v>
      </c>
      <c r="DP742">
        <v>2.319639083025633</v>
      </c>
      <c r="DQ742">
        <v>0</v>
      </c>
      <c r="DR742">
        <v>5.1233855</v>
      </c>
      <c r="DS742">
        <v>-0.1121768105065767</v>
      </c>
      <c r="DT742">
        <v>0.0166497264166712</v>
      </c>
      <c r="DU742">
        <v>0</v>
      </c>
      <c r="DV742">
        <v>0</v>
      </c>
      <c r="DW742">
        <v>2</v>
      </c>
      <c r="DX742" t="s">
        <v>376</v>
      </c>
      <c r="DY742">
        <v>2.98538</v>
      </c>
      <c r="DZ742">
        <v>2.7156</v>
      </c>
      <c r="EA742">
        <v>0.0785829</v>
      </c>
      <c r="EB742">
        <v>0.0829993</v>
      </c>
      <c r="EC742">
        <v>0.0750812</v>
      </c>
      <c r="ED742">
        <v>0.0604214</v>
      </c>
      <c r="EE742">
        <v>29251.8</v>
      </c>
      <c r="EF742">
        <v>29231.4</v>
      </c>
      <c r="EG742">
        <v>29493.9</v>
      </c>
      <c r="EH742">
        <v>29472.8</v>
      </c>
      <c r="EI742">
        <v>36153.9</v>
      </c>
      <c r="EJ742">
        <v>36814.1</v>
      </c>
      <c r="EK742">
        <v>41549.9</v>
      </c>
      <c r="EL742">
        <v>41981</v>
      </c>
      <c r="EM742">
        <v>1.97415</v>
      </c>
      <c r="EN742">
        <v>2.15677</v>
      </c>
      <c r="EO742">
        <v>0.0831336</v>
      </c>
      <c r="EP742">
        <v>0</v>
      </c>
      <c r="EQ742">
        <v>21.5902</v>
      </c>
      <c r="ER742">
        <v>999.9</v>
      </c>
      <c r="ES742">
        <v>34.6</v>
      </c>
      <c r="ET742">
        <v>28.3</v>
      </c>
      <c r="EU742">
        <v>19.6114</v>
      </c>
      <c r="EV742">
        <v>56.8522</v>
      </c>
      <c r="EW742">
        <v>27.9127</v>
      </c>
      <c r="EX742">
        <v>2</v>
      </c>
      <c r="EY742">
        <v>-0.212048</v>
      </c>
      <c r="EZ742">
        <v>3.05792</v>
      </c>
      <c r="FA742">
        <v>20.3645</v>
      </c>
      <c r="FB742">
        <v>5.21789</v>
      </c>
      <c r="FC742">
        <v>12.0099</v>
      </c>
      <c r="FD742">
        <v>4.98935</v>
      </c>
      <c r="FE742">
        <v>3.28833</v>
      </c>
      <c r="FF742">
        <v>9999</v>
      </c>
      <c r="FG742">
        <v>9999</v>
      </c>
      <c r="FH742">
        <v>9999</v>
      </c>
      <c r="FI742">
        <v>150.8</v>
      </c>
      <c r="FJ742">
        <v>1.86691</v>
      </c>
      <c r="FK742">
        <v>1.86588</v>
      </c>
      <c r="FL742">
        <v>1.86546</v>
      </c>
      <c r="FM742">
        <v>1.8654</v>
      </c>
      <c r="FN742">
        <v>1.86722</v>
      </c>
      <c r="FO742">
        <v>1.86981</v>
      </c>
      <c r="FP742">
        <v>1.86844</v>
      </c>
      <c r="FQ742">
        <v>1.86981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-2.247</v>
      </c>
      <c r="GF742">
        <v>-0.09909999999999999</v>
      </c>
      <c r="GG742">
        <v>-0.1033064219930839</v>
      </c>
      <c r="GH742">
        <v>-0.004537022431985212</v>
      </c>
      <c r="GI742">
        <v>-4.908062937983518E-08</v>
      </c>
      <c r="GJ742">
        <v>3.910711303994514E-11</v>
      </c>
      <c r="GK742">
        <v>-0.2870546096251863</v>
      </c>
      <c r="GL742">
        <v>-0.009891518599104251</v>
      </c>
      <c r="GM742">
        <v>0.001638881051047396</v>
      </c>
      <c r="GN742">
        <v>-3.548837374585308E-05</v>
      </c>
      <c r="GO742">
        <v>4</v>
      </c>
      <c r="GP742">
        <v>2428</v>
      </c>
      <c r="GQ742">
        <v>1</v>
      </c>
      <c r="GR742">
        <v>23</v>
      </c>
      <c r="GS742">
        <v>21.9</v>
      </c>
      <c r="GT742">
        <v>21.8</v>
      </c>
      <c r="GU742">
        <v>1.57837</v>
      </c>
      <c r="GV742">
        <v>2.22046</v>
      </c>
      <c r="GW742">
        <v>1.94702</v>
      </c>
      <c r="GX742">
        <v>2.82227</v>
      </c>
      <c r="GY742">
        <v>2.19482</v>
      </c>
      <c r="GZ742">
        <v>2.32178</v>
      </c>
      <c r="HA742">
        <v>31.6736</v>
      </c>
      <c r="HB742">
        <v>13.4403</v>
      </c>
      <c r="HC742">
        <v>18</v>
      </c>
      <c r="HD742">
        <v>512.722</v>
      </c>
      <c r="HE742">
        <v>595.279</v>
      </c>
      <c r="HF742">
        <v>19.2499</v>
      </c>
      <c r="HG742">
        <v>24.6973</v>
      </c>
      <c r="HH742">
        <v>29.9974</v>
      </c>
      <c r="HI742">
        <v>24.617</v>
      </c>
      <c r="HJ742">
        <v>24.5162</v>
      </c>
      <c r="HK742">
        <v>31.6613</v>
      </c>
      <c r="HL742">
        <v>17.1763</v>
      </c>
      <c r="HM742">
        <v>45.3885</v>
      </c>
      <c r="HN742">
        <v>19.3806</v>
      </c>
      <c r="HO742">
        <v>540.439</v>
      </c>
      <c r="HP742">
        <v>16.0621</v>
      </c>
      <c r="HQ742">
        <v>100.867</v>
      </c>
      <c r="HR742">
        <v>100.842</v>
      </c>
    </row>
    <row r="743" spans="1:226">
      <c r="A743">
        <v>727</v>
      </c>
      <c r="B743">
        <v>1657651656</v>
      </c>
      <c r="C743">
        <v>11618.90000009537</v>
      </c>
      <c r="D743" t="s">
        <v>1820</v>
      </c>
      <c r="E743" t="s">
        <v>1821</v>
      </c>
      <c r="F743">
        <v>5</v>
      </c>
      <c r="G743" t="s">
        <v>1758</v>
      </c>
      <c r="H743" t="s">
        <v>354</v>
      </c>
      <c r="I743">
        <v>1657651648.214286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530.4821200239973</v>
      </c>
      <c r="AK743">
        <v>493.3403272727272</v>
      </c>
      <c r="AL743">
        <v>3.250761033421032</v>
      </c>
      <c r="AM743">
        <v>64.34106770167016</v>
      </c>
      <c r="AN743">
        <f>(AP743 - AO743 + BO743*1E3/(8.314*(BQ743+273.15)) * AR743/BN743 * AQ743) * BN743/(100*BB743) * 1000/(1000 - AP743)</f>
        <v>0</v>
      </c>
      <c r="AO743">
        <v>15.97640384380953</v>
      </c>
      <c r="AP743">
        <v>21.05456909090909</v>
      </c>
      <c r="AQ743">
        <v>0.001039164983164956</v>
      </c>
      <c r="AR743">
        <v>77.45999999999999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1657651648.214286</v>
      </c>
      <c r="BH743">
        <v>460.0373214285714</v>
      </c>
      <c r="BI743">
        <v>504.8496428571428</v>
      </c>
      <c r="BJ743">
        <v>21.04163214285714</v>
      </c>
      <c r="BK743">
        <v>15.94336428571428</v>
      </c>
      <c r="BL743">
        <v>462.2445</v>
      </c>
      <c r="BM743">
        <v>21.14063928571429</v>
      </c>
      <c r="BN743">
        <v>500.0000357142857</v>
      </c>
      <c r="BO743">
        <v>68.12992857142858</v>
      </c>
      <c r="BP743">
        <v>0.09999149642857141</v>
      </c>
      <c r="BQ743">
        <v>23.35533928571429</v>
      </c>
      <c r="BR743">
        <v>22.97639642857143</v>
      </c>
      <c r="BS743">
        <v>999.9000000000002</v>
      </c>
      <c r="BT743">
        <v>0</v>
      </c>
      <c r="BU743">
        <v>0</v>
      </c>
      <c r="BV743">
        <v>9997.630357142858</v>
      </c>
      <c r="BW743">
        <v>0</v>
      </c>
      <c r="BX743">
        <v>289.3648928571428</v>
      </c>
      <c r="BY743">
        <v>-44.812225</v>
      </c>
      <c r="BZ743">
        <v>469.9253214285714</v>
      </c>
      <c r="CA743">
        <v>513.0293571428572</v>
      </c>
      <c r="CB743">
        <v>5.098269285714286</v>
      </c>
      <c r="CC743">
        <v>504.8496428571428</v>
      </c>
      <c r="CD743">
        <v>15.94336428571428</v>
      </c>
      <c r="CE743">
        <v>1.433565357142857</v>
      </c>
      <c r="CF743">
        <v>1.08622</v>
      </c>
      <c r="CG743">
        <v>12.27739642857143</v>
      </c>
      <c r="CH743">
        <v>8.127227142857143</v>
      </c>
      <c r="CI743">
        <v>2000.03</v>
      </c>
      <c r="CJ743">
        <v>0.9800013571428572</v>
      </c>
      <c r="CK743">
        <v>0.01999892142857143</v>
      </c>
      <c r="CL743">
        <v>0</v>
      </c>
      <c r="CM743">
        <v>2.271178571428571</v>
      </c>
      <c r="CN743">
        <v>0</v>
      </c>
      <c r="CO743">
        <v>13970.27857142857</v>
      </c>
      <c r="CP743">
        <v>16749.71785714286</v>
      </c>
      <c r="CQ743">
        <v>38.20057142857143</v>
      </c>
      <c r="CR743">
        <v>38.97974999999999</v>
      </c>
      <c r="CS743">
        <v>38.49978571428571</v>
      </c>
      <c r="CT743">
        <v>37.94614285714285</v>
      </c>
      <c r="CU743">
        <v>37.21625</v>
      </c>
      <c r="CV743">
        <v>1960.03</v>
      </c>
      <c r="CW743">
        <v>40.00035714285714</v>
      </c>
      <c r="CX743">
        <v>0</v>
      </c>
      <c r="CY743">
        <v>1657651656</v>
      </c>
      <c r="CZ743">
        <v>0</v>
      </c>
      <c r="DA743">
        <v>1657650340.6</v>
      </c>
      <c r="DB743" t="s">
        <v>1759</v>
      </c>
      <c r="DC743">
        <v>1657650335.6</v>
      </c>
      <c r="DD743">
        <v>1657650340.6</v>
      </c>
      <c r="DE743">
        <v>1</v>
      </c>
      <c r="DF743">
        <v>2.4</v>
      </c>
      <c r="DG743">
        <v>-0.047</v>
      </c>
      <c r="DH743">
        <v>-2.024</v>
      </c>
      <c r="DI743">
        <v>-0.16</v>
      </c>
      <c r="DJ743">
        <v>420</v>
      </c>
      <c r="DK743">
        <v>17</v>
      </c>
      <c r="DL743">
        <v>0.4</v>
      </c>
      <c r="DM743">
        <v>0.26</v>
      </c>
      <c r="DN743">
        <v>-44.065045</v>
      </c>
      <c r="DO743">
        <v>-16.50299437148209</v>
      </c>
      <c r="DP743">
        <v>1.604382594169795</v>
      </c>
      <c r="DQ743">
        <v>0</v>
      </c>
      <c r="DR743">
        <v>5.10744075</v>
      </c>
      <c r="DS743">
        <v>-0.294410994371483</v>
      </c>
      <c r="DT743">
        <v>0.03031403349832377</v>
      </c>
      <c r="DU743">
        <v>0</v>
      </c>
      <c r="DV743">
        <v>0</v>
      </c>
      <c r="DW743">
        <v>2</v>
      </c>
      <c r="DX743" t="s">
        <v>376</v>
      </c>
      <c r="DY743">
        <v>2.98561</v>
      </c>
      <c r="DZ743">
        <v>2.71568</v>
      </c>
      <c r="EA743">
        <v>0.0805485</v>
      </c>
      <c r="EB743">
        <v>0.0849828</v>
      </c>
      <c r="EC743">
        <v>0.0751419</v>
      </c>
      <c r="ED743">
        <v>0.0604937</v>
      </c>
      <c r="EE743">
        <v>29191.2</v>
      </c>
      <c r="EF743">
        <v>29169.7</v>
      </c>
      <c r="EG743">
        <v>29495.6</v>
      </c>
      <c r="EH743">
        <v>29474.3</v>
      </c>
      <c r="EI743">
        <v>36153.6</v>
      </c>
      <c r="EJ743">
        <v>36813</v>
      </c>
      <c r="EK743">
        <v>41552.3</v>
      </c>
      <c r="EL743">
        <v>41983</v>
      </c>
      <c r="EM743">
        <v>1.97442</v>
      </c>
      <c r="EN743">
        <v>2.15677</v>
      </c>
      <c r="EO743">
        <v>0.08179989999999999</v>
      </c>
      <c r="EP743">
        <v>0</v>
      </c>
      <c r="EQ743">
        <v>21.5824</v>
      </c>
      <c r="ER743">
        <v>999.9</v>
      </c>
      <c r="ES743">
        <v>34.6</v>
      </c>
      <c r="ET743">
        <v>28.2</v>
      </c>
      <c r="EU743">
        <v>19.4994</v>
      </c>
      <c r="EV743">
        <v>57.0422</v>
      </c>
      <c r="EW743">
        <v>27.7885</v>
      </c>
      <c r="EX743">
        <v>2</v>
      </c>
      <c r="EY743">
        <v>-0.217495</v>
      </c>
      <c r="EZ743">
        <v>2.18302</v>
      </c>
      <c r="FA743">
        <v>20.3789</v>
      </c>
      <c r="FB743">
        <v>5.21819</v>
      </c>
      <c r="FC743">
        <v>12.0099</v>
      </c>
      <c r="FD743">
        <v>4.9894</v>
      </c>
      <c r="FE743">
        <v>3.2885</v>
      </c>
      <c r="FF743">
        <v>9999</v>
      </c>
      <c r="FG743">
        <v>9999</v>
      </c>
      <c r="FH743">
        <v>9999</v>
      </c>
      <c r="FI743">
        <v>150.8</v>
      </c>
      <c r="FJ743">
        <v>1.86691</v>
      </c>
      <c r="FK743">
        <v>1.86594</v>
      </c>
      <c r="FL743">
        <v>1.86554</v>
      </c>
      <c r="FM743">
        <v>1.86539</v>
      </c>
      <c r="FN743">
        <v>1.86722</v>
      </c>
      <c r="FO743">
        <v>1.86981</v>
      </c>
      <c r="FP743">
        <v>1.86844</v>
      </c>
      <c r="FQ743">
        <v>1.86981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-2.319</v>
      </c>
      <c r="GF743">
        <v>-0.0988</v>
      </c>
      <c r="GG743">
        <v>-0.1033064219930839</v>
      </c>
      <c r="GH743">
        <v>-0.004537022431985212</v>
      </c>
      <c r="GI743">
        <v>-4.908062937983518E-08</v>
      </c>
      <c r="GJ743">
        <v>3.910711303994514E-11</v>
      </c>
      <c r="GK743">
        <v>-0.2870546096251863</v>
      </c>
      <c r="GL743">
        <v>-0.009891518599104251</v>
      </c>
      <c r="GM743">
        <v>0.001638881051047396</v>
      </c>
      <c r="GN743">
        <v>-3.548837374585308E-05</v>
      </c>
      <c r="GO743">
        <v>4</v>
      </c>
      <c r="GP743">
        <v>2428</v>
      </c>
      <c r="GQ743">
        <v>1</v>
      </c>
      <c r="GR743">
        <v>23</v>
      </c>
      <c r="GS743">
        <v>22</v>
      </c>
      <c r="GT743">
        <v>21.9</v>
      </c>
      <c r="GU743">
        <v>1.61987</v>
      </c>
      <c r="GV743">
        <v>2.22046</v>
      </c>
      <c r="GW743">
        <v>1.94702</v>
      </c>
      <c r="GX743">
        <v>2.82349</v>
      </c>
      <c r="GY743">
        <v>2.19482</v>
      </c>
      <c r="GZ743">
        <v>2.33887</v>
      </c>
      <c r="HA743">
        <v>31.6736</v>
      </c>
      <c r="HB743">
        <v>13.4578</v>
      </c>
      <c r="HC743">
        <v>18</v>
      </c>
      <c r="HD743">
        <v>512.856</v>
      </c>
      <c r="HE743">
        <v>595.234</v>
      </c>
      <c r="HF743">
        <v>19.2354</v>
      </c>
      <c r="HG743">
        <v>24.689</v>
      </c>
      <c r="HH743">
        <v>29.9958</v>
      </c>
      <c r="HI743">
        <v>24.6125</v>
      </c>
      <c r="HJ743">
        <v>24.5121</v>
      </c>
      <c r="HK743">
        <v>32.4145</v>
      </c>
      <c r="HL743">
        <v>16.9018</v>
      </c>
      <c r="HM743">
        <v>45.3885</v>
      </c>
      <c r="HN743">
        <v>19.407</v>
      </c>
      <c r="HO743">
        <v>553.831</v>
      </c>
      <c r="HP743">
        <v>16.0663</v>
      </c>
      <c r="HQ743">
        <v>100.873</v>
      </c>
      <c r="HR743">
        <v>100.847</v>
      </c>
    </row>
    <row r="744" spans="1:226">
      <c r="A744">
        <v>728</v>
      </c>
      <c r="B744">
        <v>1657651661</v>
      </c>
      <c r="C744">
        <v>11623.90000009537</v>
      </c>
      <c r="D744" t="s">
        <v>1822</v>
      </c>
      <c r="E744" t="s">
        <v>1823</v>
      </c>
      <c r="F744">
        <v>5</v>
      </c>
      <c r="G744" t="s">
        <v>1758</v>
      </c>
      <c r="H744" t="s">
        <v>354</v>
      </c>
      <c r="I744">
        <v>1657651653.5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547.3806064106843</v>
      </c>
      <c r="AK744">
        <v>509.4983333333334</v>
      </c>
      <c r="AL744">
        <v>3.221181096610855</v>
      </c>
      <c r="AM744">
        <v>64.34106770167016</v>
      </c>
      <c r="AN744">
        <f>(AP744 - AO744 + BO744*1E3/(8.314*(BQ744+273.15)) * AR744/BN744 * AQ744) * BN744/(100*BB744) * 1000/(1000 - AP744)</f>
        <v>0</v>
      </c>
      <c r="AO744">
        <v>15.98985254857143</v>
      </c>
      <c r="AP744">
        <v>21.07067393939393</v>
      </c>
      <c r="AQ744">
        <v>0.001040492544494699</v>
      </c>
      <c r="AR744">
        <v>77.45999999999999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1657651653.5</v>
      </c>
      <c r="BH744">
        <v>476.6491111111111</v>
      </c>
      <c r="BI744">
        <v>522.5733333333333</v>
      </c>
      <c r="BJ744">
        <v>21.04605925925926</v>
      </c>
      <c r="BK744">
        <v>15.97157037037037</v>
      </c>
      <c r="BL744">
        <v>478.9323333333333</v>
      </c>
      <c r="BM744">
        <v>21.14501111111111</v>
      </c>
      <c r="BN744">
        <v>500.002</v>
      </c>
      <c r="BO744">
        <v>68.12875925925927</v>
      </c>
      <c r="BP744">
        <v>0.09997893703703703</v>
      </c>
      <c r="BQ744">
        <v>23.32428148148148</v>
      </c>
      <c r="BR744">
        <v>22.94858148148148</v>
      </c>
      <c r="BS744">
        <v>999.9000000000001</v>
      </c>
      <c r="BT744">
        <v>0</v>
      </c>
      <c r="BU744">
        <v>0</v>
      </c>
      <c r="BV744">
        <v>10004.16481481482</v>
      </c>
      <c r="BW744">
        <v>0</v>
      </c>
      <c r="BX744">
        <v>290.5309259259259</v>
      </c>
      <c r="BY744">
        <v>-45.92416296296297</v>
      </c>
      <c r="BZ744">
        <v>486.8966296296296</v>
      </c>
      <c r="CA744">
        <v>531.0554074074074</v>
      </c>
      <c r="CB744">
        <v>5.074502962962964</v>
      </c>
      <c r="CC744">
        <v>522.5733333333333</v>
      </c>
      <c r="CD744">
        <v>15.97157037037037</v>
      </c>
      <c r="CE744">
        <v>1.433842222222222</v>
      </c>
      <c r="CF744">
        <v>1.088122592592593</v>
      </c>
      <c r="CG744">
        <v>12.28032962962963</v>
      </c>
      <c r="CH744">
        <v>8.152974074074073</v>
      </c>
      <c r="CI744">
        <v>2000.028148148148</v>
      </c>
      <c r="CJ744">
        <v>0.9800006666666666</v>
      </c>
      <c r="CK744">
        <v>0.01999958888888889</v>
      </c>
      <c r="CL744">
        <v>0</v>
      </c>
      <c r="CM744">
        <v>2.333981481481482</v>
      </c>
      <c r="CN744">
        <v>0</v>
      </c>
      <c r="CO744">
        <v>14040.78518518519</v>
      </c>
      <c r="CP744">
        <v>16749.69259259259</v>
      </c>
      <c r="CQ744">
        <v>38.16403703703704</v>
      </c>
      <c r="CR744">
        <v>38.94881481481481</v>
      </c>
      <c r="CS744">
        <v>38.46040740740741</v>
      </c>
      <c r="CT744">
        <v>37.90714814814815</v>
      </c>
      <c r="CU744">
        <v>37.18022222222222</v>
      </c>
      <c r="CV744">
        <v>1960.027777777778</v>
      </c>
      <c r="CW744">
        <v>40.00074074074074</v>
      </c>
      <c r="CX744">
        <v>0</v>
      </c>
      <c r="CY744">
        <v>1657651661.4</v>
      </c>
      <c r="CZ744">
        <v>0</v>
      </c>
      <c r="DA744">
        <v>1657650340.6</v>
      </c>
      <c r="DB744" t="s">
        <v>1759</v>
      </c>
      <c r="DC744">
        <v>1657650335.6</v>
      </c>
      <c r="DD744">
        <v>1657650340.6</v>
      </c>
      <c r="DE744">
        <v>1</v>
      </c>
      <c r="DF744">
        <v>2.4</v>
      </c>
      <c r="DG744">
        <v>-0.047</v>
      </c>
      <c r="DH744">
        <v>-2.024</v>
      </c>
      <c r="DI744">
        <v>-0.16</v>
      </c>
      <c r="DJ744">
        <v>420</v>
      </c>
      <c r="DK744">
        <v>17</v>
      </c>
      <c r="DL744">
        <v>0.4</v>
      </c>
      <c r="DM744">
        <v>0.26</v>
      </c>
      <c r="DN744">
        <v>-45.090805</v>
      </c>
      <c r="DO744">
        <v>-13.30318649155721</v>
      </c>
      <c r="DP744">
        <v>1.289289702888765</v>
      </c>
      <c r="DQ744">
        <v>0</v>
      </c>
      <c r="DR744">
        <v>5.0938745</v>
      </c>
      <c r="DS744">
        <v>-0.2899094183865014</v>
      </c>
      <c r="DT744">
        <v>0.02993212863713496</v>
      </c>
      <c r="DU744">
        <v>0</v>
      </c>
      <c r="DV744">
        <v>0</v>
      </c>
      <c r="DW744">
        <v>2</v>
      </c>
      <c r="DX744" t="s">
        <v>376</v>
      </c>
      <c r="DY744">
        <v>2.98534</v>
      </c>
      <c r="DZ744">
        <v>2.7157</v>
      </c>
      <c r="EA744">
        <v>0.0824782</v>
      </c>
      <c r="EB744">
        <v>0.086912</v>
      </c>
      <c r="EC744">
        <v>0.0751853</v>
      </c>
      <c r="ED744">
        <v>0.0605763</v>
      </c>
      <c r="EE744">
        <v>29131.6</v>
      </c>
      <c r="EF744">
        <v>29109.4</v>
      </c>
      <c r="EG744">
        <v>29497.2</v>
      </c>
      <c r="EH744">
        <v>29475.4</v>
      </c>
      <c r="EI744">
        <v>36153.8</v>
      </c>
      <c r="EJ744">
        <v>36811.3</v>
      </c>
      <c r="EK744">
        <v>41554.4</v>
      </c>
      <c r="EL744">
        <v>41984.7</v>
      </c>
      <c r="EM744">
        <v>1.97418</v>
      </c>
      <c r="EN744">
        <v>2.15707</v>
      </c>
      <c r="EO744">
        <v>0.08109959999999999</v>
      </c>
      <c r="EP744">
        <v>0</v>
      </c>
      <c r="EQ744">
        <v>21.5723</v>
      </c>
      <c r="ER744">
        <v>999.9</v>
      </c>
      <c r="ES744">
        <v>34.6</v>
      </c>
      <c r="ET744">
        <v>28.2</v>
      </c>
      <c r="EU744">
        <v>19.4989</v>
      </c>
      <c r="EV744">
        <v>57.0522</v>
      </c>
      <c r="EW744">
        <v>27.8846</v>
      </c>
      <c r="EX744">
        <v>2</v>
      </c>
      <c r="EY744">
        <v>-0.220704</v>
      </c>
      <c r="EZ744">
        <v>1.72844</v>
      </c>
      <c r="FA744">
        <v>20.3842</v>
      </c>
      <c r="FB744">
        <v>5.21909</v>
      </c>
      <c r="FC744">
        <v>12.0099</v>
      </c>
      <c r="FD744">
        <v>4.9896</v>
      </c>
      <c r="FE744">
        <v>3.28848</v>
      </c>
      <c r="FF744">
        <v>9999</v>
      </c>
      <c r="FG744">
        <v>9999</v>
      </c>
      <c r="FH744">
        <v>9999</v>
      </c>
      <c r="FI744">
        <v>150.8</v>
      </c>
      <c r="FJ744">
        <v>1.86691</v>
      </c>
      <c r="FK744">
        <v>1.86594</v>
      </c>
      <c r="FL744">
        <v>1.86551</v>
      </c>
      <c r="FM744">
        <v>1.86541</v>
      </c>
      <c r="FN744">
        <v>1.86722</v>
      </c>
      <c r="FO744">
        <v>1.86981</v>
      </c>
      <c r="FP744">
        <v>1.86844</v>
      </c>
      <c r="FQ744">
        <v>1.86982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-2.391</v>
      </c>
      <c r="GF744">
        <v>-0.09859999999999999</v>
      </c>
      <c r="GG744">
        <v>-0.1033064219930839</v>
      </c>
      <c r="GH744">
        <v>-0.004537022431985212</v>
      </c>
      <c r="GI744">
        <v>-4.908062937983518E-08</v>
      </c>
      <c r="GJ744">
        <v>3.910711303994514E-11</v>
      </c>
      <c r="GK744">
        <v>-0.2870546096251863</v>
      </c>
      <c r="GL744">
        <v>-0.009891518599104251</v>
      </c>
      <c r="GM744">
        <v>0.001638881051047396</v>
      </c>
      <c r="GN744">
        <v>-3.548837374585308E-05</v>
      </c>
      <c r="GO744">
        <v>4</v>
      </c>
      <c r="GP744">
        <v>2428</v>
      </c>
      <c r="GQ744">
        <v>1</v>
      </c>
      <c r="GR744">
        <v>23</v>
      </c>
      <c r="GS744">
        <v>22.1</v>
      </c>
      <c r="GT744">
        <v>22</v>
      </c>
      <c r="GU744">
        <v>1.66138</v>
      </c>
      <c r="GV744">
        <v>2.21924</v>
      </c>
      <c r="GW744">
        <v>1.94702</v>
      </c>
      <c r="GX744">
        <v>2.82349</v>
      </c>
      <c r="GY744">
        <v>2.19482</v>
      </c>
      <c r="GZ744">
        <v>2.33521</v>
      </c>
      <c r="HA744">
        <v>31.6736</v>
      </c>
      <c r="HB744">
        <v>13.4578</v>
      </c>
      <c r="HC744">
        <v>18</v>
      </c>
      <c r="HD744">
        <v>512.653</v>
      </c>
      <c r="HE744">
        <v>595.417</v>
      </c>
      <c r="HF744">
        <v>19.322</v>
      </c>
      <c r="HG744">
        <v>24.6807</v>
      </c>
      <c r="HH744">
        <v>29.9967</v>
      </c>
      <c r="HI744">
        <v>24.6077</v>
      </c>
      <c r="HJ744">
        <v>24.508</v>
      </c>
      <c r="HK744">
        <v>33.2455</v>
      </c>
      <c r="HL744">
        <v>16.9018</v>
      </c>
      <c r="HM744">
        <v>45.3885</v>
      </c>
      <c r="HN744">
        <v>19.4527</v>
      </c>
      <c r="HO744">
        <v>573.977</v>
      </c>
      <c r="HP744">
        <v>16.0598</v>
      </c>
      <c r="HQ744">
        <v>100.878</v>
      </c>
      <c r="HR744">
        <v>100.851</v>
      </c>
    </row>
    <row r="745" spans="1:226">
      <c r="A745">
        <v>729</v>
      </c>
      <c r="B745">
        <v>1657651666</v>
      </c>
      <c r="C745">
        <v>11628.90000009537</v>
      </c>
      <c r="D745" t="s">
        <v>1824</v>
      </c>
      <c r="E745" t="s">
        <v>1825</v>
      </c>
      <c r="F745">
        <v>5</v>
      </c>
      <c r="G745" t="s">
        <v>1758</v>
      </c>
      <c r="H745" t="s">
        <v>354</v>
      </c>
      <c r="I745">
        <v>1657651658.214286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564.8101990120306</v>
      </c>
      <c r="AK745">
        <v>525.9569090909091</v>
      </c>
      <c r="AL745">
        <v>3.318421835621983</v>
      </c>
      <c r="AM745">
        <v>64.34106770167016</v>
      </c>
      <c r="AN745">
        <f>(AP745 - AO745 + BO745*1E3/(8.314*(BQ745+273.15)) * AR745/BN745 * AQ745) * BN745/(100*BB745) * 1000/(1000 - AP745)</f>
        <v>0</v>
      </c>
      <c r="AO745">
        <v>16.01878378666667</v>
      </c>
      <c r="AP745">
        <v>21.09541393939393</v>
      </c>
      <c r="AQ745">
        <v>0.006071679653688798</v>
      </c>
      <c r="AR745">
        <v>77.45999999999999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1657651658.214286</v>
      </c>
      <c r="BH745">
        <v>491.5675714285714</v>
      </c>
      <c r="BI745">
        <v>538.4761785714286</v>
      </c>
      <c r="BJ745">
        <v>21.06335357142857</v>
      </c>
      <c r="BK745">
        <v>15.99794285714286</v>
      </c>
      <c r="BL745">
        <v>493.919</v>
      </c>
      <c r="BM745">
        <v>21.16211428571429</v>
      </c>
      <c r="BN745">
        <v>499.9984285714286</v>
      </c>
      <c r="BO745">
        <v>68.128125</v>
      </c>
      <c r="BP745">
        <v>0.09997607142857143</v>
      </c>
      <c r="BQ745">
        <v>23.30233214285715</v>
      </c>
      <c r="BR745">
        <v>22.9237</v>
      </c>
      <c r="BS745">
        <v>999.9000000000002</v>
      </c>
      <c r="BT745">
        <v>0</v>
      </c>
      <c r="BU745">
        <v>0</v>
      </c>
      <c r="BV745">
        <v>10010.62857142857</v>
      </c>
      <c r="BW745">
        <v>0</v>
      </c>
      <c r="BX745">
        <v>292.6589642857143</v>
      </c>
      <c r="BY745">
        <v>-46.90863928571429</v>
      </c>
      <c r="BZ745">
        <v>502.14475</v>
      </c>
      <c r="CA745">
        <v>547.2310357142858</v>
      </c>
      <c r="CB745">
        <v>5.0654275</v>
      </c>
      <c r="CC745">
        <v>538.4761785714286</v>
      </c>
      <c r="CD745">
        <v>15.99794285714286</v>
      </c>
      <c r="CE745">
        <v>1.435007142857143</v>
      </c>
      <c r="CF745">
        <v>1.089909642857143</v>
      </c>
      <c r="CG745">
        <v>12.29267857142857</v>
      </c>
      <c r="CH745">
        <v>8.177131785714286</v>
      </c>
      <c r="CI745">
        <v>2000.028214285714</v>
      </c>
      <c r="CJ745">
        <v>0.9799999642857143</v>
      </c>
      <c r="CK745">
        <v>0.02000026785714287</v>
      </c>
      <c r="CL745">
        <v>0</v>
      </c>
      <c r="CM745">
        <v>2.343842857142857</v>
      </c>
      <c r="CN745">
        <v>0</v>
      </c>
      <c r="CO745">
        <v>14103.77142857143</v>
      </c>
      <c r="CP745">
        <v>16749.68928571428</v>
      </c>
      <c r="CQ745">
        <v>38.13142857142856</v>
      </c>
      <c r="CR745">
        <v>38.91046428571428</v>
      </c>
      <c r="CS745">
        <v>38.42164285714286</v>
      </c>
      <c r="CT745">
        <v>37.86803571428571</v>
      </c>
      <c r="CU745">
        <v>37.15378571428572</v>
      </c>
      <c r="CV745">
        <v>1960.027142857143</v>
      </c>
      <c r="CW745">
        <v>40.00142857142857</v>
      </c>
      <c r="CX745">
        <v>0</v>
      </c>
      <c r="CY745">
        <v>1657651666.2</v>
      </c>
      <c r="CZ745">
        <v>0</v>
      </c>
      <c r="DA745">
        <v>1657650340.6</v>
      </c>
      <c r="DB745" t="s">
        <v>1759</v>
      </c>
      <c r="DC745">
        <v>1657650335.6</v>
      </c>
      <c r="DD745">
        <v>1657650340.6</v>
      </c>
      <c r="DE745">
        <v>1</v>
      </c>
      <c r="DF745">
        <v>2.4</v>
      </c>
      <c r="DG745">
        <v>-0.047</v>
      </c>
      <c r="DH745">
        <v>-2.024</v>
      </c>
      <c r="DI745">
        <v>-0.16</v>
      </c>
      <c r="DJ745">
        <v>420</v>
      </c>
      <c r="DK745">
        <v>17</v>
      </c>
      <c r="DL745">
        <v>0.4</v>
      </c>
      <c r="DM745">
        <v>0.26</v>
      </c>
      <c r="DN745">
        <v>-46.3956475</v>
      </c>
      <c r="DO745">
        <v>-12.20257148217629</v>
      </c>
      <c r="DP745">
        <v>1.17781231781373</v>
      </c>
      <c r="DQ745">
        <v>0</v>
      </c>
      <c r="DR745">
        <v>5.073215750000001</v>
      </c>
      <c r="DS745">
        <v>-0.1103604878048879</v>
      </c>
      <c r="DT745">
        <v>0.01584812810515799</v>
      </c>
      <c r="DU745">
        <v>0</v>
      </c>
      <c r="DV745">
        <v>0</v>
      </c>
      <c r="DW745">
        <v>2</v>
      </c>
      <c r="DX745" t="s">
        <v>376</v>
      </c>
      <c r="DY745">
        <v>2.98559</v>
      </c>
      <c r="DZ745">
        <v>2.7157</v>
      </c>
      <c r="EA745">
        <v>0.08441419999999999</v>
      </c>
      <c r="EB745">
        <v>0.08885609999999999</v>
      </c>
      <c r="EC745">
        <v>0.07524</v>
      </c>
      <c r="ED745">
        <v>0.0605862</v>
      </c>
      <c r="EE745">
        <v>29071.7</v>
      </c>
      <c r="EF745">
        <v>29048.8</v>
      </c>
      <c r="EG745">
        <v>29498.8</v>
      </c>
      <c r="EH745">
        <v>29476.8</v>
      </c>
      <c r="EI745">
        <v>36153.5</v>
      </c>
      <c r="EJ745">
        <v>36812.4</v>
      </c>
      <c r="EK745">
        <v>41556.6</v>
      </c>
      <c r="EL745">
        <v>41986.4</v>
      </c>
      <c r="EM745">
        <v>1.97448</v>
      </c>
      <c r="EN745">
        <v>2.15718</v>
      </c>
      <c r="EO745">
        <v>0.0806302</v>
      </c>
      <c r="EP745">
        <v>0</v>
      </c>
      <c r="EQ745">
        <v>21.5613</v>
      </c>
      <c r="ER745">
        <v>999.9</v>
      </c>
      <c r="ES745">
        <v>34.6</v>
      </c>
      <c r="ET745">
        <v>28.2</v>
      </c>
      <c r="EU745">
        <v>19.5002</v>
      </c>
      <c r="EV745">
        <v>56.8222</v>
      </c>
      <c r="EW745">
        <v>27.7965</v>
      </c>
      <c r="EX745">
        <v>2</v>
      </c>
      <c r="EY745">
        <v>-0.222774</v>
      </c>
      <c r="EZ745">
        <v>1.5173</v>
      </c>
      <c r="FA745">
        <v>20.3866</v>
      </c>
      <c r="FB745">
        <v>5.21894</v>
      </c>
      <c r="FC745">
        <v>12.0099</v>
      </c>
      <c r="FD745">
        <v>4.9899</v>
      </c>
      <c r="FE745">
        <v>3.28865</v>
      </c>
      <c r="FF745">
        <v>9999</v>
      </c>
      <c r="FG745">
        <v>9999</v>
      </c>
      <c r="FH745">
        <v>9999</v>
      </c>
      <c r="FI745">
        <v>150.8</v>
      </c>
      <c r="FJ745">
        <v>1.86691</v>
      </c>
      <c r="FK745">
        <v>1.86596</v>
      </c>
      <c r="FL745">
        <v>1.86553</v>
      </c>
      <c r="FM745">
        <v>1.8654</v>
      </c>
      <c r="FN745">
        <v>1.86722</v>
      </c>
      <c r="FO745">
        <v>1.86981</v>
      </c>
      <c r="FP745">
        <v>1.86844</v>
      </c>
      <c r="FQ745">
        <v>1.86982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-2.466</v>
      </c>
      <c r="GF745">
        <v>-0.0984</v>
      </c>
      <c r="GG745">
        <v>-0.1033064219930839</v>
      </c>
      <c r="GH745">
        <v>-0.004537022431985212</v>
      </c>
      <c r="GI745">
        <v>-4.908062937983518E-08</v>
      </c>
      <c r="GJ745">
        <v>3.910711303994514E-11</v>
      </c>
      <c r="GK745">
        <v>-0.2870546096251863</v>
      </c>
      <c r="GL745">
        <v>-0.009891518599104251</v>
      </c>
      <c r="GM745">
        <v>0.001638881051047396</v>
      </c>
      <c r="GN745">
        <v>-3.548837374585308E-05</v>
      </c>
      <c r="GO745">
        <v>4</v>
      </c>
      <c r="GP745">
        <v>2428</v>
      </c>
      <c r="GQ745">
        <v>1</v>
      </c>
      <c r="GR745">
        <v>23</v>
      </c>
      <c r="GS745">
        <v>22.2</v>
      </c>
      <c r="GT745">
        <v>22.1</v>
      </c>
      <c r="GU745">
        <v>1.69556</v>
      </c>
      <c r="GV745">
        <v>2.2168</v>
      </c>
      <c r="GW745">
        <v>1.94702</v>
      </c>
      <c r="GX745">
        <v>2.82349</v>
      </c>
      <c r="GY745">
        <v>2.19482</v>
      </c>
      <c r="GZ745">
        <v>2.35107</v>
      </c>
      <c r="HA745">
        <v>31.6517</v>
      </c>
      <c r="HB745">
        <v>13.4666</v>
      </c>
      <c r="HC745">
        <v>18</v>
      </c>
      <c r="HD745">
        <v>512.798</v>
      </c>
      <c r="HE745">
        <v>595.437</v>
      </c>
      <c r="HF745">
        <v>19.4263</v>
      </c>
      <c r="HG745">
        <v>24.6724</v>
      </c>
      <c r="HH745">
        <v>29.9977</v>
      </c>
      <c r="HI745">
        <v>24.6026</v>
      </c>
      <c r="HJ745">
        <v>24.5029</v>
      </c>
      <c r="HK745">
        <v>33.9879</v>
      </c>
      <c r="HL745">
        <v>16.9018</v>
      </c>
      <c r="HM745">
        <v>45.3885</v>
      </c>
      <c r="HN745">
        <v>19.5154</v>
      </c>
      <c r="HO745">
        <v>587.403</v>
      </c>
      <c r="HP745">
        <v>16.0545</v>
      </c>
      <c r="HQ745">
        <v>100.884</v>
      </c>
      <c r="HR745">
        <v>100.855</v>
      </c>
    </row>
    <row r="746" spans="1:226">
      <c r="A746">
        <v>730</v>
      </c>
      <c r="B746">
        <v>1657651671</v>
      </c>
      <c r="C746">
        <v>11633.90000009537</v>
      </c>
      <c r="D746" t="s">
        <v>1826</v>
      </c>
      <c r="E746" t="s">
        <v>1827</v>
      </c>
      <c r="F746">
        <v>5</v>
      </c>
      <c r="G746" t="s">
        <v>1758</v>
      </c>
      <c r="H746" t="s">
        <v>354</v>
      </c>
      <c r="I746">
        <v>1657651663.5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581.8753452967049</v>
      </c>
      <c r="AK746">
        <v>542.2724242424239</v>
      </c>
      <c r="AL746">
        <v>3.248922862841151</v>
      </c>
      <c r="AM746">
        <v>64.34106770167016</v>
      </c>
      <c r="AN746">
        <f>(AP746 - AO746 + BO746*1E3/(8.314*(BQ746+273.15)) * AR746/BN746 * AQ746) * BN746/(100*BB746) * 1000/(1000 - AP746)</f>
        <v>0</v>
      </c>
      <c r="AO746">
        <v>16.01983227809524</v>
      </c>
      <c r="AP746">
        <v>21.10538787878787</v>
      </c>
      <c r="AQ746">
        <v>0.0004497064148028174</v>
      </c>
      <c r="AR746">
        <v>77.45999999999999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1657651663.5</v>
      </c>
      <c r="BH746">
        <v>508.4338148148148</v>
      </c>
      <c r="BI746">
        <v>556.2795555555555</v>
      </c>
      <c r="BJ746">
        <v>21.08384074074074</v>
      </c>
      <c r="BK746">
        <v>16.01251481481482</v>
      </c>
      <c r="BL746">
        <v>510.8624444444444</v>
      </c>
      <c r="BM746">
        <v>21.18235925925926</v>
      </c>
      <c r="BN746">
        <v>499.9985185185185</v>
      </c>
      <c r="BO746">
        <v>68.12654444444443</v>
      </c>
      <c r="BP746">
        <v>0.09999377407407407</v>
      </c>
      <c r="BQ746">
        <v>23.28925555555556</v>
      </c>
      <c r="BR746">
        <v>22.89921851851852</v>
      </c>
      <c r="BS746">
        <v>999.9000000000001</v>
      </c>
      <c r="BT746">
        <v>0</v>
      </c>
      <c r="BU746">
        <v>0</v>
      </c>
      <c r="BV746">
        <v>9996.000740740741</v>
      </c>
      <c r="BW746">
        <v>0</v>
      </c>
      <c r="BX746">
        <v>294.514037037037</v>
      </c>
      <c r="BY746">
        <v>-47.84572962962962</v>
      </c>
      <c r="BZ746">
        <v>519.3847037037038</v>
      </c>
      <c r="CA746">
        <v>565.3321111111111</v>
      </c>
      <c r="CB746">
        <v>5.071333333333334</v>
      </c>
      <c r="CC746">
        <v>556.2795555555555</v>
      </c>
      <c r="CD746">
        <v>16.01251481481482</v>
      </c>
      <c r="CE746">
        <v>1.436368888888889</v>
      </c>
      <c r="CF746">
        <v>1.090876666666667</v>
      </c>
      <c r="CG746">
        <v>12.30711481481482</v>
      </c>
      <c r="CH746">
        <v>8.190200000000001</v>
      </c>
      <c r="CI746">
        <v>2000.01</v>
      </c>
      <c r="CJ746">
        <v>0.9799994444444443</v>
      </c>
      <c r="CK746">
        <v>0.02000077037037038</v>
      </c>
      <c r="CL746">
        <v>0</v>
      </c>
      <c r="CM746">
        <v>2.421711111111111</v>
      </c>
      <c r="CN746">
        <v>0</v>
      </c>
      <c r="CO746">
        <v>14173.6</v>
      </c>
      <c r="CP746">
        <v>16749.52592592593</v>
      </c>
      <c r="CQ746">
        <v>38.0922962962963</v>
      </c>
      <c r="CR746">
        <v>38.86548148148148</v>
      </c>
      <c r="CS746">
        <v>38.38174074074074</v>
      </c>
      <c r="CT746">
        <v>37.8284074074074</v>
      </c>
      <c r="CU746">
        <v>37.11088888888889</v>
      </c>
      <c r="CV746">
        <v>1960.008888888889</v>
      </c>
      <c r="CW746">
        <v>40.00111111111111</v>
      </c>
      <c r="CX746">
        <v>0</v>
      </c>
      <c r="CY746">
        <v>1657651671</v>
      </c>
      <c r="CZ746">
        <v>0</v>
      </c>
      <c r="DA746">
        <v>1657650340.6</v>
      </c>
      <c r="DB746" t="s">
        <v>1759</v>
      </c>
      <c r="DC746">
        <v>1657650335.6</v>
      </c>
      <c r="DD746">
        <v>1657650340.6</v>
      </c>
      <c r="DE746">
        <v>1</v>
      </c>
      <c r="DF746">
        <v>2.4</v>
      </c>
      <c r="DG746">
        <v>-0.047</v>
      </c>
      <c r="DH746">
        <v>-2.024</v>
      </c>
      <c r="DI746">
        <v>-0.16</v>
      </c>
      <c r="DJ746">
        <v>420</v>
      </c>
      <c r="DK746">
        <v>17</v>
      </c>
      <c r="DL746">
        <v>0.4</v>
      </c>
      <c r="DM746">
        <v>0.26</v>
      </c>
      <c r="DN746">
        <v>-47.3480525</v>
      </c>
      <c r="DO746">
        <v>-10.88731294559082</v>
      </c>
      <c r="DP746">
        <v>1.058407514378913</v>
      </c>
      <c r="DQ746">
        <v>0</v>
      </c>
      <c r="DR746">
        <v>5.06909225</v>
      </c>
      <c r="DS746">
        <v>0.06193407129455409</v>
      </c>
      <c r="DT746">
        <v>0.00849319418343291</v>
      </c>
      <c r="DU746">
        <v>1</v>
      </c>
      <c r="DV746">
        <v>1</v>
      </c>
      <c r="DW746">
        <v>2</v>
      </c>
      <c r="DX746" t="s">
        <v>363</v>
      </c>
      <c r="DY746">
        <v>2.98554</v>
      </c>
      <c r="DZ746">
        <v>2.71541</v>
      </c>
      <c r="EA746">
        <v>0.08630740000000001</v>
      </c>
      <c r="EB746">
        <v>0.0906889</v>
      </c>
      <c r="EC746">
        <v>0.07526910000000001</v>
      </c>
      <c r="ED746">
        <v>0.0605846</v>
      </c>
      <c r="EE746">
        <v>29012.5</v>
      </c>
      <c r="EF746">
        <v>28991.3</v>
      </c>
      <c r="EG746">
        <v>29499.6</v>
      </c>
      <c r="EH746">
        <v>29477.7</v>
      </c>
      <c r="EI746">
        <v>36153.3</v>
      </c>
      <c r="EJ746">
        <v>36813.7</v>
      </c>
      <c r="EK746">
        <v>41557.6</v>
      </c>
      <c r="EL746">
        <v>41987.7</v>
      </c>
      <c r="EM746">
        <v>1.97473</v>
      </c>
      <c r="EN746">
        <v>2.15735</v>
      </c>
      <c r="EO746">
        <v>0.07990750000000001</v>
      </c>
      <c r="EP746">
        <v>0</v>
      </c>
      <c r="EQ746">
        <v>21.5498</v>
      </c>
      <c r="ER746">
        <v>999.9</v>
      </c>
      <c r="ES746">
        <v>34.6</v>
      </c>
      <c r="ET746">
        <v>28.2</v>
      </c>
      <c r="EU746">
        <v>19.4985</v>
      </c>
      <c r="EV746">
        <v>56.9522</v>
      </c>
      <c r="EW746">
        <v>27.8806</v>
      </c>
      <c r="EX746">
        <v>2</v>
      </c>
      <c r="EY746">
        <v>-0.223994</v>
      </c>
      <c r="EZ746">
        <v>1.38973</v>
      </c>
      <c r="FA746">
        <v>20.3876</v>
      </c>
      <c r="FB746">
        <v>5.21759</v>
      </c>
      <c r="FC746">
        <v>12.0099</v>
      </c>
      <c r="FD746">
        <v>4.9893</v>
      </c>
      <c r="FE746">
        <v>3.2882</v>
      </c>
      <c r="FF746">
        <v>9999</v>
      </c>
      <c r="FG746">
        <v>9999</v>
      </c>
      <c r="FH746">
        <v>9999</v>
      </c>
      <c r="FI746">
        <v>150.8</v>
      </c>
      <c r="FJ746">
        <v>1.86691</v>
      </c>
      <c r="FK746">
        <v>1.86594</v>
      </c>
      <c r="FL746">
        <v>1.86552</v>
      </c>
      <c r="FM746">
        <v>1.8654</v>
      </c>
      <c r="FN746">
        <v>1.86722</v>
      </c>
      <c r="FO746">
        <v>1.86981</v>
      </c>
      <c r="FP746">
        <v>1.86844</v>
      </c>
      <c r="FQ746">
        <v>1.86983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-2.538</v>
      </c>
      <c r="GF746">
        <v>-0.0982</v>
      </c>
      <c r="GG746">
        <v>-0.1033064219930839</v>
      </c>
      <c r="GH746">
        <v>-0.004537022431985212</v>
      </c>
      <c r="GI746">
        <v>-4.908062937983518E-08</v>
      </c>
      <c r="GJ746">
        <v>3.910711303994514E-11</v>
      </c>
      <c r="GK746">
        <v>-0.2870546096251863</v>
      </c>
      <c r="GL746">
        <v>-0.009891518599104251</v>
      </c>
      <c r="GM746">
        <v>0.001638881051047396</v>
      </c>
      <c r="GN746">
        <v>-3.548837374585308E-05</v>
      </c>
      <c r="GO746">
        <v>4</v>
      </c>
      <c r="GP746">
        <v>2428</v>
      </c>
      <c r="GQ746">
        <v>1</v>
      </c>
      <c r="GR746">
        <v>23</v>
      </c>
      <c r="GS746">
        <v>22.3</v>
      </c>
      <c r="GT746">
        <v>22.2</v>
      </c>
      <c r="GU746">
        <v>1.73828</v>
      </c>
      <c r="GV746">
        <v>2.2168</v>
      </c>
      <c r="GW746">
        <v>1.94702</v>
      </c>
      <c r="GX746">
        <v>2.82349</v>
      </c>
      <c r="GY746">
        <v>2.19482</v>
      </c>
      <c r="GZ746">
        <v>2.34009</v>
      </c>
      <c r="HA746">
        <v>31.6517</v>
      </c>
      <c r="HB746">
        <v>13.4578</v>
      </c>
      <c r="HC746">
        <v>18</v>
      </c>
      <c r="HD746">
        <v>512.9109999999999</v>
      </c>
      <c r="HE746">
        <v>595.525</v>
      </c>
      <c r="HF746">
        <v>19.5265</v>
      </c>
      <c r="HG746">
        <v>24.6641</v>
      </c>
      <c r="HH746">
        <v>29.9984</v>
      </c>
      <c r="HI746">
        <v>24.5974</v>
      </c>
      <c r="HJ746">
        <v>24.4989</v>
      </c>
      <c r="HK746">
        <v>34.7912</v>
      </c>
      <c r="HL746">
        <v>16.9018</v>
      </c>
      <c r="HM746">
        <v>45.3885</v>
      </c>
      <c r="HN746">
        <v>19.5928</v>
      </c>
      <c r="HO746">
        <v>607.47</v>
      </c>
      <c r="HP746">
        <v>15.987</v>
      </c>
      <c r="HQ746">
        <v>100.886</v>
      </c>
      <c r="HR746">
        <v>100.859</v>
      </c>
    </row>
    <row r="747" spans="1:226">
      <c r="A747">
        <v>731</v>
      </c>
      <c r="B747">
        <v>1657651676</v>
      </c>
      <c r="C747">
        <v>11638.90000009537</v>
      </c>
      <c r="D747" t="s">
        <v>1828</v>
      </c>
      <c r="E747" t="s">
        <v>1829</v>
      </c>
      <c r="F747">
        <v>5</v>
      </c>
      <c r="G747" t="s">
        <v>1758</v>
      </c>
      <c r="H747" t="s">
        <v>354</v>
      </c>
      <c r="I747">
        <v>1657651668.214286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598.7727321875958</v>
      </c>
      <c r="AK747">
        <v>558.5623878787878</v>
      </c>
      <c r="AL747">
        <v>3.268449415760976</v>
      </c>
      <c r="AM747">
        <v>64.34106770167016</v>
      </c>
      <c r="AN747">
        <f>(AP747 - AO747 + BO747*1E3/(8.314*(BQ747+273.15)) * AR747/BN747 * AQ747) * BN747/(100*BB747) * 1000/(1000 - AP747)</f>
        <v>0</v>
      </c>
      <c r="AO747">
        <v>16.01868341333333</v>
      </c>
      <c r="AP747">
        <v>21.11413636363636</v>
      </c>
      <c r="AQ747">
        <v>0.0005942345908051017</v>
      </c>
      <c r="AR747">
        <v>77.45999999999999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1657651668.214286</v>
      </c>
      <c r="BH747">
        <v>523.4856428571429</v>
      </c>
      <c r="BI747">
        <v>572.1497142857144</v>
      </c>
      <c r="BJ747">
        <v>21.09858928571429</v>
      </c>
      <c r="BK747">
        <v>16.01913214285714</v>
      </c>
      <c r="BL747">
        <v>525.9832142857143</v>
      </c>
      <c r="BM747">
        <v>21.19693928571429</v>
      </c>
      <c r="BN747">
        <v>499.9992857142857</v>
      </c>
      <c r="BO747">
        <v>68.12646071428573</v>
      </c>
      <c r="BP747">
        <v>0.1000161428571429</v>
      </c>
      <c r="BQ747">
        <v>23.28307857142857</v>
      </c>
      <c r="BR747">
        <v>22.88095357142857</v>
      </c>
      <c r="BS747">
        <v>999.9000000000002</v>
      </c>
      <c r="BT747">
        <v>0</v>
      </c>
      <c r="BU747">
        <v>0</v>
      </c>
      <c r="BV747">
        <v>9989.445357142857</v>
      </c>
      <c r="BW747">
        <v>0</v>
      </c>
      <c r="BX747">
        <v>295.0211071428571</v>
      </c>
      <c r="BY747">
        <v>-48.66403214285715</v>
      </c>
      <c r="BZ747">
        <v>534.7687500000001</v>
      </c>
      <c r="CA747">
        <v>581.4642857142857</v>
      </c>
      <c r="CB747">
        <v>5.079454285714285</v>
      </c>
      <c r="CC747">
        <v>572.1497142857144</v>
      </c>
      <c r="CD747">
        <v>16.01913214285714</v>
      </c>
      <c r="CE747">
        <v>1.437371428571429</v>
      </c>
      <c r="CF747">
        <v>1.091326071428571</v>
      </c>
      <c r="CG747">
        <v>12.31773214285714</v>
      </c>
      <c r="CH747">
        <v>8.196273214285714</v>
      </c>
      <c r="CI747">
        <v>2000.009642857143</v>
      </c>
      <c r="CJ747">
        <v>0.979999107142857</v>
      </c>
      <c r="CK747">
        <v>0.02000109642857143</v>
      </c>
      <c r="CL747">
        <v>0</v>
      </c>
      <c r="CM747">
        <v>2.352467857142857</v>
      </c>
      <c r="CN747">
        <v>0</v>
      </c>
      <c r="CO747">
        <v>14233.91428571428</v>
      </c>
      <c r="CP747">
        <v>16749.525</v>
      </c>
      <c r="CQ747">
        <v>38.05107142857143</v>
      </c>
      <c r="CR747">
        <v>38.82564285714285</v>
      </c>
      <c r="CS747">
        <v>38.34575</v>
      </c>
      <c r="CT747">
        <v>37.78989285714285</v>
      </c>
      <c r="CU747">
        <v>37.0845</v>
      </c>
      <c r="CV747">
        <v>1960.008928571429</v>
      </c>
      <c r="CW747">
        <v>40.00071428571429</v>
      </c>
      <c r="CX747">
        <v>0</v>
      </c>
      <c r="CY747">
        <v>1657651676.4</v>
      </c>
      <c r="CZ747">
        <v>0</v>
      </c>
      <c r="DA747">
        <v>1657650340.6</v>
      </c>
      <c r="DB747" t="s">
        <v>1759</v>
      </c>
      <c r="DC747">
        <v>1657650335.6</v>
      </c>
      <c r="DD747">
        <v>1657650340.6</v>
      </c>
      <c r="DE747">
        <v>1</v>
      </c>
      <c r="DF747">
        <v>2.4</v>
      </c>
      <c r="DG747">
        <v>-0.047</v>
      </c>
      <c r="DH747">
        <v>-2.024</v>
      </c>
      <c r="DI747">
        <v>-0.16</v>
      </c>
      <c r="DJ747">
        <v>420</v>
      </c>
      <c r="DK747">
        <v>17</v>
      </c>
      <c r="DL747">
        <v>0.4</v>
      </c>
      <c r="DM747">
        <v>0.26</v>
      </c>
      <c r="DN747">
        <v>-48.06958536585366</v>
      </c>
      <c r="DO747">
        <v>-10.11030940766563</v>
      </c>
      <c r="DP747">
        <v>1.011483343378517</v>
      </c>
      <c r="DQ747">
        <v>0</v>
      </c>
      <c r="DR747">
        <v>5.075218780487805</v>
      </c>
      <c r="DS747">
        <v>0.09963219512196211</v>
      </c>
      <c r="DT747">
        <v>0.0113808311658237</v>
      </c>
      <c r="DU747">
        <v>1</v>
      </c>
      <c r="DV747">
        <v>1</v>
      </c>
      <c r="DW747">
        <v>2</v>
      </c>
      <c r="DX747" t="s">
        <v>363</v>
      </c>
      <c r="DY747">
        <v>2.98548</v>
      </c>
      <c r="DZ747">
        <v>2.71547</v>
      </c>
      <c r="EA747">
        <v>0.08816789999999999</v>
      </c>
      <c r="EB747">
        <v>0.0925918</v>
      </c>
      <c r="EC747">
        <v>0.0752929</v>
      </c>
      <c r="ED747">
        <v>0.0605865</v>
      </c>
      <c r="EE747">
        <v>28953.8</v>
      </c>
      <c r="EF747">
        <v>28931.1</v>
      </c>
      <c r="EG747">
        <v>29499.9</v>
      </c>
      <c r="EH747">
        <v>29478.1</v>
      </c>
      <c r="EI747">
        <v>36152.8</v>
      </c>
      <c r="EJ747">
        <v>36814.1</v>
      </c>
      <c r="EK747">
        <v>41558.1</v>
      </c>
      <c r="EL747">
        <v>41988.2</v>
      </c>
      <c r="EM747">
        <v>1.97465</v>
      </c>
      <c r="EN747">
        <v>2.1576</v>
      </c>
      <c r="EO747">
        <v>0.0804067</v>
      </c>
      <c r="EP747">
        <v>0</v>
      </c>
      <c r="EQ747">
        <v>21.5376</v>
      </c>
      <c r="ER747">
        <v>999.9</v>
      </c>
      <c r="ES747">
        <v>34.6</v>
      </c>
      <c r="ET747">
        <v>28.2</v>
      </c>
      <c r="EU747">
        <v>19.4993</v>
      </c>
      <c r="EV747">
        <v>57.0822</v>
      </c>
      <c r="EW747">
        <v>27.8245</v>
      </c>
      <c r="EX747">
        <v>2</v>
      </c>
      <c r="EY747">
        <v>-0.22497</v>
      </c>
      <c r="EZ747">
        <v>1.27863</v>
      </c>
      <c r="FA747">
        <v>20.3888</v>
      </c>
      <c r="FB747">
        <v>5.21804</v>
      </c>
      <c r="FC747">
        <v>12.0099</v>
      </c>
      <c r="FD747">
        <v>4.98955</v>
      </c>
      <c r="FE747">
        <v>3.2885</v>
      </c>
      <c r="FF747">
        <v>9999</v>
      </c>
      <c r="FG747">
        <v>9999</v>
      </c>
      <c r="FH747">
        <v>9999</v>
      </c>
      <c r="FI747">
        <v>150.8</v>
      </c>
      <c r="FJ747">
        <v>1.86691</v>
      </c>
      <c r="FK747">
        <v>1.86597</v>
      </c>
      <c r="FL747">
        <v>1.86552</v>
      </c>
      <c r="FM747">
        <v>1.86542</v>
      </c>
      <c r="FN747">
        <v>1.86722</v>
      </c>
      <c r="FO747">
        <v>1.86981</v>
      </c>
      <c r="FP747">
        <v>1.86844</v>
      </c>
      <c r="FQ747">
        <v>1.86982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-2.612</v>
      </c>
      <c r="GF747">
        <v>-0.0982</v>
      </c>
      <c r="GG747">
        <v>-0.1033064219930839</v>
      </c>
      <c r="GH747">
        <v>-0.004537022431985212</v>
      </c>
      <c r="GI747">
        <v>-4.908062937983518E-08</v>
      </c>
      <c r="GJ747">
        <v>3.910711303994514E-11</v>
      </c>
      <c r="GK747">
        <v>-0.2870546096251863</v>
      </c>
      <c r="GL747">
        <v>-0.009891518599104251</v>
      </c>
      <c r="GM747">
        <v>0.001638881051047396</v>
      </c>
      <c r="GN747">
        <v>-3.548837374585308E-05</v>
      </c>
      <c r="GO747">
        <v>4</v>
      </c>
      <c r="GP747">
        <v>2428</v>
      </c>
      <c r="GQ747">
        <v>1</v>
      </c>
      <c r="GR747">
        <v>23</v>
      </c>
      <c r="GS747">
        <v>22.3</v>
      </c>
      <c r="GT747">
        <v>22.3</v>
      </c>
      <c r="GU747">
        <v>1.7749</v>
      </c>
      <c r="GV747">
        <v>2.21924</v>
      </c>
      <c r="GW747">
        <v>1.94702</v>
      </c>
      <c r="GX747">
        <v>2.82349</v>
      </c>
      <c r="GY747">
        <v>2.19482</v>
      </c>
      <c r="GZ747">
        <v>2.30591</v>
      </c>
      <c r="HA747">
        <v>31.6517</v>
      </c>
      <c r="HB747">
        <v>13.4578</v>
      </c>
      <c r="HC747">
        <v>18</v>
      </c>
      <c r="HD747">
        <v>512.806</v>
      </c>
      <c r="HE747">
        <v>595.659</v>
      </c>
      <c r="HF747">
        <v>19.625</v>
      </c>
      <c r="HG747">
        <v>24.6558</v>
      </c>
      <c r="HH747">
        <v>29.999</v>
      </c>
      <c r="HI747">
        <v>24.5912</v>
      </c>
      <c r="HJ747">
        <v>24.4937</v>
      </c>
      <c r="HK747">
        <v>35.5327</v>
      </c>
      <c r="HL747">
        <v>16.9018</v>
      </c>
      <c r="HM747">
        <v>45.3885</v>
      </c>
      <c r="HN747">
        <v>19.684</v>
      </c>
      <c r="HO747">
        <v>620.883</v>
      </c>
      <c r="HP747">
        <v>15.9642</v>
      </c>
      <c r="HQ747">
        <v>100.887</v>
      </c>
      <c r="HR747">
        <v>100.86</v>
      </c>
    </row>
    <row r="748" spans="1:226">
      <c r="A748">
        <v>732</v>
      </c>
      <c r="B748">
        <v>1657651681</v>
      </c>
      <c r="C748">
        <v>11643.90000009537</v>
      </c>
      <c r="D748" t="s">
        <v>1830</v>
      </c>
      <c r="E748" t="s">
        <v>1831</v>
      </c>
      <c r="F748">
        <v>5</v>
      </c>
      <c r="G748" t="s">
        <v>1758</v>
      </c>
      <c r="H748" t="s">
        <v>354</v>
      </c>
      <c r="I748">
        <v>1657651673.5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616.1460919893632</v>
      </c>
      <c r="AK748">
        <v>575.0448545454543</v>
      </c>
      <c r="AL748">
        <v>3.309271024373681</v>
      </c>
      <c r="AM748">
        <v>64.34106770167016</v>
      </c>
      <c r="AN748">
        <f>(AP748 - AO748 + BO748*1E3/(8.314*(BQ748+273.15)) * AR748/BN748 * AQ748) * BN748/(100*BB748) * 1000/(1000 - AP748)</f>
        <v>0</v>
      </c>
      <c r="AO748">
        <v>16.01930335619048</v>
      </c>
      <c r="AP748">
        <v>21.11889575757574</v>
      </c>
      <c r="AQ748">
        <v>0.0001180896522836428</v>
      </c>
      <c r="AR748">
        <v>77.45999999999999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1657651673.5</v>
      </c>
      <c r="BH748">
        <v>540.4203703703704</v>
      </c>
      <c r="BI748">
        <v>589.9681481481481</v>
      </c>
      <c r="BJ748">
        <v>21.10970740740741</v>
      </c>
      <c r="BK748">
        <v>16.01914074074074</v>
      </c>
      <c r="BL748">
        <v>542.9954444444445</v>
      </c>
      <c r="BM748">
        <v>21.20792222222222</v>
      </c>
      <c r="BN748">
        <v>499.9970740740741</v>
      </c>
      <c r="BO748">
        <v>68.12706296296297</v>
      </c>
      <c r="BP748">
        <v>0.09999994814814815</v>
      </c>
      <c r="BQ748">
        <v>23.28078148148148</v>
      </c>
      <c r="BR748">
        <v>22.86664074074074</v>
      </c>
      <c r="BS748">
        <v>999.9000000000001</v>
      </c>
      <c r="BT748">
        <v>0</v>
      </c>
      <c r="BU748">
        <v>0</v>
      </c>
      <c r="BV748">
        <v>9981.687777777777</v>
      </c>
      <c r="BW748">
        <v>0</v>
      </c>
      <c r="BX748">
        <v>294.8536296296296</v>
      </c>
      <c r="BY748">
        <v>-49.54769629629629</v>
      </c>
      <c r="BZ748">
        <v>552.0747037037037</v>
      </c>
      <c r="CA748">
        <v>599.5727037037037</v>
      </c>
      <c r="CB748">
        <v>5.090561481481481</v>
      </c>
      <c r="CC748">
        <v>589.9681481481481</v>
      </c>
      <c r="CD748">
        <v>16.01914074074074</v>
      </c>
      <c r="CE748">
        <v>1.438141851851852</v>
      </c>
      <c r="CF748">
        <v>1.091337407407407</v>
      </c>
      <c r="CG748">
        <v>12.32588148148148</v>
      </c>
      <c r="CH748">
        <v>8.196412222222222</v>
      </c>
      <c r="CI748">
        <v>2000.013333333333</v>
      </c>
      <c r="CJ748">
        <v>0.9799988888888889</v>
      </c>
      <c r="CK748">
        <v>0.02000131111111112</v>
      </c>
      <c r="CL748">
        <v>0</v>
      </c>
      <c r="CM748">
        <v>2.404081481481482</v>
      </c>
      <c r="CN748">
        <v>0</v>
      </c>
      <c r="CO748">
        <v>14298.6037037037</v>
      </c>
      <c r="CP748">
        <v>16749.55925925926</v>
      </c>
      <c r="CQ748">
        <v>38.01133333333333</v>
      </c>
      <c r="CR748">
        <v>38.78214814814815</v>
      </c>
      <c r="CS748">
        <v>38.30988888888889</v>
      </c>
      <c r="CT748">
        <v>37.75674074074074</v>
      </c>
      <c r="CU748">
        <v>37.04362962962963</v>
      </c>
      <c r="CV748">
        <v>1960.013333333333</v>
      </c>
      <c r="CW748">
        <v>40</v>
      </c>
      <c r="CX748">
        <v>0</v>
      </c>
      <c r="CY748">
        <v>1657651681.2</v>
      </c>
      <c r="CZ748">
        <v>0</v>
      </c>
      <c r="DA748">
        <v>1657650340.6</v>
      </c>
      <c r="DB748" t="s">
        <v>1759</v>
      </c>
      <c r="DC748">
        <v>1657650335.6</v>
      </c>
      <c r="DD748">
        <v>1657650340.6</v>
      </c>
      <c r="DE748">
        <v>1</v>
      </c>
      <c r="DF748">
        <v>2.4</v>
      </c>
      <c r="DG748">
        <v>-0.047</v>
      </c>
      <c r="DH748">
        <v>-2.024</v>
      </c>
      <c r="DI748">
        <v>-0.16</v>
      </c>
      <c r="DJ748">
        <v>420</v>
      </c>
      <c r="DK748">
        <v>17</v>
      </c>
      <c r="DL748">
        <v>0.4</v>
      </c>
      <c r="DM748">
        <v>0.26</v>
      </c>
      <c r="DN748">
        <v>-48.9801487804878</v>
      </c>
      <c r="DO748">
        <v>-10.05045783972134</v>
      </c>
      <c r="DP748">
        <v>1.004501405290316</v>
      </c>
      <c r="DQ748">
        <v>0</v>
      </c>
      <c r="DR748">
        <v>5.082438292682927</v>
      </c>
      <c r="DS748">
        <v>0.1322951916376269</v>
      </c>
      <c r="DT748">
        <v>0.01335058707075638</v>
      </c>
      <c r="DU748">
        <v>0</v>
      </c>
      <c r="DV748">
        <v>0</v>
      </c>
      <c r="DW748">
        <v>2</v>
      </c>
      <c r="DX748" t="s">
        <v>376</v>
      </c>
      <c r="DY748">
        <v>2.9855</v>
      </c>
      <c r="DZ748">
        <v>2.71565</v>
      </c>
      <c r="EA748">
        <v>0.0900348</v>
      </c>
      <c r="EB748">
        <v>0.09445190000000001</v>
      </c>
      <c r="EC748">
        <v>0.0753075</v>
      </c>
      <c r="ED748">
        <v>0.060585</v>
      </c>
      <c r="EE748">
        <v>28894.8</v>
      </c>
      <c r="EF748">
        <v>28872.2</v>
      </c>
      <c r="EG748">
        <v>29500.1</v>
      </c>
      <c r="EH748">
        <v>29478.5</v>
      </c>
      <c r="EI748">
        <v>36152.9</v>
      </c>
      <c r="EJ748">
        <v>36814.8</v>
      </c>
      <c r="EK748">
        <v>41558.8</v>
      </c>
      <c r="EL748">
        <v>41988.9</v>
      </c>
      <c r="EM748">
        <v>1.97473</v>
      </c>
      <c r="EN748">
        <v>2.1579</v>
      </c>
      <c r="EO748">
        <v>0.080429</v>
      </c>
      <c r="EP748">
        <v>0</v>
      </c>
      <c r="EQ748">
        <v>21.5262</v>
      </c>
      <c r="ER748">
        <v>999.9</v>
      </c>
      <c r="ES748">
        <v>34.6</v>
      </c>
      <c r="ET748">
        <v>28.2</v>
      </c>
      <c r="EU748">
        <v>19.4995</v>
      </c>
      <c r="EV748">
        <v>57.3322</v>
      </c>
      <c r="EW748">
        <v>27.8966</v>
      </c>
      <c r="EX748">
        <v>2</v>
      </c>
      <c r="EY748">
        <v>-0.226019</v>
      </c>
      <c r="EZ748">
        <v>1.18383</v>
      </c>
      <c r="FA748">
        <v>20.3894</v>
      </c>
      <c r="FB748">
        <v>5.21804</v>
      </c>
      <c r="FC748">
        <v>12.0099</v>
      </c>
      <c r="FD748">
        <v>4.9896</v>
      </c>
      <c r="FE748">
        <v>3.2884</v>
      </c>
      <c r="FF748">
        <v>9999</v>
      </c>
      <c r="FG748">
        <v>9999</v>
      </c>
      <c r="FH748">
        <v>9999</v>
      </c>
      <c r="FI748">
        <v>150.8</v>
      </c>
      <c r="FJ748">
        <v>1.86691</v>
      </c>
      <c r="FK748">
        <v>1.86595</v>
      </c>
      <c r="FL748">
        <v>1.86551</v>
      </c>
      <c r="FM748">
        <v>1.86541</v>
      </c>
      <c r="FN748">
        <v>1.86722</v>
      </c>
      <c r="FO748">
        <v>1.86981</v>
      </c>
      <c r="FP748">
        <v>1.86844</v>
      </c>
      <c r="FQ748">
        <v>1.86984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-2.686</v>
      </c>
      <c r="GF748">
        <v>-0.09810000000000001</v>
      </c>
      <c r="GG748">
        <v>-0.1033064219930839</v>
      </c>
      <c r="GH748">
        <v>-0.004537022431985212</v>
      </c>
      <c r="GI748">
        <v>-4.908062937983518E-08</v>
      </c>
      <c r="GJ748">
        <v>3.910711303994514E-11</v>
      </c>
      <c r="GK748">
        <v>-0.2870546096251863</v>
      </c>
      <c r="GL748">
        <v>-0.009891518599104251</v>
      </c>
      <c r="GM748">
        <v>0.001638881051047396</v>
      </c>
      <c r="GN748">
        <v>-3.548837374585308E-05</v>
      </c>
      <c r="GO748">
        <v>4</v>
      </c>
      <c r="GP748">
        <v>2428</v>
      </c>
      <c r="GQ748">
        <v>1</v>
      </c>
      <c r="GR748">
        <v>23</v>
      </c>
      <c r="GS748">
        <v>22.4</v>
      </c>
      <c r="GT748">
        <v>22.3</v>
      </c>
      <c r="GU748">
        <v>1.80542</v>
      </c>
      <c r="GV748">
        <v>2.2168</v>
      </c>
      <c r="GW748">
        <v>1.94702</v>
      </c>
      <c r="GX748">
        <v>2.82227</v>
      </c>
      <c r="GY748">
        <v>2.19482</v>
      </c>
      <c r="GZ748">
        <v>2.33032</v>
      </c>
      <c r="HA748">
        <v>31.6298</v>
      </c>
      <c r="HB748">
        <v>13.4578</v>
      </c>
      <c r="HC748">
        <v>18</v>
      </c>
      <c r="HD748">
        <v>512.806</v>
      </c>
      <c r="HE748">
        <v>595.832</v>
      </c>
      <c r="HF748">
        <v>19.7264</v>
      </c>
      <c r="HG748">
        <v>24.6473</v>
      </c>
      <c r="HH748">
        <v>29.9991</v>
      </c>
      <c r="HI748">
        <v>24.586</v>
      </c>
      <c r="HJ748">
        <v>24.4887</v>
      </c>
      <c r="HK748">
        <v>36.3318</v>
      </c>
      <c r="HL748">
        <v>16.9018</v>
      </c>
      <c r="HM748">
        <v>45.3885</v>
      </c>
      <c r="HN748">
        <v>19.7808</v>
      </c>
      <c r="HO748">
        <v>640.934</v>
      </c>
      <c r="HP748">
        <v>15.9348</v>
      </c>
      <c r="HQ748">
        <v>100.889</v>
      </c>
      <c r="HR748">
        <v>100.861</v>
      </c>
    </row>
    <row r="749" spans="1:226">
      <c r="A749">
        <v>733</v>
      </c>
      <c r="B749">
        <v>1657651686</v>
      </c>
      <c r="C749">
        <v>11648.90000009537</v>
      </c>
      <c r="D749" t="s">
        <v>1832</v>
      </c>
      <c r="E749" t="s">
        <v>1833</v>
      </c>
      <c r="F749">
        <v>5</v>
      </c>
      <c r="G749" t="s">
        <v>1758</v>
      </c>
      <c r="H749" t="s">
        <v>354</v>
      </c>
      <c r="I749">
        <v>1657651678.214286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633.4824710642116</v>
      </c>
      <c r="AK749">
        <v>591.7609333333334</v>
      </c>
      <c r="AL749">
        <v>3.346804546051969</v>
      </c>
      <c r="AM749">
        <v>64.34106770167016</v>
      </c>
      <c r="AN749">
        <f>(AP749 - AO749 + BO749*1E3/(8.314*(BQ749+273.15)) * AR749/BN749 * AQ749) * BN749/(100*BB749) * 1000/(1000 - AP749)</f>
        <v>0</v>
      </c>
      <c r="AO749">
        <v>16.01775099047619</v>
      </c>
      <c r="AP749">
        <v>21.1263084848485</v>
      </c>
      <c r="AQ749">
        <v>0.0001818806884172412</v>
      </c>
      <c r="AR749">
        <v>77.45999999999999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1657651678.214286</v>
      </c>
      <c r="BH749">
        <v>555.5817499999999</v>
      </c>
      <c r="BI749">
        <v>605.9374285714287</v>
      </c>
      <c r="BJ749">
        <v>21.11675714285715</v>
      </c>
      <c r="BK749">
        <v>16.01839642857143</v>
      </c>
      <c r="BL749">
        <v>558.2261071428571</v>
      </c>
      <c r="BM749">
        <v>21.21489285714285</v>
      </c>
      <c r="BN749">
        <v>500.0011071428572</v>
      </c>
      <c r="BO749">
        <v>68.12778571428571</v>
      </c>
      <c r="BP749">
        <v>0.09997624642857141</v>
      </c>
      <c r="BQ749">
        <v>23.28012857142857</v>
      </c>
      <c r="BR749">
        <v>22.8602</v>
      </c>
      <c r="BS749">
        <v>999.9000000000002</v>
      </c>
      <c r="BT749">
        <v>0</v>
      </c>
      <c r="BU749">
        <v>0</v>
      </c>
      <c r="BV749">
        <v>9991.071071428571</v>
      </c>
      <c r="BW749">
        <v>0</v>
      </c>
      <c r="BX749">
        <v>294.2337857142857</v>
      </c>
      <c r="BY749">
        <v>-50.35573571428572</v>
      </c>
      <c r="BZ749">
        <v>567.5670357142857</v>
      </c>
      <c r="CA749">
        <v>615.8015357142857</v>
      </c>
      <c r="CB749">
        <v>5.098358928571429</v>
      </c>
      <c r="CC749">
        <v>605.9374285714287</v>
      </c>
      <c r="CD749">
        <v>16.01839642857143</v>
      </c>
      <c r="CE749">
        <v>1.4386375</v>
      </c>
      <c r="CF749">
        <v>1.091298571428571</v>
      </c>
      <c r="CG749">
        <v>12.331125</v>
      </c>
      <c r="CH749">
        <v>8.195886071428571</v>
      </c>
      <c r="CI749">
        <v>2000.017857142857</v>
      </c>
      <c r="CJ749">
        <v>0.9799983571428571</v>
      </c>
      <c r="CK749">
        <v>0.02000184285714287</v>
      </c>
      <c r="CL749">
        <v>0</v>
      </c>
      <c r="CM749">
        <v>2.348496428571429</v>
      </c>
      <c r="CN749">
        <v>0</v>
      </c>
      <c r="CO749">
        <v>14354.53928571429</v>
      </c>
      <c r="CP749">
        <v>16749.59285714286</v>
      </c>
      <c r="CQ749">
        <v>37.97296428571428</v>
      </c>
      <c r="CR749">
        <v>38.74978571428571</v>
      </c>
      <c r="CS749">
        <v>38.27878571428572</v>
      </c>
      <c r="CT749">
        <v>37.72296428571428</v>
      </c>
      <c r="CU749">
        <v>37.01535714285713</v>
      </c>
      <c r="CV749">
        <v>1960.016785714286</v>
      </c>
      <c r="CW749">
        <v>40.00178571428571</v>
      </c>
      <c r="CX749">
        <v>0</v>
      </c>
      <c r="CY749">
        <v>1657651686</v>
      </c>
      <c r="CZ749">
        <v>0</v>
      </c>
      <c r="DA749">
        <v>1657650340.6</v>
      </c>
      <c r="DB749" t="s">
        <v>1759</v>
      </c>
      <c r="DC749">
        <v>1657650335.6</v>
      </c>
      <c r="DD749">
        <v>1657650340.6</v>
      </c>
      <c r="DE749">
        <v>1</v>
      </c>
      <c r="DF749">
        <v>2.4</v>
      </c>
      <c r="DG749">
        <v>-0.047</v>
      </c>
      <c r="DH749">
        <v>-2.024</v>
      </c>
      <c r="DI749">
        <v>-0.16</v>
      </c>
      <c r="DJ749">
        <v>420</v>
      </c>
      <c r="DK749">
        <v>17</v>
      </c>
      <c r="DL749">
        <v>0.4</v>
      </c>
      <c r="DM749">
        <v>0.26</v>
      </c>
      <c r="DN749">
        <v>-49.9362575</v>
      </c>
      <c r="DO749">
        <v>-10.54012570356469</v>
      </c>
      <c r="DP749">
        <v>1.02397526188075</v>
      </c>
      <c r="DQ749">
        <v>0</v>
      </c>
      <c r="DR749">
        <v>5.0940805</v>
      </c>
      <c r="DS749">
        <v>0.09751744840523589</v>
      </c>
      <c r="DT749">
        <v>0.00946363327427679</v>
      </c>
      <c r="DU749">
        <v>1</v>
      </c>
      <c r="DV749">
        <v>1</v>
      </c>
      <c r="DW749">
        <v>2</v>
      </c>
      <c r="DX749" t="s">
        <v>363</v>
      </c>
      <c r="DY749">
        <v>2.9855</v>
      </c>
      <c r="DZ749">
        <v>2.71571</v>
      </c>
      <c r="EA749">
        <v>0.0918889</v>
      </c>
      <c r="EB749">
        <v>0.0962813</v>
      </c>
      <c r="EC749">
        <v>0.07532220000000001</v>
      </c>
      <c r="ED749">
        <v>0.0605721</v>
      </c>
      <c r="EE749">
        <v>28836.3</v>
      </c>
      <c r="EF749">
        <v>28814.2</v>
      </c>
      <c r="EG749">
        <v>29500.5</v>
      </c>
      <c r="EH749">
        <v>29478.8</v>
      </c>
      <c r="EI749">
        <v>36152.6</v>
      </c>
      <c r="EJ749">
        <v>36815.6</v>
      </c>
      <c r="EK749">
        <v>41559.1</v>
      </c>
      <c r="EL749">
        <v>41989.1</v>
      </c>
      <c r="EM749">
        <v>1.97485</v>
      </c>
      <c r="EN749">
        <v>2.15815</v>
      </c>
      <c r="EO749">
        <v>0.0819266</v>
      </c>
      <c r="EP749">
        <v>0</v>
      </c>
      <c r="EQ749">
        <v>21.5157</v>
      </c>
      <c r="ER749">
        <v>999.9</v>
      </c>
      <c r="ES749">
        <v>34.6</v>
      </c>
      <c r="ET749">
        <v>28.2</v>
      </c>
      <c r="EU749">
        <v>19.499</v>
      </c>
      <c r="EV749">
        <v>57.2522</v>
      </c>
      <c r="EW749">
        <v>27.8806</v>
      </c>
      <c r="EX749">
        <v>2</v>
      </c>
      <c r="EY749">
        <v>-0.226778</v>
      </c>
      <c r="EZ749">
        <v>1.08305</v>
      </c>
      <c r="FA749">
        <v>20.39</v>
      </c>
      <c r="FB749">
        <v>5.21924</v>
      </c>
      <c r="FC749">
        <v>12.0099</v>
      </c>
      <c r="FD749">
        <v>4.9895</v>
      </c>
      <c r="FE749">
        <v>3.28855</v>
      </c>
      <c r="FF749">
        <v>9999</v>
      </c>
      <c r="FG749">
        <v>9999</v>
      </c>
      <c r="FH749">
        <v>9999</v>
      </c>
      <c r="FI749">
        <v>150.8</v>
      </c>
      <c r="FJ749">
        <v>1.86691</v>
      </c>
      <c r="FK749">
        <v>1.86596</v>
      </c>
      <c r="FL749">
        <v>1.86552</v>
      </c>
      <c r="FM749">
        <v>1.86541</v>
      </c>
      <c r="FN749">
        <v>1.86722</v>
      </c>
      <c r="FO749">
        <v>1.86981</v>
      </c>
      <c r="FP749">
        <v>1.86844</v>
      </c>
      <c r="FQ749">
        <v>1.86982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-2.76</v>
      </c>
      <c r="GF749">
        <v>-0.098</v>
      </c>
      <c r="GG749">
        <v>-0.1033064219930839</v>
      </c>
      <c r="GH749">
        <v>-0.004537022431985212</v>
      </c>
      <c r="GI749">
        <v>-4.908062937983518E-08</v>
      </c>
      <c r="GJ749">
        <v>3.910711303994514E-11</v>
      </c>
      <c r="GK749">
        <v>-0.2870546096251863</v>
      </c>
      <c r="GL749">
        <v>-0.009891518599104251</v>
      </c>
      <c r="GM749">
        <v>0.001638881051047396</v>
      </c>
      <c r="GN749">
        <v>-3.548837374585308E-05</v>
      </c>
      <c r="GO749">
        <v>4</v>
      </c>
      <c r="GP749">
        <v>2428</v>
      </c>
      <c r="GQ749">
        <v>1</v>
      </c>
      <c r="GR749">
        <v>23</v>
      </c>
      <c r="GS749">
        <v>22.5</v>
      </c>
      <c r="GT749">
        <v>22.4</v>
      </c>
      <c r="GU749">
        <v>1.85059</v>
      </c>
      <c r="GV749">
        <v>2.21436</v>
      </c>
      <c r="GW749">
        <v>1.94702</v>
      </c>
      <c r="GX749">
        <v>2.82349</v>
      </c>
      <c r="GY749">
        <v>2.19482</v>
      </c>
      <c r="GZ749">
        <v>2.33765</v>
      </c>
      <c r="HA749">
        <v>31.6298</v>
      </c>
      <c r="HB749">
        <v>13.4578</v>
      </c>
      <c r="HC749">
        <v>18</v>
      </c>
      <c r="HD749">
        <v>512.83</v>
      </c>
      <c r="HE749">
        <v>595.966</v>
      </c>
      <c r="HF749">
        <v>19.8279</v>
      </c>
      <c r="HG749">
        <v>24.6391</v>
      </c>
      <c r="HH749">
        <v>29.9993</v>
      </c>
      <c r="HI749">
        <v>24.5799</v>
      </c>
      <c r="HJ749">
        <v>24.4836</v>
      </c>
      <c r="HK749">
        <v>37.0512</v>
      </c>
      <c r="HL749">
        <v>17.2104</v>
      </c>
      <c r="HM749">
        <v>45.3885</v>
      </c>
      <c r="HN749">
        <v>19.8826</v>
      </c>
      <c r="HO749">
        <v>654.294</v>
      </c>
      <c r="HP749">
        <v>15.9062</v>
      </c>
      <c r="HQ749">
        <v>100.89</v>
      </c>
      <c r="HR749">
        <v>100.862</v>
      </c>
    </row>
    <row r="750" spans="1:226">
      <c r="A750">
        <v>734</v>
      </c>
      <c r="B750">
        <v>1657651691</v>
      </c>
      <c r="C750">
        <v>11653.90000009537</v>
      </c>
      <c r="D750" t="s">
        <v>1834</v>
      </c>
      <c r="E750" t="s">
        <v>1835</v>
      </c>
      <c r="F750">
        <v>5</v>
      </c>
      <c r="G750" t="s">
        <v>1758</v>
      </c>
      <c r="H750" t="s">
        <v>354</v>
      </c>
      <c r="I750">
        <v>1657651683.5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650.5247627023599</v>
      </c>
      <c r="AK750">
        <v>608.1897818181817</v>
      </c>
      <c r="AL750">
        <v>3.289573044869694</v>
      </c>
      <c r="AM750">
        <v>64.34106770167016</v>
      </c>
      <c r="AN750">
        <f>(AP750 - AO750 + BO750*1E3/(8.314*(BQ750+273.15)) * AR750/BN750 * AQ750) * BN750/(100*BB750) * 1000/(1000 - AP750)</f>
        <v>0</v>
      </c>
      <c r="AO750">
        <v>16.00386640380953</v>
      </c>
      <c r="AP750">
        <v>21.12366727272727</v>
      </c>
      <c r="AQ750">
        <v>-2.590000848792297E-05</v>
      </c>
      <c r="AR750">
        <v>77.45999999999999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1657651683.5</v>
      </c>
      <c r="BH750">
        <v>572.6757777777779</v>
      </c>
      <c r="BI750">
        <v>623.9045555555555</v>
      </c>
      <c r="BJ750">
        <v>21.12202962962963</v>
      </c>
      <c r="BK750">
        <v>16.01077777777778</v>
      </c>
      <c r="BL750">
        <v>575.3983703703703</v>
      </c>
      <c r="BM750">
        <v>21.22010740740741</v>
      </c>
      <c r="BN750">
        <v>499.9958518518518</v>
      </c>
      <c r="BO750">
        <v>68.12826296296296</v>
      </c>
      <c r="BP750">
        <v>0.09997100740740741</v>
      </c>
      <c r="BQ750">
        <v>23.28027037037037</v>
      </c>
      <c r="BR750">
        <v>22.85888148148148</v>
      </c>
      <c r="BS750">
        <v>999.9000000000001</v>
      </c>
      <c r="BT750">
        <v>0</v>
      </c>
      <c r="BU750">
        <v>0</v>
      </c>
      <c r="BV750">
        <v>9999.238518518516</v>
      </c>
      <c r="BW750">
        <v>0</v>
      </c>
      <c r="BX750">
        <v>295.0313333333333</v>
      </c>
      <c r="BY750">
        <v>-51.22878148148148</v>
      </c>
      <c r="BZ750">
        <v>585.033</v>
      </c>
      <c r="CA750">
        <v>634.0561111111109</v>
      </c>
      <c r="CB750">
        <v>5.111262592592594</v>
      </c>
      <c r="CC750">
        <v>623.9045555555555</v>
      </c>
      <c r="CD750">
        <v>16.01077777777778</v>
      </c>
      <c r="CE750">
        <v>1.439007777777778</v>
      </c>
      <c r="CF750">
        <v>1.090787407407407</v>
      </c>
      <c r="CG750">
        <v>12.33503703703704</v>
      </c>
      <c r="CH750">
        <v>8.188978148148149</v>
      </c>
      <c r="CI750">
        <v>2000.027777777778</v>
      </c>
      <c r="CJ750">
        <v>0.9799977777777777</v>
      </c>
      <c r="CK750">
        <v>0.02000242222222222</v>
      </c>
      <c r="CL750">
        <v>0</v>
      </c>
      <c r="CM750">
        <v>2.382481481481481</v>
      </c>
      <c r="CN750">
        <v>0</v>
      </c>
      <c r="CO750">
        <v>14414.97777777778</v>
      </c>
      <c r="CP750">
        <v>16749.67777777778</v>
      </c>
      <c r="CQ750">
        <v>37.93488888888889</v>
      </c>
      <c r="CR750">
        <v>38.715</v>
      </c>
      <c r="CS750">
        <v>38.24055555555555</v>
      </c>
      <c r="CT750">
        <v>37.68029629629629</v>
      </c>
      <c r="CU750">
        <v>36.97196296296296</v>
      </c>
      <c r="CV750">
        <v>1960.023333333333</v>
      </c>
      <c r="CW750">
        <v>40.00518518518518</v>
      </c>
      <c r="CX750">
        <v>0</v>
      </c>
      <c r="CY750">
        <v>1657651691.4</v>
      </c>
      <c r="CZ750">
        <v>0</v>
      </c>
      <c r="DA750">
        <v>1657650340.6</v>
      </c>
      <c r="DB750" t="s">
        <v>1759</v>
      </c>
      <c r="DC750">
        <v>1657650335.6</v>
      </c>
      <c r="DD750">
        <v>1657650340.6</v>
      </c>
      <c r="DE750">
        <v>1</v>
      </c>
      <c r="DF750">
        <v>2.4</v>
      </c>
      <c r="DG750">
        <v>-0.047</v>
      </c>
      <c r="DH750">
        <v>-2.024</v>
      </c>
      <c r="DI750">
        <v>-0.16</v>
      </c>
      <c r="DJ750">
        <v>420</v>
      </c>
      <c r="DK750">
        <v>17</v>
      </c>
      <c r="DL750">
        <v>0.4</v>
      </c>
      <c r="DM750">
        <v>0.26</v>
      </c>
      <c r="DN750">
        <v>-50.74119</v>
      </c>
      <c r="DO750">
        <v>-9.865805628517885</v>
      </c>
      <c r="DP750">
        <v>0.9597988478842839</v>
      </c>
      <c r="DQ750">
        <v>0</v>
      </c>
      <c r="DR750">
        <v>5.105764750000001</v>
      </c>
      <c r="DS750">
        <v>0.1413999624765417</v>
      </c>
      <c r="DT750">
        <v>0.01453588232401122</v>
      </c>
      <c r="DU750">
        <v>0</v>
      </c>
      <c r="DV750">
        <v>0</v>
      </c>
      <c r="DW750">
        <v>2</v>
      </c>
      <c r="DX750" t="s">
        <v>376</v>
      </c>
      <c r="DY750">
        <v>2.98547</v>
      </c>
      <c r="DZ750">
        <v>2.71572</v>
      </c>
      <c r="EA750">
        <v>0.09369810000000001</v>
      </c>
      <c r="EB750">
        <v>0.0980655</v>
      </c>
      <c r="EC750">
        <v>0.07531889999999999</v>
      </c>
      <c r="ED750">
        <v>0.0604954</v>
      </c>
      <c r="EE750">
        <v>28779.7</v>
      </c>
      <c r="EF750">
        <v>28757.8</v>
      </c>
      <c r="EG750">
        <v>29501.2</v>
      </c>
      <c r="EH750">
        <v>29479.1</v>
      </c>
      <c r="EI750">
        <v>36154</v>
      </c>
      <c r="EJ750">
        <v>36819.1</v>
      </c>
      <c r="EK750">
        <v>41560.6</v>
      </c>
      <c r="EL750">
        <v>41989.7</v>
      </c>
      <c r="EM750">
        <v>1.975</v>
      </c>
      <c r="EN750">
        <v>2.1582</v>
      </c>
      <c r="EO750">
        <v>0.0818893</v>
      </c>
      <c r="EP750">
        <v>0</v>
      </c>
      <c r="EQ750">
        <v>21.5053</v>
      </c>
      <c r="ER750">
        <v>999.9</v>
      </c>
      <c r="ES750">
        <v>34.6</v>
      </c>
      <c r="ET750">
        <v>28.2</v>
      </c>
      <c r="EU750">
        <v>19.4991</v>
      </c>
      <c r="EV750">
        <v>56.6922</v>
      </c>
      <c r="EW750">
        <v>27.8926</v>
      </c>
      <c r="EX750">
        <v>2</v>
      </c>
      <c r="EY750">
        <v>-0.227579</v>
      </c>
      <c r="EZ750">
        <v>1.0187</v>
      </c>
      <c r="FA750">
        <v>20.3901</v>
      </c>
      <c r="FB750">
        <v>5.21909</v>
      </c>
      <c r="FC750">
        <v>12.0099</v>
      </c>
      <c r="FD750">
        <v>4.9897</v>
      </c>
      <c r="FE750">
        <v>3.28855</v>
      </c>
      <c r="FF750">
        <v>9999</v>
      </c>
      <c r="FG750">
        <v>9999</v>
      </c>
      <c r="FH750">
        <v>9999</v>
      </c>
      <c r="FI750">
        <v>150.8</v>
      </c>
      <c r="FJ750">
        <v>1.86691</v>
      </c>
      <c r="FK750">
        <v>1.86595</v>
      </c>
      <c r="FL750">
        <v>1.86551</v>
      </c>
      <c r="FM750">
        <v>1.8654</v>
      </c>
      <c r="FN750">
        <v>1.86722</v>
      </c>
      <c r="FO750">
        <v>1.86981</v>
      </c>
      <c r="FP750">
        <v>1.86844</v>
      </c>
      <c r="FQ750">
        <v>1.86984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-2.834</v>
      </c>
      <c r="GF750">
        <v>-0.09810000000000001</v>
      </c>
      <c r="GG750">
        <v>-0.1033064219930839</v>
      </c>
      <c r="GH750">
        <v>-0.004537022431985212</v>
      </c>
      <c r="GI750">
        <v>-4.908062937983518E-08</v>
      </c>
      <c r="GJ750">
        <v>3.910711303994514E-11</v>
      </c>
      <c r="GK750">
        <v>-0.2870546096251863</v>
      </c>
      <c r="GL750">
        <v>-0.009891518599104251</v>
      </c>
      <c r="GM750">
        <v>0.001638881051047396</v>
      </c>
      <c r="GN750">
        <v>-3.548837374585308E-05</v>
      </c>
      <c r="GO750">
        <v>4</v>
      </c>
      <c r="GP750">
        <v>2428</v>
      </c>
      <c r="GQ750">
        <v>1</v>
      </c>
      <c r="GR750">
        <v>23</v>
      </c>
      <c r="GS750">
        <v>22.6</v>
      </c>
      <c r="GT750">
        <v>22.5</v>
      </c>
      <c r="GU750">
        <v>1.88965</v>
      </c>
      <c r="GV750">
        <v>2.21558</v>
      </c>
      <c r="GW750">
        <v>1.94702</v>
      </c>
      <c r="GX750">
        <v>2.82349</v>
      </c>
      <c r="GY750">
        <v>2.19482</v>
      </c>
      <c r="GZ750">
        <v>2.32666</v>
      </c>
      <c r="HA750">
        <v>31.6298</v>
      </c>
      <c r="HB750">
        <v>13.4578</v>
      </c>
      <c r="HC750">
        <v>18</v>
      </c>
      <c r="HD750">
        <v>512.87</v>
      </c>
      <c r="HE750">
        <v>595.942</v>
      </c>
      <c r="HF750">
        <v>19.9308</v>
      </c>
      <c r="HG750">
        <v>24.6305</v>
      </c>
      <c r="HH750">
        <v>29.9993</v>
      </c>
      <c r="HI750">
        <v>24.5738</v>
      </c>
      <c r="HJ750">
        <v>24.478</v>
      </c>
      <c r="HK750">
        <v>37.835</v>
      </c>
      <c r="HL750">
        <v>17.487</v>
      </c>
      <c r="HM750">
        <v>45.3885</v>
      </c>
      <c r="HN750">
        <v>19.9781</v>
      </c>
      <c r="HO750">
        <v>674.331</v>
      </c>
      <c r="HP750">
        <v>15.8833</v>
      </c>
      <c r="HQ750">
        <v>100.893</v>
      </c>
      <c r="HR750">
        <v>100.863</v>
      </c>
    </row>
    <row r="751" spans="1:226">
      <c r="A751">
        <v>735</v>
      </c>
      <c r="B751">
        <v>1657651696</v>
      </c>
      <c r="C751">
        <v>11658.90000009537</v>
      </c>
      <c r="D751" t="s">
        <v>1836</v>
      </c>
      <c r="E751" t="s">
        <v>1837</v>
      </c>
      <c r="F751">
        <v>5</v>
      </c>
      <c r="G751" t="s">
        <v>1758</v>
      </c>
      <c r="H751" t="s">
        <v>354</v>
      </c>
      <c r="I751">
        <v>1657651688.214286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667.7066751858115</v>
      </c>
      <c r="AK751">
        <v>624.7941333333331</v>
      </c>
      <c r="AL751">
        <v>3.330038440208791</v>
      </c>
      <c r="AM751">
        <v>64.34106770167016</v>
      </c>
      <c r="AN751">
        <f>(AP751 - AO751 + BO751*1E3/(8.314*(BQ751+273.15)) * AR751/BN751 * AQ751) * BN751/(100*BB751) * 1000/(1000 - AP751)</f>
        <v>0</v>
      </c>
      <c r="AO751">
        <v>15.97672576</v>
      </c>
      <c r="AP751">
        <v>21.11144181818182</v>
      </c>
      <c r="AQ751">
        <v>-6.089674260168654E-05</v>
      </c>
      <c r="AR751">
        <v>77.45999999999999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1657651688.214286</v>
      </c>
      <c r="BH751">
        <v>587.9652500000001</v>
      </c>
      <c r="BI751">
        <v>639.8548214285713</v>
      </c>
      <c r="BJ751">
        <v>21.12231785714285</v>
      </c>
      <c r="BK751">
        <v>15.992525</v>
      </c>
      <c r="BL751">
        <v>590.7578928571429</v>
      </c>
      <c r="BM751">
        <v>21.22039642857143</v>
      </c>
      <c r="BN751">
        <v>500.0068928571428</v>
      </c>
      <c r="BO751">
        <v>68.12858214285714</v>
      </c>
      <c r="BP751">
        <v>0.09998732142857143</v>
      </c>
      <c r="BQ751">
        <v>23.28143571428571</v>
      </c>
      <c r="BR751">
        <v>22.86008928571429</v>
      </c>
      <c r="BS751">
        <v>999.9000000000002</v>
      </c>
      <c r="BT751">
        <v>0</v>
      </c>
      <c r="BU751">
        <v>0</v>
      </c>
      <c r="BV751">
        <v>10006.86035714286</v>
      </c>
      <c r="BW751">
        <v>0</v>
      </c>
      <c r="BX751">
        <v>297.0736785714286</v>
      </c>
      <c r="BY751">
        <v>-51.88953928571429</v>
      </c>
      <c r="BZ751">
        <v>600.6524285714286</v>
      </c>
      <c r="CA751">
        <v>650.2536428571429</v>
      </c>
      <c r="CB751">
        <v>5.129805357142857</v>
      </c>
      <c r="CC751">
        <v>639.8548214285713</v>
      </c>
      <c r="CD751">
        <v>15.992525</v>
      </c>
      <c r="CE751">
        <v>1.439033571428571</v>
      </c>
      <c r="CF751">
        <v>1.089547857142857</v>
      </c>
      <c r="CG751">
        <v>12.33532142857143</v>
      </c>
      <c r="CH751">
        <v>8.172242499999999</v>
      </c>
      <c r="CI751">
        <v>1999.997142857143</v>
      </c>
      <c r="CJ751">
        <v>0.9799969642857143</v>
      </c>
      <c r="CK751">
        <v>0.02000323571428572</v>
      </c>
      <c r="CL751">
        <v>0</v>
      </c>
      <c r="CM751">
        <v>2.314507142857143</v>
      </c>
      <c r="CN751">
        <v>0</v>
      </c>
      <c r="CO751">
        <v>14467.48214285714</v>
      </c>
      <c r="CP751">
        <v>16749.40714285714</v>
      </c>
      <c r="CQ751">
        <v>37.90378571428572</v>
      </c>
      <c r="CR751">
        <v>38.67828571428571</v>
      </c>
      <c r="CS751">
        <v>38.20957142857143</v>
      </c>
      <c r="CT751">
        <v>37.64935714285714</v>
      </c>
      <c r="CU751">
        <v>36.94607142857143</v>
      </c>
      <c r="CV751">
        <v>1959.989642857143</v>
      </c>
      <c r="CW751">
        <v>40.00821428571429</v>
      </c>
      <c r="CX751">
        <v>0</v>
      </c>
      <c r="CY751">
        <v>1657651696.2</v>
      </c>
      <c r="CZ751">
        <v>0</v>
      </c>
      <c r="DA751">
        <v>1657650340.6</v>
      </c>
      <c r="DB751" t="s">
        <v>1759</v>
      </c>
      <c r="DC751">
        <v>1657650335.6</v>
      </c>
      <c r="DD751">
        <v>1657650340.6</v>
      </c>
      <c r="DE751">
        <v>1</v>
      </c>
      <c r="DF751">
        <v>2.4</v>
      </c>
      <c r="DG751">
        <v>-0.047</v>
      </c>
      <c r="DH751">
        <v>-2.024</v>
      </c>
      <c r="DI751">
        <v>-0.16</v>
      </c>
      <c r="DJ751">
        <v>420</v>
      </c>
      <c r="DK751">
        <v>17</v>
      </c>
      <c r="DL751">
        <v>0.4</v>
      </c>
      <c r="DM751">
        <v>0.26</v>
      </c>
      <c r="DN751">
        <v>-51.3931925</v>
      </c>
      <c r="DO751">
        <v>-8.560326078799058</v>
      </c>
      <c r="DP751">
        <v>0.825459280457703</v>
      </c>
      <c r="DQ751">
        <v>0</v>
      </c>
      <c r="DR751">
        <v>5.117562250000001</v>
      </c>
      <c r="DS751">
        <v>0.2075006003752262</v>
      </c>
      <c r="DT751">
        <v>0.02090729041357352</v>
      </c>
      <c r="DU751">
        <v>0</v>
      </c>
      <c r="DV751">
        <v>0</v>
      </c>
      <c r="DW751">
        <v>2</v>
      </c>
      <c r="DX751" t="s">
        <v>376</v>
      </c>
      <c r="DY751">
        <v>2.98554</v>
      </c>
      <c r="DZ751">
        <v>2.71565</v>
      </c>
      <c r="EA751">
        <v>0.09549630000000001</v>
      </c>
      <c r="EB751">
        <v>0.0998357</v>
      </c>
      <c r="EC751">
        <v>0.0752864</v>
      </c>
      <c r="ED751">
        <v>0.0603413</v>
      </c>
      <c r="EE751">
        <v>28723</v>
      </c>
      <c r="EF751">
        <v>28701.7</v>
      </c>
      <c r="EG751">
        <v>29501.5</v>
      </c>
      <c r="EH751">
        <v>29479.5</v>
      </c>
      <c r="EI751">
        <v>36155.4</v>
      </c>
      <c r="EJ751">
        <v>36825.9</v>
      </c>
      <c r="EK751">
        <v>41560.6</v>
      </c>
      <c r="EL751">
        <v>41990.5</v>
      </c>
      <c r="EM751">
        <v>1.97512</v>
      </c>
      <c r="EN751">
        <v>2.15842</v>
      </c>
      <c r="EO751">
        <v>0.0830442</v>
      </c>
      <c r="EP751">
        <v>0</v>
      </c>
      <c r="EQ751">
        <v>21.4948</v>
      </c>
      <c r="ER751">
        <v>999.9</v>
      </c>
      <c r="ES751">
        <v>34.6</v>
      </c>
      <c r="ET751">
        <v>28.2</v>
      </c>
      <c r="EU751">
        <v>19.4997</v>
      </c>
      <c r="EV751">
        <v>57.0922</v>
      </c>
      <c r="EW751">
        <v>27.8726</v>
      </c>
      <c r="EX751">
        <v>2</v>
      </c>
      <c r="EY751">
        <v>-0.228582</v>
      </c>
      <c r="EZ751">
        <v>0.940626</v>
      </c>
      <c r="FA751">
        <v>20.391</v>
      </c>
      <c r="FB751">
        <v>5.21954</v>
      </c>
      <c r="FC751">
        <v>12.0099</v>
      </c>
      <c r="FD751">
        <v>4.99</v>
      </c>
      <c r="FE751">
        <v>3.28865</v>
      </c>
      <c r="FF751">
        <v>9999</v>
      </c>
      <c r="FG751">
        <v>9999</v>
      </c>
      <c r="FH751">
        <v>9999</v>
      </c>
      <c r="FI751">
        <v>150.8</v>
      </c>
      <c r="FJ751">
        <v>1.86691</v>
      </c>
      <c r="FK751">
        <v>1.86592</v>
      </c>
      <c r="FL751">
        <v>1.86549</v>
      </c>
      <c r="FM751">
        <v>1.8654</v>
      </c>
      <c r="FN751">
        <v>1.86722</v>
      </c>
      <c r="FO751">
        <v>1.86981</v>
      </c>
      <c r="FP751">
        <v>1.86843</v>
      </c>
      <c r="FQ751">
        <v>1.86984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-2.909</v>
      </c>
      <c r="GF751">
        <v>-0.0983</v>
      </c>
      <c r="GG751">
        <v>-0.1033064219930839</v>
      </c>
      <c r="GH751">
        <v>-0.004537022431985212</v>
      </c>
      <c r="GI751">
        <v>-4.908062937983518E-08</v>
      </c>
      <c r="GJ751">
        <v>3.910711303994514E-11</v>
      </c>
      <c r="GK751">
        <v>-0.2870546096251863</v>
      </c>
      <c r="GL751">
        <v>-0.009891518599104251</v>
      </c>
      <c r="GM751">
        <v>0.001638881051047396</v>
      </c>
      <c r="GN751">
        <v>-3.548837374585308E-05</v>
      </c>
      <c r="GO751">
        <v>4</v>
      </c>
      <c r="GP751">
        <v>2428</v>
      </c>
      <c r="GQ751">
        <v>1</v>
      </c>
      <c r="GR751">
        <v>23</v>
      </c>
      <c r="GS751">
        <v>22.7</v>
      </c>
      <c r="GT751">
        <v>22.6</v>
      </c>
      <c r="GU751">
        <v>1.92261</v>
      </c>
      <c r="GV751">
        <v>2.2168</v>
      </c>
      <c r="GW751">
        <v>1.94702</v>
      </c>
      <c r="GX751">
        <v>2.82227</v>
      </c>
      <c r="GY751">
        <v>2.19482</v>
      </c>
      <c r="GZ751">
        <v>2.32178</v>
      </c>
      <c r="HA751">
        <v>31.608</v>
      </c>
      <c r="HB751">
        <v>13.4578</v>
      </c>
      <c r="HC751">
        <v>18</v>
      </c>
      <c r="HD751">
        <v>512.893</v>
      </c>
      <c r="HE751">
        <v>596.051</v>
      </c>
      <c r="HF751">
        <v>20.0291</v>
      </c>
      <c r="HG751">
        <v>24.6206</v>
      </c>
      <c r="HH751">
        <v>29.9992</v>
      </c>
      <c r="HI751">
        <v>24.5675</v>
      </c>
      <c r="HJ751">
        <v>24.4723</v>
      </c>
      <c r="HK751">
        <v>38.5436</v>
      </c>
      <c r="HL751">
        <v>17.487</v>
      </c>
      <c r="HM751">
        <v>45.3885</v>
      </c>
      <c r="HN751">
        <v>20.0776</v>
      </c>
      <c r="HO751">
        <v>687.688</v>
      </c>
      <c r="HP751">
        <v>15.8801</v>
      </c>
      <c r="HQ751">
        <v>100.893</v>
      </c>
      <c r="HR751">
        <v>100.865</v>
      </c>
    </row>
    <row r="752" spans="1:226">
      <c r="A752">
        <v>736</v>
      </c>
      <c r="B752">
        <v>1657651701</v>
      </c>
      <c r="C752">
        <v>11663.90000009537</v>
      </c>
      <c r="D752" t="s">
        <v>1838</v>
      </c>
      <c r="E752" t="s">
        <v>1839</v>
      </c>
      <c r="F752">
        <v>5</v>
      </c>
      <c r="G752" t="s">
        <v>1758</v>
      </c>
      <c r="H752" t="s">
        <v>354</v>
      </c>
      <c r="I752">
        <v>1657651693.5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684.8185165196621</v>
      </c>
      <c r="AK752">
        <v>641.4218545454545</v>
      </c>
      <c r="AL752">
        <v>3.318111651858107</v>
      </c>
      <c r="AM752">
        <v>64.34106770167016</v>
      </c>
      <c r="AN752">
        <f>(AP752 - AO752 + BO752*1E3/(8.314*(BQ752+273.15)) * AR752/BN752 * AQ752) * BN752/(100*BB752) * 1000/(1000 - AP752)</f>
        <v>0</v>
      </c>
      <c r="AO752">
        <v>15.92190513904762</v>
      </c>
      <c r="AP752">
        <v>21.08994484848484</v>
      </c>
      <c r="AQ752">
        <v>-0.0002728633619897956</v>
      </c>
      <c r="AR752">
        <v>77.45999999999999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1657651693.5</v>
      </c>
      <c r="BH752">
        <v>605.1230740740741</v>
      </c>
      <c r="BI752">
        <v>657.6800000000001</v>
      </c>
      <c r="BJ752">
        <v>21.11394444444445</v>
      </c>
      <c r="BK752">
        <v>15.95917407407407</v>
      </c>
      <c r="BL752">
        <v>607.9942592592593</v>
      </c>
      <c r="BM752">
        <v>21.21211481481482</v>
      </c>
      <c r="BN752">
        <v>500.0072222222223</v>
      </c>
      <c r="BO752">
        <v>68.12899629629629</v>
      </c>
      <c r="BP752">
        <v>0.09999902962962963</v>
      </c>
      <c r="BQ752">
        <v>23.28432222222223</v>
      </c>
      <c r="BR752">
        <v>22.86255185185185</v>
      </c>
      <c r="BS752">
        <v>999.9000000000001</v>
      </c>
      <c r="BT752">
        <v>0</v>
      </c>
      <c r="BU752">
        <v>0</v>
      </c>
      <c r="BV752">
        <v>10007.92518518518</v>
      </c>
      <c r="BW752">
        <v>0</v>
      </c>
      <c r="BX752">
        <v>301.0563333333333</v>
      </c>
      <c r="BY752">
        <v>-52.55685185185185</v>
      </c>
      <c r="BZ752">
        <v>618.174962962963</v>
      </c>
      <c r="CA752">
        <v>668.3457777777776</v>
      </c>
      <c r="CB752">
        <v>5.154785185185186</v>
      </c>
      <c r="CC752">
        <v>657.6800000000001</v>
      </c>
      <c r="CD752">
        <v>15.95917407407407</v>
      </c>
      <c r="CE752">
        <v>1.438472222222222</v>
      </c>
      <c r="CF752">
        <v>1.087281111111111</v>
      </c>
      <c r="CG752">
        <v>12.32938148148148</v>
      </c>
      <c r="CH752">
        <v>8.141594444444443</v>
      </c>
      <c r="CI752">
        <v>2000.013703703704</v>
      </c>
      <c r="CJ752">
        <v>0.9799966666666667</v>
      </c>
      <c r="CK752">
        <v>0.02000353333333333</v>
      </c>
      <c r="CL752">
        <v>0</v>
      </c>
      <c r="CM752">
        <v>2.301459259259259</v>
      </c>
      <c r="CN752">
        <v>0</v>
      </c>
      <c r="CO752">
        <v>14523.5962962963</v>
      </c>
      <c r="CP752">
        <v>16749.54444444444</v>
      </c>
      <c r="CQ752">
        <v>37.86088888888889</v>
      </c>
      <c r="CR752">
        <v>38.64796296296296</v>
      </c>
      <c r="CS752">
        <v>38.16640740740741</v>
      </c>
      <c r="CT752">
        <v>37.6062962962963</v>
      </c>
      <c r="CU752">
        <v>36.91174074074074</v>
      </c>
      <c r="CV752">
        <v>1960.003703703704</v>
      </c>
      <c r="CW752">
        <v>40.01</v>
      </c>
      <c r="CX752">
        <v>0</v>
      </c>
      <c r="CY752">
        <v>1657651701</v>
      </c>
      <c r="CZ752">
        <v>0</v>
      </c>
      <c r="DA752">
        <v>1657650340.6</v>
      </c>
      <c r="DB752" t="s">
        <v>1759</v>
      </c>
      <c r="DC752">
        <v>1657650335.6</v>
      </c>
      <c r="DD752">
        <v>1657650340.6</v>
      </c>
      <c r="DE752">
        <v>1</v>
      </c>
      <c r="DF752">
        <v>2.4</v>
      </c>
      <c r="DG752">
        <v>-0.047</v>
      </c>
      <c r="DH752">
        <v>-2.024</v>
      </c>
      <c r="DI752">
        <v>-0.16</v>
      </c>
      <c r="DJ752">
        <v>420</v>
      </c>
      <c r="DK752">
        <v>17</v>
      </c>
      <c r="DL752">
        <v>0.4</v>
      </c>
      <c r="DM752">
        <v>0.26</v>
      </c>
      <c r="DN752">
        <v>-52.10671951219513</v>
      </c>
      <c r="DO752">
        <v>-7.73930174216037</v>
      </c>
      <c r="DP752">
        <v>0.7642885354844285</v>
      </c>
      <c r="DQ752">
        <v>0</v>
      </c>
      <c r="DR752">
        <v>5.139011463414634</v>
      </c>
      <c r="DS752">
        <v>0.2887524041811899</v>
      </c>
      <c r="DT752">
        <v>0.02921473747380417</v>
      </c>
      <c r="DU752">
        <v>0</v>
      </c>
      <c r="DV752">
        <v>0</v>
      </c>
      <c r="DW752">
        <v>2</v>
      </c>
      <c r="DX752" t="s">
        <v>376</v>
      </c>
      <c r="DY752">
        <v>2.98558</v>
      </c>
      <c r="DZ752">
        <v>2.71562</v>
      </c>
      <c r="EA752">
        <v>0.09727520000000001</v>
      </c>
      <c r="EB752">
        <v>0.101581</v>
      </c>
      <c r="EC752">
        <v>0.07523349999999999</v>
      </c>
      <c r="ED752">
        <v>0.0603097</v>
      </c>
      <c r="EE752">
        <v>28666.7</v>
      </c>
      <c r="EF752">
        <v>28646.8</v>
      </c>
      <c r="EG752">
        <v>29501.7</v>
      </c>
      <c r="EH752">
        <v>29480.1</v>
      </c>
      <c r="EI752">
        <v>36157.5</v>
      </c>
      <c r="EJ752">
        <v>36827.9</v>
      </c>
      <c r="EK752">
        <v>41560.6</v>
      </c>
      <c r="EL752">
        <v>41991.2</v>
      </c>
      <c r="EM752">
        <v>1.9753</v>
      </c>
      <c r="EN752">
        <v>2.1586</v>
      </c>
      <c r="EO752">
        <v>0.08416179999999999</v>
      </c>
      <c r="EP752">
        <v>0</v>
      </c>
      <c r="EQ752">
        <v>21.4839</v>
      </c>
      <c r="ER752">
        <v>999.9</v>
      </c>
      <c r="ES752">
        <v>34.6</v>
      </c>
      <c r="ET752">
        <v>28.2</v>
      </c>
      <c r="EU752">
        <v>19.4987</v>
      </c>
      <c r="EV752">
        <v>56.8922</v>
      </c>
      <c r="EW752">
        <v>27.8686</v>
      </c>
      <c r="EX752">
        <v>2</v>
      </c>
      <c r="EY752">
        <v>-0.229535</v>
      </c>
      <c r="EZ752">
        <v>0.877105</v>
      </c>
      <c r="FA752">
        <v>20.3913</v>
      </c>
      <c r="FB752">
        <v>5.21924</v>
      </c>
      <c r="FC752">
        <v>12.0099</v>
      </c>
      <c r="FD752">
        <v>4.9897</v>
      </c>
      <c r="FE752">
        <v>3.28858</v>
      </c>
      <c r="FF752">
        <v>9999</v>
      </c>
      <c r="FG752">
        <v>9999</v>
      </c>
      <c r="FH752">
        <v>9999</v>
      </c>
      <c r="FI752">
        <v>150.8</v>
      </c>
      <c r="FJ752">
        <v>1.86691</v>
      </c>
      <c r="FK752">
        <v>1.86593</v>
      </c>
      <c r="FL752">
        <v>1.86548</v>
      </c>
      <c r="FM752">
        <v>1.86539</v>
      </c>
      <c r="FN752">
        <v>1.86722</v>
      </c>
      <c r="FO752">
        <v>1.86981</v>
      </c>
      <c r="FP752">
        <v>1.86844</v>
      </c>
      <c r="FQ752">
        <v>1.86984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-2.983</v>
      </c>
      <c r="GF752">
        <v>-0.0985</v>
      </c>
      <c r="GG752">
        <v>-0.1033064219930839</v>
      </c>
      <c r="GH752">
        <v>-0.004537022431985212</v>
      </c>
      <c r="GI752">
        <v>-4.908062937983518E-08</v>
      </c>
      <c r="GJ752">
        <v>3.910711303994514E-11</v>
      </c>
      <c r="GK752">
        <v>-0.2870546096251863</v>
      </c>
      <c r="GL752">
        <v>-0.009891518599104251</v>
      </c>
      <c r="GM752">
        <v>0.001638881051047396</v>
      </c>
      <c r="GN752">
        <v>-3.548837374585308E-05</v>
      </c>
      <c r="GO752">
        <v>4</v>
      </c>
      <c r="GP752">
        <v>2428</v>
      </c>
      <c r="GQ752">
        <v>1</v>
      </c>
      <c r="GR752">
        <v>23</v>
      </c>
      <c r="GS752">
        <v>22.8</v>
      </c>
      <c r="GT752">
        <v>22.7</v>
      </c>
      <c r="GU752">
        <v>1.96411</v>
      </c>
      <c r="GV752">
        <v>2.20581</v>
      </c>
      <c r="GW752">
        <v>1.94702</v>
      </c>
      <c r="GX752">
        <v>2.82227</v>
      </c>
      <c r="GY752">
        <v>2.19482</v>
      </c>
      <c r="GZ752">
        <v>2.33032</v>
      </c>
      <c r="HA752">
        <v>31.608</v>
      </c>
      <c r="HB752">
        <v>13.4578</v>
      </c>
      <c r="HC752">
        <v>18</v>
      </c>
      <c r="HD752">
        <v>512.948</v>
      </c>
      <c r="HE752">
        <v>596.117</v>
      </c>
      <c r="HF752">
        <v>20.1275</v>
      </c>
      <c r="HG752">
        <v>24.6121</v>
      </c>
      <c r="HH752">
        <v>29.9992</v>
      </c>
      <c r="HI752">
        <v>24.5614</v>
      </c>
      <c r="HJ752">
        <v>24.4662</v>
      </c>
      <c r="HK752">
        <v>39.315</v>
      </c>
      <c r="HL752">
        <v>17.487</v>
      </c>
      <c r="HM752">
        <v>45.3885</v>
      </c>
      <c r="HN752">
        <v>20.173</v>
      </c>
      <c r="HO752">
        <v>707.721</v>
      </c>
      <c r="HP752">
        <v>15.8748</v>
      </c>
      <c r="HQ752">
        <v>100.894</v>
      </c>
      <c r="HR752">
        <v>100.867</v>
      </c>
    </row>
    <row r="753" spans="1:226">
      <c r="A753">
        <v>737</v>
      </c>
      <c r="B753">
        <v>1657651706</v>
      </c>
      <c r="C753">
        <v>11668.90000009537</v>
      </c>
      <c r="D753" t="s">
        <v>1840</v>
      </c>
      <c r="E753" t="s">
        <v>1841</v>
      </c>
      <c r="F753">
        <v>5</v>
      </c>
      <c r="G753" t="s">
        <v>1758</v>
      </c>
      <c r="H753" t="s">
        <v>354</v>
      </c>
      <c r="I753">
        <v>1657651698.214286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701.8826538828368</v>
      </c>
      <c r="AK753">
        <v>658.1156606060607</v>
      </c>
      <c r="AL753">
        <v>3.351391014956514</v>
      </c>
      <c r="AM753">
        <v>64.34106770167016</v>
      </c>
      <c r="AN753">
        <f>(AP753 - AO753 + BO753*1E3/(8.314*(BQ753+273.15)) * AR753/BN753 * AQ753) * BN753/(100*BB753) * 1000/(1000 - AP753)</f>
        <v>0</v>
      </c>
      <c r="AO753">
        <v>15.91582958095238</v>
      </c>
      <c r="AP753">
        <v>21.08775393939393</v>
      </c>
      <c r="AQ753">
        <v>8.44895710411334E-05</v>
      </c>
      <c r="AR753">
        <v>77.45999999999999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1657651698.214286</v>
      </c>
      <c r="BH753">
        <v>620.4520714285712</v>
      </c>
      <c r="BI753">
        <v>673.5765357142857</v>
      </c>
      <c r="BJ753">
        <v>21.10225357142857</v>
      </c>
      <c r="BK753">
        <v>15.93383571428572</v>
      </c>
      <c r="BL753">
        <v>623.393357142857</v>
      </c>
      <c r="BM753">
        <v>21.20056071428572</v>
      </c>
      <c r="BN753">
        <v>500.0023571428572</v>
      </c>
      <c r="BO753">
        <v>68.12895357142857</v>
      </c>
      <c r="BP753">
        <v>0.09997046071428572</v>
      </c>
      <c r="BQ753">
        <v>23.28961071428571</v>
      </c>
      <c r="BR753">
        <v>22.86781785714286</v>
      </c>
      <c r="BS753">
        <v>999.9000000000002</v>
      </c>
      <c r="BT753">
        <v>0</v>
      </c>
      <c r="BU753">
        <v>0</v>
      </c>
      <c r="BV753">
        <v>10009.00285714286</v>
      </c>
      <c r="BW753">
        <v>0</v>
      </c>
      <c r="BX753">
        <v>304.43425</v>
      </c>
      <c r="BY753">
        <v>-53.12447142857143</v>
      </c>
      <c r="BZ753">
        <v>633.8269285714287</v>
      </c>
      <c r="CA753">
        <v>684.4826071428572</v>
      </c>
      <c r="CB753">
        <v>5.168431785714285</v>
      </c>
      <c r="CC753">
        <v>673.5765357142857</v>
      </c>
      <c r="CD753">
        <v>15.93383571428572</v>
      </c>
      <c r="CE753">
        <v>1.437674642857143</v>
      </c>
      <c r="CF753">
        <v>1.085553928571429</v>
      </c>
      <c r="CG753">
        <v>12.32095357142857</v>
      </c>
      <c r="CH753">
        <v>8.118220000000001</v>
      </c>
      <c r="CI753">
        <v>2000.0075</v>
      </c>
      <c r="CJ753">
        <v>0.9799962142857144</v>
      </c>
      <c r="CK753">
        <v>0.02000398571428572</v>
      </c>
      <c r="CL753">
        <v>0</v>
      </c>
      <c r="CM753">
        <v>2.283914285714286</v>
      </c>
      <c r="CN753">
        <v>0</v>
      </c>
      <c r="CO753">
        <v>14570.50357142857</v>
      </c>
      <c r="CP753">
        <v>16749.48928571429</v>
      </c>
      <c r="CQ753">
        <v>37.82564285714285</v>
      </c>
      <c r="CR753">
        <v>38.60917857142856</v>
      </c>
      <c r="CS753">
        <v>38.12471428571428</v>
      </c>
      <c r="CT753">
        <v>37.57564285714285</v>
      </c>
      <c r="CU753">
        <v>36.88821428571428</v>
      </c>
      <c r="CV753">
        <v>1959.9975</v>
      </c>
      <c r="CW753">
        <v>40.01</v>
      </c>
      <c r="CX753">
        <v>0</v>
      </c>
      <c r="CY753">
        <v>1657651706.4</v>
      </c>
      <c r="CZ753">
        <v>0</v>
      </c>
      <c r="DA753">
        <v>1657650340.6</v>
      </c>
      <c r="DB753" t="s">
        <v>1759</v>
      </c>
      <c r="DC753">
        <v>1657650335.6</v>
      </c>
      <c r="DD753">
        <v>1657650340.6</v>
      </c>
      <c r="DE753">
        <v>1</v>
      </c>
      <c r="DF753">
        <v>2.4</v>
      </c>
      <c r="DG753">
        <v>-0.047</v>
      </c>
      <c r="DH753">
        <v>-2.024</v>
      </c>
      <c r="DI753">
        <v>-0.16</v>
      </c>
      <c r="DJ753">
        <v>420</v>
      </c>
      <c r="DK753">
        <v>17</v>
      </c>
      <c r="DL753">
        <v>0.4</v>
      </c>
      <c r="DM753">
        <v>0.26</v>
      </c>
      <c r="DN753">
        <v>-52.813365</v>
      </c>
      <c r="DO753">
        <v>-7.167960225140642</v>
      </c>
      <c r="DP753">
        <v>0.6913720259563594</v>
      </c>
      <c r="DQ753">
        <v>0</v>
      </c>
      <c r="DR753">
        <v>5.158671</v>
      </c>
      <c r="DS753">
        <v>0.1939940712945426</v>
      </c>
      <c r="DT753">
        <v>0.02157570517966907</v>
      </c>
      <c r="DU753">
        <v>0</v>
      </c>
      <c r="DV753">
        <v>0</v>
      </c>
      <c r="DW753">
        <v>2</v>
      </c>
      <c r="DX753" t="s">
        <v>376</v>
      </c>
      <c r="DY753">
        <v>2.98554</v>
      </c>
      <c r="DZ753">
        <v>2.71563</v>
      </c>
      <c r="EA753">
        <v>0.099038</v>
      </c>
      <c r="EB753">
        <v>0.103311</v>
      </c>
      <c r="EC753">
        <v>0.0752279</v>
      </c>
      <c r="ED753">
        <v>0.0602951</v>
      </c>
      <c r="EE753">
        <v>28611.7</v>
      </c>
      <c r="EF753">
        <v>28592</v>
      </c>
      <c r="EG753">
        <v>29502.6</v>
      </c>
      <c r="EH753">
        <v>29480.5</v>
      </c>
      <c r="EI753">
        <v>36158.8</v>
      </c>
      <c r="EJ753">
        <v>36829.1</v>
      </c>
      <c r="EK753">
        <v>41561.9</v>
      </c>
      <c r="EL753">
        <v>41991.9</v>
      </c>
      <c r="EM753">
        <v>1.97532</v>
      </c>
      <c r="EN753">
        <v>2.15887</v>
      </c>
      <c r="EO753">
        <v>0.0851229</v>
      </c>
      <c r="EP753">
        <v>0</v>
      </c>
      <c r="EQ753">
        <v>21.4749</v>
      </c>
      <c r="ER753">
        <v>999.9</v>
      </c>
      <c r="ES753">
        <v>34.6</v>
      </c>
      <c r="ET753">
        <v>28.2</v>
      </c>
      <c r="EU753">
        <v>19.4994</v>
      </c>
      <c r="EV753">
        <v>56.9322</v>
      </c>
      <c r="EW753">
        <v>27.8325</v>
      </c>
      <c r="EX753">
        <v>2</v>
      </c>
      <c r="EY753">
        <v>-0.230655</v>
      </c>
      <c r="EZ753">
        <v>0.822511</v>
      </c>
      <c r="FA753">
        <v>20.3915</v>
      </c>
      <c r="FB753">
        <v>5.21954</v>
      </c>
      <c r="FC753">
        <v>12.0099</v>
      </c>
      <c r="FD753">
        <v>4.9898</v>
      </c>
      <c r="FE753">
        <v>3.28865</v>
      </c>
      <c r="FF753">
        <v>9999</v>
      </c>
      <c r="FG753">
        <v>9999</v>
      </c>
      <c r="FH753">
        <v>9999</v>
      </c>
      <c r="FI753">
        <v>150.8</v>
      </c>
      <c r="FJ753">
        <v>1.86691</v>
      </c>
      <c r="FK753">
        <v>1.86594</v>
      </c>
      <c r="FL753">
        <v>1.8655</v>
      </c>
      <c r="FM753">
        <v>1.86539</v>
      </c>
      <c r="FN753">
        <v>1.86722</v>
      </c>
      <c r="FO753">
        <v>1.86981</v>
      </c>
      <c r="FP753">
        <v>1.86844</v>
      </c>
      <c r="FQ753">
        <v>1.86984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-3.058</v>
      </c>
      <c r="GF753">
        <v>-0.0984</v>
      </c>
      <c r="GG753">
        <v>-0.1033064219930839</v>
      </c>
      <c r="GH753">
        <v>-0.004537022431985212</v>
      </c>
      <c r="GI753">
        <v>-4.908062937983518E-08</v>
      </c>
      <c r="GJ753">
        <v>3.910711303994514E-11</v>
      </c>
      <c r="GK753">
        <v>-0.2870546096251863</v>
      </c>
      <c r="GL753">
        <v>-0.009891518599104251</v>
      </c>
      <c r="GM753">
        <v>0.001638881051047396</v>
      </c>
      <c r="GN753">
        <v>-3.548837374585308E-05</v>
      </c>
      <c r="GO753">
        <v>4</v>
      </c>
      <c r="GP753">
        <v>2428</v>
      </c>
      <c r="GQ753">
        <v>1</v>
      </c>
      <c r="GR753">
        <v>23</v>
      </c>
      <c r="GS753">
        <v>22.8</v>
      </c>
      <c r="GT753">
        <v>22.8</v>
      </c>
      <c r="GU753">
        <v>1.99951</v>
      </c>
      <c r="GV753">
        <v>2.2168</v>
      </c>
      <c r="GW753">
        <v>1.94702</v>
      </c>
      <c r="GX753">
        <v>2.82227</v>
      </c>
      <c r="GY753">
        <v>2.19482</v>
      </c>
      <c r="GZ753">
        <v>2.33398</v>
      </c>
      <c r="HA753">
        <v>31.5861</v>
      </c>
      <c r="HB753">
        <v>13.4491</v>
      </c>
      <c r="HC753">
        <v>18</v>
      </c>
      <c r="HD753">
        <v>512.903</v>
      </c>
      <c r="HE753">
        <v>596.265</v>
      </c>
      <c r="HF753">
        <v>20.222</v>
      </c>
      <c r="HG753">
        <v>24.6025</v>
      </c>
      <c r="HH753">
        <v>29.9991</v>
      </c>
      <c r="HI753">
        <v>24.5547</v>
      </c>
      <c r="HJ753">
        <v>24.4606</v>
      </c>
      <c r="HK753">
        <v>40.0096</v>
      </c>
      <c r="HL753">
        <v>17.487</v>
      </c>
      <c r="HM753">
        <v>45.3885</v>
      </c>
      <c r="HN753">
        <v>20.2641</v>
      </c>
      <c r="HO753">
        <v>721.08</v>
      </c>
      <c r="HP753">
        <v>15.8638</v>
      </c>
      <c r="HQ753">
        <v>100.896</v>
      </c>
      <c r="HR753">
        <v>100.869</v>
      </c>
    </row>
    <row r="754" spans="1:226">
      <c r="A754">
        <v>738</v>
      </c>
      <c r="B754">
        <v>1657651711</v>
      </c>
      <c r="C754">
        <v>11673.90000009537</v>
      </c>
      <c r="D754" t="s">
        <v>1842</v>
      </c>
      <c r="E754" t="s">
        <v>1843</v>
      </c>
      <c r="F754">
        <v>5</v>
      </c>
      <c r="G754" t="s">
        <v>1758</v>
      </c>
      <c r="H754" t="s">
        <v>354</v>
      </c>
      <c r="I754">
        <v>1657651703.5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718.9702484732289</v>
      </c>
      <c r="AK754">
        <v>674.6480545454546</v>
      </c>
      <c r="AL754">
        <v>3.296255314424887</v>
      </c>
      <c r="AM754">
        <v>64.34106770167016</v>
      </c>
      <c r="AN754">
        <f>(AP754 - AO754 + BO754*1E3/(8.314*(BQ754+273.15)) * AR754/BN754 * AQ754) * BN754/(100*BB754) * 1000/(1000 - AP754)</f>
        <v>0</v>
      </c>
      <c r="AO754">
        <v>15.91004733714287</v>
      </c>
      <c r="AP754">
        <v>21.09094969696969</v>
      </c>
      <c r="AQ754">
        <v>0.0001867969490826195</v>
      </c>
      <c r="AR754">
        <v>77.45999999999999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1657651703.5</v>
      </c>
      <c r="BH754">
        <v>637.678851851852</v>
      </c>
      <c r="BI754">
        <v>691.3727777777779</v>
      </c>
      <c r="BJ754">
        <v>21.09177037037037</v>
      </c>
      <c r="BK754">
        <v>15.91426666666667</v>
      </c>
      <c r="BL754">
        <v>640.6988518518518</v>
      </c>
      <c r="BM754">
        <v>21.1902</v>
      </c>
      <c r="BN754">
        <v>500.0041481481482</v>
      </c>
      <c r="BO754">
        <v>68.12853703703705</v>
      </c>
      <c r="BP754">
        <v>0.1000032851851852</v>
      </c>
      <c r="BQ754">
        <v>23.29667037037037</v>
      </c>
      <c r="BR754">
        <v>22.8710074074074</v>
      </c>
      <c r="BS754">
        <v>999.9000000000001</v>
      </c>
      <c r="BT754">
        <v>0</v>
      </c>
      <c r="BU754">
        <v>0</v>
      </c>
      <c r="BV754">
        <v>9999.701111111111</v>
      </c>
      <c r="BW754">
        <v>0</v>
      </c>
      <c r="BX754">
        <v>307.7351481481481</v>
      </c>
      <c r="BY754">
        <v>-53.69393703703703</v>
      </c>
      <c r="BZ754">
        <v>651.4182592592592</v>
      </c>
      <c r="CA754">
        <v>702.5532592592592</v>
      </c>
      <c r="CB754">
        <v>5.17750962962963</v>
      </c>
      <c r="CC754">
        <v>691.3727777777779</v>
      </c>
      <c r="CD754">
        <v>15.91426666666667</v>
      </c>
      <c r="CE754">
        <v>1.436952222222222</v>
      </c>
      <c r="CF754">
        <v>1.084215185185185</v>
      </c>
      <c r="CG754">
        <v>12.3133037037037</v>
      </c>
      <c r="CH754">
        <v>8.100075185185185</v>
      </c>
      <c r="CI754">
        <v>1999.998148148148</v>
      </c>
      <c r="CJ754">
        <v>0.9799955555555556</v>
      </c>
      <c r="CK754">
        <v>0.02000464444444445</v>
      </c>
      <c r="CL754">
        <v>0</v>
      </c>
      <c r="CM754">
        <v>2.257577777777777</v>
      </c>
      <c r="CN754">
        <v>0</v>
      </c>
      <c r="CO754">
        <v>14618.97777777778</v>
      </c>
      <c r="CP754">
        <v>16749.41851851852</v>
      </c>
      <c r="CQ754">
        <v>37.78214814814815</v>
      </c>
      <c r="CR754">
        <v>38.56462962962963</v>
      </c>
      <c r="CS754">
        <v>38.08533333333333</v>
      </c>
      <c r="CT754">
        <v>37.53214814814815</v>
      </c>
      <c r="CU754">
        <v>36.84933333333333</v>
      </c>
      <c r="CV754">
        <v>1959.988148148148</v>
      </c>
      <c r="CW754">
        <v>40.01</v>
      </c>
      <c r="CX754">
        <v>0</v>
      </c>
      <c r="CY754">
        <v>1657651711.2</v>
      </c>
      <c r="CZ754">
        <v>0</v>
      </c>
      <c r="DA754">
        <v>1657650340.6</v>
      </c>
      <c r="DB754" t="s">
        <v>1759</v>
      </c>
      <c r="DC754">
        <v>1657650335.6</v>
      </c>
      <c r="DD754">
        <v>1657650340.6</v>
      </c>
      <c r="DE754">
        <v>1</v>
      </c>
      <c r="DF754">
        <v>2.4</v>
      </c>
      <c r="DG754">
        <v>-0.047</v>
      </c>
      <c r="DH754">
        <v>-2.024</v>
      </c>
      <c r="DI754">
        <v>-0.16</v>
      </c>
      <c r="DJ754">
        <v>420</v>
      </c>
      <c r="DK754">
        <v>17</v>
      </c>
      <c r="DL754">
        <v>0.4</v>
      </c>
      <c r="DM754">
        <v>0.26</v>
      </c>
      <c r="DN754">
        <v>-53.39528250000001</v>
      </c>
      <c r="DO754">
        <v>-6.473190619136941</v>
      </c>
      <c r="DP754">
        <v>0.6232271916755167</v>
      </c>
      <c r="DQ754">
        <v>0</v>
      </c>
      <c r="DR754">
        <v>5.17178525</v>
      </c>
      <c r="DS754">
        <v>0.08923148217633754</v>
      </c>
      <c r="DT754">
        <v>0.01239740093477262</v>
      </c>
      <c r="DU754">
        <v>1</v>
      </c>
      <c r="DV754">
        <v>1</v>
      </c>
      <c r="DW754">
        <v>2</v>
      </c>
      <c r="DX754" t="s">
        <v>363</v>
      </c>
      <c r="DY754">
        <v>2.98574</v>
      </c>
      <c r="DZ754">
        <v>2.71555</v>
      </c>
      <c r="EA754">
        <v>0.100761</v>
      </c>
      <c r="EB754">
        <v>0.104999</v>
      </c>
      <c r="EC754">
        <v>0.0752409</v>
      </c>
      <c r="ED754">
        <v>0.0602792</v>
      </c>
      <c r="EE754">
        <v>28557.2</v>
      </c>
      <c r="EF754">
        <v>28538.2</v>
      </c>
      <c r="EG754">
        <v>29502.8</v>
      </c>
      <c r="EH754">
        <v>29480.4</v>
      </c>
      <c r="EI754">
        <v>36158.9</v>
      </c>
      <c r="EJ754">
        <v>36829.7</v>
      </c>
      <c r="EK754">
        <v>41562.5</v>
      </c>
      <c r="EL754">
        <v>41991.8</v>
      </c>
      <c r="EM754">
        <v>1.97575</v>
      </c>
      <c r="EN754">
        <v>2.1592</v>
      </c>
      <c r="EO754">
        <v>0.0851378</v>
      </c>
      <c r="EP754">
        <v>0</v>
      </c>
      <c r="EQ754">
        <v>21.4681</v>
      </c>
      <c r="ER754">
        <v>999.9</v>
      </c>
      <c r="ES754">
        <v>34.6</v>
      </c>
      <c r="ET754">
        <v>28.2</v>
      </c>
      <c r="EU754">
        <v>19.4978</v>
      </c>
      <c r="EV754">
        <v>56.9722</v>
      </c>
      <c r="EW754">
        <v>27.8325</v>
      </c>
      <c r="EX754">
        <v>2</v>
      </c>
      <c r="EY754">
        <v>-0.231524</v>
      </c>
      <c r="EZ754">
        <v>0.778598</v>
      </c>
      <c r="FA754">
        <v>20.3917</v>
      </c>
      <c r="FB754">
        <v>5.21924</v>
      </c>
      <c r="FC754">
        <v>12.0099</v>
      </c>
      <c r="FD754">
        <v>4.98975</v>
      </c>
      <c r="FE754">
        <v>3.28858</v>
      </c>
      <c r="FF754">
        <v>9999</v>
      </c>
      <c r="FG754">
        <v>9999</v>
      </c>
      <c r="FH754">
        <v>9999</v>
      </c>
      <c r="FI754">
        <v>150.8</v>
      </c>
      <c r="FJ754">
        <v>1.86691</v>
      </c>
      <c r="FK754">
        <v>1.86593</v>
      </c>
      <c r="FL754">
        <v>1.86549</v>
      </c>
      <c r="FM754">
        <v>1.86539</v>
      </c>
      <c r="FN754">
        <v>1.86722</v>
      </c>
      <c r="FO754">
        <v>1.86981</v>
      </c>
      <c r="FP754">
        <v>1.86844</v>
      </c>
      <c r="FQ754">
        <v>1.86984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-3.132</v>
      </c>
      <c r="GF754">
        <v>-0.0984</v>
      </c>
      <c r="GG754">
        <v>-0.1033064219930839</v>
      </c>
      <c r="GH754">
        <v>-0.004537022431985212</v>
      </c>
      <c r="GI754">
        <v>-4.908062937983518E-08</v>
      </c>
      <c r="GJ754">
        <v>3.910711303994514E-11</v>
      </c>
      <c r="GK754">
        <v>-0.2870546096251863</v>
      </c>
      <c r="GL754">
        <v>-0.009891518599104251</v>
      </c>
      <c r="GM754">
        <v>0.001638881051047396</v>
      </c>
      <c r="GN754">
        <v>-3.548837374585308E-05</v>
      </c>
      <c r="GO754">
        <v>4</v>
      </c>
      <c r="GP754">
        <v>2428</v>
      </c>
      <c r="GQ754">
        <v>1</v>
      </c>
      <c r="GR754">
        <v>23</v>
      </c>
      <c r="GS754">
        <v>22.9</v>
      </c>
      <c r="GT754">
        <v>22.8</v>
      </c>
      <c r="GU754">
        <v>2.02759</v>
      </c>
      <c r="GV754">
        <v>2.21313</v>
      </c>
      <c r="GW754">
        <v>1.94702</v>
      </c>
      <c r="GX754">
        <v>2.82227</v>
      </c>
      <c r="GY754">
        <v>2.19482</v>
      </c>
      <c r="GZ754">
        <v>2.32056</v>
      </c>
      <c r="HA754">
        <v>31.5861</v>
      </c>
      <c r="HB754">
        <v>13.4578</v>
      </c>
      <c r="HC754">
        <v>18</v>
      </c>
      <c r="HD754">
        <v>513.1180000000001</v>
      </c>
      <c r="HE754">
        <v>596.4450000000001</v>
      </c>
      <c r="HF754">
        <v>20.3118</v>
      </c>
      <c r="HG754">
        <v>24.5935</v>
      </c>
      <c r="HH754">
        <v>29.9992</v>
      </c>
      <c r="HI754">
        <v>24.5485</v>
      </c>
      <c r="HJ754">
        <v>24.4545</v>
      </c>
      <c r="HK754">
        <v>40.7739</v>
      </c>
      <c r="HL754">
        <v>17.487</v>
      </c>
      <c r="HM754">
        <v>45.3885</v>
      </c>
      <c r="HN754">
        <v>20.3501</v>
      </c>
      <c r="HO754">
        <v>741.115</v>
      </c>
      <c r="HP754">
        <v>15.8477</v>
      </c>
      <c r="HQ754">
        <v>100.898</v>
      </c>
      <c r="HR754">
        <v>100.868</v>
      </c>
    </row>
    <row r="755" spans="1:226">
      <c r="A755">
        <v>739</v>
      </c>
      <c r="B755">
        <v>1657651716</v>
      </c>
      <c r="C755">
        <v>11678.90000009537</v>
      </c>
      <c r="D755" t="s">
        <v>1844</v>
      </c>
      <c r="E755" t="s">
        <v>1845</v>
      </c>
      <c r="F755">
        <v>5</v>
      </c>
      <c r="G755" t="s">
        <v>1758</v>
      </c>
      <c r="H755" t="s">
        <v>354</v>
      </c>
      <c r="I755">
        <v>1657651708.214286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735.9503664985442</v>
      </c>
      <c r="AK755">
        <v>691.1766909090908</v>
      </c>
      <c r="AL755">
        <v>3.304933508790009</v>
      </c>
      <c r="AM755">
        <v>64.34106770167016</v>
      </c>
      <c r="AN755">
        <f>(AP755 - AO755 + BO755*1E3/(8.314*(BQ755+273.15)) * AR755/BN755 * AQ755) * BN755/(100*BB755) * 1000/(1000 - AP755)</f>
        <v>0</v>
      </c>
      <c r="AO755">
        <v>15.90331739809524</v>
      </c>
      <c r="AP755">
        <v>21.09437757575756</v>
      </c>
      <c r="AQ755">
        <v>1.665689149759321E-05</v>
      </c>
      <c r="AR755">
        <v>77.45999999999999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1657651708.214286</v>
      </c>
      <c r="BH755">
        <v>652.9940714285714</v>
      </c>
      <c r="BI755">
        <v>707.1930714285714</v>
      </c>
      <c r="BJ755">
        <v>21.08994642857143</v>
      </c>
      <c r="BK755">
        <v>15.90848928571429</v>
      </c>
      <c r="BL755">
        <v>656.0840357142858</v>
      </c>
      <c r="BM755">
        <v>21.18840357142857</v>
      </c>
      <c r="BN755">
        <v>500.00025</v>
      </c>
      <c r="BO755">
        <v>68.12856071428571</v>
      </c>
      <c r="BP755">
        <v>0.09997303214285715</v>
      </c>
      <c r="BQ755">
        <v>23.30491428571428</v>
      </c>
      <c r="BR755">
        <v>22.87447142857142</v>
      </c>
      <c r="BS755">
        <v>999.9000000000002</v>
      </c>
      <c r="BT755">
        <v>0</v>
      </c>
      <c r="BU755">
        <v>0</v>
      </c>
      <c r="BV755">
        <v>10001.25142857143</v>
      </c>
      <c r="BW755">
        <v>0</v>
      </c>
      <c r="BX755">
        <v>309.57</v>
      </c>
      <c r="BY755">
        <v>-54.19904285714285</v>
      </c>
      <c r="BZ755">
        <v>667.0623214285714</v>
      </c>
      <c r="CA755">
        <v>718.625107142857</v>
      </c>
      <c r="CB755">
        <v>5.181461785714286</v>
      </c>
      <c r="CC755">
        <v>707.1930714285714</v>
      </c>
      <c r="CD755">
        <v>15.90848928571429</v>
      </c>
      <c r="CE755">
        <v>1.436828571428572</v>
      </c>
      <c r="CF755">
        <v>1.083822857142857</v>
      </c>
      <c r="CG755">
        <v>12.31199642857143</v>
      </c>
      <c r="CH755">
        <v>8.094742857142858</v>
      </c>
      <c r="CI755">
        <v>1999.985357142858</v>
      </c>
      <c r="CJ755">
        <v>0.9799948214285715</v>
      </c>
      <c r="CK755">
        <v>0.02000537857142857</v>
      </c>
      <c r="CL755">
        <v>0</v>
      </c>
      <c r="CM755">
        <v>2.244532142857143</v>
      </c>
      <c r="CN755">
        <v>0</v>
      </c>
      <c r="CO755">
        <v>14659.16071428571</v>
      </c>
      <c r="CP755">
        <v>16749.31785714286</v>
      </c>
      <c r="CQ755">
        <v>37.74978571428571</v>
      </c>
      <c r="CR755">
        <v>38.52660714285714</v>
      </c>
      <c r="CS755">
        <v>38.04657142857143</v>
      </c>
      <c r="CT755">
        <v>37.50878571428571</v>
      </c>
      <c r="CU755">
        <v>36.81671428571428</v>
      </c>
      <c r="CV755">
        <v>1959.975</v>
      </c>
      <c r="CW755">
        <v>40.01035714285714</v>
      </c>
      <c r="CX755">
        <v>0</v>
      </c>
      <c r="CY755">
        <v>1657651716</v>
      </c>
      <c r="CZ755">
        <v>0</v>
      </c>
      <c r="DA755">
        <v>1657650340.6</v>
      </c>
      <c r="DB755" t="s">
        <v>1759</v>
      </c>
      <c r="DC755">
        <v>1657650335.6</v>
      </c>
      <c r="DD755">
        <v>1657650340.6</v>
      </c>
      <c r="DE755">
        <v>1</v>
      </c>
      <c r="DF755">
        <v>2.4</v>
      </c>
      <c r="DG755">
        <v>-0.047</v>
      </c>
      <c r="DH755">
        <v>-2.024</v>
      </c>
      <c r="DI755">
        <v>-0.16</v>
      </c>
      <c r="DJ755">
        <v>420</v>
      </c>
      <c r="DK755">
        <v>17</v>
      </c>
      <c r="DL755">
        <v>0.4</v>
      </c>
      <c r="DM755">
        <v>0.26</v>
      </c>
      <c r="DN755">
        <v>-53.82615000000001</v>
      </c>
      <c r="DO755">
        <v>-6.401263789868506</v>
      </c>
      <c r="DP755">
        <v>0.6160680672620519</v>
      </c>
      <c r="DQ755">
        <v>0</v>
      </c>
      <c r="DR755">
        <v>5.17966325</v>
      </c>
      <c r="DS755">
        <v>0.04191478424013589</v>
      </c>
      <c r="DT755">
        <v>0.006130719528530048</v>
      </c>
      <c r="DU755">
        <v>1</v>
      </c>
      <c r="DV755">
        <v>1</v>
      </c>
      <c r="DW755">
        <v>2</v>
      </c>
      <c r="DX755" t="s">
        <v>363</v>
      </c>
      <c r="DY755">
        <v>2.98564</v>
      </c>
      <c r="DZ755">
        <v>2.71565</v>
      </c>
      <c r="EA755">
        <v>0.102472</v>
      </c>
      <c r="EB755">
        <v>0.106682</v>
      </c>
      <c r="EC755">
        <v>0.075252</v>
      </c>
      <c r="ED755">
        <v>0.0602625</v>
      </c>
      <c r="EE755">
        <v>28503.5</v>
      </c>
      <c r="EF755">
        <v>28485.6</v>
      </c>
      <c r="EG755">
        <v>29503.3</v>
      </c>
      <c r="EH755">
        <v>29481.4</v>
      </c>
      <c r="EI755">
        <v>36159.2</v>
      </c>
      <c r="EJ755">
        <v>36831.3</v>
      </c>
      <c r="EK755">
        <v>41563.3</v>
      </c>
      <c r="EL755">
        <v>41992.9</v>
      </c>
      <c r="EM755">
        <v>1.97567</v>
      </c>
      <c r="EN755">
        <v>2.15943</v>
      </c>
      <c r="EO755">
        <v>0.08656079999999999</v>
      </c>
      <c r="EP755">
        <v>0</v>
      </c>
      <c r="EQ755">
        <v>21.4632</v>
      </c>
      <c r="ER755">
        <v>999.9</v>
      </c>
      <c r="ES755">
        <v>34.6</v>
      </c>
      <c r="ET755">
        <v>28.2</v>
      </c>
      <c r="EU755">
        <v>19.4988</v>
      </c>
      <c r="EV755">
        <v>57.1322</v>
      </c>
      <c r="EW755">
        <v>27.7965</v>
      </c>
      <c r="EX755">
        <v>2</v>
      </c>
      <c r="EY755">
        <v>-0.232221</v>
      </c>
      <c r="EZ755">
        <v>0.70905</v>
      </c>
      <c r="FA755">
        <v>20.3918</v>
      </c>
      <c r="FB755">
        <v>5.21894</v>
      </c>
      <c r="FC755">
        <v>12.0099</v>
      </c>
      <c r="FD755">
        <v>4.98945</v>
      </c>
      <c r="FE755">
        <v>3.2885</v>
      </c>
      <c r="FF755">
        <v>9999</v>
      </c>
      <c r="FG755">
        <v>9999</v>
      </c>
      <c r="FH755">
        <v>9999</v>
      </c>
      <c r="FI755">
        <v>150.8</v>
      </c>
      <c r="FJ755">
        <v>1.86691</v>
      </c>
      <c r="FK755">
        <v>1.86593</v>
      </c>
      <c r="FL755">
        <v>1.8655</v>
      </c>
      <c r="FM755">
        <v>1.86539</v>
      </c>
      <c r="FN755">
        <v>1.86722</v>
      </c>
      <c r="FO755">
        <v>1.86981</v>
      </c>
      <c r="FP755">
        <v>1.86844</v>
      </c>
      <c r="FQ755">
        <v>1.86981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-3.205</v>
      </c>
      <c r="GF755">
        <v>-0.0984</v>
      </c>
      <c r="GG755">
        <v>-0.1033064219930839</v>
      </c>
      <c r="GH755">
        <v>-0.004537022431985212</v>
      </c>
      <c r="GI755">
        <v>-4.908062937983518E-08</v>
      </c>
      <c r="GJ755">
        <v>3.910711303994514E-11</v>
      </c>
      <c r="GK755">
        <v>-0.2870546096251863</v>
      </c>
      <c r="GL755">
        <v>-0.009891518599104251</v>
      </c>
      <c r="GM755">
        <v>0.001638881051047396</v>
      </c>
      <c r="GN755">
        <v>-3.548837374585308E-05</v>
      </c>
      <c r="GO755">
        <v>4</v>
      </c>
      <c r="GP755">
        <v>2428</v>
      </c>
      <c r="GQ755">
        <v>1</v>
      </c>
      <c r="GR755">
        <v>23</v>
      </c>
      <c r="GS755">
        <v>23</v>
      </c>
      <c r="GT755">
        <v>22.9</v>
      </c>
      <c r="GU755">
        <v>2.07153</v>
      </c>
      <c r="GV755">
        <v>2.21436</v>
      </c>
      <c r="GW755">
        <v>1.94702</v>
      </c>
      <c r="GX755">
        <v>2.82349</v>
      </c>
      <c r="GY755">
        <v>2.19482</v>
      </c>
      <c r="GZ755">
        <v>2.31812</v>
      </c>
      <c r="HA755">
        <v>31.5643</v>
      </c>
      <c r="HB755">
        <v>13.4491</v>
      </c>
      <c r="HC755">
        <v>18</v>
      </c>
      <c r="HD755">
        <v>513.005</v>
      </c>
      <c r="HE755">
        <v>596.549</v>
      </c>
      <c r="HF755">
        <v>20.3987</v>
      </c>
      <c r="HG755">
        <v>24.5832</v>
      </c>
      <c r="HH755">
        <v>29.9994</v>
      </c>
      <c r="HI755">
        <v>24.5414</v>
      </c>
      <c r="HJ755">
        <v>24.4484</v>
      </c>
      <c r="HK755">
        <v>41.4671</v>
      </c>
      <c r="HL755">
        <v>17.487</v>
      </c>
      <c r="HM755">
        <v>45.3885</v>
      </c>
      <c r="HN755">
        <v>20.4411</v>
      </c>
      <c r="HO755">
        <v>754.474</v>
      </c>
      <c r="HP755">
        <v>15.8263</v>
      </c>
      <c r="HQ755">
        <v>100.9</v>
      </c>
      <c r="HR755">
        <v>100.871</v>
      </c>
    </row>
    <row r="756" spans="1:226">
      <c r="A756">
        <v>740</v>
      </c>
      <c r="B756">
        <v>1657651721</v>
      </c>
      <c r="C756">
        <v>11683.90000009537</v>
      </c>
      <c r="D756" t="s">
        <v>1846</v>
      </c>
      <c r="E756" t="s">
        <v>1847</v>
      </c>
      <c r="F756">
        <v>5</v>
      </c>
      <c r="G756" t="s">
        <v>1758</v>
      </c>
      <c r="H756" t="s">
        <v>354</v>
      </c>
      <c r="I756">
        <v>1657651713.5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752.9928733468262</v>
      </c>
      <c r="AK756">
        <v>707.8900424242423</v>
      </c>
      <c r="AL756">
        <v>3.338070116847702</v>
      </c>
      <c r="AM756">
        <v>64.34106770167016</v>
      </c>
      <c r="AN756">
        <f>(AP756 - AO756 + BO756*1E3/(8.314*(BQ756+273.15)) * AR756/BN756 * AQ756) * BN756/(100*BB756) * 1000/(1000 - AP756)</f>
        <v>0</v>
      </c>
      <c r="AO756">
        <v>15.89924526095239</v>
      </c>
      <c r="AP756">
        <v>21.10234606060605</v>
      </c>
      <c r="AQ756">
        <v>0.000206145074438543</v>
      </c>
      <c r="AR756">
        <v>77.45999999999999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1657651713.5</v>
      </c>
      <c r="BH756">
        <v>670.1721481481482</v>
      </c>
      <c r="BI756">
        <v>724.9173333333332</v>
      </c>
      <c r="BJ756">
        <v>21.09372962962963</v>
      </c>
      <c r="BK756">
        <v>15.90307777777778</v>
      </c>
      <c r="BL756">
        <v>673.3407037037038</v>
      </c>
      <c r="BM756">
        <v>21.19213703703704</v>
      </c>
      <c r="BN756">
        <v>499.9989629629629</v>
      </c>
      <c r="BO756">
        <v>68.12871111111112</v>
      </c>
      <c r="BP756">
        <v>0.09995632592592593</v>
      </c>
      <c r="BQ756">
        <v>23.3149037037037</v>
      </c>
      <c r="BR756">
        <v>22.87895185185185</v>
      </c>
      <c r="BS756">
        <v>999.9000000000001</v>
      </c>
      <c r="BT756">
        <v>0</v>
      </c>
      <c r="BU756">
        <v>0</v>
      </c>
      <c r="BV756">
        <v>10005.21814814815</v>
      </c>
      <c r="BW756">
        <v>0</v>
      </c>
      <c r="BX756">
        <v>311.6517037037037</v>
      </c>
      <c r="BY756">
        <v>-54.7451962962963</v>
      </c>
      <c r="BZ756">
        <v>684.6131851851851</v>
      </c>
      <c r="CA756">
        <v>736.6319629629629</v>
      </c>
      <c r="CB756">
        <v>5.190652592592592</v>
      </c>
      <c r="CC756">
        <v>724.9173333333332</v>
      </c>
      <c r="CD756">
        <v>15.90307777777778</v>
      </c>
      <c r="CE756">
        <v>1.437089259259259</v>
      </c>
      <c r="CF756">
        <v>1.083456296296296</v>
      </c>
      <c r="CG756">
        <v>12.31474444444444</v>
      </c>
      <c r="CH756">
        <v>8.089768888888889</v>
      </c>
      <c r="CI756">
        <v>1999.968518518519</v>
      </c>
      <c r="CJ756">
        <v>0.9799941111111111</v>
      </c>
      <c r="CK756">
        <v>0.02000608888888889</v>
      </c>
      <c r="CL756">
        <v>0</v>
      </c>
      <c r="CM756">
        <v>2.209992592592593</v>
      </c>
      <c r="CN756">
        <v>0</v>
      </c>
      <c r="CO756">
        <v>14701.15555555556</v>
      </c>
      <c r="CP756">
        <v>16749.17407407408</v>
      </c>
      <c r="CQ756">
        <v>37.715</v>
      </c>
      <c r="CR756">
        <v>38.48596296296297</v>
      </c>
      <c r="CS756">
        <v>38.016</v>
      </c>
      <c r="CT756">
        <v>37.47433333333333</v>
      </c>
      <c r="CU756">
        <v>36.77755555555555</v>
      </c>
      <c r="CV756">
        <v>1959.958148148148</v>
      </c>
      <c r="CW756">
        <v>40.01037037037037</v>
      </c>
      <c r="CX756">
        <v>0</v>
      </c>
      <c r="CY756">
        <v>1657651721.4</v>
      </c>
      <c r="CZ756">
        <v>0</v>
      </c>
      <c r="DA756">
        <v>1657650340.6</v>
      </c>
      <c r="DB756" t="s">
        <v>1759</v>
      </c>
      <c r="DC756">
        <v>1657650335.6</v>
      </c>
      <c r="DD756">
        <v>1657650340.6</v>
      </c>
      <c r="DE756">
        <v>1</v>
      </c>
      <c r="DF756">
        <v>2.4</v>
      </c>
      <c r="DG756">
        <v>-0.047</v>
      </c>
      <c r="DH756">
        <v>-2.024</v>
      </c>
      <c r="DI756">
        <v>-0.16</v>
      </c>
      <c r="DJ756">
        <v>420</v>
      </c>
      <c r="DK756">
        <v>17</v>
      </c>
      <c r="DL756">
        <v>0.4</v>
      </c>
      <c r="DM756">
        <v>0.26</v>
      </c>
      <c r="DN756">
        <v>-54.3818243902439</v>
      </c>
      <c r="DO756">
        <v>-6.278795121951342</v>
      </c>
      <c r="DP756">
        <v>0.6196636360511562</v>
      </c>
      <c r="DQ756">
        <v>0</v>
      </c>
      <c r="DR756">
        <v>5.184916341463414</v>
      </c>
      <c r="DS756">
        <v>0.1020608362369386</v>
      </c>
      <c r="DT756">
        <v>0.01021375322336467</v>
      </c>
      <c r="DU756">
        <v>0</v>
      </c>
      <c r="DV756">
        <v>0</v>
      </c>
      <c r="DW756">
        <v>2</v>
      </c>
      <c r="DX756" t="s">
        <v>376</v>
      </c>
      <c r="DY756">
        <v>2.98563</v>
      </c>
      <c r="DZ756">
        <v>2.71579</v>
      </c>
      <c r="EA756">
        <v>0.104174</v>
      </c>
      <c r="EB756">
        <v>0.108342</v>
      </c>
      <c r="EC756">
        <v>0.0752734</v>
      </c>
      <c r="ED756">
        <v>0.06026</v>
      </c>
      <c r="EE756">
        <v>28450.1</v>
      </c>
      <c r="EF756">
        <v>28433</v>
      </c>
      <c r="EG756">
        <v>29503.8</v>
      </c>
      <c r="EH756">
        <v>29481.7</v>
      </c>
      <c r="EI756">
        <v>36159.1</v>
      </c>
      <c r="EJ756">
        <v>36832.2</v>
      </c>
      <c r="EK756">
        <v>41564.2</v>
      </c>
      <c r="EL756">
        <v>41993.7</v>
      </c>
      <c r="EM756">
        <v>1.97545</v>
      </c>
      <c r="EN756">
        <v>2.1596</v>
      </c>
      <c r="EO756">
        <v>0.0867024</v>
      </c>
      <c r="EP756">
        <v>0</v>
      </c>
      <c r="EQ756">
        <v>21.4592</v>
      </c>
      <c r="ER756">
        <v>999.9</v>
      </c>
      <c r="ES756">
        <v>34.6</v>
      </c>
      <c r="ET756">
        <v>28.2</v>
      </c>
      <c r="EU756">
        <v>19.4983</v>
      </c>
      <c r="EV756">
        <v>56.9322</v>
      </c>
      <c r="EW756">
        <v>27.8526</v>
      </c>
      <c r="EX756">
        <v>2</v>
      </c>
      <c r="EY756">
        <v>-0.233003</v>
      </c>
      <c r="EZ756">
        <v>0.678325</v>
      </c>
      <c r="FA756">
        <v>20.3923</v>
      </c>
      <c r="FB756">
        <v>5.21879</v>
      </c>
      <c r="FC756">
        <v>12.0099</v>
      </c>
      <c r="FD756">
        <v>4.98955</v>
      </c>
      <c r="FE756">
        <v>3.2885</v>
      </c>
      <c r="FF756">
        <v>9999</v>
      </c>
      <c r="FG756">
        <v>9999</v>
      </c>
      <c r="FH756">
        <v>9999</v>
      </c>
      <c r="FI756">
        <v>150.8</v>
      </c>
      <c r="FJ756">
        <v>1.86691</v>
      </c>
      <c r="FK756">
        <v>1.86592</v>
      </c>
      <c r="FL756">
        <v>1.8655</v>
      </c>
      <c r="FM756">
        <v>1.86539</v>
      </c>
      <c r="FN756">
        <v>1.86722</v>
      </c>
      <c r="FO756">
        <v>1.86981</v>
      </c>
      <c r="FP756">
        <v>1.86844</v>
      </c>
      <c r="FQ756">
        <v>1.86983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-3.28</v>
      </c>
      <c r="GF756">
        <v>-0.0983</v>
      </c>
      <c r="GG756">
        <v>-0.1033064219930839</v>
      </c>
      <c r="GH756">
        <v>-0.004537022431985212</v>
      </c>
      <c r="GI756">
        <v>-4.908062937983518E-08</v>
      </c>
      <c r="GJ756">
        <v>3.910711303994514E-11</v>
      </c>
      <c r="GK756">
        <v>-0.2870546096251863</v>
      </c>
      <c r="GL756">
        <v>-0.009891518599104251</v>
      </c>
      <c r="GM756">
        <v>0.001638881051047396</v>
      </c>
      <c r="GN756">
        <v>-3.548837374585308E-05</v>
      </c>
      <c r="GO756">
        <v>4</v>
      </c>
      <c r="GP756">
        <v>2428</v>
      </c>
      <c r="GQ756">
        <v>1</v>
      </c>
      <c r="GR756">
        <v>23</v>
      </c>
      <c r="GS756">
        <v>23.1</v>
      </c>
      <c r="GT756">
        <v>23</v>
      </c>
      <c r="GU756">
        <v>2.10938</v>
      </c>
      <c r="GV756">
        <v>2.21191</v>
      </c>
      <c r="GW756">
        <v>1.94702</v>
      </c>
      <c r="GX756">
        <v>2.82349</v>
      </c>
      <c r="GY756">
        <v>2.19482</v>
      </c>
      <c r="GZ756">
        <v>2.33276</v>
      </c>
      <c r="HA756">
        <v>31.5643</v>
      </c>
      <c r="HB756">
        <v>13.4491</v>
      </c>
      <c r="HC756">
        <v>18</v>
      </c>
      <c r="HD756">
        <v>512.799</v>
      </c>
      <c r="HE756">
        <v>596.615</v>
      </c>
      <c r="HF756">
        <v>20.4863</v>
      </c>
      <c r="HG756">
        <v>24.5729</v>
      </c>
      <c r="HH756">
        <v>29.9994</v>
      </c>
      <c r="HI756">
        <v>24.5347</v>
      </c>
      <c r="HJ756">
        <v>24.4423</v>
      </c>
      <c r="HK756">
        <v>42.2253</v>
      </c>
      <c r="HL756">
        <v>17.7704</v>
      </c>
      <c r="HM756">
        <v>45.3885</v>
      </c>
      <c r="HN756">
        <v>20.5211</v>
      </c>
      <c r="HO756">
        <v>774.509</v>
      </c>
      <c r="HP756">
        <v>15.808</v>
      </c>
      <c r="HQ756">
        <v>100.902</v>
      </c>
      <c r="HR756">
        <v>100.873</v>
      </c>
    </row>
    <row r="757" spans="1:226">
      <c r="A757">
        <v>741</v>
      </c>
      <c r="B757">
        <v>1657651726</v>
      </c>
      <c r="C757">
        <v>11688.90000009537</v>
      </c>
      <c r="D757" t="s">
        <v>1848</v>
      </c>
      <c r="E757" t="s">
        <v>1849</v>
      </c>
      <c r="F757">
        <v>5</v>
      </c>
      <c r="G757" t="s">
        <v>1758</v>
      </c>
      <c r="H757" t="s">
        <v>354</v>
      </c>
      <c r="I757">
        <v>1657651718.214286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770.0646270503214</v>
      </c>
      <c r="AK757">
        <v>724.6716181818183</v>
      </c>
      <c r="AL757">
        <v>3.358904468978608</v>
      </c>
      <c r="AM757">
        <v>64.34106770167016</v>
      </c>
      <c r="AN757">
        <f>(AP757 - AO757 + BO757*1E3/(8.314*(BQ757+273.15)) * AR757/BN757 * AQ757) * BN757/(100*BB757) * 1000/(1000 - AP757)</f>
        <v>0</v>
      </c>
      <c r="AO757">
        <v>15.89022542857144</v>
      </c>
      <c r="AP757">
        <v>21.10150848484847</v>
      </c>
      <c r="AQ757">
        <v>6.523181393655743E-05</v>
      </c>
      <c r="AR757">
        <v>77.45999999999999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1657651718.214286</v>
      </c>
      <c r="BH757">
        <v>685.5217142857143</v>
      </c>
      <c r="BI757">
        <v>740.7289285714285</v>
      </c>
      <c r="BJ757">
        <v>21.09803571428572</v>
      </c>
      <c r="BK757">
        <v>15.89496071428571</v>
      </c>
      <c r="BL757">
        <v>688.7605</v>
      </c>
      <c r="BM757">
        <v>21.19638928571429</v>
      </c>
      <c r="BN757">
        <v>499.9974285714285</v>
      </c>
      <c r="BO757">
        <v>68.12920357142858</v>
      </c>
      <c r="BP757">
        <v>0.09995762500000002</v>
      </c>
      <c r="BQ757">
        <v>23.32578571428572</v>
      </c>
      <c r="BR757">
        <v>22.88574642857143</v>
      </c>
      <c r="BS757">
        <v>999.9000000000002</v>
      </c>
      <c r="BT757">
        <v>0</v>
      </c>
      <c r="BU757">
        <v>0</v>
      </c>
      <c r="BV757">
        <v>10009.20678571428</v>
      </c>
      <c r="BW757">
        <v>0</v>
      </c>
      <c r="BX757">
        <v>314.3926428571429</v>
      </c>
      <c r="BY757">
        <v>-55.20721071428572</v>
      </c>
      <c r="BZ757">
        <v>700.2966428571427</v>
      </c>
      <c r="CA757">
        <v>752.6928214285716</v>
      </c>
      <c r="CB757">
        <v>5.203073928571428</v>
      </c>
      <c r="CC757">
        <v>740.7289285714285</v>
      </c>
      <c r="CD757">
        <v>15.89496071428571</v>
      </c>
      <c r="CE757">
        <v>1.4373925</v>
      </c>
      <c r="CF757">
        <v>1.082911071428571</v>
      </c>
      <c r="CG757">
        <v>12.31795714285714</v>
      </c>
      <c r="CH757">
        <v>8.082361785714285</v>
      </c>
      <c r="CI757">
        <v>1999.971428571429</v>
      </c>
      <c r="CJ757">
        <v>0.97999375</v>
      </c>
      <c r="CK757">
        <v>0.02000645</v>
      </c>
      <c r="CL757">
        <v>0</v>
      </c>
      <c r="CM757">
        <v>2.221775</v>
      </c>
      <c r="CN757">
        <v>0</v>
      </c>
      <c r="CO757">
        <v>14736.48928571428</v>
      </c>
      <c r="CP757">
        <v>16749.2</v>
      </c>
      <c r="CQ757">
        <v>37.67607142857143</v>
      </c>
      <c r="CR757">
        <v>38.45957142857142</v>
      </c>
      <c r="CS757">
        <v>37.97746428571428</v>
      </c>
      <c r="CT757">
        <v>37.455</v>
      </c>
      <c r="CU757">
        <v>36.74985714285715</v>
      </c>
      <c r="CV757">
        <v>1959.961071428572</v>
      </c>
      <c r="CW757">
        <v>40.01035714285714</v>
      </c>
      <c r="CX757">
        <v>0</v>
      </c>
      <c r="CY757">
        <v>1657651726.2</v>
      </c>
      <c r="CZ757">
        <v>0</v>
      </c>
      <c r="DA757">
        <v>1657650340.6</v>
      </c>
      <c r="DB757" t="s">
        <v>1759</v>
      </c>
      <c r="DC757">
        <v>1657650335.6</v>
      </c>
      <c r="DD757">
        <v>1657650340.6</v>
      </c>
      <c r="DE757">
        <v>1</v>
      </c>
      <c r="DF757">
        <v>2.4</v>
      </c>
      <c r="DG757">
        <v>-0.047</v>
      </c>
      <c r="DH757">
        <v>-2.024</v>
      </c>
      <c r="DI757">
        <v>-0.16</v>
      </c>
      <c r="DJ757">
        <v>420</v>
      </c>
      <c r="DK757">
        <v>17</v>
      </c>
      <c r="DL757">
        <v>0.4</v>
      </c>
      <c r="DM757">
        <v>0.26</v>
      </c>
      <c r="DN757">
        <v>-54.9584875</v>
      </c>
      <c r="DO757">
        <v>-5.895713696059842</v>
      </c>
      <c r="DP757">
        <v>0.5682087530949781</v>
      </c>
      <c r="DQ757">
        <v>0</v>
      </c>
      <c r="DR757">
        <v>5.19724675</v>
      </c>
      <c r="DS757">
        <v>0.151450018761714</v>
      </c>
      <c r="DT757">
        <v>0.01502826693060445</v>
      </c>
      <c r="DU757">
        <v>0</v>
      </c>
      <c r="DV757">
        <v>0</v>
      </c>
      <c r="DW757">
        <v>2</v>
      </c>
      <c r="DX757" t="s">
        <v>376</v>
      </c>
      <c r="DY757">
        <v>2.98568</v>
      </c>
      <c r="DZ757">
        <v>2.71565</v>
      </c>
      <c r="EA757">
        <v>0.105862</v>
      </c>
      <c r="EB757">
        <v>0.110001</v>
      </c>
      <c r="EC757">
        <v>0.0752709</v>
      </c>
      <c r="ED757">
        <v>0.0601857</v>
      </c>
      <c r="EE757">
        <v>28396.9</v>
      </c>
      <c r="EF757">
        <v>28380.7</v>
      </c>
      <c r="EG757">
        <v>29504.2</v>
      </c>
      <c r="EH757">
        <v>29482.2</v>
      </c>
      <c r="EI757">
        <v>36159.7</v>
      </c>
      <c r="EJ757">
        <v>36835.9</v>
      </c>
      <c r="EK757">
        <v>41564.7</v>
      </c>
      <c r="EL757">
        <v>41994.5</v>
      </c>
      <c r="EM757">
        <v>1.97578</v>
      </c>
      <c r="EN757">
        <v>2.1597</v>
      </c>
      <c r="EO757">
        <v>0.08749220000000001</v>
      </c>
      <c r="EP757">
        <v>0</v>
      </c>
      <c r="EQ757">
        <v>21.4565</v>
      </c>
      <c r="ER757">
        <v>999.9</v>
      </c>
      <c r="ES757">
        <v>34.6</v>
      </c>
      <c r="ET757">
        <v>28.1</v>
      </c>
      <c r="EU757">
        <v>19.3848</v>
      </c>
      <c r="EV757">
        <v>56.7022</v>
      </c>
      <c r="EW757">
        <v>27.8285</v>
      </c>
      <c r="EX757">
        <v>2</v>
      </c>
      <c r="EY757">
        <v>-0.233717</v>
      </c>
      <c r="EZ757">
        <v>0.640234</v>
      </c>
      <c r="FA757">
        <v>20.3923</v>
      </c>
      <c r="FB757">
        <v>5.21849</v>
      </c>
      <c r="FC757">
        <v>12.0099</v>
      </c>
      <c r="FD757">
        <v>4.98955</v>
      </c>
      <c r="FE757">
        <v>3.2885</v>
      </c>
      <c r="FF757">
        <v>9999</v>
      </c>
      <c r="FG757">
        <v>9999</v>
      </c>
      <c r="FH757">
        <v>9999</v>
      </c>
      <c r="FI757">
        <v>150.8</v>
      </c>
      <c r="FJ757">
        <v>1.86691</v>
      </c>
      <c r="FK757">
        <v>1.86594</v>
      </c>
      <c r="FL757">
        <v>1.86546</v>
      </c>
      <c r="FM757">
        <v>1.86539</v>
      </c>
      <c r="FN757">
        <v>1.86722</v>
      </c>
      <c r="FO757">
        <v>1.86981</v>
      </c>
      <c r="FP757">
        <v>1.86844</v>
      </c>
      <c r="FQ757">
        <v>1.86981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-3.355</v>
      </c>
      <c r="GF757">
        <v>-0.0983</v>
      </c>
      <c r="GG757">
        <v>-0.1033064219930839</v>
      </c>
      <c r="GH757">
        <v>-0.004537022431985212</v>
      </c>
      <c r="GI757">
        <v>-4.908062937983518E-08</v>
      </c>
      <c r="GJ757">
        <v>3.910711303994514E-11</v>
      </c>
      <c r="GK757">
        <v>-0.2870546096251863</v>
      </c>
      <c r="GL757">
        <v>-0.009891518599104251</v>
      </c>
      <c r="GM757">
        <v>0.001638881051047396</v>
      </c>
      <c r="GN757">
        <v>-3.548837374585308E-05</v>
      </c>
      <c r="GO757">
        <v>4</v>
      </c>
      <c r="GP757">
        <v>2428</v>
      </c>
      <c r="GQ757">
        <v>1</v>
      </c>
      <c r="GR757">
        <v>23</v>
      </c>
      <c r="GS757">
        <v>23.2</v>
      </c>
      <c r="GT757">
        <v>23.1</v>
      </c>
      <c r="GU757">
        <v>2.14111</v>
      </c>
      <c r="GV757">
        <v>2.21191</v>
      </c>
      <c r="GW757">
        <v>1.94702</v>
      </c>
      <c r="GX757">
        <v>2.82471</v>
      </c>
      <c r="GY757">
        <v>2.19482</v>
      </c>
      <c r="GZ757">
        <v>2.34131</v>
      </c>
      <c r="HA757">
        <v>31.5424</v>
      </c>
      <c r="HB757">
        <v>13.4578</v>
      </c>
      <c r="HC757">
        <v>18</v>
      </c>
      <c r="HD757">
        <v>512.9450000000001</v>
      </c>
      <c r="HE757">
        <v>596.617</v>
      </c>
      <c r="HF757">
        <v>20.565</v>
      </c>
      <c r="HG757">
        <v>24.5646</v>
      </c>
      <c r="HH757">
        <v>29.9994</v>
      </c>
      <c r="HI757">
        <v>24.528</v>
      </c>
      <c r="HJ757">
        <v>24.4357</v>
      </c>
      <c r="HK757">
        <v>42.9058</v>
      </c>
      <c r="HL757">
        <v>17.7704</v>
      </c>
      <c r="HM757">
        <v>45.3885</v>
      </c>
      <c r="HN757">
        <v>20.5986</v>
      </c>
      <c r="HO757">
        <v>787.875</v>
      </c>
      <c r="HP757">
        <v>15.7956</v>
      </c>
      <c r="HQ757">
        <v>100.903</v>
      </c>
      <c r="HR757">
        <v>100.875</v>
      </c>
    </row>
    <row r="758" spans="1:226">
      <c r="A758">
        <v>742</v>
      </c>
      <c r="B758">
        <v>1657651731</v>
      </c>
      <c r="C758">
        <v>11693.90000009537</v>
      </c>
      <c r="D758" t="s">
        <v>1850</v>
      </c>
      <c r="E758" t="s">
        <v>1851</v>
      </c>
      <c r="F758">
        <v>5</v>
      </c>
      <c r="G758" t="s">
        <v>1758</v>
      </c>
      <c r="H758" t="s">
        <v>354</v>
      </c>
      <c r="I758">
        <v>1657651723.5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787.2156867460924</v>
      </c>
      <c r="AK758">
        <v>741.3865696969692</v>
      </c>
      <c r="AL758">
        <v>3.359422058164733</v>
      </c>
      <c r="AM758">
        <v>64.34106770167016</v>
      </c>
      <c r="AN758">
        <f>(AP758 - AO758 + BO758*1E3/(8.314*(BQ758+273.15)) * AR758/BN758 * AQ758) * BN758/(100*BB758) * 1000/(1000 - AP758)</f>
        <v>0</v>
      </c>
      <c r="AO758">
        <v>15.86845248380952</v>
      </c>
      <c r="AP758">
        <v>21.10071333333333</v>
      </c>
      <c r="AQ758">
        <v>-3.122560493503455E-07</v>
      </c>
      <c r="AR758">
        <v>77.45999999999999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1657651723.5</v>
      </c>
      <c r="BH758">
        <v>702.7957407407409</v>
      </c>
      <c r="BI758">
        <v>758.5176296296296</v>
      </c>
      <c r="BJ758">
        <v>21.10074444444444</v>
      </c>
      <c r="BK758">
        <v>15.88281851851852</v>
      </c>
      <c r="BL758">
        <v>706.1134074074075</v>
      </c>
      <c r="BM758">
        <v>21.19905925925926</v>
      </c>
      <c r="BN758">
        <v>499.9984814814815</v>
      </c>
      <c r="BO758">
        <v>68.12968518518518</v>
      </c>
      <c r="BP758">
        <v>0.09998822962962961</v>
      </c>
      <c r="BQ758">
        <v>23.33726666666667</v>
      </c>
      <c r="BR758">
        <v>22.89731111111111</v>
      </c>
      <c r="BS758">
        <v>999.9000000000001</v>
      </c>
      <c r="BT758">
        <v>0</v>
      </c>
      <c r="BU758">
        <v>0</v>
      </c>
      <c r="BV758">
        <v>10010.5662962963</v>
      </c>
      <c r="BW758">
        <v>0</v>
      </c>
      <c r="BX758">
        <v>316.1820740740741</v>
      </c>
      <c r="BY758">
        <v>-55.7218</v>
      </c>
      <c r="BZ758">
        <v>717.9448888888888</v>
      </c>
      <c r="CA758">
        <v>770.7591851851852</v>
      </c>
      <c r="CB758">
        <v>5.217924074074074</v>
      </c>
      <c r="CC758">
        <v>758.5176296296296</v>
      </c>
      <c r="CD758">
        <v>15.88281851851852</v>
      </c>
      <c r="CE758">
        <v>1.437587037037037</v>
      </c>
      <c r="CF758">
        <v>1.082091481481481</v>
      </c>
      <c r="CG758">
        <v>12.32001111111111</v>
      </c>
      <c r="CH758">
        <v>8.071223333333334</v>
      </c>
      <c r="CI758">
        <v>1999.991851851852</v>
      </c>
      <c r="CJ758">
        <v>0.9799935555555556</v>
      </c>
      <c r="CK758">
        <v>0.02000664444444444</v>
      </c>
      <c r="CL758">
        <v>0</v>
      </c>
      <c r="CM758">
        <v>2.260414814814815</v>
      </c>
      <c r="CN758">
        <v>0</v>
      </c>
      <c r="CO758">
        <v>14772.74814814815</v>
      </c>
      <c r="CP758">
        <v>16749.36296296296</v>
      </c>
      <c r="CQ758">
        <v>37.64566666666666</v>
      </c>
      <c r="CR758">
        <v>38.4232962962963</v>
      </c>
      <c r="CS758">
        <v>37.93955555555555</v>
      </c>
      <c r="CT758">
        <v>37.41633333333333</v>
      </c>
      <c r="CU758">
        <v>36.71966666666666</v>
      </c>
      <c r="CV758">
        <v>1959.981481481481</v>
      </c>
      <c r="CW758">
        <v>40.01037037037037</v>
      </c>
      <c r="CX758">
        <v>0</v>
      </c>
      <c r="CY758">
        <v>1657651731</v>
      </c>
      <c r="CZ758">
        <v>0</v>
      </c>
      <c r="DA758">
        <v>1657650340.6</v>
      </c>
      <c r="DB758" t="s">
        <v>1759</v>
      </c>
      <c r="DC758">
        <v>1657650335.6</v>
      </c>
      <c r="DD758">
        <v>1657650340.6</v>
      </c>
      <c r="DE758">
        <v>1</v>
      </c>
      <c r="DF758">
        <v>2.4</v>
      </c>
      <c r="DG758">
        <v>-0.047</v>
      </c>
      <c r="DH758">
        <v>-2.024</v>
      </c>
      <c r="DI758">
        <v>-0.16</v>
      </c>
      <c r="DJ758">
        <v>420</v>
      </c>
      <c r="DK758">
        <v>17</v>
      </c>
      <c r="DL758">
        <v>0.4</v>
      </c>
      <c r="DM758">
        <v>0.26</v>
      </c>
      <c r="DN758">
        <v>-55.46009249999999</v>
      </c>
      <c r="DO758">
        <v>-5.767372232645241</v>
      </c>
      <c r="DP758">
        <v>0.5558213806554679</v>
      </c>
      <c r="DQ758">
        <v>0</v>
      </c>
      <c r="DR758">
        <v>5.2104995</v>
      </c>
      <c r="DS758">
        <v>0.1762304690431493</v>
      </c>
      <c r="DT758">
        <v>0.01731090768128583</v>
      </c>
      <c r="DU758">
        <v>0</v>
      </c>
      <c r="DV758">
        <v>0</v>
      </c>
      <c r="DW758">
        <v>2</v>
      </c>
      <c r="DX758" t="s">
        <v>376</v>
      </c>
      <c r="DY758">
        <v>2.98571</v>
      </c>
      <c r="DZ758">
        <v>2.71572</v>
      </c>
      <c r="EA758">
        <v>0.107532</v>
      </c>
      <c r="EB758">
        <v>0.111632</v>
      </c>
      <c r="EC758">
        <v>0.0752723</v>
      </c>
      <c r="ED758">
        <v>0.0601489</v>
      </c>
      <c r="EE758">
        <v>28344.1</v>
      </c>
      <c r="EF758">
        <v>28328.7</v>
      </c>
      <c r="EG758">
        <v>29504.4</v>
      </c>
      <c r="EH758">
        <v>29482.2</v>
      </c>
      <c r="EI758">
        <v>36160</v>
      </c>
      <c r="EJ758">
        <v>36837.8</v>
      </c>
      <c r="EK758">
        <v>41565.1</v>
      </c>
      <c r="EL758">
        <v>41995</v>
      </c>
      <c r="EM758">
        <v>1.97585</v>
      </c>
      <c r="EN758">
        <v>2.15982</v>
      </c>
      <c r="EO758">
        <v>0.0889078</v>
      </c>
      <c r="EP758">
        <v>0</v>
      </c>
      <c r="EQ758">
        <v>21.4542</v>
      </c>
      <c r="ER758">
        <v>999.9</v>
      </c>
      <c r="ES758">
        <v>34.6</v>
      </c>
      <c r="ET758">
        <v>28.1</v>
      </c>
      <c r="EU758">
        <v>19.3872</v>
      </c>
      <c r="EV758">
        <v>56.5922</v>
      </c>
      <c r="EW758">
        <v>27.8686</v>
      </c>
      <c r="EX758">
        <v>2</v>
      </c>
      <c r="EY758">
        <v>-0.234685</v>
      </c>
      <c r="EZ758">
        <v>0.617865</v>
      </c>
      <c r="FA758">
        <v>20.3924</v>
      </c>
      <c r="FB758">
        <v>5.21864</v>
      </c>
      <c r="FC758">
        <v>12.0099</v>
      </c>
      <c r="FD758">
        <v>4.9895</v>
      </c>
      <c r="FE758">
        <v>3.28845</v>
      </c>
      <c r="FF758">
        <v>9999</v>
      </c>
      <c r="FG758">
        <v>9999</v>
      </c>
      <c r="FH758">
        <v>9999</v>
      </c>
      <c r="FI758">
        <v>150.8</v>
      </c>
      <c r="FJ758">
        <v>1.86691</v>
      </c>
      <c r="FK758">
        <v>1.86592</v>
      </c>
      <c r="FL758">
        <v>1.86552</v>
      </c>
      <c r="FM758">
        <v>1.86539</v>
      </c>
      <c r="FN758">
        <v>1.86722</v>
      </c>
      <c r="FO758">
        <v>1.86981</v>
      </c>
      <c r="FP758">
        <v>1.86843</v>
      </c>
      <c r="FQ758">
        <v>1.86981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-3.43</v>
      </c>
      <c r="GF758">
        <v>-0.0983</v>
      </c>
      <c r="GG758">
        <v>-0.1033064219930839</v>
      </c>
      <c r="GH758">
        <v>-0.004537022431985212</v>
      </c>
      <c r="GI758">
        <v>-4.908062937983518E-08</v>
      </c>
      <c r="GJ758">
        <v>3.910711303994514E-11</v>
      </c>
      <c r="GK758">
        <v>-0.2870546096251863</v>
      </c>
      <c r="GL758">
        <v>-0.009891518599104251</v>
      </c>
      <c r="GM758">
        <v>0.001638881051047396</v>
      </c>
      <c r="GN758">
        <v>-3.548837374585308E-05</v>
      </c>
      <c r="GO758">
        <v>4</v>
      </c>
      <c r="GP758">
        <v>2428</v>
      </c>
      <c r="GQ758">
        <v>1</v>
      </c>
      <c r="GR758">
        <v>23</v>
      </c>
      <c r="GS758">
        <v>23.3</v>
      </c>
      <c r="GT758">
        <v>23.2</v>
      </c>
      <c r="GU758">
        <v>2.1814</v>
      </c>
      <c r="GV758">
        <v>2.21069</v>
      </c>
      <c r="GW758">
        <v>1.94702</v>
      </c>
      <c r="GX758">
        <v>2.82349</v>
      </c>
      <c r="GY758">
        <v>2.19482</v>
      </c>
      <c r="GZ758">
        <v>2.34863</v>
      </c>
      <c r="HA758">
        <v>31.5424</v>
      </c>
      <c r="HB758">
        <v>13.4578</v>
      </c>
      <c r="HC758">
        <v>18</v>
      </c>
      <c r="HD758">
        <v>512.923</v>
      </c>
      <c r="HE758">
        <v>596.644</v>
      </c>
      <c r="HF758">
        <v>20.6404</v>
      </c>
      <c r="HG758">
        <v>24.5543</v>
      </c>
      <c r="HH758">
        <v>29.9994</v>
      </c>
      <c r="HI758">
        <v>24.5203</v>
      </c>
      <c r="HJ758">
        <v>24.4296</v>
      </c>
      <c r="HK758">
        <v>43.6476</v>
      </c>
      <c r="HL758">
        <v>18.0463</v>
      </c>
      <c r="HM758">
        <v>45.3885</v>
      </c>
      <c r="HN758">
        <v>20.6697</v>
      </c>
      <c r="HO758">
        <v>807.9109999999999</v>
      </c>
      <c r="HP758">
        <v>15.7741</v>
      </c>
      <c r="HQ758">
        <v>100.904</v>
      </c>
      <c r="HR758">
        <v>100.875</v>
      </c>
    </row>
    <row r="759" spans="1:226">
      <c r="A759">
        <v>743</v>
      </c>
      <c r="B759">
        <v>1657651736</v>
      </c>
      <c r="C759">
        <v>11698.90000009537</v>
      </c>
      <c r="D759" t="s">
        <v>1852</v>
      </c>
      <c r="E759" t="s">
        <v>1853</v>
      </c>
      <c r="F759">
        <v>5</v>
      </c>
      <c r="G759" t="s">
        <v>1758</v>
      </c>
      <c r="H759" t="s">
        <v>354</v>
      </c>
      <c r="I759">
        <v>1657651728.214286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804.2851584698016</v>
      </c>
      <c r="AK759">
        <v>758.1110424242423</v>
      </c>
      <c r="AL759">
        <v>3.343382676231846</v>
      </c>
      <c r="AM759">
        <v>64.34106770167016</v>
      </c>
      <c r="AN759">
        <f>(AP759 - AO759 + BO759*1E3/(8.314*(BQ759+273.15)) * AR759/BN759 * AQ759) * BN759/(100*BB759) * 1000/(1000 - AP759)</f>
        <v>0</v>
      </c>
      <c r="AO759">
        <v>15.84007549714286</v>
      </c>
      <c r="AP759">
        <v>21.08944969696969</v>
      </c>
      <c r="AQ759">
        <v>-9.867642216886301E-05</v>
      </c>
      <c r="AR759">
        <v>77.45999999999999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1657651728.214286</v>
      </c>
      <c r="BH759">
        <v>718.2436428571428</v>
      </c>
      <c r="BI759">
        <v>774.3966428571429</v>
      </c>
      <c r="BJ759">
        <v>21.09962857142857</v>
      </c>
      <c r="BK759">
        <v>15.86130357142858</v>
      </c>
      <c r="BL759">
        <v>721.6318214285712</v>
      </c>
      <c r="BM759">
        <v>21.19796428571428</v>
      </c>
      <c r="BN759">
        <v>500.0008214285714</v>
      </c>
      <c r="BO759">
        <v>68.12996428571429</v>
      </c>
      <c r="BP759">
        <v>0.09998484642857142</v>
      </c>
      <c r="BQ759">
        <v>23.3485</v>
      </c>
      <c r="BR759">
        <v>22.90753928571429</v>
      </c>
      <c r="BS759">
        <v>999.9000000000002</v>
      </c>
      <c r="BT759">
        <v>0</v>
      </c>
      <c r="BU759">
        <v>0</v>
      </c>
      <c r="BV759">
        <v>10013.12</v>
      </c>
      <c r="BW759">
        <v>0</v>
      </c>
      <c r="BX759">
        <v>317.955</v>
      </c>
      <c r="BY759">
        <v>-56.15286785714285</v>
      </c>
      <c r="BZ759">
        <v>733.7248571428572</v>
      </c>
      <c r="CA759">
        <v>786.8770714285716</v>
      </c>
      <c r="CB759">
        <v>5.238319642857143</v>
      </c>
      <c r="CC759">
        <v>774.3966428571429</v>
      </c>
      <c r="CD759">
        <v>15.86130357142858</v>
      </c>
      <c r="CE759">
        <v>1.437516785714286</v>
      </c>
      <c r="CF759">
        <v>1.080630714285714</v>
      </c>
      <c r="CG759">
        <v>12.319275</v>
      </c>
      <c r="CH759">
        <v>8.051349642857144</v>
      </c>
      <c r="CI759">
        <v>2000.016785714286</v>
      </c>
      <c r="CJ759">
        <v>0.9799934285714286</v>
      </c>
      <c r="CK759">
        <v>0.02000677142857143</v>
      </c>
      <c r="CL759">
        <v>0</v>
      </c>
      <c r="CM759">
        <v>2.353153571428571</v>
      </c>
      <c r="CN759">
        <v>0</v>
      </c>
      <c r="CO759">
        <v>14802.34642857143</v>
      </c>
      <c r="CP759">
        <v>16749.56428571429</v>
      </c>
      <c r="CQ759">
        <v>37.61371428571429</v>
      </c>
      <c r="CR759">
        <v>38.39485714285713</v>
      </c>
      <c r="CS759">
        <v>37.90378571428572</v>
      </c>
      <c r="CT759">
        <v>37.39714285714285</v>
      </c>
      <c r="CU759">
        <v>36.68721428571428</v>
      </c>
      <c r="CV759">
        <v>1960.006071428571</v>
      </c>
      <c r="CW759">
        <v>40.01071428571429</v>
      </c>
      <c r="CX759">
        <v>0</v>
      </c>
      <c r="CY759">
        <v>1657651736.4</v>
      </c>
      <c r="CZ759">
        <v>0</v>
      </c>
      <c r="DA759">
        <v>1657650340.6</v>
      </c>
      <c r="DB759" t="s">
        <v>1759</v>
      </c>
      <c r="DC759">
        <v>1657650335.6</v>
      </c>
      <c r="DD759">
        <v>1657650340.6</v>
      </c>
      <c r="DE759">
        <v>1</v>
      </c>
      <c r="DF759">
        <v>2.4</v>
      </c>
      <c r="DG759">
        <v>-0.047</v>
      </c>
      <c r="DH759">
        <v>-2.024</v>
      </c>
      <c r="DI759">
        <v>-0.16</v>
      </c>
      <c r="DJ759">
        <v>420</v>
      </c>
      <c r="DK759">
        <v>17</v>
      </c>
      <c r="DL759">
        <v>0.4</v>
      </c>
      <c r="DM759">
        <v>0.26</v>
      </c>
      <c r="DN759">
        <v>-55.83905499999999</v>
      </c>
      <c r="DO759">
        <v>-5.584093058161322</v>
      </c>
      <c r="DP759">
        <v>0.5383509626396151</v>
      </c>
      <c r="DQ759">
        <v>0</v>
      </c>
      <c r="DR759">
        <v>5.22485425</v>
      </c>
      <c r="DS759">
        <v>0.2334113696060053</v>
      </c>
      <c r="DT759">
        <v>0.02309349615016097</v>
      </c>
      <c r="DU759">
        <v>0</v>
      </c>
      <c r="DV759">
        <v>0</v>
      </c>
      <c r="DW759">
        <v>2</v>
      </c>
      <c r="DX759" t="s">
        <v>376</v>
      </c>
      <c r="DY759">
        <v>2.98558</v>
      </c>
      <c r="DZ759">
        <v>2.71573</v>
      </c>
      <c r="EA759">
        <v>0.109182</v>
      </c>
      <c r="EB759">
        <v>0.11324</v>
      </c>
      <c r="EC759">
        <v>0.0752427</v>
      </c>
      <c r="ED759">
        <v>0.0600422</v>
      </c>
      <c r="EE759">
        <v>28292.2</v>
      </c>
      <c r="EF759">
        <v>28278.6</v>
      </c>
      <c r="EG759">
        <v>29504.8</v>
      </c>
      <c r="EH759">
        <v>29483.3</v>
      </c>
      <c r="EI759">
        <v>36161.5</v>
      </c>
      <c r="EJ759">
        <v>36843.1</v>
      </c>
      <c r="EK759">
        <v>41565.5</v>
      </c>
      <c r="EL759">
        <v>41996.1</v>
      </c>
      <c r="EM759">
        <v>1.97587</v>
      </c>
      <c r="EN759">
        <v>2.16035</v>
      </c>
      <c r="EO759">
        <v>0.0894293</v>
      </c>
      <c r="EP759">
        <v>0</v>
      </c>
      <c r="EQ759">
        <v>21.4515</v>
      </c>
      <c r="ER759">
        <v>999.9</v>
      </c>
      <c r="ES759">
        <v>34.7</v>
      </c>
      <c r="ET759">
        <v>28.1</v>
      </c>
      <c r="EU759">
        <v>19.4416</v>
      </c>
      <c r="EV759">
        <v>56.8422</v>
      </c>
      <c r="EW759">
        <v>27.8165</v>
      </c>
      <c r="EX759">
        <v>2</v>
      </c>
      <c r="EY759">
        <v>-0.235803</v>
      </c>
      <c r="EZ759">
        <v>0.62442</v>
      </c>
      <c r="FA759">
        <v>20.3926</v>
      </c>
      <c r="FB759">
        <v>5.21864</v>
      </c>
      <c r="FC759">
        <v>12.0099</v>
      </c>
      <c r="FD759">
        <v>4.98955</v>
      </c>
      <c r="FE759">
        <v>3.28848</v>
      </c>
      <c r="FF759">
        <v>9999</v>
      </c>
      <c r="FG759">
        <v>9999</v>
      </c>
      <c r="FH759">
        <v>9999</v>
      </c>
      <c r="FI759">
        <v>150.9</v>
      </c>
      <c r="FJ759">
        <v>1.86691</v>
      </c>
      <c r="FK759">
        <v>1.86592</v>
      </c>
      <c r="FL759">
        <v>1.86551</v>
      </c>
      <c r="FM759">
        <v>1.86539</v>
      </c>
      <c r="FN759">
        <v>1.86722</v>
      </c>
      <c r="FO759">
        <v>1.86981</v>
      </c>
      <c r="FP759">
        <v>1.86843</v>
      </c>
      <c r="FQ759">
        <v>1.86983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-3.505</v>
      </c>
      <c r="GF759">
        <v>-0.0985</v>
      </c>
      <c r="GG759">
        <v>-0.1033064219930839</v>
      </c>
      <c r="GH759">
        <v>-0.004537022431985212</v>
      </c>
      <c r="GI759">
        <v>-4.908062937983518E-08</v>
      </c>
      <c r="GJ759">
        <v>3.910711303994514E-11</v>
      </c>
      <c r="GK759">
        <v>-0.2870546096251863</v>
      </c>
      <c r="GL759">
        <v>-0.009891518599104251</v>
      </c>
      <c r="GM759">
        <v>0.001638881051047396</v>
      </c>
      <c r="GN759">
        <v>-3.548837374585308E-05</v>
      </c>
      <c r="GO759">
        <v>4</v>
      </c>
      <c r="GP759">
        <v>2428</v>
      </c>
      <c r="GQ759">
        <v>1</v>
      </c>
      <c r="GR759">
        <v>23</v>
      </c>
      <c r="GS759">
        <v>23.3</v>
      </c>
      <c r="GT759">
        <v>23.3</v>
      </c>
      <c r="GU759">
        <v>2.21436</v>
      </c>
      <c r="GV759">
        <v>2.20581</v>
      </c>
      <c r="GW759">
        <v>1.94702</v>
      </c>
      <c r="GX759">
        <v>2.82349</v>
      </c>
      <c r="GY759">
        <v>2.19482</v>
      </c>
      <c r="GZ759">
        <v>2.34741</v>
      </c>
      <c r="HA759">
        <v>31.5424</v>
      </c>
      <c r="HB759">
        <v>13.4578</v>
      </c>
      <c r="HC759">
        <v>18</v>
      </c>
      <c r="HD759">
        <v>512.872</v>
      </c>
      <c r="HE759">
        <v>596.966</v>
      </c>
      <c r="HF759">
        <v>20.7072</v>
      </c>
      <c r="HG759">
        <v>24.544</v>
      </c>
      <c r="HH759">
        <v>29.9992</v>
      </c>
      <c r="HI759">
        <v>24.5131</v>
      </c>
      <c r="HJ759">
        <v>24.4225</v>
      </c>
      <c r="HK759">
        <v>44.3244</v>
      </c>
      <c r="HL759">
        <v>18.0463</v>
      </c>
      <c r="HM759">
        <v>45.3885</v>
      </c>
      <c r="HN759">
        <v>20.7274</v>
      </c>
      <c r="HO759">
        <v>821.266</v>
      </c>
      <c r="HP759">
        <v>15.7703</v>
      </c>
      <c r="HQ759">
        <v>100.905</v>
      </c>
      <c r="HR759">
        <v>100.878</v>
      </c>
    </row>
    <row r="760" spans="1:226">
      <c r="A760">
        <v>744</v>
      </c>
      <c r="B760">
        <v>1657651741</v>
      </c>
      <c r="C760">
        <v>11703.90000009537</v>
      </c>
      <c r="D760" t="s">
        <v>1854</v>
      </c>
      <c r="E760" t="s">
        <v>1855</v>
      </c>
      <c r="F760">
        <v>5</v>
      </c>
      <c r="G760" t="s">
        <v>1758</v>
      </c>
      <c r="H760" t="s">
        <v>354</v>
      </c>
      <c r="I760">
        <v>1657651733.5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821.2295456758436</v>
      </c>
      <c r="AK760">
        <v>774.781824242424</v>
      </c>
      <c r="AL760">
        <v>3.325595111456339</v>
      </c>
      <c r="AM760">
        <v>64.34106770167016</v>
      </c>
      <c r="AN760">
        <f>(AP760 - AO760 + BO760*1E3/(8.314*(BQ760+273.15)) * AR760/BN760 * AQ760) * BN760/(100*BB760) * 1000/(1000 - AP760)</f>
        <v>0</v>
      </c>
      <c r="AO760">
        <v>15.81579787428571</v>
      </c>
      <c r="AP760">
        <v>21.08354848484848</v>
      </c>
      <c r="AQ760">
        <v>-7.724440168872118E-05</v>
      </c>
      <c r="AR760">
        <v>77.45999999999999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1657651733.5</v>
      </c>
      <c r="BH760">
        <v>735.558851851852</v>
      </c>
      <c r="BI760">
        <v>792.1562592592593</v>
      </c>
      <c r="BJ760">
        <v>21.09348148148148</v>
      </c>
      <c r="BK760">
        <v>15.83716666666667</v>
      </c>
      <c r="BL760">
        <v>739.026074074074</v>
      </c>
      <c r="BM760">
        <v>21.19188148148148</v>
      </c>
      <c r="BN760">
        <v>499.9931851851852</v>
      </c>
      <c r="BO760">
        <v>68.13014814814815</v>
      </c>
      <c r="BP760">
        <v>0.09995052962962964</v>
      </c>
      <c r="BQ760">
        <v>23.36259629629629</v>
      </c>
      <c r="BR760">
        <v>22.91929259259259</v>
      </c>
      <c r="BS760">
        <v>999.9000000000001</v>
      </c>
      <c r="BT760">
        <v>0</v>
      </c>
      <c r="BU760">
        <v>0</v>
      </c>
      <c r="BV760">
        <v>10006.15962962963</v>
      </c>
      <c r="BW760">
        <v>0</v>
      </c>
      <c r="BX760">
        <v>317.8979259259259</v>
      </c>
      <c r="BY760">
        <v>-56.59730740740739</v>
      </c>
      <c r="BZ760">
        <v>751.4084814814815</v>
      </c>
      <c r="CA760">
        <v>804.9032962962963</v>
      </c>
      <c r="CB760">
        <v>5.256302962962963</v>
      </c>
      <c r="CC760">
        <v>792.1562592592593</v>
      </c>
      <c r="CD760">
        <v>15.83716666666667</v>
      </c>
      <c r="CE760">
        <v>1.437100740740741</v>
      </c>
      <c r="CF760">
        <v>1.078988888888889</v>
      </c>
      <c r="CG760">
        <v>12.31487037037037</v>
      </c>
      <c r="CH760">
        <v>8.028998148148148</v>
      </c>
      <c r="CI760">
        <v>2000.038518518518</v>
      </c>
      <c r="CJ760">
        <v>0.9799937777777779</v>
      </c>
      <c r="CK760">
        <v>0.02000640740740741</v>
      </c>
      <c r="CL760">
        <v>0</v>
      </c>
      <c r="CM760">
        <v>2.407574074074074</v>
      </c>
      <c r="CN760">
        <v>0</v>
      </c>
      <c r="CO760">
        <v>14831.65555555556</v>
      </c>
      <c r="CP760">
        <v>16749.74444444444</v>
      </c>
      <c r="CQ760">
        <v>37.59</v>
      </c>
      <c r="CR760">
        <v>38.35622222222222</v>
      </c>
      <c r="CS760">
        <v>37.86555555555555</v>
      </c>
      <c r="CT760">
        <v>37.35400000000001</v>
      </c>
      <c r="CU760">
        <v>36.65255555555555</v>
      </c>
      <c r="CV760">
        <v>1960.027407407408</v>
      </c>
      <c r="CW760">
        <v>40.01185185185185</v>
      </c>
      <c r="CX760">
        <v>0</v>
      </c>
      <c r="CY760">
        <v>1657651741.2</v>
      </c>
      <c r="CZ760">
        <v>0</v>
      </c>
      <c r="DA760">
        <v>1657650340.6</v>
      </c>
      <c r="DB760" t="s">
        <v>1759</v>
      </c>
      <c r="DC760">
        <v>1657650335.6</v>
      </c>
      <c r="DD760">
        <v>1657650340.6</v>
      </c>
      <c r="DE760">
        <v>1</v>
      </c>
      <c r="DF760">
        <v>2.4</v>
      </c>
      <c r="DG760">
        <v>-0.047</v>
      </c>
      <c r="DH760">
        <v>-2.024</v>
      </c>
      <c r="DI760">
        <v>-0.16</v>
      </c>
      <c r="DJ760">
        <v>420</v>
      </c>
      <c r="DK760">
        <v>17</v>
      </c>
      <c r="DL760">
        <v>0.4</v>
      </c>
      <c r="DM760">
        <v>0.26</v>
      </c>
      <c r="DN760">
        <v>-56.28789024390245</v>
      </c>
      <c r="DO760">
        <v>-5.085418118466995</v>
      </c>
      <c r="DP760">
        <v>0.5046834331634996</v>
      </c>
      <c r="DQ760">
        <v>0</v>
      </c>
      <c r="DR760">
        <v>5.243612926829268</v>
      </c>
      <c r="DS760">
        <v>0.2298792334494761</v>
      </c>
      <c r="DT760">
        <v>0.02348571753255663</v>
      </c>
      <c r="DU760">
        <v>0</v>
      </c>
      <c r="DV760">
        <v>0</v>
      </c>
      <c r="DW760">
        <v>2</v>
      </c>
      <c r="DX760" t="s">
        <v>376</v>
      </c>
      <c r="DY760">
        <v>2.98564</v>
      </c>
      <c r="DZ760">
        <v>2.7157</v>
      </c>
      <c r="EA760">
        <v>0.110809</v>
      </c>
      <c r="EB760">
        <v>0.114812</v>
      </c>
      <c r="EC760">
        <v>0.07523290000000001</v>
      </c>
      <c r="ED760">
        <v>0.0600283</v>
      </c>
      <c r="EE760">
        <v>28241.5</v>
      </c>
      <c r="EF760">
        <v>28228.6</v>
      </c>
      <c r="EG760">
        <v>29505.8</v>
      </c>
      <c r="EH760">
        <v>29483.4</v>
      </c>
      <c r="EI760">
        <v>36163.2</v>
      </c>
      <c r="EJ760">
        <v>36843.8</v>
      </c>
      <c r="EK760">
        <v>41567</v>
      </c>
      <c r="EL760">
        <v>41996.3</v>
      </c>
      <c r="EM760">
        <v>1.97605</v>
      </c>
      <c r="EN760">
        <v>2.1606</v>
      </c>
      <c r="EO760">
        <v>0.08982420000000001</v>
      </c>
      <c r="EP760">
        <v>0</v>
      </c>
      <c r="EQ760">
        <v>21.4492</v>
      </c>
      <c r="ER760">
        <v>999.9</v>
      </c>
      <c r="ES760">
        <v>34.7</v>
      </c>
      <c r="ET760">
        <v>28.1</v>
      </c>
      <c r="EU760">
        <v>19.4414</v>
      </c>
      <c r="EV760">
        <v>57.0322</v>
      </c>
      <c r="EW760">
        <v>27.9167</v>
      </c>
      <c r="EX760">
        <v>2</v>
      </c>
      <c r="EY760">
        <v>-0.236641</v>
      </c>
      <c r="EZ760">
        <v>0.628061</v>
      </c>
      <c r="FA760">
        <v>20.3923</v>
      </c>
      <c r="FB760">
        <v>5.21744</v>
      </c>
      <c r="FC760">
        <v>12.0099</v>
      </c>
      <c r="FD760">
        <v>4.9897</v>
      </c>
      <c r="FE760">
        <v>3.28835</v>
      </c>
      <c r="FF760">
        <v>9999</v>
      </c>
      <c r="FG760">
        <v>9999</v>
      </c>
      <c r="FH760">
        <v>9999</v>
      </c>
      <c r="FI760">
        <v>150.9</v>
      </c>
      <c r="FJ760">
        <v>1.86691</v>
      </c>
      <c r="FK760">
        <v>1.86593</v>
      </c>
      <c r="FL760">
        <v>1.86552</v>
      </c>
      <c r="FM760">
        <v>1.86539</v>
      </c>
      <c r="FN760">
        <v>1.86722</v>
      </c>
      <c r="FO760">
        <v>1.86981</v>
      </c>
      <c r="FP760">
        <v>1.86844</v>
      </c>
      <c r="FQ760">
        <v>1.86983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-3.579</v>
      </c>
      <c r="GF760">
        <v>-0.0985</v>
      </c>
      <c r="GG760">
        <v>-0.1033064219930839</v>
      </c>
      <c r="GH760">
        <v>-0.004537022431985212</v>
      </c>
      <c r="GI760">
        <v>-4.908062937983518E-08</v>
      </c>
      <c r="GJ760">
        <v>3.910711303994514E-11</v>
      </c>
      <c r="GK760">
        <v>-0.2870546096251863</v>
      </c>
      <c r="GL760">
        <v>-0.009891518599104251</v>
      </c>
      <c r="GM760">
        <v>0.001638881051047396</v>
      </c>
      <c r="GN760">
        <v>-3.548837374585308E-05</v>
      </c>
      <c r="GO760">
        <v>4</v>
      </c>
      <c r="GP760">
        <v>2428</v>
      </c>
      <c r="GQ760">
        <v>1</v>
      </c>
      <c r="GR760">
        <v>23</v>
      </c>
      <c r="GS760">
        <v>23.4</v>
      </c>
      <c r="GT760">
        <v>23.3</v>
      </c>
      <c r="GU760">
        <v>2.24121</v>
      </c>
      <c r="GV760">
        <v>2.21313</v>
      </c>
      <c r="GW760">
        <v>1.94702</v>
      </c>
      <c r="GX760">
        <v>2.82349</v>
      </c>
      <c r="GY760">
        <v>2.19482</v>
      </c>
      <c r="GZ760">
        <v>2.323</v>
      </c>
      <c r="HA760">
        <v>31.5424</v>
      </c>
      <c r="HB760">
        <v>13.4491</v>
      </c>
      <c r="HC760">
        <v>18</v>
      </c>
      <c r="HD760">
        <v>512.914</v>
      </c>
      <c r="HE760">
        <v>597.0839999999999</v>
      </c>
      <c r="HF760">
        <v>20.7629</v>
      </c>
      <c r="HG760">
        <v>24.5316</v>
      </c>
      <c r="HH760">
        <v>29.9993</v>
      </c>
      <c r="HI760">
        <v>24.5054</v>
      </c>
      <c r="HJ760">
        <v>24.4159</v>
      </c>
      <c r="HK760">
        <v>45.0506</v>
      </c>
      <c r="HL760">
        <v>18.0463</v>
      </c>
      <c r="HM760">
        <v>45.3885</v>
      </c>
      <c r="HN760">
        <v>20.7802</v>
      </c>
      <c r="HO760">
        <v>841.359</v>
      </c>
      <c r="HP760">
        <v>15.8116</v>
      </c>
      <c r="HQ760">
        <v>100.908</v>
      </c>
      <c r="HR760">
        <v>100.879</v>
      </c>
    </row>
    <row r="761" spans="1:226">
      <c r="A761">
        <v>745</v>
      </c>
      <c r="B761">
        <v>1657651746</v>
      </c>
      <c r="C761">
        <v>11708.90000009537</v>
      </c>
      <c r="D761" t="s">
        <v>1856</v>
      </c>
      <c r="E761" t="s">
        <v>1857</v>
      </c>
      <c r="F761">
        <v>5</v>
      </c>
      <c r="G761" t="s">
        <v>1758</v>
      </c>
      <c r="H761" t="s">
        <v>354</v>
      </c>
      <c r="I761">
        <v>1657651738.214286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837.7950572209535</v>
      </c>
      <c r="AK761">
        <v>791.3147151515149</v>
      </c>
      <c r="AL761">
        <v>3.283830015733384</v>
      </c>
      <c r="AM761">
        <v>64.34106770167016</v>
      </c>
      <c r="AN761">
        <f>(AP761 - AO761 + BO761*1E3/(8.314*(BQ761+273.15)) * AR761/BN761 * AQ761) * BN761/(100*BB761) * 1000/(1000 - AP761)</f>
        <v>0</v>
      </c>
      <c r="AO761">
        <v>15.81189065142857</v>
      </c>
      <c r="AP761">
        <v>21.08611696969697</v>
      </c>
      <c r="AQ761">
        <v>-1.02990342988976E-05</v>
      </c>
      <c r="AR761">
        <v>77.45999999999999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1657651738.214286</v>
      </c>
      <c r="BH761">
        <v>750.9726071428573</v>
      </c>
      <c r="BI761">
        <v>807.8332142857143</v>
      </c>
      <c r="BJ761">
        <v>21.08875714285714</v>
      </c>
      <c r="BK761">
        <v>15.82039642857143</v>
      </c>
      <c r="BL761">
        <v>754.5103214285713</v>
      </c>
      <c r="BM761">
        <v>21.18722499999999</v>
      </c>
      <c r="BN761">
        <v>500.0037142857144</v>
      </c>
      <c r="BO761">
        <v>68.12985357142857</v>
      </c>
      <c r="BP761">
        <v>0.09998481785714285</v>
      </c>
      <c r="BQ761">
        <v>23.37547857142857</v>
      </c>
      <c r="BR761">
        <v>22.92894642857143</v>
      </c>
      <c r="BS761">
        <v>999.9000000000002</v>
      </c>
      <c r="BT761">
        <v>0</v>
      </c>
      <c r="BU761">
        <v>0</v>
      </c>
      <c r="BV761">
        <v>9999.401785714286</v>
      </c>
      <c r="BW761">
        <v>0</v>
      </c>
      <c r="BX761">
        <v>318.1814285714286</v>
      </c>
      <c r="BY761">
        <v>-56.86060357142856</v>
      </c>
      <c r="BZ761">
        <v>767.1507857142857</v>
      </c>
      <c r="CA761">
        <v>820.8188214285713</v>
      </c>
      <c r="CB761">
        <v>5.268362857142856</v>
      </c>
      <c r="CC761">
        <v>807.8332142857143</v>
      </c>
      <c r="CD761">
        <v>15.82039642857143</v>
      </c>
      <c r="CE761">
        <v>1.436773571428571</v>
      </c>
      <c r="CF761">
        <v>1.077841071428571</v>
      </c>
      <c r="CG761">
        <v>12.31139285714286</v>
      </c>
      <c r="CH761">
        <v>8.01336357142857</v>
      </c>
      <c r="CI761">
        <v>2000.027142857143</v>
      </c>
      <c r="CJ761">
        <v>0.9799977142857144</v>
      </c>
      <c r="CK761">
        <v>0.02000235714285714</v>
      </c>
      <c r="CL761">
        <v>0</v>
      </c>
      <c r="CM761">
        <v>2.396089285714285</v>
      </c>
      <c r="CN761">
        <v>0</v>
      </c>
      <c r="CO761">
        <v>14855.04285714286</v>
      </c>
      <c r="CP761">
        <v>16749.67142857143</v>
      </c>
      <c r="CQ761">
        <v>37.55328571428571</v>
      </c>
      <c r="CR761">
        <v>38.32999999999999</v>
      </c>
      <c r="CS761">
        <v>37.83235714285714</v>
      </c>
      <c r="CT761">
        <v>37.33228571428571</v>
      </c>
      <c r="CU761">
        <v>36.62485714285715</v>
      </c>
      <c r="CV761">
        <v>1960.023214285714</v>
      </c>
      <c r="CW761">
        <v>40.00357142857143</v>
      </c>
      <c r="CX761">
        <v>0</v>
      </c>
      <c r="CY761">
        <v>1657651746</v>
      </c>
      <c r="CZ761">
        <v>0</v>
      </c>
      <c r="DA761">
        <v>1657650340.6</v>
      </c>
      <c r="DB761" t="s">
        <v>1759</v>
      </c>
      <c r="DC761">
        <v>1657650335.6</v>
      </c>
      <c r="DD761">
        <v>1657650340.6</v>
      </c>
      <c r="DE761">
        <v>1</v>
      </c>
      <c r="DF761">
        <v>2.4</v>
      </c>
      <c r="DG761">
        <v>-0.047</v>
      </c>
      <c r="DH761">
        <v>-2.024</v>
      </c>
      <c r="DI761">
        <v>-0.16</v>
      </c>
      <c r="DJ761">
        <v>420</v>
      </c>
      <c r="DK761">
        <v>17</v>
      </c>
      <c r="DL761">
        <v>0.4</v>
      </c>
      <c r="DM761">
        <v>0.26</v>
      </c>
      <c r="DN761">
        <v>-56.64171951219512</v>
      </c>
      <c r="DO761">
        <v>-3.653374912892098</v>
      </c>
      <c r="DP761">
        <v>0.3729913274474109</v>
      </c>
      <c r="DQ761">
        <v>0</v>
      </c>
      <c r="DR761">
        <v>5.258036585365853</v>
      </c>
      <c r="DS761">
        <v>0.1564854355400721</v>
      </c>
      <c r="DT761">
        <v>0.01740882207104347</v>
      </c>
      <c r="DU761">
        <v>0</v>
      </c>
      <c r="DV761">
        <v>0</v>
      </c>
      <c r="DW761">
        <v>2</v>
      </c>
      <c r="DX761" t="s">
        <v>376</v>
      </c>
      <c r="DY761">
        <v>2.9857</v>
      </c>
      <c r="DZ761">
        <v>2.71535</v>
      </c>
      <c r="EA761">
        <v>0.1124</v>
      </c>
      <c r="EB761">
        <v>0.11638</v>
      </c>
      <c r="EC761">
        <v>0.075238</v>
      </c>
      <c r="ED761">
        <v>0.0600269</v>
      </c>
      <c r="EE761">
        <v>28191.6</v>
      </c>
      <c r="EF761">
        <v>28179.6</v>
      </c>
      <c r="EG761">
        <v>29506.3</v>
      </c>
      <c r="EH761">
        <v>29484.3</v>
      </c>
      <c r="EI761">
        <v>36163.6</v>
      </c>
      <c r="EJ761">
        <v>36845.5</v>
      </c>
      <c r="EK761">
        <v>41567.6</v>
      </c>
      <c r="EL761">
        <v>41998.2</v>
      </c>
      <c r="EM761">
        <v>1.97625</v>
      </c>
      <c r="EN761">
        <v>2.16085</v>
      </c>
      <c r="EO761">
        <v>0.09089709999999999</v>
      </c>
      <c r="EP761">
        <v>0</v>
      </c>
      <c r="EQ761">
        <v>21.4489</v>
      </c>
      <c r="ER761">
        <v>999.9</v>
      </c>
      <c r="ES761">
        <v>34.7</v>
      </c>
      <c r="ET761">
        <v>28.1</v>
      </c>
      <c r="EU761">
        <v>19.4426</v>
      </c>
      <c r="EV761">
        <v>56.5622</v>
      </c>
      <c r="EW761">
        <v>27.8165</v>
      </c>
      <c r="EX761">
        <v>2</v>
      </c>
      <c r="EY761">
        <v>-0.237594</v>
      </c>
      <c r="EZ761">
        <v>0.618132</v>
      </c>
      <c r="FA761">
        <v>20.3925</v>
      </c>
      <c r="FB761">
        <v>5.21954</v>
      </c>
      <c r="FC761">
        <v>12.0099</v>
      </c>
      <c r="FD761">
        <v>4.98985</v>
      </c>
      <c r="FE761">
        <v>3.28865</v>
      </c>
      <c r="FF761">
        <v>9999</v>
      </c>
      <c r="FG761">
        <v>9999</v>
      </c>
      <c r="FH761">
        <v>9999</v>
      </c>
      <c r="FI761">
        <v>150.9</v>
      </c>
      <c r="FJ761">
        <v>1.86691</v>
      </c>
      <c r="FK761">
        <v>1.86594</v>
      </c>
      <c r="FL761">
        <v>1.86551</v>
      </c>
      <c r="FM761">
        <v>1.86539</v>
      </c>
      <c r="FN761">
        <v>1.86722</v>
      </c>
      <c r="FO761">
        <v>1.86981</v>
      </c>
      <c r="FP761">
        <v>1.86842</v>
      </c>
      <c r="FQ761">
        <v>1.86983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-3.653</v>
      </c>
      <c r="GF761">
        <v>-0.0985</v>
      </c>
      <c r="GG761">
        <v>-0.1033064219930839</v>
      </c>
      <c r="GH761">
        <v>-0.004537022431985212</v>
      </c>
      <c r="GI761">
        <v>-4.908062937983518E-08</v>
      </c>
      <c r="GJ761">
        <v>3.910711303994514E-11</v>
      </c>
      <c r="GK761">
        <v>-0.2870546096251863</v>
      </c>
      <c r="GL761">
        <v>-0.009891518599104251</v>
      </c>
      <c r="GM761">
        <v>0.001638881051047396</v>
      </c>
      <c r="GN761">
        <v>-3.548837374585308E-05</v>
      </c>
      <c r="GO761">
        <v>4</v>
      </c>
      <c r="GP761">
        <v>2428</v>
      </c>
      <c r="GQ761">
        <v>1</v>
      </c>
      <c r="GR761">
        <v>23</v>
      </c>
      <c r="GS761">
        <v>23.5</v>
      </c>
      <c r="GT761">
        <v>23.4</v>
      </c>
      <c r="GU761">
        <v>2.28516</v>
      </c>
      <c r="GV761">
        <v>2.20703</v>
      </c>
      <c r="GW761">
        <v>1.94702</v>
      </c>
      <c r="GX761">
        <v>2.82227</v>
      </c>
      <c r="GY761">
        <v>2.19482</v>
      </c>
      <c r="GZ761">
        <v>2.34009</v>
      </c>
      <c r="HA761">
        <v>31.5206</v>
      </c>
      <c r="HB761">
        <v>13.4491</v>
      </c>
      <c r="HC761">
        <v>18</v>
      </c>
      <c r="HD761">
        <v>512.971</v>
      </c>
      <c r="HE761">
        <v>597.201</v>
      </c>
      <c r="HF761">
        <v>20.8116</v>
      </c>
      <c r="HG761">
        <v>24.5213</v>
      </c>
      <c r="HH761">
        <v>29.9992</v>
      </c>
      <c r="HI761">
        <v>24.4977</v>
      </c>
      <c r="HJ761">
        <v>24.4093</v>
      </c>
      <c r="HK761">
        <v>45.7332</v>
      </c>
      <c r="HL761">
        <v>18.0463</v>
      </c>
      <c r="HM761">
        <v>45.3885</v>
      </c>
      <c r="HN761">
        <v>20.8293</v>
      </c>
      <c r="HO761">
        <v>854.73</v>
      </c>
      <c r="HP761">
        <v>15.8236</v>
      </c>
      <c r="HQ761">
        <v>100.91</v>
      </c>
      <c r="HR761">
        <v>100.883</v>
      </c>
    </row>
    <row r="762" spans="1:226">
      <c r="A762">
        <v>746</v>
      </c>
      <c r="B762">
        <v>1657651751</v>
      </c>
      <c r="C762">
        <v>11713.90000009537</v>
      </c>
      <c r="D762" t="s">
        <v>1858</v>
      </c>
      <c r="E762" t="s">
        <v>1859</v>
      </c>
      <c r="F762">
        <v>5</v>
      </c>
      <c r="G762" t="s">
        <v>1758</v>
      </c>
      <c r="H762" t="s">
        <v>354</v>
      </c>
      <c r="I762">
        <v>1657651743.5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855.2712003917176</v>
      </c>
      <c r="AK762">
        <v>808.1539696969699</v>
      </c>
      <c r="AL762">
        <v>3.381696378573058</v>
      </c>
      <c r="AM762">
        <v>64.34106770167016</v>
      </c>
      <c r="AN762">
        <f>(AP762 - AO762 + BO762*1E3/(8.314*(BQ762+273.15)) * AR762/BN762 * AQ762) * BN762/(100*BB762) * 1000/(1000 - AP762)</f>
        <v>0</v>
      </c>
      <c r="AO762">
        <v>15.81175246857143</v>
      </c>
      <c r="AP762">
        <v>21.09367151515152</v>
      </c>
      <c r="AQ762">
        <v>7.409746688992068E-05</v>
      </c>
      <c r="AR762">
        <v>77.45999999999999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1657651743.5</v>
      </c>
      <c r="BH762">
        <v>768.2115185185185</v>
      </c>
      <c r="BI762">
        <v>825.4941111111111</v>
      </c>
      <c r="BJ762">
        <v>21.08664444444444</v>
      </c>
      <c r="BK762">
        <v>15.81271851851852</v>
      </c>
      <c r="BL762">
        <v>771.8279259259259</v>
      </c>
      <c r="BM762">
        <v>21.18513703703704</v>
      </c>
      <c r="BN762">
        <v>500.0040370370371</v>
      </c>
      <c r="BO762">
        <v>68.12942222222222</v>
      </c>
      <c r="BP762">
        <v>0.1000191777777778</v>
      </c>
      <c r="BQ762">
        <v>23.39002962962963</v>
      </c>
      <c r="BR762">
        <v>22.93516666666666</v>
      </c>
      <c r="BS762">
        <v>999.9000000000001</v>
      </c>
      <c r="BT762">
        <v>0</v>
      </c>
      <c r="BU762">
        <v>0</v>
      </c>
      <c r="BV762">
        <v>9988.152962962964</v>
      </c>
      <c r="BW762">
        <v>0</v>
      </c>
      <c r="BX762">
        <v>317.3599629629629</v>
      </c>
      <c r="BY762">
        <v>-57.28258518518519</v>
      </c>
      <c r="BZ762">
        <v>784.7596296296297</v>
      </c>
      <c r="CA762">
        <v>838.757222222222</v>
      </c>
      <c r="CB762">
        <v>5.273933333333333</v>
      </c>
      <c r="CC762">
        <v>825.4941111111111</v>
      </c>
      <c r="CD762">
        <v>15.81271851851852</v>
      </c>
      <c r="CE762">
        <v>1.436620370370371</v>
      </c>
      <c r="CF762">
        <v>1.07731037037037</v>
      </c>
      <c r="CG762">
        <v>12.30976666666667</v>
      </c>
      <c r="CH762">
        <v>8.006132962962964</v>
      </c>
      <c r="CI762">
        <v>2000.012222222222</v>
      </c>
      <c r="CJ762">
        <v>0.9800013333333334</v>
      </c>
      <c r="CK762">
        <v>0.01999865185185185</v>
      </c>
      <c r="CL762">
        <v>0</v>
      </c>
      <c r="CM762">
        <v>2.361477777777778</v>
      </c>
      <c r="CN762">
        <v>0</v>
      </c>
      <c r="CO762">
        <v>14878.30740740741</v>
      </c>
      <c r="CP762">
        <v>16749.56296296296</v>
      </c>
      <c r="CQ762">
        <v>37.51129629629629</v>
      </c>
      <c r="CR762">
        <v>38.29133333333333</v>
      </c>
      <c r="CS762">
        <v>37.796</v>
      </c>
      <c r="CT762">
        <v>37.28903703703703</v>
      </c>
      <c r="CU762">
        <v>36.59466666666666</v>
      </c>
      <c r="CV762">
        <v>1960.013333333333</v>
      </c>
      <c r="CW762">
        <v>39.99851851851852</v>
      </c>
      <c r="CX762">
        <v>0</v>
      </c>
      <c r="CY762">
        <v>1657651751.4</v>
      </c>
      <c r="CZ762">
        <v>0</v>
      </c>
      <c r="DA762">
        <v>1657650340.6</v>
      </c>
      <c r="DB762" t="s">
        <v>1759</v>
      </c>
      <c r="DC762">
        <v>1657650335.6</v>
      </c>
      <c r="DD762">
        <v>1657650340.6</v>
      </c>
      <c r="DE762">
        <v>1</v>
      </c>
      <c r="DF762">
        <v>2.4</v>
      </c>
      <c r="DG762">
        <v>-0.047</v>
      </c>
      <c r="DH762">
        <v>-2.024</v>
      </c>
      <c r="DI762">
        <v>-0.16</v>
      </c>
      <c r="DJ762">
        <v>420</v>
      </c>
      <c r="DK762">
        <v>17</v>
      </c>
      <c r="DL762">
        <v>0.4</v>
      </c>
      <c r="DM762">
        <v>0.26</v>
      </c>
      <c r="DN762">
        <v>-57.04783170731706</v>
      </c>
      <c r="DO762">
        <v>-4.451943554006908</v>
      </c>
      <c r="DP762">
        <v>0.4646179156373885</v>
      </c>
      <c r="DQ762">
        <v>0</v>
      </c>
      <c r="DR762">
        <v>5.269303170731708</v>
      </c>
      <c r="DS762">
        <v>0.08009874564460029</v>
      </c>
      <c r="DT762">
        <v>0.01008357791684068</v>
      </c>
      <c r="DU762">
        <v>1</v>
      </c>
      <c r="DV762">
        <v>1</v>
      </c>
      <c r="DW762">
        <v>2</v>
      </c>
      <c r="DX762" t="s">
        <v>363</v>
      </c>
      <c r="DY762">
        <v>2.98574</v>
      </c>
      <c r="DZ762">
        <v>2.71557</v>
      </c>
      <c r="EA762">
        <v>0.114014</v>
      </c>
      <c r="EB762">
        <v>0.117932</v>
      </c>
      <c r="EC762">
        <v>0.07526049999999999</v>
      </c>
      <c r="ED762">
        <v>0.0600331</v>
      </c>
      <c r="EE762">
        <v>28140.5</v>
      </c>
      <c r="EF762">
        <v>28130.7</v>
      </c>
      <c r="EG762">
        <v>29506.4</v>
      </c>
      <c r="EH762">
        <v>29484.9</v>
      </c>
      <c r="EI762">
        <v>36162.9</v>
      </c>
      <c r="EJ762">
        <v>36845.9</v>
      </c>
      <c r="EK762">
        <v>41567.8</v>
      </c>
      <c r="EL762">
        <v>41998.8</v>
      </c>
      <c r="EM762">
        <v>1.97663</v>
      </c>
      <c r="EN762">
        <v>2.16097</v>
      </c>
      <c r="EO762">
        <v>0.0905469</v>
      </c>
      <c r="EP762">
        <v>0</v>
      </c>
      <c r="EQ762">
        <v>21.4489</v>
      </c>
      <c r="ER762">
        <v>999.9</v>
      </c>
      <c r="ES762">
        <v>34.7</v>
      </c>
      <c r="ET762">
        <v>28.1</v>
      </c>
      <c r="EU762">
        <v>19.443</v>
      </c>
      <c r="EV762">
        <v>56.9622</v>
      </c>
      <c r="EW762">
        <v>27.8365</v>
      </c>
      <c r="EX762">
        <v>2</v>
      </c>
      <c r="EY762">
        <v>-0.238486</v>
      </c>
      <c r="EZ762">
        <v>0.623592</v>
      </c>
      <c r="FA762">
        <v>20.3925</v>
      </c>
      <c r="FB762">
        <v>5.21924</v>
      </c>
      <c r="FC762">
        <v>12.0099</v>
      </c>
      <c r="FD762">
        <v>4.98985</v>
      </c>
      <c r="FE762">
        <v>3.28865</v>
      </c>
      <c r="FF762">
        <v>9999</v>
      </c>
      <c r="FG762">
        <v>9999</v>
      </c>
      <c r="FH762">
        <v>9999</v>
      </c>
      <c r="FI762">
        <v>150.9</v>
      </c>
      <c r="FJ762">
        <v>1.8669</v>
      </c>
      <c r="FK762">
        <v>1.86591</v>
      </c>
      <c r="FL762">
        <v>1.86549</v>
      </c>
      <c r="FM762">
        <v>1.86539</v>
      </c>
      <c r="FN762">
        <v>1.86722</v>
      </c>
      <c r="FO762">
        <v>1.86981</v>
      </c>
      <c r="FP762">
        <v>1.86843</v>
      </c>
      <c r="FQ762">
        <v>1.86983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-3.728</v>
      </c>
      <c r="GF762">
        <v>-0.0984</v>
      </c>
      <c r="GG762">
        <v>-0.1033064219930839</v>
      </c>
      <c r="GH762">
        <v>-0.004537022431985212</v>
      </c>
      <c r="GI762">
        <v>-4.908062937983518E-08</v>
      </c>
      <c r="GJ762">
        <v>3.910711303994514E-11</v>
      </c>
      <c r="GK762">
        <v>-0.2870546096251863</v>
      </c>
      <c r="GL762">
        <v>-0.009891518599104251</v>
      </c>
      <c r="GM762">
        <v>0.001638881051047396</v>
      </c>
      <c r="GN762">
        <v>-3.548837374585308E-05</v>
      </c>
      <c r="GO762">
        <v>4</v>
      </c>
      <c r="GP762">
        <v>2428</v>
      </c>
      <c r="GQ762">
        <v>1</v>
      </c>
      <c r="GR762">
        <v>23</v>
      </c>
      <c r="GS762">
        <v>23.6</v>
      </c>
      <c r="GT762">
        <v>23.5</v>
      </c>
      <c r="GU762">
        <v>2.31934</v>
      </c>
      <c r="GV762">
        <v>2.20581</v>
      </c>
      <c r="GW762">
        <v>1.94702</v>
      </c>
      <c r="GX762">
        <v>2.82349</v>
      </c>
      <c r="GY762">
        <v>2.19482</v>
      </c>
      <c r="GZ762">
        <v>2.32422</v>
      </c>
      <c r="HA762">
        <v>31.5206</v>
      </c>
      <c r="HB762">
        <v>13.4403</v>
      </c>
      <c r="HC762">
        <v>18</v>
      </c>
      <c r="HD762">
        <v>513.14</v>
      </c>
      <c r="HE762">
        <v>597.212</v>
      </c>
      <c r="HF762">
        <v>20.8558</v>
      </c>
      <c r="HG762">
        <v>24.511</v>
      </c>
      <c r="HH762">
        <v>29.9992</v>
      </c>
      <c r="HI762">
        <v>24.4901</v>
      </c>
      <c r="HJ762">
        <v>24.4017</v>
      </c>
      <c r="HK762">
        <v>46.4095</v>
      </c>
      <c r="HL762">
        <v>18.0463</v>
      </c>
      <c r="HM762">
        <v>45.3885</v>
      </c>
      <c r="HN762">
        <v>20.8686</v>
      </c>
      <c r="HO762">
        <v>874.7670000000001</v>
      </c>
      <c r="HP762">
        <v>15.8173</v>
      </c>
      <c r="HQ762">
        <v>100.91</v>
      </c>
      <c r="HR762">
        <v>100.884</v>
      </c>
    </row>
    <row r="763" spans="1:226">
      <c r="A763">
        <v>747</v>
      </c>
      <c r="B763">
        <v>1657651756</v>
      </c>
      <c r="C763">
        <v>11718.90000009537</v>
      </c>
      <c r="D763" t="s">
        <v>1860</v>
      </c>
      <c r="E763" t="s">
        <v>1861</v>
      </c>
      <c r="F763">
        <v>5</v>
      </c>
      <c r="G763" t="s">
        <v>1758</v>
      </c>
      <c r="H763" t="s">
        <v>354</v>
      </c>
      <c r="I763">
        <v>1657651748.214286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871.4876816854953</v>
      </c>
      <c r="AK763">
        <v>824.6198363636363</v>
      </c>
      <c r="AL763">
        <v>3.278134733031314</v>
      </c>
      <c r="AM763">
        <v>64.34106770167016</v>
      </c>
      <c r="AN763">
        <f>(AP763 - AO763 + BO763*1E3/(8.314*(BQ763+273.15)) * AR763/BN763 * AQ763) * BN763/(100*BB763) * 1000/(1000 - AP763)</f>
        <v>0</v>
      </c>
      <c r="AO763">
        <v>15.81183671238096</v>
      </c>
      <c r="AP763">
        <v>21.10539333333334</v>
      </c>
      <c r="AQ763">
        <v>0.0001074148434149143</v>
      </c>
      <c r="AR763">
        <v>77.45999999999999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1657651748.214286</v>
      </c>
      <c r="BH763">
        <v>783.5703571428568</v>
      </c>
      <c r="BI763">
        <v>841.0519999999999</v>
      </c>
      <c r="BJ763">
        <v>21.091875</v>
      </c>
      <c r="BK763">
        <v>15.81174285714286</v>
      </c>
      <c r="BL763">
        <v>787.2568214285714</v>
      </c>
      <c r="BM763">
        <v>21.19030714285714</v>
      </c>
      <c r="BN763">
        <v>500.0133214285714</v>
      </c>
      <c r="BO763">
        <v>68.12904999999999</v>
      </c>
      <c r="BP763">
        <v>0.1000385607142857</v>
      </c>
      <c r="BQ763">
        <v>23.40181428571429</v>
      </c>
      <c r="BR763">
        <v>22.94488571428571</v>
      </c>
      <c r="BS763">
        <v>999.9000000000002</v>
      </c>
      <c r="BT763">
        <v>0</v>
      </c>
      <c r="BU763">
        <v>0</v>
      </c>
      <c r="BV763">
        <v>9989.824285714287</v>
      </c>
      <c r="BW763">
        <v>0</v>
      </c>
      <c r="BX763">
        <v>316.5219285714285</v>
      </c>
      <c r="BY763">
        <v>-57.48165357142857</v>
      </c>
      <c r="BZ763">
        <v>800.4536785714287</v>
      </c>
      <c r="CA763">
        <v>854.5642142857142</v>
      </c>
      <c r="CB763">
        <v>5.2801475</v>
      </c>
      <c r="CC763">
        <v>841.0519999999999</v>
      </c>
      <c r="CD763">
        <v>15.81174285714286</v>
      </c>
      <c r="CE763">
        <v>1.43697</v>
      </c>
      <c r="CF763">
        <v>1.077237857142857</v>
      </c>
      <c r="CG763">
        <v>12.31347142857143</v>
      </c>
      <c r="CH763">
        <v>8.005146071428571</v>
      </c>
      <c r="CI763">
        <v>1999.970714285714</v>
      </c>
      <c r="CJ763">
        <v>0.9800049999999999</v>
      </c>
      <c r="CK763">
        <v>0.01999486428571428</v>
      </c>
      <c r="CL763">
        <v>0</v>
      </c>
      <c r="CM763">
        <v>2.348607142857143</v>
      </c>
      <c r="CN763">
        <v>0</v>
      </c>
      <c r="CO763">
        <v>14895.41428571429</v>
      </c>
      <c r="CP763">
        <v>16749.22857142857</v>
      </c>
      <c r="CQ763">
        <v>37.47292857142857</v>
      </c>
      <c r="CR763">
        <v>38.26314285714285</v>
      </c>
      <c r="CS763">
        <v>37.76539285714285</v>
      </c>
      <c r="CT763">
        <v>37.26092857142857</v>
      </c>
      <c r="CU763">
        <v>36.56885714285714</v>
      </c>
      <c r="CV763">
        <v>1959.979285714285</v>
      </c>
      <c r="CW763">
        <v>39.99035714285714</v>
      </c>
      <c r="CX763">
        <v>0</v>
      </c>
      <c r="CY763">
        <v>1657651756.2</v>
      </c>
      <c r="CZ763">
        <v>0</v>
      </c>
      <c r="DA763">
        <v>1657650340.6</v>
      </c>
      <c r="DB763" t="s">
        <v>1759</v>
      </c>
      <c r="DC763">
        <v>1657650335.6</v>
      </c>
      <c r="DD763">
        <v>1657650340.6</v>
      </c>
      <c r="DE763">
        <v>1</v>
      </c>
      <c r="DF763">
        <v>2.4</v>
      </c>
      <c r="DG763">
        <v>-0.047</v>
      </c>
      <c r="DH763">
        <v>-2.024</v>
      </c>
      <c r="DI763">
        <v>-0.16</v>
      </c>
      <c r="DJ763">
        <v>420</v>
      </c>
      <c r="DK763">
        <v>17</v>
      </c>
      <c r="DL763">
        <v>0.4</v>
      </c>
      <c r="DM763">
        <v>0.26</v>
      </c>
      <c r="DN763">
        <v>-57.3500975</v>
      </c>
      <c r="DO763">
        <v>-3.286940712945487</v>
      </c>
      <c r="DP763">
        <v>0.3808503396923124</v>
      </c>
      <c r="DQ763">
        <v>0</v>
      </c>
      <c r="DR763">
        <v>5.2775975</v>
      </c>
      <c r="DS763">
        <v>0.07391887429641837</v>
      </c>
      <c r="DT763">
        <v>0.007568755429395167</v>
      </c>
      <c r="DU763">
        <v>1</v>
      </c>
      <c r="DV763">
        <v>1</v>
      </c>
      <c r="DW763">
        <v>2</v>
      </c>
      <c r="DX763" t="s">
        <v>363</v>
      </c>
      <c r="DY763">
        <v>2.98576</v>
      </c>
      <c r="DZ763">
        <v>2.71556</v>
      </c>
      <c r="EA763">
        <v>0.115567</v>
      </c>
      <c r="EB763">
        <v>0.119422</v>
      </c>
      <c r="EC763">
        <v>0.07529230000000001</v>
      </c>
      <c r="ED763">
        <v>0.0600274</v>
      </c>
      <c r="EE763">
        <v>28092</v>
      </c>
      <c r="EF763">
        <v>28083.6</v>
      </c>
      <c r="EG763">
        <v>29507.1</v>
      </c>
      <c r="EH763">
        <v>29485.2</v>
      </c>
      <c r="EI763">
        <v>36162.6</v>
      </c>
      <c r="EJ763">
        <v>36846.4</v>
      </c>
      <c r="EK763">
        <v>41568.9</v>
      </c>
      <c r="EL763">
        <v>41999.1</v>
      </c>
      <c r="EM763">
        <v>1.97633</v>
      </c>
      <c r="EN763">
        <v>2.1612</v>
      </c>
      <c r="EO763">
        <v>0.0920221</v>
      </c>
      <c r="EP763">
        <v>0</v>
      </c>
      <c r="EQ763">
        <v>21.4517</v>
      </c>
      <c r="ER763">
        <v>999.9</v>
      </c>
      <c r="ES763">
        <v>34.7</v>
      </c>
      <c r="ET763">
        <v>28.1</v>
      </c>
      <c r="EU763">
        <v>19.4419</v>
      </c>
      <c r="EV763">
        <v>57.0322</v>
      </c>
      <c r="EW763">
        <v>27.7604</v>
      </c>
      <c r="EX763">
        <v>2</v>
      </c>
      <c r="EY763">
        <v>-0.239621</v>
      </c>
      <c r="EZ763">
        <v>0.610569</v>
      </c>
      <c r="FA763">
        <v>20.3924</v>
      </c>
      <c r="FB763">
        <v>5.21879</v>
      </c>
      <c r="FC763">
        <v>12.0099</v>
      </c>
      <c r="FD763">
        <v>4.9897</v>
      </c>
      <c r="FE763">
        <v>3.2885</v>
      </c>
      <c r="FF763">
        <v>9999</v>
      </c>
      <c r="FG763">
        <v>9999</v>
      </c>
      <c r="FH763">
        <v>9999</v>
      </c>
      <c r="FI763">
        <v>150.9</v>
      </c>
      <c r="FJ763">
        <v>1.86691</v>
      </c>
      <c r="FK763">
        <v>1.86595</v>
      </c>
      <c r="FL763">
        <v>1.86551</v>
      </c>
      <c r="FM763">
        <v>1.86539</v>
      </c>
      <c r="FN763">
        <v>1.86722</v>
      </c>
      <c r="FO763">
        <v>1.86981</v>
      </c>
      <c r="FP763">
        <v>1.86843</v>
      </c>
      <c r="FQ763">
        <v>1.86981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-3.802</v>
      </c>
      <c r="GF763">
        <v>-0.0983</v>
      </c>
      <c r="GG763">
        <v>-0.1033064219930839</v>
      </c>
      <c r="GH763">
        <v>-0.004537022431985212</v>
      </c>
      <c r="GI763">
        <v>-4.908062937983518E-08</v>
      </c>
      <c r="GJ763">
        <v>3.910711303994514E-11</v>
      </c>
      <c r="GK763">
        <v>-0.2870546096251863</v>
      </c>
      <c r="GL763">
        <v>-0.009891518599104251</v>
      </c>
      <c r="GM763">
        <v>0.001638881051047396</v>
      </c>
      <c r="GN763">
        <v>-3.548837374585308E-05</v>
      </c>
      <c r="GO763">
        <v>4</v>
      </c>
      <c r="GP763">
        <v>2428</v>
      </c>
      <c r="GQ763">
        <v>1</v>
      </c>
      <c r="GR763">
        <v>23</v>
      </c>
      <c r="GS763">
        <v>23.7</v>
      </c>
      <c r="GT763">
        <v>23.6</v>
      </c>
      <c r="GU763">
        <v>2.34863</v>
      </c>
      <c r="GV763">
        <v>2.20215</v>
      </c>
      <c r="GW763">
        <v>1.94702</v>
      </c>
      <c r="GX763">
        <v>2.82349</v>
      </c>
      <c r="GY763">
        <v>2.19482</v>
      </c>
      <c r="GZ763">
        <v>2.33398</v>
      </c>
      <c r="HA763">
        <v>31.4988</v>
      </c>
      <c r="HB763">
        <v>13.4491</v>
      </c>
      <c r="HC763">
        <v>18</v>
      </c>
      <c r="HD763">
        <v>512.873</v>
      </c>
      <c r="HE763">
        <v>597.304</v>
      </c>
      <c r="HF763">
        <v>20.8932</v>
      </c>
      <c r="HG763">
        <v>24.4987</v>
      </c>
      <c r="HH763">
        <v>29.9992</v>
      </c>
      <c r="HI763">
        <v>24.4819</v>
      </c>
      <c r="HJ763">
        <v>24.3946</v>
      </c>
      <c r="HK763">
        <v>47.0605</v>
      </c>
      <c r="HL763">
        <v>18.0463</v>
      </c>
      <c r="HM763">
        <v>45.3885</v>
      </c>
      <c r="HN763">
        <v>20.908</v>
      </c>
      <c r="HO763">
        <v>888.123</v>
      </c>
      <c r="HP763">
        <v>15.8109</v>
      </c>
      <c r="HQ763">
        <v>100.913</v>
      </c>
      <c r="HR763">
        <v>100.885</v>
      </c>
    </row>
    <row r="764" spans="1:226">
      <c r="A764">
        <v>748</v>
      </c>
      <c r="B764">
        <v>1657651760.5</v>
      </c>
      <c r="C764">
        <v>11723.40000009537</v>
      </c>
      <c r="D764" t="s">
        <v>1862</v>
      </c>
      <c r="E764" t="s">
        <v>1863</v>
      </c>
      <c r="F764">
        <v>5</v>
      </c>
      <c r="G764" t="s">
        <v>1758</v>
      </c>
      <c r="H764" t="s">
        <v>354</v>
      </c>
      <c r="I764">
        <v>1657651752.660714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886.5562387899769</v>
      </c>
      <c r="AK764">
        <v>839.4207696969697</v>
      </c>
      <c r="AL764">
        <v>3.291945464730665</v>
      </c>
      <c r="AM764">
        <v>64.34106770167016</v>
      </c>
      <c r="AN764">
        <f>(AP764 - AO764 + BO764*1E3/(8.314*(BQ764+273.15)) * AR764/BN764 * AQ764) * BN764/(100*BB764) * 1000/(1000 - AP764)</f>
        <v>0</v>
      </c>
      <c r="AO764">
        <v>15.81074601142857</v>
      </c>
      <c r="AP764">
        <v>21.11824727272726</v>
      </c>
      <c r="AQ764">
        <v>0.0001160718614717374</v>
      </c>
      <c r="AR764">
        <v>77.45999999999999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1657651752.660714</v>
      </c>
      <c r="BH764">
        <v>797.9896428571428</v>
      </c>
      <c r="BI764">
        <v>855.7488214285713</v>
      </c>
      <c r="BJ764">
        <v>21.100375</v>
      </c>
      <c r="BK764">
        <v>15.81123928571428</v>
      </c>
      <c r="BL764">
        <v>801.7418928571429</v>
      </c>
      <c r="BM764">
        <v>21.19869642857143</v>
      </c>
      <c r="BN764">
        <v>499.9996428571428</v>
      </c>
      <c r="BO764">
        <v>68.12850357142857</v>
      </c>
      <c r="BP764">
        <v>0.09995495357142857</v>
      </c>
      <c r="BQ764">
        <v>23.41303571428572</v>
      </c>
      <c r="BR764">
        <v>22.95649285714285</v>
      </c>
      <c r="BS764">
        <v>999.9000000000002</v>
      </c>
      <c r="BT764">
        <v>0</v>
      </c>
      <c r="BU764">
        <v>0</v>
      </c>
      <c r="BV764">
        <v>9993.754642857142</v>
      </c>
      <c r="BW764">
        <v>0</v>
      </c>
      <c r="BX764">
        <v>315.69575</v>
      </c>
      <c r="BY764">
        <v>-57.75908571428572</v>
      </c>
      <c r="BZ764">
        <v>815.1906785714285</v>
      </c>
      <c r="CA764">
        <v>869.4966071428572</v>
      </c>
      <c r="CB764">
        <v>5.289141071428571</v>
      </c>
      <c r="CC764">
        <v>855.7488214285713</v>
      </c>
      <c r="CD764">
        <v>15.81123928571428</v>
      </c>
      <c r="CE764">
        <v>1.437537142857143</v>
      </c>
      <c r="CF764">
        <v>1.077195357142857</v>
      </c>
      <c r="CG764">
        <v>12.31948214285714</v>
      </c>
      <c r="CH764">
        <v>8.004565357142857</v>
      </c>
      <c r="CI764">
        <v>1999.985714285714</v>
      </c>
      <c r="CJ764">
        <v>0.9800052142857142</v>
      </c>
      <c r="CK764">
        <v>0.01999463571428571</v>
      </c>
      <c r="CL764">
        <v>0</v>
      </c>
      <c r="CM764">
        <v>2.394142857142857</v>
      </c>
      <c r="CN764">
        <v>0</v>
      </c>
      <c r="CO764">
        <v>14909.71428571428</v>
      </c>
      <c r="CP764">
        <v>16749.35714285714</v>
      </c>
      <c r="CQ764">
        <v>37.44164285714286</v>
      </c>
      <c r="CR764">
        <v>38.22742857142856</v>
      </c>
      <c r="CS764">
        <v>37.73189285714285</v>
      </c>
      <c r="CT764">
        <v>37.22742857142857</v>
      </c>
      <c r="CU764">
        <v>36.53764285714286</v>
      </c>
      <c r="CV764">
        <v>1959.993571428572</v>
      </c>
      <c r="CW764">
        <v>39.99178571428571</v>
      </c>
      <c r="CX764">
        <v>0</v>
      </c>
      <c r="CY764">
        <v>1657651761</v>
      </c>
      <c r="CZ764">
        <v>0</v>
      </c>
      <c r="DA764">
        <v>1657650340.6</v>
      </c>
      <c r="DB764" t="s">
        <v>1759</v>
      </c>
      <c r="DC764">
        <v>1657650335.6</v>
      </c>
      <c r="DD764">
        <v>1657650340.6</v>
      </c>
      <c r="DE764">
        <v>1</v>
      </c>
      <c r="DF764">
        <v>2.4</v>
      </c>
      <c r="DG764">
        <v>-0.047</v>
      </c>
      <c r="DH764">
        <v>-2.024</v>
      </c>
      <c r="DI764">
        <v>-0.16</v>
      </c>
      <c r="DJ764">
        <v>420</v>
      </c>
      <c r="DK764">
        <v>17</v>
      </c>
      <c r="DL764">
        <v>0.4</v>
      </c>
      <c r="DM764">
        <v>0.26</v>
      </c>
      <c r="DN764">
        <v>-57.51467073170731</v>
      </c>
      <c r="DO764">
        <v>-3.007653658536458</v>
      </c>
      <c r="DP764">
        <v>0.3642810247556487</v>
      </c>
      <c r="DQ764">
        <v>0</v>
      </c>
      <c r="DR764">
        <v>5.282753902439024</v>
      </c>
      <c r="DS764">
        <v>0.1066628571428495</v>
      </c>
      <c r="DT764">
        <v>0.01093424534919234</v>
      </c>
      <c r="DU764">
        <v>0</v>
      </c>
      <c r="DV764">
        <v>0</v>
      </c>
      <c r="DW764">
        <v>2</v>
      </c>
      <c r="DX764" t="s">
        <v>376</v>
      </c>
      <c r="DY764">
        <v>2.98565</v>
      </c>
      <c r="DZ764">
        <v>2.71565</v>
      </c>
      <c r="EA764">
        <v>0.116956</v>
      </c>
      <c r="EB764">
        <v>0.12078</v>
      </c>
      <c r="EC764">
        <v>0.0753245</v>
      </c>
      <c r="ED764">
        <v>0.0600236</v>
      </c>
      <c r="EE764">
        <v>28049</v>
      </c>
      <c r="EF764">
        <v>28041.1</v>
      </c>
      <c r="EG764">
        <v>29508.3</v>
      </c>
      <c r="EH764">
        <v>29486</v>
      </c>
      <c r="EI764">
        <v>36163</v>
      </c>
      <c r="EJ764">
        <v>36847.7</v>
      </c>
      <c r="EK764">
        <v>41570.8</v>
      </c>
      <c r="EL764">
        <v>42000.3</v>
      </c>
      <c r="EM764">
        <v>1.9765</v>
      </c>
      <c r="EN764">
        <v>2.1616</v>
      </c>
      <c r="EO764">
        <v>0.0925325</v>
      </c>
      <c r="EP764">
        <v>0</v>
      </c>
      <c r="EQ764">
        <v>21.4549</v>
      </c>
      <c r="ER764">
        <v>999.9</v>
      </c>
      <c r="ES764">
        <v>34.7</v>
      </c>
      <c r="ET764">
        <v>28.1</v>
      </c>
      <c r="EU764">
        <v>19.4409</v>
      </c>
      <c r="EV764">
        <v>56.9922</v>
      </c>
      <c r="EW764">
        <v>27.8285</v>
      </c>
      <c r="EX764">
        <v>2</v>
      </c>
      <c r="EY764">
        <v>-0.240572</v>
      </c>
      <c r="EZ764">
        <v>0.645526</v>
      </c>
      <c r="FA764">
        <v>20.3924</v>
      </c>
      <c r="FB764">
        <v>5.21864</v>
      </c>
      <c r="FC764">
        <v>12.0099</v>
      </c>
      <c r="FD764">
        <v>4.98945</v>
      </c>
      <c r="FE764">
        <v>3.2885</v>
      </c>
      <c r="FF764">
        <v>9999</v>
      </c>
      <c r="FG764">
        <v>9999</v>
      </c>
      <c r="FH764">
        <v>9999</v>
      </c>
      <c r="FI764">
        <v>150.9</v>
      </c>
      <c r="FJ764">
        <v>1.86691</v>
      </c>
      <c r="FK764">
        <v>1.86594</v>
      </c>
      <c r="FL764">
        <v>1.8655</v>
      </c>
      <c r="FM764">
        <v>1.86539</v>
      </c>
      <c r="FN764">
        <v>1.86722</v>
      </c>
      <c r="FO764">
        <v>1.86981</v>
      </c>
      <c r="FP764">
        <v>1.86843</v>
      </c>
      <c r="FQ764">
        <v>1.86984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-3.868</v>
      </c>
      <c r="GF764">
        <v>-0.09810000000000001</v>
      </c>
      <c r="GG764">
        <v>-0.1033064219930839</v>
      </c>
      <c r="GH764">
        <v>-0.004537022431985212</v>
      </c>
      <c r="GI764">
        <v>-4.908062937983518E-08</v>
      </c>
      <c r="GJ764">
        <v>3.910711303994514E-11</v>
      </c>
      <c r="GK764">
        <v>-0.2870546096251863</v>
      </c>
      <c r="GL764">
        <v>-0.009891518599104251</v>
      </c>
      <c r="GM764">
        <v>0.001638881051047396</v>
      </c>
      <c r="GN764">
        <v>-3.548837374585308E-05</v>
      </c>
      <c r="GO764">
        <v>4</v>
      </c>
      <c r="GP764">
        <v>2428</v>
      </c>
      <c r="GQ764">
        <v>1</v>
      </c>
      <c r="GR764">
        <v>23</v>
      </c>
      <c r="GS764">
        <v>23.7</v>
      </c>
      <c r="GT764">
        <v>23.7</v>
      </c>
      <c r="GU764">
        <v>2.38159</v>
      </c>
      <c r="GV764">
        <v>2.20215</v>
      </c>
      <c r="GW764">
        <v>1.94702</v>
      </c>
      <c r="GX764">
        <v>2.82349</v>
      </c>
      <c r="GY764">
        <v>2.19482</v>
      </c>
      <c r="GZ764">
        <v>2.35474</v>
      </c>
      <c r="HA764">
        <v>31.4988</v>
      </c>
      <c r="HB764">
        <v>13.4403</v>
      </c>
      <c r="HC764">
        <v>18</v>
      </c>
      <c r="HD764">
        <v>512.917</v>
      </c>
      <c r="HE764">
        <v>597.533</v>
      </c>
      <c r="HF764">
        <v>20.926</v>
      </c>
      <c r="HG764">
        <v>24.4894</v>
      </c>
      <c r="HH764">
        <v>29.9991</v>
      </c>
      <c r="HI764">
        <v>24.4744</v>
      </c>
      <c r="HJ764">
        <v>24.3877</v>
      </c>
      <c r="HK764">
        <v>47.6499</v>
      </c>
      <c r="HL764">
        <v>18.0463</v>
      </c>
      <c r="HM764">
        <v>45.3885</v>
      </c>
      <c r="HN764">
        <v>20.9311</v>
      </c>
      <c r="HO764">
        <v>908.169</v>
      </c>
      <c r="HP764">
        <v>15.8109</v>
      </c>
      <c r="HQ764">
        <v>100.917</v>
      </c>
      <c r="HR764">
        <v>100.888</v>
      </c>
    </row>
    <row r="765" spans="1:226">
      <c r="A765">
        <v>749</v>
      </c>
      <c r="B765">
        <v>1657651766</v>
      </c>
      <c r="C765">
        <v>11728.90000009537</v>
      </c>
      <c r="D765" t="s">
        <v>1864</v>
      </c>
      <c r="E765" t="s">
        <v>1865</v>
      </c>
      <c r="F765">
        <v>5</v>
      </c>
      <c r="G765" t="s">
        <v>1758</v>
      </c>
      <c r="H765" t="s">
        <v>354</v>
      </c>
      <c r="I765">
        <v>1657651758.232143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905.0862312693298</v>
      </c>
      <c r="AK765">
        <v>857.6599757575758</v>
      </c>
      <c r="AL765">
        <v>3.292958392127225</v>
      </c>
      <c r="AM765">
        <v>64.34106770167016</v>
      </c>
      <c r="AN765">
        <f>(AP765 - AO765 + BO765*1E3/(8.314*(BQ765+273.15)) * AR765/BN765 * AQ765) * BN765/(100*BB765) * 1000/(1000 - AP765)</f>
        <v>0</v>
      </c>
      <c r="AO765">
        <v>15.81001929142857</v>
      </c>
      <c r="AP765">
        <v>21.13062787878787</v>
      </c>
      <c r="AQ765">
        <v>8.625015696788319E-05</v>
      </c>
      <c r="AR765">
        <v>77.45999999999999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1657651758.232143</v>
      </c>
      <c r="BH765">
        <v>816.0575714285715</v>
      </c>
      <c r="BI765">
        <v>874.0248571428571</v>
      </c>
      <c r="BJ765">
        <v>21.11336785714286</v>
      </c>
      <c r="BK765">
        <v>15.81051071428572</v>
      </c>
      <c r="BL765">
        <v>819.8921785714286</v>
      </c>
      <c r="BM765">
        <v>21.21153571428571</v>
      </c>
      <c r="BN765">
        <v>499.9996428571429</v>
      </c>
      <c r="BO765">
        <v>68.12785357142857</v>
      </c>
      <c r="BP765">
        <v>0.09998233571428571</v>
      </c>
      <c r="BQ765">
        <v>23.42741785714285</v>
      </c>
      <c r="BR765">
        <v>22.97263571428571</v>
      </c>
      <c r="BS765">
        <v>999.9000000000002</v>
      </c>
      <c r="BT765">
        <v>0</v>
      </c>
      <c r="BU765">
        <v>0</v>
      </c>
      <c r="BV765">
        <v>9998.017142857143</v>
      </c>
      <c r="BW765">
        <v>0</v>
      </c>
      <c r="BX765">
        <v>314.66125</v>
      </c>
      <c r="BY765">
        <v>-57.96722857142857</v>
      </c>
      <c r="BZ765">
        <v>833.6590357142857</v>
      </c>
      <c r="CA765">
        <v>888.0656071428573</v>
      </c>
      <c r="CB765">
        <v>5.302858571428572</v>
      </c>
      <c r="CC765">
        <v>874.0248571428571</v>
      </c>
      <c r="CD765">
        <v>15.81051071428572</v>
      </c>
      <c r="CE765">
        <v>1.438408214285714</v>
      </c>
      <c r="CF765">
        <v>1.077136071428571</v>
      </c>
      <c r="CG765">
        <v>12.32870714285714</v>
      </c>
      <c r="CH765">
        <v>8.003749285714287</v>
      </c>
      <c r="CI765">
        <v>1999.985714285714</v>
      </c>
      <c r="CJ765">
        <v>0.9800057499999999</v>
      </c>
      <c r="CK765">
        <v>0.01999405714285714</v>
      </c>
      <c r="CL765">
        <v>0</v>
      </c>
      <c r="CM765">
        <v>2.387410714285715</v>
      </c>
      <c r="CN765">
        <v>0</v>
      </c>
      <c r="CO765">
        <v>14923.43928571428</v>
      </c>
      <c r="CP765">
        <v>16749.36428571429</v>
      </c>
      <c r="CQ765">
        <v>37.406</v>
      </c>
      <c r="CR765">
        <v>38.19164285714286</v>
      </c>
      <c r="CS765">
        <v>37.70053571428571</v>
      </c>
      <c r="CT765">
        <v>37.18278571428571</v>
      </c>
      <c r="CU765">
        <v>36.5065</v>
      </c>
      <c r="CV765">
        <v>1959.995714285714</v>
      </c>
      <c r="CW765">
        <v>39.99</v>
      </c>
      <c r="CX765">
        <v>0</v>
      </c>
      <c r="CY765">
        <v>1657651766.4</v>
      </c>
      <c r="CZ765">
        <v>0</v>
      </c>
      <c r="DA765">
        <v>1657650340.6</v>
      </c>
      <c r="DB765" t="s">
        <v>1759</v>
      </c>
      <c r="DC765">
        <v>1657650335.6</v>
      </c>
      <c r="DD765">
        <v>1657650340.6</v>
      </c>
      <c r="DE765">
        <v>1</v>
      </c>
      <c r="DF765">
        <v>2.4</v>
      </c>
      <c r="DG765">
        <v>-0.047</v>
      </c>
      <c r="DH765">
        <v>-2.024</v>
      </c>
      <c r="DI765">
        <v>-0.16</v>
      </c>
      <c r="DJ765">
        <v>420</v>
      </c>
      <c r="DK765">
        <v>17</v>
      </c>
      <c r="DL765">
        <v>0.4</v>
      </c>
      <c r="DM765">
        <v>0.26</v>
      </c>
      <c r="DN765">
        <v>-57.864645</v>
      </c>
      <c r="DO765">
        <v>-2.298981613508166</v>
      </c>
      <c r="DP765">
        <v>0.2796606452023592</v>
      </c>
      <c r="DQ765">
        <v>0</v>
      </c>
      <c r="DR765">
        <v>5.2944415</v>
      </c>
      <c r="DS765">
        <v>0.1491363602251371</v>
      </c>
      <c r="DT765">
        <v>0.01444907636321438</v>
      </c>
      <c r="DU765">
        <v>0</v>
      </c>
      <c r="DV765">
        <v>0</v>
      </c>
      <c r="DW765">
        <v>2</v>
      </c>
      <c r="DX765" t="s">
        <v>376</v>
      </c>
      <c r="DY765">
        <v>2.9857</v>
      </c>
      <c r="DZ765">
        <v>2.71564</v>
      </c>
      <c r="EA765">
        <v>0.11865</v>
      </c>
      <c r="EB765">
        <v>0.122445</v>
      </c>
      <c r="EC765">
        <v>0.0753529</v>
      </c>
      <c r="ED765">
        <v>0.0600232</v>
      </c>
      <c r="EE765">
        <v>27995.8</v>
      </c>
      <c r="EF765">
        <v>27988.8</v>
      </c>
      <c r="EG765">
        <v>29508.7</v>
      </c>
      <c r="EH765">
        <v>29486.8</v>
      </c>
      <c r="EI765">
        <v>36162.3</v>
      </c>
      <c r="EJ765">
        <v>36848.7</v>
      </c>
      <c r="EK765">
        <v>41571.2</v>
      </c>
      <c r="EL765">
        <v>42001.4</v>
      </c>
      <c r="EM765">
        <v>1.97658</v>
      </c>
      <c r="EN765">
        <v>2.16153</v>
      </c>
      <c r="EO765">
        <v>0.09320680000000001</v>
      </c>
      <c r="EP765">
        <v>0</v>
      </c>
      <c r="EQ765">
        <v>21.46</v>
      </c>
      <c r="ER765">
        <v>999.9</v>
      </c>
      <c r="ES765">
        <v>34.7</v>
      </c>
      <c r="ET765">
        <v>28.1</v>
      </c>
      <c r="EU765">
        <v>19.4436</v>
      </c>
      <c r="EV765">
        <v>57.0222</v>
      </c>
      <c r="EW765">
        <v>27.8405</v>
      </c>
      <c r="EX765">
        <v>2</v>
      </c>
      <c r="EY765">
        <v>-0.241611</v>
      </c>
      <c r="EZ765">
        <v>0.686122</v>
      </c>
      <c r="FA765">
        <v>20.3924</v>
      </c>
      <c r="FB765">
        <v>5.21939</v>
      </c>
      <c r="FC765">
        <v>12.0099</v>
      </c>
      <c r="FD765">
        <v>4.9895</v>
      </c>
      <c r="FE765">
        <v>3.28848</v>
      </c>
      <c r="FF765">
        <v>9999</v>
      </c>
      <c r="FG765">
        <v>9999</v>
      </c>
      <c r="FH765">
        <v>9999</v>
      </c>
      <c r="FI765">
        <v>150.9</v>
      </c>
      <c r="FJ765">
        <v>1.86691</v>
      </c>
      <c r="FK765">
        <v>1.86594</v>
      </c>
      <c r="FL765">
        <v>1.8655</v>
      </c>
      <c r="FM765">
        <v>1.86539</v>
      </c>
      <c r="FN765">
        <v>1.86722</v>
      </c>
      <c r="FO765">
        <v>1.86981</v>
      </c>
      <c r="FP765">
        <v>1.86844</v>
      </c>
      <c r="FQ765">
        <v>1.86981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-3.949</v>
      </c>
      <c r="GF765">
        <v>-0.098</v>
      </c>
      <c r="GG765">
        <v>-0.1033064219930839</v>
      </c>
      <c r="GH765">
        <v>-0.004537022431985212</v>
      </c>
      <c r="GI765">
        <v>-4.908062937983518E-08</v>
      </c>
      <c r="GJ765">
        <v>3.910711303994514E-11</v>
      </c>
      <c r="GK765">
        <v>-0.2870546096251863</v>
      </c>
      <c r="GL765">
        <v>-0.009891518599104251</v>
      </c>
      <c r="GM765">
        <v>0.001638881051047396</v>
      </c>
      <c r="GN765">
        <v>-3.548837374585308E-05</v>
      </c>
      <c r="GO765">
        <v>4</v>
      </c>
      <c r="GP765">
        <v>2428</v>
      </c>
      <c r="GQ765">
        <v>1</v>
      </c>
      <c r="GR765">
        <v>23</v>
      </c>
      <c r="GS765">
        <v>23.8</v>
      </c>
      <c r="GT765">
        <v>23.8</v>
      </c>
      <c r="GU765">
        <v>2.41943</v>
      </c>
      <c r="GV765">
        <v>2.20459</v>
      </c>
      <c r="GW765">
        <v>1.94702</v>
      </c>
      <c r="GX765">
        <v>2.82471</v>
      </c>
      <c r="GY765">
        <v>2.19482</v>
      </c>
      <c r="GZ765">
        <v>2.33276</v>
      </c>
      <c r="HA765">
        <v>31.4988</v>
      </c>
      <c r="HB765">
        <v>13.4491</v>
      </c>
      <c r="HC765">
        <v>18</v>
      </c>
      <c r="HD765">
        <v>512.8869999999999</v>
      </c>
      <c r="HE765">
        <v>597.3869999999999</v>
      </c>
      <c r="HF765">
        <v>20.9467</v>
      </c>
      <c r="HG765">
        <v>24.476</v>
      </c>
      <c r="HH765">
        <v>29.9991</v>
      </c>
      <c r="HI765">
        <v>24.4659</v>
      </c>
      <c r="HJ765">
        <v>24.3799</v>
      </c>
      <c r="HK765">
        <v>48.4234</v>
      </c>
      <c r="HL765">
        <v>18.0463</v>
      </c>
      <c r="HM765">
        <v>45.3885</v>
      </c>
      <c r="HN765">
        <v>20.9441</v>
      </c>
      <c r="HO765">
        <v>921.544</v>
      </c>
      <c r="HP765">
        <v>15.8109</v>
      </c>
      <c r="HQ765">
        <v>100.919</v>
      </c>
      <c r="HR765">
        <v>100.891</v>
      </c>
    </row>
    <row r="766" spans="1:226">
      <c r="A766">
        <v>750</v>
      </c>
      <c r="B766">
        <v>1657651770.5</v>
      </c>
      <c r="C766">
        <v>11733.40000009537</v>
      </c>
      <c r="D766" t="s">
        <v>1866</v>
      </c>
      <c r="E766" t="s">
        <v>1867</v>
      </c>
      <c r="F766">
        <v>5</v>
      </c>
      <c r="G766" t="s">
        <v>1758</v>
      </c>
      <c r="H766" t="s">
        <v>354</v>
      </c>
      <c r="I766">
        <v>1657651762.678571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920.4342327443975</v>
      </c>
      <c r="AK766">
        <v>872.7687030303028</v>
      </c>
      <c r="AL766">
        <v>3.359421856931867</v>
      </c>
      <c r="AM766">
        <v>64.34106770167016</v>
      </c>
      <c r="AN766">
        <f>(AP766 - AO766 + BO766*1E3/(8.314*(BQ766+273.15)) * AR766/BN766 * AQ766) * BN766/(100*BB766) * 1000/(1000 - AP766)</f>
        <v>0</v>
      </c>
      <c r="AO766">
        <v>15.80859083428572</v>
      </c>
      <c r="AP766">
        <v>21.14016727272726</v>
      </c>
      <c r="AQ766">
        <v>6.037724180605199E-05</v>
      </c>
      <c r="AR766">
        <v>77.45999999999999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1657651762.678571</v>
      </c>
      <c r="BH766">
        <v>830.4511071428572</v>
      </c>
      <c r="BI766">
        <v>888.76375</v>
      </c>
      <c r="BJ766">
        <v>21.123625</v>
      </c>
      <c r="BK766">
        <v>15.8096</v>
      </c>
      <c r="BL766">
        <v>834.3512857142857</v>
      </c>
      <c r="BM766">
        <v>21.22168571428572</v>
      </c>
      <c r="BN766">
        <v>500.0016071428572</v>
      </c>
      <c r="BO766">
        <v>68.12735357142857</v>
      </c>
      <c r="BP766">
        <v>0.0999788857142857</v>
      </c>
      <c r="BQ766">
        <v>23.43931785714286</v>
      </c>
      <c r="BR766">
        <v>22.98676785714285</v>
      </c>
      <c r="BS766">
        <v>999.9000000000002</v>
      </c>
      <c r="BT766">
        <v>0</v>
      </c>
      <c r="BU766">
        <v>0</v>
      </c>
      <c r="BV766">
        <v>9997.615357142857</v>
      </c>
      <c r="BW766">
        <v>0</v>
      </c>
      <c r="BX766">
        <v>313.8387857142857</v>
      </c>
      <c r="BY766">
        <v>-58.31263571428571</v>
      </c>
      <c r="BZ766">
        <v>848.3718571428572</v>
      </c>
      <c r="CA766">
        <v>903.0403928571428</v>
      </c>
      <c r="CB766">
        <v>5.314025</v>
      </c>
      <c r="CC766">
        <v>888.76375</v>
      </c>
      <c r="CD766">
        <v>15.8096</v>
      </c>
      <c r="CE766">
        <v>1.439096428571428</v>
      </c>
      <c r="CF766">
        <v>1.077066428571429</v>
      </c>
      <c r="CG766">
        <v>12.33598214285714</v>
      </c>
      <c r="CH766">
        <v>8.002797857142857</v>
      </c>
      <c r="CI766">
        <v>2000.000357142857</v>
      </c>
      <c r="CJ766">
        <v>0.9800055357142855</v>
      </c>
      <c r="CK766">
        <v>0.01999426428571428</v>
      </c>
      <c r="CL766">
        <v>0</v>
      </c>
      <c r="CM766">
        <v>2.354217857142857</v>
      </c>
      <c r="CN766">
        <v>0</v>
      </c>
      <c r="CO766">
        <v>14932.1</v>
      </c>
      <c r="CP766">
        <v>16749.48571428571</v>
      </c>
      <c r="CQ766">
        <v>37.37928571428572</v>
      </c>
      <c r="CR766">
        <v>38.16042857142857</v>
      </c>
      <c r="CS766">
        <v>37.66707142857143</v>
      </c>
      <c r="CT766">
        <v>37.15157142857142</v>
      </c>
      <c r="CU766">
        <v>36.473</v>
      </c>
      <c r="CV766">
        <v>1960.010357142857</v>
      </c>
      <c r="CW766">
        <v>39.99</v>
      </c>
      <c r="CX766">
        <v>0</v>
      </c>
      <c r="CY766">
        <v>1657651771.2</v>
      </c>
      <c r="CZ766">
        <v>0</v>
      </c>
      <c r="DA766">
        <v>1657650340.6</v>
      </c>
      <c r="DB766" t="s">
        <v>1759</v>
      </c>
      <c r="DC766">
        <v>1657650335.6</v>
      </c>
      <c r="DD766">
        <v>1657650340.6</v>
      </c>
      <c r="DE766">
        <v>1</v>
      </c>
      <c r="DF766">
        <v>2.4</v>
      </c>
      <c r="DG766">
        <v>-0.047</v>
      </c>
      <c r="DH766">
        <v>-2.024</v>
      </c>
      <c r="DI766">
        <v>-0.16</v>
      </c>
      <c r="DJ766">
        <v>420</v>
      </c>
      <c r="DK766">
        <v>17</v>
      </c>
      <c r="DL766">
        <v>0.4</v>
      </c>
      <c r="DM766">
        <v>0.26</v>
      </c>
      <c r="DN766">
        <v>-58.1341756097561</v>
      </c>
      <c r="DO766">
        <v>-4.257121254355612</v>
      </c>
      <c r="DP766">
        <v>0.4372993074350389</v>
      </c>
      <c r="DQ766">
        <v>0</v>
      </c>
      <c r="DR766">
        <v>5.306946341463415</v>
      </c>
      <c r="DS766">
        <v>0.1531003484320669</v>
      </c>
      <c r="DT766">
        <v>0.01514796448631057</v>
      </c>
      <c r="DU766">
        <v>0</v>
      </c>
      <c r="DV766">
        <v>0</v>
      </c>
      <c r="DW766">
        <v>2</v>
      </c>
      <c r="DX766" t="s">
        <v>376</v>
      </c>
      <c r="DY766">
        <v>2.98565</v>
      </c>
      <c r="DZ766">
        <v>2.71556</v>
      </c>
      <c r="EA766">
        <v>0.120039</v>
      </c>
      <c r="EB766">
        <v>0.123801</v>
      </c>
      <c r="EC766">
        <v>0.0753829</v>
      </c>
      <c r="ED766">
        <v>0.0600223</v>
      </c>
      <c r="EE766">
        <v>27952.3</v>
      </c>
      <c r="EF766">
        <v>27946.1</v>
      </c>
      <c r="EG766">
        <v>29509.2</v>
      </c>
      <c r="EH766">
        <v>29487.3</v>
      </c>
      <c r="EI766">
        <v>36162</v>
      </c>
      <c r="EJ766">
        <v>36849.2</v>
      </c>
      <c r="EK766">
        <v>41572.3</v>
      </c>
      <c r="EL766">
        <v>42001.9</v>
      </c>
      <c r="EM766">
        <v>1.97677</v>
      </c>
      <c r="EN766">
        <v>2.1618</v>
      </c>
      <c r="EO766">
        <v>0.0932552</v>
      </c>
      <c r="EP766">
        <v>0</v>
      </c>
      <c r="EQ766">
        <v>21.4654</v>
      </c>
      <c r="ER766">
        <v>999.9</v>
      </c>
      <c r="ES766">
        <v>34.7</v>
      </c>
      <c r="ET766">
        <v>28.1</v>
      </c>
      <c r="EU766">
        <v>19.4417</v>
      </c>
      <c r="EV766">
        <v>56.9522</v>
      </c>
      <c r="EW766">
        <v>27.8365</v>
      </c>
      <c r="EX766">
        <v>2</v>
      </c>
      <c r="EY766">
        <v>-0.242012</v>
      </c>
      <c r="EZ766">
        <v>0.735605</v>
      </c>
      <c r="FA766">
        <v>20.3921</v>
      </c>
      <c r="FB766">
        <v>5.21864</v>
      </c>
      <c r="FC766">
        <v>12.0099</v>
      </c>
      <c r="FD766">
        <v>4.9901</v>
      </c>
      <c r="FE766">
        <v>3.28848</v>
      </c>
      <c r="FF766">
        <v>9999</v>
      </c>
      <c r="FG766">
        <v>9999</v>
      </c>
      <c r="FH766">
        <v>9999</v>
      </c>
      <c r="FI766">
        <v>150.9</v>
      </c>
      <c r="FJ766">
        <v>1.86691</v>
      </c>
      <c r="FK766">
        <v>1.86595</v>
      </c>
      <c r="FL766">
        <v>1.86547</v>
      </c>
      <c r="FM766">
        <v>1.86539</v>
      </c>
      <c r="FN766">
        <v>1.86722</v>
      </c>
      <c r="FO766">
        <v>1.86981</v>
      </c>
      <c r="FP766">
        <v>1.86844</v>
      </c>
      <c r="FQ766">
        <v>1.86981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-4.016</v>
      </c>
      <c r="GF766">
        <v>-0.0978</v>
      </c>
      <c r="GG766">
        <v>-0.1033064219930839</v>
      </c>
      <c r="GH766">
        <v>-0.004537022431985212</v>
      </c>
      <c r="GI766">
        <v>-4.908062937983518E-08</v>
      </c>
      <c r="GJ766">
        <v>3.910711303994514E-11</v>
      </c>
      <c r="GK766">
        <v>-0.2870546096251863</v>
      </c>
      <c r="GL766">
        <v>-0.009891518599104251</v>
      </c>
      <c r="GM766">
        <v>0.001638881051047396</v>
      </c>
      <c r="GN766">
        <v>-3.548837374585308E-05</v>
      </c>
      <c r="GO766">
        <v>4</v>
      </c>
      <c r="GP766">
        <v>2428</v>
      </c>
      <c r="GQ766">
        <v>1</v>
      </c>
      <c r="GR766">
        <v>23</v>
      </c>
      <c r="GS766">
        <v>23.9</v>
      </c>
      <c r="GT766">
        <v>23.8</v>
      </c>
      <c r="GU766">
        <v>2.44873</v>
      </c>
      <c r="GV766">
        <v>2.20337</v>
      </c>
      <c r="GW766">
        <v>1.94702</v>
      </c>
      <c r="GX766">
        <v>2.82349</v>
      </c>
      <c r="GY766">
        <v>2.19482</v>
      </c>
      <c r="GZ766">
        <v>2.33643</v>
      </c>
      <c r="HA766">
        <v>31.477</v>
      </c>
      <c r="HB766">
        <v>13.4491</v>
      </c>
      <c r="HC766">
        <v>18</v>
      </c>
      <c r="HD766">
        <v>512.942</v>
      </c>
      <c r="HE766">
        <v>597.519</v>
      </c>
      <c r="HF766">
        <v>20.9552</v>
      </c>
      <c r="HG766">
        <v>24.4653</v>
      </c>
      <c r="HH766">
        <v>29.9994</v>
      </c>
      <c r="HI766">
        <v>24.4581</v>
      </c>
      <c r="HJ766">
        <v>24.3728</v>
      </c>
      <c r="HK766">
        <v>49.0116</v>
      </c>
      <c r="HL766">
        <v>18.0463</v>
      </c>
      <c r="HM766">
        <v>45.3885</v>
      </c>
      <c r="HN766">
        <v>20.9471</v>
      </c>
      <c r="HO766">
        <v>941.579</v>
      </c>
      <c r="HP766">
        <v>15.8109</v>
      </c>
      <c r="HQ766">
        <v>100.921</v>
      </c>
      <c r="HR766">
        <v>100.892</v>
      </c>
    </row>
    <row r="767" spans="1:226">
      <c r="A767">
        <v>751</v>
      </c>
      <c r="B767">
        <v>1657651776</v>
      </c>
      <c r="C767">
        <v>11738.90000009537</v>
      </c>
      <c r="D767" t="s">
        <v>1868</v>
      </c>
      <c r="E767" t="s">
        <v>1869</v>
      </c>
      <c r="F767">
        <v>5</v>
      </c>
      <c r="G767" t="s">
        <v>1758</v>
      </c>
      <c r="H767" t="s">
        <v>354</v>
      </c>
      <c r="I767">
        <v>1657651768.25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939.0609731515665</v>
      </c>
      <c r="AK767">
        <v>891.2885272727268</v>
      </c>
      <c r="AL767">
        <v>3.370160429722039</v>
      </c>
      <c r="AM767">
        <v>64.34106770167016</v>
      </c>
      <c r="AN767">
        <f>(AP767 - AO767 + BO767*1E3/(8.314*(BQ767+273.15)) * AR767/BN767 * AQ767) * BN767/(100*BB767) * 1000/(1000 - AP767)</f>
        <v>0</v>
      </c>
      <c r="AO767">
        <v>15.80721092952381</v>
      </c>
      <c r="AP767">
        <v>21.15201939393939</v>
      </c>
      <c r="AQ767">
        <v>7.306052005404798E-05</v>
      </c>
      <c r="AR767">
        <v>77.45999999999999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1657651768.25</v>
      </c>
      <c r="BH767">
        <v>848.6282142857143</v>
      </c>
      <c r="BI767">
        <v>907.3353214285714</v>
      </c>
      <c r="BJ767">
        <v>21.13631428571428</v>
      </c>
      <c r="BK767">
        <v>15.80846071428571</v>
      </c>
      <c r="BL767">
        <v>852.6112142857143</v>
      </c>
      <c r="BM767">
        <v>21.23423928571428</v>
      </c>
      <c r="BN767">
        <v>499.9986071428571</v>
      </c>
      <c r="BO767">
        <v>68.12689999999999</v>
      </c>
      <c r="BP767">
        <v>0.09999922857142855</v>
      </c>
      <c r="BQ767">
        <v>23.45470714285714</v>
      </c>
      <c r="BR767">
        <v>22.99878214285715</v>
      </c>
      <c r="BS767">
        <v>999.9000000000002</v>
      </c>
      <c r="BT767">
        <v>0</v>
      </c>
      <c r="BU767">
        <v>0</v>
      </c>
      <c r="BV767">
        <v>9998.195714285714</v>
      </c>
      <c r="BW767">
        <v>0</v>
      </c>
      <c r="BX767">
        <v>313.2076428571428</v>
      </c>
      <c r="BY767">
        <v>-58.70721071428571</v>
      </c>
      <c r="BZ767">
        <v>866.9524642857142</v>
      </c>
      <c r="CA767">
        <v>921.9092857142857</v>
      </c>
      <c r="CB767">
        <v>5.327848928571428</v>
      </c>
      <c r="CC767">
        <v>907.3353214285714</v>
      </c>
      <c r="CD767">
        <v>15.80846071428571</v>
      </c>
      <c r="CE767">
        <v>1.439951428571428</v>
      </c>
      <c r="CF767">
        <v>1.076981785714286</v>
      </c>
      <c r="CG767">
        <v>12.34501785714285</v>
      </c>
      <c r="CH767">
        <v>8.001646071428572</v>
      </c>
      <c r="CI767">
        <v>2000.020714285714</v>
      </c>
      <c r="CJ767">
        <v>0.9800054285714284</v>
      </c>
      <c r="CK767">
        <v>0.01999437142857143</v>
      </c>
      <c r="CL767">
        <v>0</v>
      </c>
      <c r="CM767">
        <v>2.325478571428572</v>
      </c>
      <c r="CN767">
        <v>0</v>
      </c>
      <c r="CO767">
        <v>14940.23571428571</v>
      </c>
      <c r="CP767">
        <v>16749.65714285714</v>
      </c>
      <c r="CQ767">
        <v>37.3435</v>
      </c>
      <c r="CR767">
        <v>38.12928571428571</v>
      </c>
      <c r="CS767">
        <v>37.63592857142857</v>
      </c>
      <c r="CT767">
        <v>37.11367857142857</v>
      </c>
      <c r="CU767">
        <v>36.44828571428572</v>
      </c>
      <c r="CV767">
        <v>1960.030357142857</v>
      </c>
      <c r="CW767">
        <v>39.99035714285714</v>
      </c>
      <c r="CX767">
        <v>0</v>
      </c>
      <c r="CY767">
        <v>1657651776</v>
      </c>
      <c r="CZ767">
        <v>0</v>
      </c>
      <c r="DA767">
        <v>1657650340.6</v>
      </c>
      <c r="DB767" t="s">
        <v>1759</v>
      </c>
      <c r="DC767">
        <v>1657650335.6</v>
      </c>
      <c r="DD767">
        <v>1657650340.6</v>
      </c>
      <c r="DE767">
        <v>1</v>
      </c>
      <c r="DF767">
        <v>2.4</v>
      </c>
      <c r="DG767">
        <v>-0.047</v>
      </c>
      <c r="DH767">
        <v>-2.024</v>
      </c>
      <c r="DI767">
        <v>-0.16</v>
      </c>
      <c r="DJ767">
        <v>420</v>
      </c>
      <c r="DK767">
        <v>17</v>
      </c>
      <c r="DL767">
        <v>0.4</v>
      </c>
      <c r="DM767">
        <v>0.26</v>
      </c>
      <c r="DN767">
        <v>-58.52406499999999</v>
      </c>
      <c r="DO767">
        <v>-4.348529831144468</v>
      </c>
      <c r="DP767">
        <v>0.4233328793928013</v>
      </c>
      <c r="DQ767">
        <v>0</v>
      </c>
      <c r="DR767">
        <v>5.3217475</v>
      </c>
      <c r="DS767">
        <v>0.1466683677298186</v>
      </c>
      <c r="DT767">
        <v>0.01414117582628826</v>
      </c>
      <c r="DU767">
        <v>0</v>
      </c>
      <c r="DV767">
        <v>0</v>
      </c>
      <c r="DW767">
        <v>2</v>
      </c>
      <c r="DX767" t="s">
        <v>376</v>
      </c>
      <c r="DY767">
        <v>2.9858</v>
      </c>
      <c r="DZ767">
        <v>2.7155</v>
      </c>
      <c r="EA767">
        <v>0.121722</v>
      </c>
      <c r="EB767">
        <v>0.125433</v>
      </c>
      <c r="EC767">
        <v>0.0754107</v>
      </c>
      <c r="ED767">
        <v>0.0600159</v>
      </c>
      <c r="EE767">
        <v>27899.7</v>
      </c>
      <c r="EF767">
        <v>27894.7</v>
      </c>
      <c r="EG767">
        <v>29510.1</v>
      </c>
      <c r="EH767">
        <v>29487.8</v>
      </c>
      <c r="EI767">
        <v>36161.9</v>
      </c>
      <c r="EJ767">
        <v>36850.3</v>
      </c>
      <c r="EK767">
        <v>41573.4</v>
      </c>
      <c r="EL767">
        <v>42002.7</v>
      </c>
      <c r="EM767">
        <v>1.97675</v>
      </c>
      <c r="EN767">
        <v>2.1622</v>
      </c>
      <c r="EO767">
        <v>0.0939667</v>
      </c>
      <c r="EP767">
        <v>0</v>
      </c>
      <c r="EQ767">
        <v>21.4723</v>
      </c>
      <c r="ER767">
        <v>999.9</v>
      </c>
      <c r="ES767">
        <v>34.7</v>
      </c>
      <c r="ET767">
        <v>28.1</v>
      </c>
      <c r="EU767">
        <v>19.4418</v>
      </c>
      <c r="EV767">
        <v>57.1622</v>
      </c>
      <c r="EW767">
        <v>27.8165</v>
      </c>
      <c r="EX767">
        <v>2</v>
      </c>
      <c r="EY767">
        <v>-0.238648</v>
      </c>
      <c r="EZ767">
        <v>3.55685</v>
      </c>
      <c r="FA767">
        <v>20.3452</v>
      </c>
      <c r="FB767">
        <v>5.21774</v>
      </c>
      <c r="FC767">
        <v>12.0099</v>
      </c>
      <c r="FD767">
        <v>4.98995</v>
      </c>
      <c r="FE767">
        <v>3.28825</v>
      </c>
      <c r="FF767">
        <v>9999</v>
      </c>
      <c r="FG767">
        <v>9999</v>
      </c>
      <c r="FH767">
        <v>9999</v>
      </c>
      <c r="FI767">
        <v>150.9</v>
      </c>
      <c r="FJ767">
        <v>1.86689</v>
      </c>
      <c r="FK767">
        <v>1.86589</v>
      </c>
      <c r="FL767">
        <v>1.86542</v>
      </c>
      <c r="FM767">
        <v>1.86539</v>
      </c>
      <c r="FN767">
        <v>1.8672</v>
      </c>
      <c r="FO767">
        <v>1.8698</v>
      </c>
      <c r="FP767">
        <v>1.86841</v>
      </c>
      <c r="FQ767">
        <v>1.86982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-4.099</v>
      </c>
      <c r="GF767">
        <v>-0.0977</v>
      </c>
      <c r="GG767">
        <v>-0.1033064219930839</v>
      </c>
      <c r="GH767">
        <v>-0.004537022431985212</v>
      </c>
      <c r="GI767">
        <v>-4.908062937983518E-08</v>
      </c>
      <c r="GJ767">
        <v>3.910711303994514E-11</v>
      </c>
      <c r="GK767">
        <v>-0.2870546096251863</v>
      </c>
      <c r="GL767">
        <v>-0.009891518599104251</v>
      </c>
      <c r="GM767">
        <v>0.001638881051047396</v>
      </c>
      <c r="GN767">
        <v>-3.548837374585308E-05</v>
      </c>
      <c r="GO767">
        <v>4</v>
      </c>
      <c r="GP767">
        <v>2428</v>
      </c>
      <c r="GQ767">
        <v>1</v>
      </c>
      <c r="GR767">
        <v>23</v>
      </c>
      <c r="GS767">
        <v>24</v>
      </c>
      <c r="GT767">
        <v>23.9</v>
      </c>
      <c r="GU767">
        <v>2.48779</v>
      </c>
      <c r="GV767">
        <v>2.20581</v>
      </c>
      <c r="GW767">
        <v>1.94702</v>
      </c>
      <c r="GX767">
        <v>2.82349</v>
      </c>
      <c r="GY767">
        <v>2.19482</v>
      </c>
      <c r="GZ767">
        <v>2.34009</v>
      </c>
      <c r="HA767">
        <v>31.477</v>
      </c>
      <c r="HB767">
        <v>13.4053</v>
      </c>
      <c r="HC767">
        <v>18</v>
      </c>
      <c r="HD767">
        <v>512.8390000000001</v>
      </c>
      <c r="HE767">
        <v>597.728</v>
      </c>
      <c r="HF767">
        <v>20.8013</v>
      </c>
      <c r="HG767">
        <v>24.4522</v>
      </c>
      <c r="HH767">
        <v>30.0028</v>
      </c>
      <c r="HI767">
        <v>24.4486</v>
      </c>
      <c r="HJ767">
        <v>24.3642</v>
      </c>
      <c r="HK767">
        <v>49.7863</v>
      </c>
      <c r="HL767">
        <v>18.0463</v>
      </c>
      <c r="HM767">
        <v>45.3885</v>
      </c>
      <c r="HN767">
        <v>20.1681</v>
      </c>
      <c r="HO767">
        <v>954.937</v>
      </c>
      <c r="HP767">
        <v>15.8784</v>
      </c>
      <c r="HQ767">
        <v>100.924</v>
      </c>
      <c r="HR767">
        <v>100.894</v>
      </c>
    </row>
    <row r="768" spans="1:226">
      <c r="A768">
        <v>752</v>
      </c>
      <c r="B768">
        <v>1657651780.5</v>
      </c>
      <c r="C768">
        <v>11743.40000009537</v>
      </c>
      <c r="D768" t="s">
        <v>1870</v>
      </c>
      <c r="E768" t="s">
        <v>1871</v>
      </c>
      <c r="F768">
        <v>5</v>
      </c>
      <c r="G768" t="s">
        <v>1758</v>
      </c>
      <c r="H768" t="s">
        <v>354</v>
      </c>
      <c r="I768">
        <v>1657651772.678571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954.3110929397428</v>
      </c>
      <c r="AK768">
        <v>906.4602787878785</v>
      </c>
      <c r="AL768">
        <v>3.383656410295588</v>
      </c>
      <c r="AM768">
        <v>64.34106770167016</v>
      </c>
      <c r="AN768">
        <f>(AP768 - AO768 + BO768*1E3/(8.314*(BQ768+273.15)) * AR768/BN768 * AQ768) * BN768/(100*BB768) * 1000/(1000 - AP768)</f>
        <v>0</v>
      </c>
      <c r="AO768">
        <v>15.80526764571428</v>
      </c>
      <c r="AP768">
        <v>21.14345333333332</v>
      </c>
      <c r="AQ768">
        <v>-5.968333333352693E-05</v>
      </c>
      <c r="AR768">
        <v>77.45999999999999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1657651772.678571</v>
      </c>
      <c r="BH768">
        <v>863.148</v>
      </c>
      <c r="BI768">
        <v>922.1314285714286</v>
      </c>
      <c r="BJ768">
        <v>21.14275357142857</v>
      </c>
      <c r="BK768">
        <v>15.80695714285715</v>
      </c>
      <c r="BL768">
        <v>867.1971428571429</v>
      </c>
      <c r="BM768">
        <v>21.24060357142857</v>
      </c>
      <c r="BN768">
        <v>500.0038928571429</v>
      </c>
      <c r="BO768">
        <v>68.12701785714286</v>
      </c>
      <c r="BP768">
        <v>0.09997982142857142</v>
      </c>
      <c r="BQ768">
        <v>23.46476785714286</v>
      </c>
      <c r="BR768">
        <v>23.00907142857143</v>
      </c>
      <c r="BS768">
        <v>999.9000000000002</v>
      </c>
      <c r="BT768">
        <v>0</v>
      </c>
      <c r="BU768">
        <v>0</v>
      </c>
      <c r="BV768">
        <v>9996.006428571427</v>
      </c>
      <c r="BW768">
        <v>0</v>
      </c>
      <c r="BX768">
        <v>313.0354285714285</v>
      </c>
      <c r="BY768">
        <v>-58.98360000000001</v>
      </c>
      <c r="BZ768">
        <v>881.7914642857143</v>
      </c>
      <c r="CA768">
        <v>936.9416785714285</v>
      </c>
      <c r="CB768">
        <v>5.335788214285714</v>
      </c>
      <c r="CC768">
        <v>922.1314285714286</v>
      </c>
      <c r="CD768">
        <v>15.80695714285715</v>
      </c>
      <c r="CE768">
        <v>1.440392857142857</v>
      </c>
      <c r="CF768">
        <v>1.076881428571429</v>
      </c>
      <c r="CG768">
        <v>12.34967857142857</v>
      </c>
      <c r="CH768">
        <v>8.000277499999999</v>
      </c>
      <c r="CI768">
        <v>2000.021071428571</v>
      </c>
      <c r="CJ768">
        <v>0.980005214285714</v>
      </c>
      <c r="CK768">
        <v>0.01999458571428571</v>
      </c>
      <c r="CL768">
        <v>0</v>
      </c>
      <c r="CM768">
        <v>2.345089285714286</v>
      </c>
      <c r="CN768">
        <v>0</v>
      </c>
      <c r="CO768">
        <v>14945.24285714286</v>
      </c>
      <c r="CP768">
        <v>16749.65714285714</v>
      </c>
      <c r="CQ768">
        <v>37.31442857142857</v>
      </c>
      <c r="CR768">
        <v>38.098</v>
      </c>
      <c r="CS768">
        <v>37.60242857142857</v>
      </c>
      <c r="CT768">
        <v>37.09125</v>
      </c>
      <c r="CU768">
        <v>36.41707142857143</v>
      </c>
      <c r="CV768">
        <v>1960.030714285714</v>
      </c>
      <c r="CW768">
        <v>39.99035714285714</v>
      </c>
      <c r="CX768">
        <v>0</v>
      </c>
      <c r="CY768">
        <v>1657651780.8</v>
      </c>
      <c r="CZ768">
        <v>0</v>
      </c>
      <c r="DA768">
        <v>1657650340.6</v>
      </c>
      <c r="DB768" t="s">
        <v>1759</v>
      </c>
      <c r="DC768">
        <v>1657650335.6</v>
      </c>
      <c r="DD768">
        <v>1657650340.6</v>
      </c>
      <c r="DE768">
        <v>1</v>
      </c>
      <c r="DF768">
        <v>2.4</v>
      </c>
      <c r="DG768">
        <v>-0.047</v>
      </c>
      <c r="DH768">
        <v>-2.024</v>
      </c>
      <c r="DI768">
        <v>-0.16</v>
      </c>
      <c r="DJ768">
        <v>420</v>
      </c>
      <c r="DK768">
        <v>17</v>
      </c>
      <c r="DL768">
        <v>0.4</v>
      </c>
      <c r="DM768">
        <v>0.26</v>
      </c>
      <c r="DN768">
        <v>-58.783555</v>
      </c>
      <c r="DO768">
        <v>-3.738281425890945</v>
      </c>
      <c r="DP768">
        <v>0.3677277151303672</v>
      </c>
      <c r="DQ768">
        <v>0</v>
      </c>
      <c r="DR768">
        <v>5.3300585</v>
      </c>
      <c r="DS768">
        <v>0.1225213508442689</v>
      </c>
      <c r="DT768">
        <v>0.01214547581406343</v>
      </c>
      <c r="DU768">
        <v>0</v>
      </c>
      <c r="DV768">
        <v>0</v>
      </c>
      <c r="DW768">
        <v>2</v>
      </c>
      <c r="DX768" t="s">
        <v>376</v>
      </c>
      <c r="DY768">
        <v>2.98578</v>
      </c>
      <c r="DZ768">
        <v>2.7157</v>
      </c>
      <c r="EA768">
        <v>0.123102</v>
      </c>
      <c r="EB768">
        <v>0.126775</v>
      </c>
      <c r="EC768">
        <v>0.0753897</v>
      </c>
      <c r="ED768">
        <v>0.0600146</v>
      </c>
      <c r="EE768">
        <v>27856.3</v>
      </c>
      <c r="EF768">
        <v>27851.8</v>
      </c>
      <c r="EG768">
        <v>29510.4</v>
      </c>
      <c r="EH768">
        <v>29487.6</v>
      </c>
      <c r="EI768">
        <v>36162.6</v>
      </c>
      <c r="EJ768">
        <v>36850.1</v>
      </c>
      <c r="EK768">
        <v>41573.3</v>
      </c>
      <c r="EL768">
        <v>42002.4</v>
      </c>
      <c r="EM768">
        <v>1.9767</v>
      </c>
      <c r="EN768">
        <v>2.16245</v>
      </c>
      <c r="EO768">
        <v>0.093434</v>
      </c>
      <c r="EP768">
        <v>0</v>
      </c>
      <c r="EQ768">
        <v>21.4789</v>
      </c>
      <c r="ER768">
        <v>999.9</v>
      </c>
      <c r="ES768">
        <v>34.7</v>
      </c>
      <c r="ET768">
        <v>28.1</v>
      </c>
      <c r="EU768">
        <v>19.4413</v>
      </c>
      <c r="EV768">
        <v>57.0322</v>
      </c>
      <c r="EW768">
        <v>27.7644</v>
      </c>
      <c r="EX768">
        <v>2</v>
      </c>
      <c r="EY768">
        <v>-0.235132</v>
      </c>
      <c r="EZ768">
        <v>2.92014</v>
      </c>
      <c r="FA768">
        <v>20.3665</v>
      </c>
      <c r="FB768">
        <v>5.21909</v>
      </c>
      <c r="FC768">
        <v>12.0099</v>
      </c>
      <c r="FD768">
        <v>4.9902</v>
      </c>
      <c r="FE768">
        <v>3.28845</v>
      </c>
      <c r="FF768">
        <v>9999</v>
      </c>
      <c r="FG768">
        <v>9999</v>
      </c>
      <c r="FH768">
        <v>9999</v>
      </c>
      <c r="FI768">
        <v>150.9</v>
      </c>
      <c r="FJ768">
        <v>1.86691</v>
      </c>
      <c r="FK768">
        <v>1.86592</v>
      </c>
      <c r="FL768">
        <v>1.8654</v>
      </c>
      <c r="FM768">
        <v>1.86539</v>
      </c>
      <c r="FN768">
        <v>1.86722</v>
      </c>
      <c r="FO768">
        <v>1.86981</v>
      </c>
      <c r="FP768">
        <v>1.86843</v>
      </c>
      <c r="FQ768">
        <v>1.86982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-4.167</v>
      </c>
      <c r="GF768">
        <v>-0.0979</v>
      </c>
      <c r="GG768">
        <v>-0.1033064219930839</v>
      </c>
      <c r="GH768">
        <v>-0.004537022431985212</v>
      </c>
      <c r="GI768">
        <v>-4.908062937983518E-08</v>
      </c>
      <c r="GJ768">
        <v>3.910711303994514E-11</v>
      </c>
      <c r="GK768">
        <v>-0.2870546096251863</v>
      </c>
      <c r="GL768">
        <v>-0.009891518599104251</v>
      </c>
      <c r="GM768">
        <v>0.001638881051047396</v>
      </c>
      <c r="GN768">
        <v>-3.548837374585308E-05</v>
      </c>
      <c r="GO768">
        <v>4</v>
      </c>
      <c r="GP768">
        <v>2428</v>
      </c>
      <c r="GQ768">
        <v>1</v>
      </c>
      <c r="GR768">
        <v>23</v>
      </c>
      <c r="GS768">
        <v>24.1</v>
      </c>
      <c r="GT768">
        <v>24</v>
      </c>
      <c r="GU768">
        <v>2.51709</v>
      </c>
      <c r="GV768">
        <v>2.20337</v>
      </c>
      <c r="GW768">
        <v>1.94702</v>
      </c>
      <c r="GX768">
        <v>2.82471</v>
      </c>
      <c r="GY768">
        <v>2.19482</v>
      </c>
      <c r="GZ768">
        <v>2.33276</v>
      </c>
      <c r="HA768">
        <v>31.4552</v>
      </c>
      <c r="HB768">
        <v>13.4316</v>
      </c>
      <c r="HC768">
        <v>18</v>
      </c>
      <c r="HD768">
        <v>512.731</v>
      </c>
      <c r="HE768">
        <v>597.8339999999999</v>
      </c>
      <c r="HF768">
        <v>20.2094</v>
      </c>
      <c r="HG768">
        <v>24.4417</v>
      </c>
      <c r="HH768">
        <v>30.0024</v>
      </c>
      <c r="HI768">
        <v>24.4403</v>
      </c>
      <c r="HJ768">
        <v>24.3565</v>
      </c>
      <c r="HK768">
        <v>50.3709</v>
      </c>
      <c r="HL768">
        <v>17.7563</v>
      </c>
      <c r="HM768">
        <v>45.3885</v>
      </c>
      <c r="HN768">
        <v>20.1506</v>
      </c>
      <c r="HO768">
        <v>974.972</v>
      </c>
      <c r="HP768">
        <v>15.9148</v>
      </c>
      <c r="HQ768">
        <v>100.924</v>
      </c>
      <c r="HR768">
        <v>100.893</v>
      </c>
    </row>
    <row r="769" spans="1:226">
      <c r="A769">
        <v>753</v>
      </c>
      <c r="B769">
        <v>1657651786</v>
      </c>
      <c r="C769">
        <v>11748.90000009537</v>
      </c>
      <c r="D769" t="s">
        <v>1872</v>
      </c>
      <c r="E769" t="s">
        <v>1873</v>
      </c>
      <c r="F769">
        <v>5</v>
      </c>
      <c r="G769" t="s">
        <v>1758</v>
      </c>
      <c r="H769" t="s">
        <v>354</v>
      </c>
      <c r="I769">
        <v>1657651778.25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973.1846310177712</v>
      </c>
      <c r="AK769">
        <v>925.0669939393937</v>
      </c>
      <c r="AL769">
        <v>3.406091777012995</v>
      </c>
      <c r="AM769">
        <v>64.34106770167016</v>
      </c>
      <c r="AN769">
        <f>(AP769 - AO769 + BO769*1E3/(8.314*(BQ769+273.15)) * AR769/BN769 * AQ769) * BN769/(100*BB769) * 1000/(1000 - AP769)</f>
        <v>0</v>
      </c>
      <c r="AO769">
        <v>15.81138604952381</v>
      </c>
      <c r="AP769">
        <v>21.14623696969697</v>
      </c>
      <c r="AQ769">
        <v>-3.447548163333332E-05</v>
      </c>
      <c r="AR769">
        <v>77.45999999999999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1657651778.25</v>
      </c>
      <c r="BH769">
        <v>881.5072499999999</v>
      </c>
      <c r="BI769">
        <v>940.79725</v>
      </c>
      <c r="BJ769">
        <v>21.14530357142857</v>
      </c>
      <c r="BK769">
        <v>15.81111428571428</v>
      </c>
      <c r="BL769">
        <v>885.6400714285716</v>
      </c>
      <c r="BM769">
        <v>21.24311428571428</v>
      </c>
      <c r="BN769">
        <v>500.0082142857144</v>
      </c>
      <c r="BO769">
        <v>68.12739285714285</v>
      </c>
      <c r="BP769">
        <v>0.1000111142857143</v>
      </c>
      <c r="BQ769">
        <v>23.46569642857143</v>
      </c>
      <c r="BR769">
        <v>23.01465</v>
      </c>
      <c r="BS769">
        <v>999.9000000000002</v>
      </c>
      <c r="BT769">
        <v>0</v>
      </c>
      <c r="BU769">
        <v>0</v>
      </c>
      <c r="BV769">
        <v>9991.988214285713</v>
      </c>
      <c r="BW769">
        <v>0</v>
      </c>
      <c r="BX769">
        <v>313.2910714285714</v>
      </c>
      <c r="BY769">
        <v>-59.29009642857143</v>
      </c>
      <c r="BZ769">
        <v>900.5494642857142</v>
      </c>
      <c r="CA769">
        <v>955.9114642857143</v>
      </c>
      <c r="CB769">
        <v>5.334172142857142</v>
      </c>
      <c r="CC769">
        <v>940.79725</v>
      </c>
      <c r="CD769">
        <v>15.81111428571428</v>
      </c>
      <c r="CE769">
        <v>1.440574642857143</v>
      </c>
      <c r="CF769">
        <v>1.077170357142857</v>
      </c>
      <c r="CG769">
        <v>12.35159285714286</v>
      </c>
      <c r="CH769">
        <v>8.004224285714287</v>
      </c>
      <c r="CI769">
        <v>2000.046785714286</v>
      </c>
      <c r="CJ769">
        <v>0.9800049999999997</v>
      </c>
      <c r="CK769">
        <v>0.0199948</v>
      </c>
      <c r="CL769">
        <v>0</v>
      </c>
      <c r="CM769">
        <v>2.383703571428572</v>
      </c>
      <c r="CN769">
        <v>0</v>
      </c>
      <c r="CO769">
        <v>14950.70357142857</v>
      </c>
      <c r="CP769">
        <v>16749.86428571429</v>
      </c>
      <c r="CQ769">
        <v>37.27878571428572</v>
      </c>
      <c r="CR769">
        <v>38.06221428571428</v>
      </c>
      <c r="CS769">
        <v>37.56885714285714</v>
      </c>
      <c r="CT769">
        <v>37.05546428571428</v>
      </c>
      <c r="CU769">
        <v>36.39492857142857</v>
      </c>
      <c r="CV769">
        <v>1960.056071428572</v>
      </c>
      <c r="CW769">
        <v>39.99071428571428</v>
      </c>
      <c r="CX769">
        <v>0</v>
      </c>
      <c r="CY769">
        <v>1657651786.2</v>
      </c>
      <c r="CZ769">
        <v>0</v>
      </c>
      <c r="DA769">
        <v>1657650340.6</v>
      </c>
      <c r="DB769" t="s">
        <v>1759</v>
      </c>
      <c r="DC769">
        <v>1657650335.6</v>
      </c>
      <c r="DD769">
        <v>1657650340.6</v>
      </c>
      <c r="DE769">
        <v>1</v>
      </c>
      <c r="DF769">
        <v>2.4</v>
      </c>
      <c r="DG769">
        <v>-0.047</v>
      </c>
      <c r="DH769">
        <v>-2.024</v>
      </c>
      <c r="DI769">
        <v>-0.16</v>
      </c>
      <c r="DJ769">
        <v>420</v>
      </c>
      <c r="DK769">
        <v>17</v>
      </c>
      <c r="DL769">
        <v>0.4</v>
      </c>
      <c r="DM769">
        <v>0.26</v>
      </c>
      <c r="DN769">
        <v>-59.10841749999999</v>
      </c>
      <c r="DO769">
        <v>-3.248495684802904</v>
      </c>
      <c r="DP769">
        <v>0.3160646570620481</v>
      </c>
      <c r="DQ769">
        <v>0</v>
      </c>
      <c r="DR769">
        <v>5.3335045</v>
      </c>
      <c r="DS769">
        <v>0.01424105065666122</v>
      </c>
      <c r="DT769">
        <v>0.009624105140219509</v>
      </c>
      <c r="DU769">
        <v>1</v>
      </c>
      <c r="DV769">
        <v>1</v>
      </c>
      <c r="DW769">
        <v>2</v>
      </c>
      <c r="DX769" t="s">
        <v>363</v>
      </c>
      <c r="DY769">
        <v>2.98581</v>
      </c>
      <c r="DZ769">
        <v>2.71545</v>
      </c>
      <c r="EA769">
        <v>0.124771</v>
      </c>
      <c r="EB769">
        <v>0.128398</v>
      </c>
      <c r="EC769">
        <v>0.07540860000000001</v>
      </c>
      <c r="ED769">
        <v>0.060115</v>
      </c>
      <c r="EE769">
        <v>27803.9</v>
      </c>
      <c r="EF769">
        <v>27800.3</v>
      </c>
      <c r="EG769">
        <v>29510.9</v>
      </c>
      <c r="EH769">
        <v>29487.8</v>
      </c>
      <c r="EI769">
        <v>36162.8</v>
      </c>
      <c r="EJ769">
        <v>36846.3</v>
      </c>
      <c r="EK769">
        <v>41574.3</v>
      </c>
      <c r="EL769">
        <v>42002.6</v>
      </c>
      <c r="EM769">
        <v>1.977</v>
      </c>
      <c r="EN769">
        <v>2.1628</v>
      </c>
      <c r="EO769">
        <v>0.0921786</v>
      </c>
      <c r="EP769">
        <v>0</v>
      </c>
      <c r="EQ769">
        <v>21.4873</v>
      </c>
      <c r="ER769">
        <v>999.9</v>
      </c>
      <c r="ES769">
        <v>34.7</v>
      </c>
      <c r="ET769">
        <v>28.1</v>
      </c>
      <c r="EU769">
        <v>19.4411</v>
      </c>
      <c r="EV769">
        <v>57.0922</v>
      </c>
      <c r="EW769">
        <v>27.7925</v>
      </c>
      <c r="EX769">
        <v>2</v>
      </c>
      <c r="EY769">
        <v>-0.240556</v>
      </c>
      <c r="EZ769">
        <v>1.9911</v>
      </c>
      <c r="FA769">
        <v>20.381</v>
      </c>
      <c r="FB769">
        <v>5.21999</v>
      </c>
      <c r="FC769">
        <v>12.0099</v>
      </c>
      <c r="FD769">
        <v>4.9907</v>
      </c>
      <c r="FE769">
        <v>3.28865</v>
      </c>
      <c r="FF769">
        <v>9999</v>
      </c>
      <c r="FG769">
        <v>9999</v>
      </c>
      <c r="FH769">
        <v>9999</v>
      </c>
      <c r="FI769">
        <v>150.9</v>
      </c>
      <c r="FJ769">
        <v>1.86691</v>
      </c>
      <c r="FK769">
        <v>1.86592</v>
      </c>
      <c r="FL769">
        <v>1.86543</v>
      </c>
      <c r="FM769">
        <v>1.86539</v>
      </c>
      <c r="FN769">
        <v>1.86722</v>
      </c>
      <c r="FO769">
        <v>1.86981</v>
      </c>
      <c r="FP769">
        <v>1.86843</v>
      </c>
      <c r="FQ769">
        <v>1.86981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-4.249</v>
      </c>
      <c r="GF769">
        <v>-0.0978</v>
      </c>
      <c r="GG769">
        <v>-0.1033064219930839</v>
      </c>
      <c r="GH769">
        <v>-0.004537022431985212</v>
      </c>
      <c r="GI769">
        <v>-4.908062937983518E-08</v>
      </c>
      <c r="GJ769">
        <v>3.910711303994514E-11</v>
      </c>
      <c r="GK769">
        <v>-0.2870546096251863</v>
      </c>
      <c r="GL769">
        <v>-0.009891518599104251</v>
      </c>
      <c r="GM769">
        <v>0.001638881051047396</v>
      </c>
      <c r="GN769">
        <v>-3.548837374585308E-05</v>
      </c>
      <c r="GO769">
        <v>4</v>
      </c>
      <c r="GP769">
        <v>2428</v>
      </c>
      <c r="GQ769">
        <v>1</v>
      </c>
      <c r="GR769">
        <v>23</v>
      </c>
      <c r="GS769">
        <v>24.2</v>
      </c>
      <c r="GT769">
        <v>24.1</v>
      </c>
      <c r="GU769">
        <v>2.55249</v>
      </c>
      <c r="GV769">
        <v>2.20093</v>
      </c>
      <c r="GW769">
        <v>1.94702</v>
      </c>
      <c r="GX769">
        <v>2.82349</v>
      </c>
      <c r="GY769">
        <v>2.19482</v>
      </c>
      <c r="GZ769">
        <v>2.34009</v>
      </c>
      <c r="HA769">
        <v>31.4552</v>
      </c>
      <c r="HB769">
        <v>13.4316</v>
      </c>
      <c r="HC769">
        <v>18</v>
      </c>
      <c r="HD769">
        <v>512.838</v>
      </c>
      <c r="HE769">
        <v>598.005</v>
      </c>
      <c r="HF769">
        <v>20.0435</v>
      </c>
      <c r="HG769">
        <v>24.4286</v>
      </c>
      <c r="HH769">
        <v>29.9978</v>
      </c>
      <c r="HI769">
        <v>24.4311</v>
      </c>
      <c r="HJ769">
        <v>24.3479</v>
      </c>
      <c r="HK769">
        <v>51.1321</v>
      </c>
      <c r="HL769">
        <v>17.4758</v>
      </c>
      <c r="HM769">
        <v>45.3885</v>
      </c>
      <c r="HN769">
        <v>20.1319</v>
      </c>
      <c r="HO769">
        <v>988.362</v>
      </c>
      <c r="HP769">
        <v>15.9272</v>
      </c>
      <c r="HQ769">
        <v>100.926</v>
      </c>
      <c r="HR769">
        <v>100.894</v>
      </c>
    </row>
    <row r="770" spans="1:226">
      <c r="A770">
        <v>754</v>
      </c>
      <c r="B770">
        <v>1657651790.5</v>
      </c>
      <c r="C770">
        <v>11753.40000009537</v>
      </c>
      <c r="D770" t="s">
        <v>1874</v>
      </c>
      <c r="E770" t="s">
        <v>1875</v>
      </c>
      <c r="F770">
        <v>5</v>
      </c>
      <c r="G770" t="s">
        <v>1758</v>
      </c>
      <c r="H770" t="s">
        <v>354</v>
      </c>
      <c r="I770">
        <v>1657651782.678571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988.6577859544922</v>
      </c>
      <c r="AK770">
        <v>940.347787878788</v>
      </c>
      <c r="AL770">
        <v>3.378395899033706</v>
      </c>
      <c r="AM770">
        <v>64.34106770167016</v>
      </c>
      <c r="AN770">
        <f>(AP770 - AO770 + BO770*1E3/(8.314*(BQ770+273.15)) * AR770/BN770 * AQ770) * BN770/(100*BB770) * 1000/(1000 - AP770)</f>
        <v>0</v>
      </c>
      <c r="AO770">
        <v>15.84208436571429</v>
      </c>
      <c r="AP770">
        <v>21.16347696969697</v>
      </c>
      <c r="AQ770">
        <v>0.005145601731599355</v>
      </c>
      <c r="AR770">
        <v>77.45999999999999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1657651782.678571</v>
      </c>
      <c r="BH770">
        <v>896.1660000000001</v>
      </c>
      <c r="BI770">
        <v>955.6813928571429</v>
      </c>
      <c r="BJ770">
        <v>21.14878571428572</v>
      </c>
      <c r="BK770">
        <v>15.82282857142857</v>
      </c>
      <c r="BL770">
        <v>900.3655714285715</v>
      </c>
      <c r="BM770">
        <v>21.24655714285714</v>
      </c>
      <c r="BN770">
        <v>500.00875</v>
      </c>
      <c r="BO770">
        <v>68.12762142857143</v>
      </c>
      <c r="BP770">
        <v>0.09998241071428571</v>
      </c>
      <c r="BQ770">
        <v>23.45662857142857</v>
      </c>
      <c r="BR770">
        <v>23.011975</v>
      </c>
      <c r="BS770">
        <v>999.9000000000002</v>
      </c>
      <c r="BT770">
        <v>0</v>
      </c>
      <c r="BU770">
        <v>0</v>
      </c>
      <c r="BV770">
        <v>9991.269642857142</v>
      </c>
      <c r="BW770">
        <v>0</v>
      </c>
      <c r="BX770">
        <v>314.6995</v>
      </c>
      <c r="BY770">
        <v>-59.51538571428572</v>
      </c>
      <c r="BZ770">
        <v>915.5282500000001</v>
      </c>
      <c r="CA770">
        <v>971.0463928571429</v>
      </c>
      <c r="CB770">
        <v>5.325943571428573</v>
      </c>
      <c r="CC770">
        <v>955.6813928571429</v>
      </c>
      <c r="CD770">
        <v>15.82282857142857</v>
      </c>
      <c r="CE770">
        <v>1.440816428571429</v>
      </c>
      <c r="CF770">
        <v>1.077971428571429</v>
      </c>
      <c r="CG770">
        <v>12.35415</v>
      </c>
      <c r="CH770">
        <v>8.015152500000001</v>
      </c>
      <c r="CI770">
        <v>2000.015714285714</v>
      </c>
      <c r="CJ770">
        <v>0.9800044642857141</v>
      </c>
      <c r="CK770">
        <v>0.01999533571428571</v>
      </c>
      <c r="CL770">
        <v>0</v>
      </c>
      <c r="CM770">
        <v>2.404007142857143</v>
      </c>
      <c r="CN770">
        <v>0</v>
      </c>
      <c r="CO770">
        <v>14953.475</v>
      </c>
      <c r="CP770">
        <v>16749.6</v>
      </c>
      <c r="CQ770">
        <v>37.25882142857142</v>
      </c>
      <c r="CR770">
        <v>38.031</v>
      </c>
      <c r="CS770">
        <v>37.53764285714286</v>
      </c>
      <c r="CT770">
        <v>37.031</v>
      </c>
      <c r="CU770">
        <v>36.36142857142858</v>
      </c>
      <c r="CV770">
        <v>1960.025357142857</v>
      </c>
      <c r="CW770">
        <v>39.99035714285714</v>
      </c>
      <c r="CX770">
        <v>0</v>
      </c>
      <c r="CY770">
        <v>1657651791</v>
      </c>
      <c r="CZ770">
        <v>0</v>
      </c>
      <c r="DA770">
        <v>1657650340.6</v>
      </c>
      <c r="DB770" t="s">
        <v>1759</v>
      </c>
      <c r="DC770">
        <v>1657650335.6</v>
      </c>
      <c r="DD770">
        <v>1657650340.6</v>
      </c>
      <c r="DE770">
        <v>1</v>
      </c>
      <c r="DF770">
        <v>2.4</v>
      </c>
      <c r="DG770">
        <v>-0.047</v>
      </c>
      <c r="DH770">
        <v>-2.024</v>
      </c>
      <c r="DI770">
        <v>-0.16</v>
      </c>
      <c r="DJ770">
        <v>420</v>
      </c>
      <c r="DK770">
        <v>17</v>
      </c>
      <c r="DL770">
        <v>0.4</v>
      </c>
      <c r="DM770">
        <v>0.26</v>
      </c>
      <c r="DN770">
        <v>-59.37838536585365</v>
      </c>
      <c r="DO770">
        <v>-3.10838048780506</v>
      </c>
      <c r="DP770">
        <v>0.3097365312813968</v>
      </c>
      <c r="DQ770">
        <v>0</v>
      </c>
      <c r="DR770">
        <v>5.329262195121951</v>
      </c>
      <c r="DS770">
        <v>-0.1186820905923224</v>
      </c>
      <c r="DT770">
        <v>0.01435188209161719</v>
      </c>
      <c r="DU770">
        <v>0</v>
      </c>
      <c r="DV770">
        <v>0</v>
      </c>
      <c r="DW770">
        <v>2</v>
      </c>
      <c r="DX770" t="s">
        <v>376</v>
      </c>
      <c r="DY770">
        <v>2.98567</v>
      </c>
      <c r="DZ770">
        <v>2.71569</v>
      </c>
      <c r="EA770">
        <v>0.126123</v>
      </c>
      <c r="EB770">
        <v>0.129708</v>
      </c>
      <c r="EC770">
        <v>0.0754509</v>
      </c>
      <c r="ED770">
        <v>0.0601744</v>
      </c>
      <c r="EE770">
        <v>27761.5</v>
      </c>
      <c r="EF770">
        <v>27759.1</v>
      </c>
      <c r="EG770">
        <v>29511.4</v>
      </c>
      <c r="EH770">
        <v>29488.3</v>
      </c>
      <c r="EI770">
        <v>36161.6</v>
      </c>
      <c r="EJ770">
        <v>36845</v>
      </c>
      <c r="EK770">
        <v>41574.9</v>
      </c>
      <c r="EL770">
        <v>42003.8</v>
      </c>
      <c r="EM770">
        <v>1.97703</v>
      </c>
      <c r="EN770">
        <v>2.16293</v>
      </c>
      <c r="EO770">
        <v>0.0903569</v>
      </c>
      <c r="EP770">
        <v>0</v>
      </c>
      <c r="EQ770">
        <v>21.4922</v>
      </c>
      <c r="ER770">
        <v>999.9</v>
      </c>
      <c r="ES770">
        <v>34.8</v>
      </c>
      <c r="ET770">
        <v>28</v>
      </c>
      <c r="EU770">
        <v>19.3821</v>
      </c>
      <c r="EV770">
        <v>56.8422</v>
      </c>
      <c r="EW770">
        <v>27.8205</v>
      </c>
      <c r="EX770">
        <v>2</v>
      </c>
      <c r="EY770">
        <v>-0.243493</v>
      </c>
      <c r="EZ770">
        <v>1.5683</v>
      </c>
      <c r="FA770">
        <v>20.3864</v>
      </c>
      <c r="FB770">
        <v>5.21984</v>
      </c>
      <c r="FC770">
        <v>12.0099</v>
      </c>
      <c r="FD770">
        <v>4.99035</v>
      </c>
      <c r="FE770">
        <v>3.28865</v>
      </c>
      <c r="FF770">
        <v>9999</v>
      </c>
      <c r="FG770">
        <v>9999</v>
      </c>
      <c r="FH770">
        <v>9999</v>
      </c>
      <c r="FI770">
        <v>150.9</v>
      </c>
      <c r="FJ770">
        <v>1.86691</v>
      </c>
      <c r="FK770">
        <v>1.86593</v>
      </c>
      <c r="FL770">
        <v>1.86545</v>
      </c>
      <c r="FM770">
        <v>1.86539</v>
      </c>
      <c r="FN770">
        <v>1.86722</v>
      </c>
      <c r="FO770">
        <v>1.86981</v>
      </c>
      <c r="FP770">
        <v>1.86844</v>
      </c>
      <c r="FQ770">
        <v>1.86982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-4.317</v>
      </c>
      <c r="GF770">
        <v>-0.09760000000000001</v>
      </c>
      <c r="GG770">
        <v>-0.1033064219930839</v>
      </c>
      <c r="GH770">
        <v>-0.004537022431985212</v>
      </c>
      <c r="GI770">
        <v>-4.908062937983518E-08</v>
      </c>
      <c r="GJ770">
        <v>3.910711303994514E-11</v>
      </c>
      <c r="GK770">
        <v>-0.2870546096251863</v>
      </c>
      <c r="GL770">
        <v>-0.009891518599104251</v>
      </c>
      <c r="GM770">
        <v>0.001638881051047396</v>
      </c>
      <c r="GN770">
        <v>-3.548837374585308E-05</v>
      </c>
      <c r="GO770">
        <v>4</v>
      </c>
      <c r="GP770">
        <v>2428</v>
      </c>
      <c r="GQ770">
        <v>1</v>
      </c>
      <c r="GR770">
        <v>23</v>
      </c>
      <c r="GS770">
        <v>24.2</v>
      </c>
      <c r="GT770">
        <v>24.2</v>
      </c>
      <c r="GU770">
        <v>2.58423</v>
      </c>
      <c r="GV770">
        <v>2.20215</v>
      </c>
      <c r="GW770">
        <v>1.94702</v>
      </c>
      <c r="GX770">
        <v>2.82349</v>
      </c>
      <c r="GY770">
        <v>2.19482</v>
      </c>
      <c r="GZ770">
        <v>2.33276</v>
      </c>
      <c r="HA770">
        <v>31.4333</v>
      </c>
      <c r="HB770">
        <v>13.4403</v>
      </c>
      <c r="HC770">
        <v>18</v>
      </c>
      <c r="HD770">
        <v>512.777</v>
      </c>
      <c r="HE770">
        <v>598.016</v>
      </c>
      <c r="HF770">
        <v>20.0332</v>
      </c>
      <c r="HG770">
        <v>24.4175</v>
      </c>
      <c r="HH770">
        <v>29.9974</v>
      </c>
      <c r="HI770">
        <v>24.4228</v>
      </c>
      <c r="HJ770">
        <v>24.3403</v>
      </c>
      <c r="HK770">
        <v>51.7129</v>
      </c>
      <c r="HL770">
        <v>17.4758</v>
      </c>
      <c r="HM770">
        <v>45.3885</v>
      </c>
      <c r="HN770">
        <v>20.1231</v>
      </c>
      <c r="HO770">
        <v>1008.4</v>
      </c>
      <c r="HP770">
        <v>15.9397</v>
      </c>
      <c r="HQ770">
        <v>100.928</v>
      </c>
      <c r="HR770">
        <v>100.896</v>
      </c>
    </row>
    <row r="771" spans="1:226">
      <c r="A771">
        <v>755</v>
      </c>
      <c r="B771">
        <v>1657651796</v>
      </c>
      <c r="C771">
        <v>11758.90000009537</v>
      </c>
      <c r="D771" t="s">
        <v>1876</v>
      </c>
      <c r="E771" t="s">
        <v>1877</v>
      </c>
      <c r="F771">
        <v>5</v>
      </c>
      <c r="G771" t="s">
        <v>1758</v>
      </c>
      <c r="H771" t="s">
        <v>354</v>
      </c>
      <c r="I771">
        <v>1657651788.25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1007.355961278125</v>
      </c>
      <c r="AK771">
        <v>958.8886424242422</v>
      </c>
      <c r="AL771">
        <v>3.339384546791816</v>
      </c>
      <c r="AM771">
        <v>64.34106770167016</v>
      </c>
      <c r="AN771">
        <f>(AP771 - AO771 + BO771*1E3/(8.314*(BQ771+273.15)) * AR771/BN771 * AQ771) * BN771/(100*BB771) * 1000/(1000 - AP771)</f>
        <v>0</v>
      </c>
      <c r="AO771">
        <v>15.86890642666667</v>
      </c>
      <c r="AP771">
        <v>21.1871103030303</v>
      </c>
      <c r="AQ771">
        <v>0.005419792207798911</v>
      </c>
      <c r="AR771">
        <v>77.45999999999999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1657651788.25</v>
      </c>
      <c r="BH771">
        <v>914.6347142857142</v>
      </c>
      <c r="BI771">
        <v>974.4160714285715</v>
      </c>
      <c r="BJ771">
        <v>21.15926428571428</v>
      </c>
      <c r="BK771">
        <v>15.84582142857143</v>
      </c>
      <c r="BL771">
        <v>918.9182142857143</v>
      </c>
      <c r="BM771">
        <v>21.25691071428571</v>
      </c>
      <c r="BN771">
        <v>500.0089285714287</v>
      </c>
      <c r="BO771">
        <v>68.12811785714287</v>
      </c>
      <c r="BP771">
        <v>0.1000187571428571</v>
      </c>
      <c r="BQ771">
        <v>23.43833571428571</v>
      </c>
      <c r="BR771">
        <v>22.99467142857143</v>
      </c>
      <c r="BS771">
        <v>999.9000000000002</v>
      </c>
      <c r="BT771">
        <v>0</v>
      </c>
      <c r="BU771">
        <v>0</v>
      </c>
      <c r="BV771">
        <v>9991.807142857142</v>
      </c>
      <c r="BW771">
        <v>0</v>
      </c>
      <c r="BX771">
        <v>316.0780714285715</v>
      </c>
      <c r="BY771">
        <v>-59.78125357142857</v>
      </c>
      <c r="BZ771">
        <v>934.4061785714285</v>
      </c>
      <c r="CA771">
        <v>990.1053571428572</v>
      </c>
      <c r="CB771">
        <v>5.31344</v>
      </c>
      <c r="CC771">
        <v>974.4160714285715</v>
      </c>
      <c r="CD771">
        <v>15.84582142857143</v>
      </c>
      <c r="CE771">
        <v>1.441540714285714</v>
      </c>
      <c r="CF771">
        <v>1.079545</v>
      </c>
      <c r="CG771">
        <v>12.3618</v>
      </c>
      <c r="CH771">
        <v>8.036592142857142</v>
      </c>
      <c r="CI771">
        <v>1999.991428571428</v>
      </c>
      <c r="CJ771">
        <v>0.9800038214285713</v>
      </c>
      <c r="CK771">
        <v>0.01999597857142857</v>
      </c>
      <c r="CL771">
        <v>0</v>
      </c>
      <c r="CM771">
        <v>2.340417857142857</v>
      </c>
      <c r="CN771">
        <v>0</v>
      </c>
      <c r="CO771">
        <v>14954.11071428571</v>
      </c>
      <c r="CP771">
        <v>16749.4</v>
      </c>
      <c r="CQ771">
        <v>37.22975</v>
      </c>
      <c r="CR771">
        <v>38.00435714285714</v>
      </c>
      <c r="CS771">
        <v>37.5065</v>
      </c>
      <c r="CT771">
        <v>37.00885714285715</v>
      </c>
      <c r="CU771">
        <v>36.3345</v>
      </c>
      <c r="CV771">
        <v>1960.001071428571</v>
      </c>
      <c r="CW771">
        <v>39.99035714285714</v>
      </c>
      <c r="CX771">
        <v>0</v>
      </c>
      <c r="CY771">
        <v>1657651796.4</v>
      </c>
      <c r="CZ771">
        <v>0</v>
      </c>
      <c r="DA771">
        <v>1657650340.6</v>
      </c>
      <c r="DB771" t="s">
        <v>1759</v>
      </c>
      <c r="DC771">
        <v>1657650335.6</v>
      </c>
      <c r="DD771">
        <v>1657650340.6</v>
      </c>
      <c r="DE771">
        <v>1</v>
      </c>
      <c r="DF771">
        <v>2.4</v>
      </c>
      <c r="DG771">
        <v>-0.047</v>
      </c>
      <c r="DH771">
        <v>-2.024</v>
      </c>
      <c r="DI771">
        <v>-0.16</v>
      </c>
      <c r="DJ771">
        <v>420</v>
      </c>
      <c r="DK771">
        <v>17</v>
      </c>
      <c r="DL771">
        <v>0.4</v>
      </c>
      <c r="DM771">
        <v>0.26</v>
      </c>
      <c r="DN771">
        <v>-59.64879999999999</v>
      </c>
      <c r="DO771">
        <v>-2.782914821763573</v>
      </c>
      <c r="DP771">
        <v>0.2740482767688933</v>
      </c>
      <c r="DQ771">
        <v>0</v>
      </c>
      <c r="DR771">
        <v>5.320436</v>
      </c>
      <c r="DS771">
        <v>-0.1359341088180162</v>
      </c>
      <c r="DT771">
        <v>0.01515757447614885</v>
      </c>
      <c r="DU771">
        <v>0</v>
      </c>
      <c r="DV771">
        <v>0</v>
      </c>
      <c r="DW771">
        <v>2</v>
      </c>
      <c r="DX771" t="s">
        <v>376</v>
      </c>
      <c r="DY771">
        <v>2.98597</v>
      </c>
      <c r="DZ771">
        <v>2.71554</v>
      </c>
      <c r="EA771">
        <v>0.127752</v>
      </c>
      <c r="EB771">
        <v>0.1313</v>
      </c>
      <c r="EC771">
        <v>0.07550949999999999</v>
      </c>
      <c r="ED771">
        <v>0.0602027</v>
      </c>
      <c r="EE771">
        <v>27710.9</v>
      </c>
      <c r="EF771">
        <v>27710</v>
      </c>
      <c r="EG771">
        <v>29512.5</v>
      </c>
      <c r="EH771">
        <v>29490</v>
      </c>
      <c r="EI771">
        <v>36160.9</v>
      </c>
      <c r="EJ771">
        <v>36845.8</v>
      </c>
      <c r="EK771">
        <v>41576.7</v>
      </c>
      <c r="EL771">
        <v>42005.8</v>
      </c>
      <c r="EM771">
        <v>1.97738</v>
      </c>
      <c r="EN771">
        <v>2.16328</v>
      </c>
      <c r="EO771">
        <v>0.0891909</v>
      </c>
      <c r="EP771">
        <v>0</v>
      </c>
      <c r="EQ771">
        <v>21.4967</v>
      </c>
      <c r="ER771">
        <v>999.9</v>
      </c>
      <c r="ES771">
        <v>34.8</v>
      </c>
      <c r="ET771">
        <v>28</v>
      </c>
      <c r="EU771">
        <v>19.3846</v>
      </c>
      <c r="EV771">
        <v>57.2622</v>
      </c>
      <c r="EW771">
        <v>27.7564</v>
      </c>
      <c r="EX771">
        <v>2</v>
      </c>
      <c r="EY771">
        <v>-0.245561</v>
      </c>
      <c r="EZ771">
        <v>1.39648</v>
      </c>
      <c r="FA771">
        <v>20.3885</v>
      </c>
      <c r="FB771">
        <v>5.21894</v>
      </c>
      <c r="FC771">
        <v>12.0099</v>
      </c>
      <c r="FD771">
        <v>4.99025</v>
      </c>
      <c r="FE771">
        <v>3.28848</v>
      </c>
      <c r="FF771">
        <v>9999</v>
      </c>
      <c r="FG771">
        <v>9999</v>
      </c>
      <c r="FH771">
        <v>9999</v>
      </c>
      <c r="FI771">
        <v>150.9</v>
      </c>
      <c r="FJ771">
        <v>1.86691</v>
      </c>
      <c r="FK771">
        <v>1.8659</v>
      </c>
      <c r="FL771">
        <v>1.86548</v>
      </c>
      <c r="FM771">
        <v>1.86539</v>
      </c>
      <c r="FN771">
        <v>1.86722</v>
      </c>
      <c r="FO771">
        <v>1.86981</v>
      </c>
      <c r="FP771">
        <v>1.86842</v>
      </c>
      <c r="FQ771">
        <v>1.86981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-4.4</v>
      </c>
      <c r="GF771">
        <v>-0.0973</v>
      </c>
      <c r="GG771">
        <v>-0.1033064219930839</v>
      </c>
      <c r="GH771">
        <v>-0.004537022431985212</v>
      </c>
      <c r="GI771">
        <v>-4.908062937983518E-08</v>
      </c>
      <c r="GJ771">
        <v>3.910711303994514E-11</v>
      </c>
      <c r="GK771">
        <v>-0.2870546096251863</v>
      </c>
      <c r="GL771">
        <v>-0.009891518599104251</v>
      </c>
      <c r="GM771">
        <v>0.001638881051047396</v>
      </c>
      <c r="GN771">
        <v>-3.548837374585308E-05</v>
      </c>
      <c r="GO771">
        <v>4</v>
      </c>
      <c r="GP771">
        <v>2428</v>
      </c>
      <c r="GQ771">
        <v>1</v>
      </c>
      <c r="GR771">
        <v>23</v>
      </c>
      <c r="GS771">
        <v>24.3</v>
      </c>
      <c r="GT771">
        <v>24.3</v>
      </c>
      <c r="GU771">
        <v>2.62207</v>
      </c>
      <c r="GV771">
        <v>2.20459</v>
      </c>
      <c r="GW771">
        <v>1.94702</v>
      </c>
      <c r="GX771">
        <v>2.82471</v>
      </c>
      <c r="GY771">
        <v>2.19482</v>
      </c>
      <c r="GZ771">
        <v>2.31934</v>
      </c>
      <c r="HA771">
        <v>31.4333</v>
      </c>
      <c r="HB771">
        <v>13.4316</v>
      </c>
      <c r="HC771">
        <v>18</v>
      </c>
      <c r="HD771">
        <v>512.909</v>
      </c>
      <c r="HE771">
        <v>598.182</v>
      </c>
      <c r="HF771">
        <v>20.0618</v>
      </c>
      <c r="HG771">
        <v>24.4042</v>
      </c>
      <c r="HH771">
        <v>29.998</v>
      </c>
      <c r="HI771">
        <v>24.4128</v>
      </c>
      <c r="HJ771">
        <v>24.3312</v>
      </c>
      <c r="HK771">
        <v>52.4745</v>
      </c>
      <c r="HL771">
        <v>17.4758</v>
      </c>
      <c r="HM771">
        <v>45.0179</v>
      </c>
      <c r="HN771">
        <v>20.1067</v>
      </c>
      <c r="HO771">
        <v>1021.81</v>
      </c>
      <c r="HP771">
        <v>15.943</v>
      </c>
      <c r="HQ771">
        <v>100.932</v>
      </c>
      <c r="HR771">
        <v>100.902</v>
      </c>
    </row>
    <row r="772" spans="1:226">
      <c r="A772">
        <v>756</v>
      </c>
      <c r="B772">
        <v>1657651801</v>
      </c>
      <c r="C772">
        <v>11763.90000009537</v>
      </c>
      <c r="D772" t="s">
        <v>1878</v>
      </c>
      <c r="E772" t="s">
        <v>1879</v>
      </c>
      <c r="F772">
        <v>5</v>
      </c>
      <c r="G772" t="s">
        <v>1758</v>
      </c>
      <c r="H772" t="s">
        <v>354</v>
      </c>
      <c r="I772">
        <v>1657651793.518518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1024.290813428993</v>
      </c>
      <c r="AK772">
        <v>975.8881818181816</v>
      </c>
      <c r="AL772">
        <v>3.413854184355862</v>
      </c>
      <c r="AM772">
        <v>64.34106770167016</v>
      </c>
      <c r="AN772">
        <f>(AP772 - AO772 + BO772*1E3/(8.314*(BQ772+273.15)) * AR772/BN772 * AQ772) * BN772/(100*BB772) * 1000/(1000 - AP772)</f>
        <v>0</v>
      </c>
      <c r="AO772">
        <v>15.87079318095238</v>
      </c>
      <c r="AP772">
        <v>21.19921030303028</v>
      </c>
      <c r="AQ772">
        <v>0.0007786027306023711</v>
      </c>
      <c r="AR772">
        <v>77.45999999999999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1657651793.518518</v>
      </c>
      <c r="BH772">
        <v>932.0872592592592</v>
      </c>
      <c r="BI772">
        <v>992.0644074074074</v>
      </c>
      <c r="BJ772">
        <v>21.17794074074074</v>
      </c>
      <c r="BK772">
        <v>15.8642037037037</v>
      </c>
      <c r="BL772">
        <v>936.4500740740741</v>
      </c>
      <c r="BM772">
        <v>21.27536666666667</v>
      </c>
      <c r="BN772">
        <v>500.002</v>
      </c>
      <c r="BO772">
        <v>68.12800740740741</v>
      </c>
      <c r="BP772">
        <v>0.09995009629629631</v>
      </c>
      <c r="BQ772">
        <v>23.42560740740741</v>
      </c>
      <c r="BR772">
        <v>22.97866666666667</v>
      </c>
      <c r="BS772">
        <v>999.9000000000001</v>
      </c>
      <c r="BT772">
        <v>0</v>
      </c>
      <c r="BU772">
        <v>0</v>
      </c>
      <c r="BV772">
        <v>9999.019629629631</v>
      </c>
      <c r="BW772">
        <v>0</v>
      </c>
      <c r="BX772">
        <v>317.1085185185185</v>
      </c>
      <c r="BY772">
        <v>-59.97692592592592</v>
      </c>
      <c r="BZ772">
        <v>952.2542222222223</v>
      </c>
      <c r="CA772">
        <v>1008.056185185185</v>
      </c>
      <c r="CB772">
        <v>5.313732962962962</v>
      </c>
      <c r="CC772">
        <v>992.0644074074074</v>
      </c>
      <c r="CD772">
        <v>15.8642037037037</v>
      </c>
      <c r="CE772">
        <v>1.44281</v>
      </c>
      <c r="CF772">
        <v>1.080795555555556</v>
      </c>
      <c r="CG772">
        <v>12.3752</v>
      </c>
      <c r="CH772">
        <v>8.053621111111111</v>
      </c>
      <c r="CI772">
        <v>1999.959259259259</v>
      </c>
      <c r="CJ772">
        <v>0.9800038888888888</v>
      </c>
      <c r="CK772">
        <v>0.01999591111111111</v>
      </c>
      <c r="CL772">
        <v>0</v>
      </c>
      <c r="CM772">
        <v>2.361881481481481</v>
      </c>
      <c r="CN772">
        <v>0</v>
      </c>
      <c r="CO772">
        <v>14952.94814814815</v>
      </c>
      <c r="CP772">
        <v>16749.14444444444</v>
      </c>
      <c r="CQ772">
        <v>37.208</v>
      </c>
      <c r="CR772">
        <v>37.99759259259259</v>
      </c>
      <c r="CS772">
        <v>37.49066666666667</v>
      </c>
      <c r="CT772">
        <v>37.00685185185186</v>
      </c>
      <c r="CU772">
        <v>36.33059259259259</v>
      </c>
      <c r="CV772">
        <v>1959.969259259259</v>
      </c>
      <c r="CW772">
        <v>39.99</v>
      </c>
      <c r="CX772">
        <v>0</v>
      </c>
      <c r="CY772">
        <v>1657651801.2</v>
      </c>
      <c r="CZ772">
        <v>0</v>
      </c>
      <c r="DA772">
        <v>1657650340.6</v>
      </c>
      <c r="DB772" t="s">
        <v>1759</v>
      </c>
      <c r="DC772">
        <v>1657650335.6</v>
      </c>
      <c r="DD772">
        <v>1657650340.6</v>
      </c>
      <c r="DE772">
        <v>1</v>
      </c>
      <c r="DF772">
        <v>2.4</v>
      </c>
      <c r="DG772">
        <v>-0.047</v>
      </c>
      <c r="DH772">
        <v>-2.024</v>
      </c>
      <c r="DI772">
        <v>-0.16</v>
      </c>
      <c r="DJ772">
        <v>420</v>
      </c>
      <c r="DK772">
        <v>17</v>
      </c>
      <c r="DL772">
        <v>0.4</v>
      </c>
      <c r="DM772">
        <v>0.26</v>
      </c>
      <c r="DN772">
        <v>-59.84655853658537</v>
      </c>
      <c r="DO772">
        <v>-2.371438327526174</v>
      </c>
      <c r="DP772">
        <v>0.2410533267340773</v>
      </c>
      <c r="DQ772">
        <v>0</v>
      </c>
      <c r="DR772">
        <v>5.316313414634147</v>
      </c>
      <c r="DS772">
        <v>-0.0235745644599271</v>
      </c>
      <c r="DT772">
        <v>0.01013862467455489</v>
      </c>
      <c r="DU772">
        <v>1</v>
      </c>
      <c r="DV772">
        <v>1</v>
      </c>
      <c r="DW772">
        <v>2</v>
      </c>
      <c r="DX772" t="s">
        <v>363</v>
      </c>
      <c r="DY772">
        <v>2.98575</v>
      </c>
      <c r="DZ772">
        <v>2.71576</v>
      </c>
      <c r="EA772">
        <v>0.129231</v>
      </c>
      <c r="EB772">
        <v>0.132718</v>
      </c>
      <c r="EC772">
        <v>0.0755391</v>
      </c>
      <c r="ED772">
        <v>0.0602283</v>
      </c>
      <c r="EE772">
        <v>27664.9</v>
      </c>
      <c r="EF772">
        <v>27665.8</v>
      </c>
      <c r="EG772">
        <v>29513.5</v>
      </c>
      <c r="EH772">
        <v>29491.1</v>
      </c>
      <c r="EI772">
        <v>36160.9</v>
      </c>
      <c r="EJ772">
        <v>36846.2</v>
      </c>
      <c r="EK772">
        <v>41578</v>
      </c>
      <c r="EL772">
        <v>42007.5</v>
      </c>
      <c r="EM772">
        <v>1.97742</v>
      </c>
      <c r="EN772">
        <v>2.16423</v>
      </c>
      <c r="EO772">
        <v>0.0891685</v>
      </c>
      <c r="EP772">
        <v>0</v>
      </c>
      <c r="EQ772">
        <v>21.5</v>
      </c>
      <c r="ER772">
        <v>999.9</v>
      </c>
      <c r="ES772">
        <v>34.8</v>
      </c>
      <c r="ET772">
        <v>28</v>
      </c>
      <c r="EU772">
        <v>19.3831</v>
      </c>
      <c r="EV772">
        <v>57.1222</v>
      </c>
      <c r="EW772">
        <v>27.8566</v>
      </c>
      <c r="EX772">
        <v>2</v>
      </c>
      <c r="EY772">
        <v>-0.247073</v>
      </c>
      <c r="EZ772">
        <v>1.24814</v>
      </c>
      <c r="FA772">
        <v>20.3908</v>
      </c>
      <c r="FB772">
        <v>5.21999</v>
      </c>
      <c r="FC772">
        <v>12.0099</v>
      </c>
      <c r="FD772">
        <v>4.99065</v>
      </c>
      <c r="FE772">
        <v>3.28865</v>
      </c>
      <c r="FF772">
        <v>9999</v>
      </c>
      <c r="FG772">
        <v>9999</v>
      </c>
      <c r="FH772">
        <v>9999</v>
      </c>
      <c r="FI772">
        <v>150.9</v>
      </c>
      <c r="FJ772">
        <v>1.8669</v>
      </c>
      <c r="FK772">
        <v>1.86592</v>
      </c>
      <c r="FL772">
        <v>1.86546</v>
      </c>
      <c r="FM772">
        <v>1.86539</v>
      </c>
      <c r="FN772">
        <v>1.86722</v>
      </c>
      <c r="FO772">
        <v>1.86981</v>
      </c>
      <c r="FP772">
        <v>1.86841</v>
      </c>
      <c r="FQ772">
        <v>1.86981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-4.475</v>
      </c>
      <c r="GF772">
        <v>-0.09719999999999999</v>
      </c>
      <c r="GG772">
        <v>-0.1033064219930839</v>
      </c>
      <c r="GH772">
        <v>-0.004537022431985212</v>
      </c>
      <c r="GI772">
        <v>-4.908062937983518E-08</v>
      </c>
      <c r="GJ772">
        <v>3.910711303994514E-11</v>
      </c>
      <c r="GK772">
        <v>-0.2870546096251863</v>
      </c>
      <c r="GL772">
        <v>-0.009891518599104251</v>
      </c>
      <c r="GM772">
        <v>0.001638881051047396</v>
      </c>
      <c r="GN772">
        <v>-3.548837374585308E-05</v>
      </c>
      <c r="GO772">
        <v>4</v>
      </c>
      <c r="GP772">
        <v>2428</v>
      </c>
      <c r="GQ772">
        <v>1</v>
      </c>
      <c r="GR772">
        <v>23</v>
      </c>
      <c r="GS772">
        <v>24.4</v>
      </c>
      <c r="GT772">
        <v>24.3</v>
      </c>
      <c r="GU772">
        <v>2.65137</v>
      </c>
      <c r="GV772">
        <v>2.19727</v>
      </c>
      <c r="GW772">
        <v>1.94702</v>
      </c>
      <c r="GX772">
        <v>2.82471</v>
      </c>
      <c r="GY772">
        <v>2.19482</v>
      </c>
      <c r="GZ772">
        <v>2.34375</v>
      </c>
      <c r="HA772">
        <v>31.4333</v>
      </c>
      <c r="HB772">
        <v>13.4403</v>
      </c>
      <c r="HC772">
        <v>18</v>
      </c>
      <c r="HD772">
        <v>512.857</v>
      </c>
      <c r="HE772">
        <v>598.819</v>
      </c>
      <c r="HF772">
        <v>20.0841</v>
      </c>
      <c r="HG772">
        <v>24.3922</v>
      </c>
      <c r="HH772">
        <v>29.9984</v>
      </c>
      <c r="HI772">
        <v>24.4037</v>
      </c>
      <c r="HJ772">
        <v>24.3231</v>
      </c>
      <c r="HK772">
        <v>53.1674</v>
      </c>
      <c r="HL772">
        <v>17.2018</v>
      </c>
      <c r="HM772">
        <v>45.0179</v>
      </c>
      <c r="HN772">
        <v>20.1286</v>
      </c>
      <c r="HO772">
        <v>1041.85</v>
      </c>
      <c r="HP772">
        <v>15.9454</v>
      </c>
      <c r="HQ772">
        <v>100.935</v>
      </c>
      <c r="HR772">
        <v>100.905</v>
      </c>
    </row>
    <row r="773" spans="1:226">
      <c r="A773">
        <v>757</v>
      </c>
      <c r="B773">
        <v>1657651806</v>
      </c>
      <c r="C773">
        <v>11768.90000009537</v>
      </c>
      <c r="D773" t="s">
        <v>1880</v>
      </c>
      <c r="E773" t="s">
        <v>1881</v>
      </c>
      <c r="F773">
        <v>5</v>
      </c>
      <c r="G773" t="s">
        <v>1758</v>
      </c>
      <c r="H773" t="s">
        <v>354</v>
      </c>
      <c r="I773">
        <v>1657651798.232143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1041.440351739515</v>
      </c>
      <c r="AK773">
        <v>992.8307151515146</v>
      </c>
      <c r="AL773">
        <v>3.409854385588614</v>
      </c>
      <c r="AM773">
        <v>64.34106770167016</v>
      </c>
      <c r="AN773">
        <f>(AP773 - AO773 + BO773*1E3/(8.314*(BQ773+273.15)) * AR773/BN773 * AQ773) * BN773/(100*BB773) * 1000/(1000 - AP773)</f>
        <v>0</v>
      </c>
      <c r="AO773">
        <v>15.88779774476191</v>
      </c>
      <c r="AP773">
        <v>21.21593272727273</v>
      </c>
      <c r="AQ773">
        <v>0.0005240805571242611</v>
      </c>
      <c r="AR773">
        <v>77.45999999999999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1657651798.232143</v>
      </c>
      <c r="BH773">
        <v>947.671</v>
      </c>
      <c r="BI773">
        <v>1007.846428571429</v>
      </c>
      <c r="BJ773">
        <v>21.19323214285714</v>
      </c>
      <c r="BK773">
        <v>15.877425</v>
      </c>
      <c r="BL773">
        <v>952.1046785714285</v>
      </c>
      <c r="BM773">
        <v>21.29047142857143</v>
      </c>
      <c r="BN773">
        <v>500.0122857142858</v>
      </c>
      <c r="BO773">
        <v>68.12808928571428</v>
      </c>
      <c r="BP773">
        <v>0.1000258607142857</v>
      </c>
      <c r="BQ773">
        <v>23.419975</v>
      </c>
      <c r="BR773">
        <v>22.97032857142857</v>
      </c>
      <c r="BS773">
        <v>999.9000000000002</v>
      </c>
      <c r="BT773">
        <v>0</v>
      </c>
      <c r="BU773">
        <v>0</v>
      </c>
      <c r="BV773">
        <v>10002.22321428571</v>
      </c>
      <c r="BW773">
        <v>0</v>
      </c>
      <c r="BX773">
        <v>317.5816071428572</v>
      </c>
      <c r="BY773">
        <v>-60.17484285714286</v>
      </c>
      <c r="BZ773">
        <v>968.1902499999999</v>
      </c>
      <c r="CA773">
        <v>1024.106107142857</v>
      </c>
      <c r="CB773">
        <v>5.315800714285714</v>
      </c>
      <c r="CC773">
        <v>1007.846428571429</v>
      </c>
      <c r="CD773">
        <v>15.877425</v>
      </c>
      <c r="CE773">
        <v>1.443853214285714</v>
      </c>
      <c r="CF773">
        <v>1.081697857142857</v>
      </c>
      <c r="CG773">
        <v>12.38619642857143</v>
      </c>
      <c r="CH773">
        <v>8.065882857142856</v>
      </c>
      <c r="CI773">
        <v>1999.908571428572</v>
      </c>
      <c r="CJ773">
        <v>0.980002642857143</v>
      </c>
      <c r="CK773">
        <v>0.019997225</v>
      </c>
      <c r="CL773">
        <v>0</v>
      </c>
      <c r="CM773">
        <v>2.382860714285714</v>
      </c>
      <c r="CN773">
        <v>0</v>
      </c>
      <c r="CO773">
        <v>14949.95</v>
      </c>
      <c r="CP773">
        <v>16748.71071428571</v>
      </c>
      <c r="CQ773">
        <v>37.21835714285714</v>
      </c>
      <c r="CR773">
        <v>38.04446428571428</v>
      </c>
      <c r="CS773">
        <v>37.50871428571428</v>
      </c>
      <c r="CT773">
        <v>37.06457142857143</v>
      </c>
      <c r="CU773">
        <v>36.39253571428571</v>
      </c>
      <c r="CV773">
        <v>1959.916428571429</v>
      </c>
      <c r="CW773">
        <v>39.99214285714286</v>
      </c>
      <c r="CX773">
        <v>0</v>
      </c>
      <c r="CY773">
        <v>1657651806</v>
      </c>
      <c r="CZ773">
        <v>0</v>
      </c>
      <c r="DA773">
        <v>1657650340.6</v>
      </c>
      <c r="DB773" t="s">
        <v>1759</v>
      </c>
      <c r="DC773">
        <v>1657650335.6</v>
      </c>
      <c r="DD773">
        <v>1657650340.6</v>
      </c>
      <c r="DE773">
        <v>1</v>
      </c>
      <c r="DF773">
        <v>2.4</v>
      </c>
      <c r="DG773">
        <v>-0.047</v>
      </c>
      <c r="DH773">
        <v>-2.024</v>
      </c>
      <c r="DI773">
        <v>-0.16</v>
      </c>
      <c r="DJ773">
        <v>420</v>
      </c>
      <c r="DK773">
        <v>17</v>
      </c>
      <c r="DL773">
        <v>0.4</v>
      </c>
      <c r="DM773">
        <v>0.26</v>
      </c>
      <c r="DN773">
        <v>-60.0788175</v>
      </c>
      <c r="DO773">
        <v>-2.454480675422169</v>
      </c>
      <c r="DP773">
        <v>0.2442558401425643</v>
      </c>
      <c r="DQ773">
        <v>0</v>
      </c>
      <c r="DR773">
        <v>5.31442325</v>
      </c>
      <c r="DS773">
        <v>0.04494990619136495</v>
      </c>
      <c r="DT773">
        <v>0.006507199239112021</v>
      </c>
      <c r="DU773">
        <v>1</v>
      </c>
      <c r="DV773">
        <v>1</v>
      </c>
      <c r="DW773">
        <v>2</v>
      </c>
      <c r="DX773" t="s">
        <v>363</v>
      </c>
      <c r="DY773">
        <v>2.98598</v>
      </c>
      <c r="DZ773">
        <v>2.71565</v>
      </c>
      <c r="EA773">
        <v>0.130702</v>
      </c>
      <c r="EB773">
        <v>0.13415</v>
      </c>
      <c r="EC773">
        <v>0.07558520000000001</v>
      </c>
      <c r="ED773">
        <v>0.0602713</v>
      </c>
      <c r="EE773">
        <v>27619.2</v>
      </c>
      <c r="EF773">
        <v>27620.6</v>
      </c>
      <c r="EG773">
        <v>29514.5</v>
      </c>
      <c r="EH773">
        <v>29491.5</v>
      </c>
      <c r="EI773">
        <v>36160</v>
      </c>
      <c r="EJ773">
        <v>36845</v>
      </c>
      <c r="EK773">
        <v>41579.1</v>
      </c>
      <c r="EL773">
        <v>42008</v>
      </c>
      <c r="EM773">
        <v>1.97777</v>
      </c>
      <c r="EN773">
        <v>2.16445</v>
      </c>
      <c r="EO773">
        <v>0.0887141</v>
      </c>
      <c r="EP773">
        <v>0</v>
      </c>
      <c r="EQ773">
        <v>21.5031</v>
      </c>
      <c r="ER773">
        <v>999.9</v>
      </c>
      <c r="ES773">
        <v>34.8</v>
      </c>
      <c r="ET773">
        <v>28</v>
      </c>
      <c r="EU773">
        <v>19.3832</v>
      </c>
      <c r="EV773">
        <v>57.1022</v>
      </c>
      <c r="EW773">
        <v>27.7644</v>
      </c>
      <c r="EX773">
        <v>2</v>
      </c>
      <c r="EY773">
        <v>-0.24846</v>
      </c>
      <c r="EZ773">
        <v>1.1864</v>
      </c>
      <c r="FA773">
        <v>20.3913</v>
      </c>
      <c r="FB773">
        <v>5.21804</v>
      </c>
      <c r="FC773">
        <v>12.0099</v>
      </c>
      <c r="FD773">
        <v>4.9899</v>
      </c>
      <c r="FE773">
        <v>3.28848</v>
      </c>
      <c r="FF773">
        <v>9999</v>
      </c>
      <c r="FG773">
        <v>9999</v>
      </c>
      <c r="FH773">
        <v>9999</v>
      </c>
      <c r="FI773">
        <v>150.9</v>
      </c>
      <c r="FJ773">
        <v>1.86691</v>
      </c>
      <c r="FK773">
        <v>1.8659</v>
      </c>
      <c r="FL773">
        <v>1.86545</v>
      </c>
      <c r="FM773">
        <v>1.86539</v>
      </c>
      <c r="FN773">
        <v>1.86721</v>
      </c>
      <c r="FO773">
        <v>1.86981</v>
      </c>
      <c r="FP773">
        <v>1.86842</v>
      </c>
      <c r="FQ773">
        <v>1.86981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-4.551</v>
      </c>
      <c r="GF773">
        <v>-0.097</v>
      </c>
      <c r="GG773">
        <v>-0.1033064219930839</v>
      </c>
      <c r="GH773">
        <v>-0.004537022431985212</v>
      </c>
      <c r="GI773">
        <v>-4.908062937983518E-08</v>
      </c>
      <c r="GJ773">
        <v>3.910711303994514E-11</v>
      </c>
      <c r="GK773">
        <v>-0.2870546096251863</v>
      </c>
      <c r="GL773">
        <v>-0.009891518599104251</v>
      </c>
      <c r="GM773">
        <v>0.001638881051047396</v>
      </c>
      <c r="GN773">
        <v>-3.548837374585308E-05</v>
      </c>
      <c r="GO773">
        <v>4</v>
      </c>
      <c r="GP773">
        <v>2428</v>
      </c>
      <c r="GQ773">
        <v>1</v>
      </c>
      <c r="GR773">
        <v>23</v>
      </c>
      <c r="GS773">
        <v>24.5</v>
      </c>
      <c r="GT773">
        <v>24.4</v>
      </c>
      <c r="GU773">
        <v>2.68921</v>
      </c>
      <c r="GV773">
        <v>2.20215</v>
      </c>
      <c r="GW773">
        <v>1.94702</v>
      </c>
      <c r="GX773">
        <v>2.82471</v>
      </c>
      <c r="GY773">
        <v>2.19482</v>
      </c>
      <c r="GZ773">
        <v>2.34619</v>
      </c>
      <c r="HA773">
        <v>31.4115</v>
      </c>
      <c r="HB773">
        <v>13.4403</v>
      </c>
      <c r="HC773">
        <v>18</v>
      </c>
      <c r="HD773">
        <v>512.995</v>
      </c>
      <c r="HE773">
        <v>598.889</v>
      </c>
      <c r="HF773">
        <v>20.1217</v>
      </c>
      <c r="HG773">
        <v>24.3804</v>
      </c>
      <c r="HH773">
        <v>29.9986</v>
      </c>
      <c r="HI773">
        <v>24.3944</v>
      </c>
      <c r="HJ773">
        <v>24.314</v>
      </c>
      <c r="HK773">
        <v>53.8088</v>
      </c>
      <c r="HL773">
        <v>17.2018</v>
      </c>
      <c r="HM773">
        <v>45.0179</v>
      </c>
      <c r="HN773">
        <v>20.1497</v>
      </c>
      <c r="HO773">
        <v>1055.21</v>
      </c>
      <c r="HP773">
        <v>15.9422</v>
      </c>
      <c r="HQ773">
        <v>100.938</v>
      </c>
      <c r="HR773">
        <v>100.907</v>
      </c>
    </row>
    <row r="774" spans="1:226">
      <c r="A774">
        <v>758</v>
      </c>
      <c r="B774">
        <v>1657651811</v>
      </c>
      <c r="C774">
        <v>11773.90000009537</v>
      </c>
      <c r="D774" t="s">
        <v>1882</v>
      </c>
      <c r="E774" t="s">
        <v>1883</v>
      </c>
      <c r="F774">
        <v>5</v>
      </c>
      <c r="G774" t="s">
        <v>1758</v>
      </c>
      <c r="H774" t="s">
        <v>354</v>
      </c>
      <c r="I774">
        <v>1657651803.5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1058.551366665265</v>
      </c>
      <c r="AK774">
        <v>1009.852763636364</v>
      </c>
      <c r="AL774">
        <v>3.413947643584266</v>
      </c>
      <c r="AM774">
        <v>64.34106770167016</v>
      </c>
      <c r="AN774">
        <f>(AP774 - AO774 + BO774*1E3/(8.314*(BQ774+273.15)) * AR774/BN774 * AQ774) * BN774/(100*BB774) * 1000/(1000 - AP774)</f>
        <v>0</v>
      </c>
      <c r="AO774">
        <v>15.89527001142858</v>
      </c>
      <c r="AP774">
        <v>21.22722060606061</v>
      </c>
      <c r="AQ774">
        <v>0.0002935369277188459</v>
      </c>
      <c r="AR774">
        <v>77.45999999999999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1657651803.5</v>
      </c>
      <c r="BH774">
        <v>965.1150000000001</v>
      </c>
      <c r="BI774">
        <v>1025.524074074074</v>
      </c>
      <c r="BJ774">
        <v>21.20938518518518</v>
      </c>
      <c r="BK774">
        <v>15.88644444444444</v>
      </c>
      <c r="BL774">
        <v>969.6281111111113</v>
      </c>
      <c r="BM774">
        <v>21.30644444444444</v>
      </c>
      <c r="BN774">
        <v>500.0088518518518</v>
      </c>
      <c r="BO774">
        <v>68.12840740740741</v>
      </c>
      <c r="BP774">
        <v>0.1000002222222222</v>
      </c>
      <c r="BQ774">
        <v>23.41733333333334</v>
      </c>
      <c r="BR774">
        <v>22.96610740740741</v>
      </c>
      <c r="BS774">
        <v>999.9000000000001</v>
      </c>
      <c r="BT774">
        <v>0</v>
      </c>
      <c r="BU774">
        <v>0</v>
      </c>
      <c r="BV774">
        <v>10005.66407407407</v>
      </c>
      <c r="BW774">
        <v>0</v>
      </c>
      <c r="BX774">
        <v>318.5328518518518</v>
      </c>
      <c r="BY774">
        <v>-60.4086037037037</v>
      </c>
      <c r="BZ774">
        <v>986.0282222222222</v>
      </c>
      <c r="CA774">
        <v>1042.078148148148</v>
      </c>
      <c r="CB774">
        <v>5.322931851851852</v>
      </c>
      <c r="CC774">
        <v>1025.524074074074</v>
      </c>
      <c r="CD774">
        <v>15.88644444444444</v>
      </c>
      <c r="CE774">
        <v>1.444961111111111</v>
      </c>
      <c r="CF774">
        <v>1.082317777777778</v>
      </c>
      <c r="CG774">
        <v>12.39786666666667</v>
      </c>
      <c r="CH774">
        <v>8.074305925925927</v>
      </c>
      <c r="CI774">
        <v>1999.889259259259</v>
      </c>
      <c r="CJ774">
        <v>0.9800006666666666</v>
      </c>
      <c r="CK774">
        <v>0.01999933703703704</v>
      </c>
      <c r="CL774">
        <v>0</v>
      </c>
      <c r="CM774">
        <v>2.510222222222223</v>
      </c>
      <c r="CN774">
        <v>0</v>
      </c>
      <c r="CO774">
        <v>14945.32222222222</v>
      </c>
      <c r="CP774">
        <v>16748.54074074074</v>
      </c>
      <c r="CQ774">
        <v>37.2867037037037</v>
      </c>
      <c r="CR774">
        <v>38.15255555555556</v>
      </c>
      <c r="CS774">
        <v>37.56003703703703</v>
      </c>
      <c r="CT774">
        <v>37.16407407407408</v>
      </c>
      <c r="CU774">
        <v>36.48818518518519</v>
      </c>
      <c r="CV774">
        <v>1959.893333333333</v>
      </c>
      <c r="CW774">
        <v>39.99592592592592</v>
      </c>
      <c r="CX774">
        <v>0</v>
      </c>
      <c r="CY774">
        <v>1657651811.4</v>
      </c>
      <c r="CZ774">
        <v>0</v>
      </c>
      <c r="DA774">
        <v>1657650340.6</v>
      </c>
      <c r="DB774" t="s">
        <v>1759</v>
      </c>
      <c r="DC774">
        <v>1657650335.6</v>
      </c>
      <c r="DD774">
        <v>1657650340.6</v>
      </c>
      <c r="DE774">
        <v>1</v>
      </c>
      <c r="DF774">
        <v>2.4</v>
      </c>
      <c r="DG774">
        <v>-0.047</v>
      </c>
      <c r="DH774">
        <v>-2.024</v>
      </c>
      <c r="DI774">
        <v>-0.16</v>
      </c>
      <c r="DJ774">
        <v>420</v>
      </c>
      <c r="DK774">
        <v>17</v>
      </c>
      <c r="DL774">
        <v>0.4</v>
      </c>
      <c r="DM774">
        <v>0.26</v>
      </c>
      <c r="DN774">
        <v>-60.25669512195122</v>
      </c>
      <c r="DO774">
        <v>-2.620402787456392</v>
      </c>
      <c r="DP774">
        <v>0.2661509144160459</v>
      </c>
      <c r="DQ774">
        <v>0</v>
      </c>
      <c r="DR774">
        <v>5.31801487804878</v>
      </c>
      <c r="DS774">
        <v>0.06875979094077354</v>
      </c>
      <c r="DT774">
        <v>0.00813174331711054</v>
      </c>
      <c r="DU774">
        <v>1</v>
      </c>
      <c r="DV774">
        <v>1</v>
      </c>
      <c r="DW774">
        <v>2</v>
      </c>
      <c r="DX774" t="s">
        <v>363</v>
      </c>
      <c r="DY774">
        <v>2.98592</v>
      </c>
      <c r="DZ774">
        <v>2.71556</v>
      </c>
      <c r="EA774">
        <v>0.132164</v>
      </c>
      <c r="EB774">
        <v>0.135573</v>
      </c>
      <c r="EC774">
        <v>0.07562000000000001</v>
      </c>
      <c r="ED774">
        <v>0.0602782</v>
      </c>
      <c r="EE774">
        <v>27573</v>
      </c>
      <c r="EF774">
        <v>27575.7</v>
      </c>
      <c r="EG774">
        <v>29514.6</v>
      </c>
      <c r="EH774">
        <v>29492</v>
      </c>
      <c r="EI774">
        <v>36158.9</v>
      </c>
      <c r="EJ774">
        <v>36845.5</v>
      </c>
      <c r="EK774">
        <v>41579.4</v>
      </c>
      <c r="EL774">
        <v>42008.8</v>
      </c>
      <c r="EM774">
        <v>1.9777</v>
      </c>
      <c r="EN774">
        <v>2.16467</v>
      </c>
      <c r="EO774">
        <v>0.0885203</v>
      </c>
      <c r="EP774">
        <v>0</v>
      </c>
      <c r="EQ774">
        <v>21.5068</v>
      </c>
      <c r="ER774">
        <v>999.9</v>
      </c>
      <c r="ES774">
        <v>34.8</v>
      </c>
      <c r="ET774">
        <v>28</v>
      </c>
      <c r="EU774">
        <v>19.3842</v>
      </c>
      <c r="EV774">
        <v>56.9322</v>
      </c>
      <c r="EW774">
        <v>27.7965</v>
      </c>
      <c r="EX774">
        <v>2</v>
      </c>
      <c r="EY774">
        <v>-0.249482</v>
      </c>
      <c r="EZ774">
        <v>1.15077</v>
      </c>
      <c r="FA774">
        <v>20.3918</v>
      </c>
      <c r="FB774">
        <v>5.21909</v>
      </c>
      <c r="FC774">
        <v>12.0099</v>
      </c>
      <c r="FD774">
        <v>4.9905</v>
      </c>
      <c r="FE774">
        <v>3.28858</v>
      </c>
      <c r="FF774">
        <v>9999</v>
      </c>
      <c r="FG774">
        <v>9999</v>
      </c>
      <c r="FH774">
        <v>9999</v>
      </c>
      <c r="FI774">
        <v>150.9</v>
      </c>
      <c r="FJ774">
        <v>1.86691</v>
      </c>
      <c r="FK774">
        <v>1.86591</v>
      </c>
      <c r="FL774">
        <v>1.86548</v>
      </c>
      <c r="FM774">
        <v>1.86539</v>
      </c>
      <c r="FN774">
        <v>1.86722</v>
      </c>
      <c r="FO774">
        <v>1.86981</v>
      </c>
      <c r="FP774">
        <v>1.86843</v>
      </c>
      <c r="FQ774">
        <v>1.86983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-4.627</v>
      </c>
      <c r="GF774">
        <v>-0.0968</v>
      </c>
      <c r="GG774">
        <v>-0.1033064219930839</v>
      </c>
      <c r="GH774">
        <v>-0.004537022431985212</v>
      </c>
      <c r="GI774">
        <v>-4.908062937983518E-08</v>
      </c>
      <c r="GJ774">
        <v>3.910711303994514E-11</v>
      </c>
      <c r="GK774">
        <v>-0.2870546096251863</v>
      </c>
      <c r="GL774">
        <v>-0.009891518599104251</v>
      </c>
      <c r="GM774">
        <v>0.001638881051047396</v>
      </c>
      <c r="GN774">
        <v>-3.548837374585308E-05</v>
      </c>
      <c r="GO774">
        <v>4</v>
      </c>
      <c r="GP774">
        <v>2428</v>
      </c>
      <c r="GQ774">
        <v>1</v>
      </c>
      <c r="GR774">
        <v>23</v>
      </c>
      <c r="GS774">
        <v>24.6</v>
      </c>
      <c r="GT774">
        <v>24.5</v>
      </c>
      <c r="GU774">
        <v>2.72339</v>
      </c>
      <c r="GV774">
        <v>2.20215</v>
      </c>
      <c r="GW774">
        <v>1.94702</v>
      </c>
      <c r="GX774">
        <v>2.82471</v>
      </c>
      <c r="GY774">
        <v>2.19482</v>
      </c>
      <c r="GZ774">
        <v>2.3291</v>
      </c>
      <c r="HA774">
        <v>31.4115</v>
      </c>
      <c r="HB774">
        <v>13.4403</v>
      </c>
      <c r="HC774">
        <v>18</v>
      </c>
      <c r="HD774">
        <v>512.854</v>
      </c>
      <c r="HE774">
        <v>598.9640000000001</v>
      </c>
      <c r="HF774">
        <v>20.1541</v>
      </c>
      <c r="HG774">
        <v>24.3691</v>
      </c>
      <c r="HH774">
        <v>29.9989</v>
      </c>
      <c r="HI774">
        <v>24.3843</v>
      </c>
      <c r="HJ774">
        <v>24.3054</v>
      </c>
      <c r="HK774">
        <v>54.4888</v>
      </c>
      <c r="HL774">
        <v>17.2018</v>
      </c>
      <c r="HM774">
        <v>45.0179</v>
      </c>
      <c r="HN774">
        <v>20.1747</v>
      </c>
      <c r="HO774">
        <v>1075.27</v>
      </c>
      <c r="HP774">
        <v>15.9353</v>
      </c>
      <c r="HQ774">
        <v>100.938</v>
      </c>
      <c r="HR774">
        <v>100.908</v>
      </c>
    </row>
    <row r="775" spans="1:226">
      <c r="A775">
        <v>759</v>
      </c>
      <c r="B775">
        <v>1657651816</v>
      </c>
      <c r="C775">
        <v>11778.90000009537</v>
      </c>
      <c r="D775" t="s">
        <v>1884</v>
      </c>
      <c r="E775" t="s">
        <v>1885</v>
      </c>
      <c r="F775">
        <v>5</v>
      </c>
      <c r="G775" t="s">
        <v>1758</v>
      </c>
      <c r="H775" t="s">
        <v>354</v>
      </c>
      <c r="I775">
        <v>1657651808.214286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1075.642857841835</v>
      </c>
      <c r="AK775">
        <v>1026.984787878788</v>
      </c>
      <c r="AL775">
        <v>3.432450451657446</v>
      </c>
      <c r="AM775">
        <v>64.34106770167016</v>
      </c>
      <c r="AN775">
        <f>(AP775 - AO775 + BO775*1E3/(8.314*(BQ775+273.15)) * AR775/BN775 * AQ775) * BN775/(100*BB775) * 1000/(1000 - AP775)</f>
        <v>0</v>
      </c>
      <c r="AO775">
        <v>15.89644618285714</v>
      </c>
      <c r="AP775">
        <v>21.23547151515151</v>
      </c>
      <c r="AQ775">
        <v>0.0002315046813656137</v>
      </c>
      <c r="AR775">
        <v>77.45999999999999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1657651808.214286</v>
      </c>
      <c r="BH775">
        <v>980.8123571428572</v>
      </c>
      <c r="BI775">
        <v>1041.394285714286</v>
      </c>
      <c r="BJ775">
        <v>21.22137142857143</v>
      </c>
      <c r="BK775">
        <v>15.89370714285714</v>
      </c>
      <c r="BL775">
        <v>985.3960357142857</v>
      </c>
      <c r="BM775">
        <v>21.3183</v>
      </c>
      <c r="BN775">
        <v>500.0056071428571</v>
      </c>
      <c r="BO775">
        <v>68.1288</v>
      </c>
      <c r="BP775">
        <v>0.1000244</v>
      </c>
      <c r="BQ775">
        <v>23.41784285714285</v>
      </c>
      <c r="BR775">
        <v>22.96533928571429</v>
      </c>
      <c r="BS775">
        <v>999.9000000000002</v>
      </c>
      <c r="BT775">
        <v>0</v>
      </c>
      <c r="BU775">
        <v>0</v>
      </c>
      <c r="BV775">
        <v>10004.88678571429</v>
      </c>
      <c r="BW775">
        <v>0</v>
      </c>
      <c r="BX775">
        <v>319.6593571428571</v>
      </c>
      <c r="BY775">
        <v>-60.58287142857143</v>
      </c>
      <c r="BZ775">
        <v>1002.077071428572</v>
      </c>
      <c r="CA775">
        <v>1058.213571428571</v>
      </c>
      <c r="CB775">
        <v>5.327662142857143</v>
      </c>
      <c r="CC775">
        <v>1041.394285714286</v>
      </c>
      <c r="CD775">
        <v>15.89370714285714</v>
      </c>
      <c r="CE775">
        <v>1.445786428571429</v>
      </c>
      <c r="CF775">
        <v>1.082818214285714</v>
      </c>
      <c r="CG775">
        <v>12.40655357142857</v>
      </c>
      <c r="CH775">
        <v>8.0811125</v>
      </c>
      <c r="CI775">
        <v>1999.886428571428</v>
      </c>
      <c r="CJ775">
        <v>0.9799992142857141</v>
      </c>
      <c r="CK775">
        <v>0.02000091785714286</v>
      </c>
      <c r="CL775">
        <v>0</v>
      </c>
      <c r="CM775">
        <v>2.438789285714286</v>
      </c>
      <c r="CN775">
        <v>0</v>
      </c>
      <c r="CO775">
        <v>14936.99642857143</v>
      </c>
      <c r="CP775">
        <v>16748.49285714286</v>
      </c>
      <c r="CQ775">
        <v>37.39260714285714</v>
      </c>
      <c r="CR775">
        <v>38.29439285714285</v>
      </c>
      <c r="CS775">
        <v>37.6225</v>
      </c>
      <c r="CT775">
        <v>37.28764285714286</v>
      </c>
      <c r="CU775">
        <v>36.59125</v>
      </c>
      <c r="CV775">
        <v>1959.8875</v>
      </c>
      <c r="CW775">
        <v>39.99892857142857</v>
      </c>
      <c r="CX775">
        <v>0</v>
      </c>
      <c r="CY775">
        <v>1657651816.2</v>
      </c>
      <c r="CZ775">
        <v>0</v>
      </c>
      <c r="DA775">
        <v>1657650340.6</v>
      </c>
      <c r="DB775" t="s">
        <v>1759</v>
      </c>
      <c r="DC775">
        <v>1657650335.6</v>
      </c>
      <c r="DD775">
        <v>1657650340.6</v>
      </c>
      <c r="DE775">
        <v>1</v>
      </c>
      <c r="DF775">
        <v>2.4</v>
      </c>
      <c r="DG775">
        <v>-0.047</v>
      </c>
      <c r="DH775">
        <v>-2.024</v>
      </c>
      <c r="DI775">
        <v>-0.16</v>
      </c>
      <c r="DJ775">
        <v>420</v>
      </c>
      <c r="DK775">
        <v>17</v>
      </c>
      <c r="DL775">
        <v>0.4</v>
      </c>
      <c r="DM775">
        <v>0.26</v>
      </c>
      <c r="DN775">
        <v>-60.45714878048781</v>
      </c>
      <c r="DO775">
        <v>-2.247704529616785</v>
      </c>
      <c r="DP775">
        <v>0.231061943043209</v>
      </c>
      <c r="DQ775">
        <v>0</v>
      </c>
      <c r="DR775">
        <v>5.325420975609756</v>
      </c>
      <c r="DS775">
        <v>0.06531282229965411</v>
      </c>
      <c r="DT775">
        <v>0.007710151308147385</v>
      </c>
      <c r="DU775">
        <v>1</v>
      </c>
      <c r="DV775">
        <v>1</v>
      </c>
      <c r="DW775">
        <v>2</v>
      </c>
      <c r="DX775" t="s">
        <v>363</v>
      </c>
      <c r="DY775">
        <v>2.98592</v>
      </c>
      <c r="DZ775">
        <v>2.71551</v>
      </c>
      <c r="EA775">
        <v>0.133621</v>
      </c>
      <c r="EB775">
        <v>0.136978</v>
      </c>
      <c r="EC775">
        <v>0.0756365</v>
      </c>
      <c r="ED775">
        <v>0.0602788</v>
      </c>
      <c r="EE775">
        <v>27527.6</v>
      </c>
      <c r="EF775">
        <v>27531.5</v>
      </c>
      <c r="EG775">
        <v>29515.5</v>
      </c>
      <c r="EH775">
        <v>29492.5</v>
      </c>
      <c r="EI775">
        <v>36159.2</v>
      </c>
      <c r="EJ775">
        <v>36846.2</v>
      </c>
      <c r="EK775">
        <v>41580.5</v>
      </c>
      <c r="EL775">
        <v>42009.6</v>
      </c>
      <c r="EM775">
        <v>1.97785</v>
      </c>
      <c r="EN775">
        <v>2.16488</v>
      </c>
      <c r="EO775">
        <v>0.0885203</v>
      </c>
      <c r="EP775">
        <v>0</v>
      </c>
      <c r="EQ775">
        <v>21.5109</v>
      </c>
      <c r="ER775">
        <v>999.9</v>
      </c>
      <c r="ES775">
        <v>34.8</v>
      </c>
      <c r="ET775">
        <v>28</v>
      </c>
      <c r="EU775">
        <v>19.3837</v>
      </c>
      <c r="EV775">
        <v>56.8222</v>
      </c>
      <c r="EW775">
        <v>27.7965</v>
      </c>
      <c r="EX775">
        <v>2</v>
      </c>
      <c r="EY775">
        <v>-0.250467</v>
      </c>
      <c r="EZ775">
        <v>1.13081</v>
      </c>
      <c r="FA775">
        <v>20.3917</v>
      </c>
      <c r="FB775">
        <v>5.21969</v>
      </c>
      <c r="FC775">
        <v>12.0099</v>
      </c>
      <c r="FD775">
        <v>4.99</v>
      </c>
      <c r="FE775">
        <v>3.28865</v>
      </c>
      <c r="FF775">
        <v>9999</v>
      </c>
      <c r="FG775">
        <v>9999</v>
      </c>
      <c r="FH775">
        <v>9999</v>
      </c>
      <c r="FI775">
        <v>150.9</v>
      </c>
      <c r="FJ775">
        <v>1.8669</v>
      </c>
      <c r="FK775">
        <v>1.86593</v>
      </c>
      <c r="FL775">
        <v>1.86546</v>
      </c>
      <c r="FM775">
        <v>1.86539</v>
      </c>
      <c r="FN775">
        <v>1.86722</v>
      </c>
      <c r="FO775">
        <v>1.86981</v>
      </c>
      <c r="FP775">
        <v>1.86841</v>
      </c>
      <c r="FQ775">
        <v>1.86981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-4.7</v>
      </c>
      <c r="GF775">
        <v>-0.0968</v>
      </c>
      <c r="GG775">
        <v>-0.1033064219930839</v>
      </c>
      <c r="GH775">
        <v>-0.004537022431985212</v>
      </c>
      <c r="GI775">
        <v>-4.908062937983518E-08</v>
      </c>
      <c r="GJ775">
        <v>3.910711303994514E-11</v>
      </c>
      <c r="GK775">
        <v>-0.2870546096251863</v>
      </c>
      <c r="GL775">
        <v>-0.009891518599104251</v>
      </c>
      <c r="GM775">
        <v>0.001638881051047396</v>
      </c>
      <c r="GN775">
        <v>-3.548837374585308E-05</v>
      </c>
      <c r="GO775">
        <v>4</v>
      </c>
      <c r="GP775">
        <v>2428</v>
      </c>
      <c r="GQ775">
        <v>1</v>
      </c>
      <c r="GR775">
        <v>23</v>
      </c>
      <c r="GS775">
        <v>24.7</v>
      </c>
      <c r="GT775">
        <v>24.6</v>
      </c>
      <c r="GU775">
        <v>2.75269</v>
      </c>
      <c r="GV775">
        <v>2.19604</v>
      </c>
      <c r="GW775">
        <v>1.94702</v>
      </c>
      <c r="GX775">
        <v>2.82471</v>
      </c>
      <c r="GY775">
        <v>2.19482</v>
      </c>
      <c r="GZ775">
        <v>2.33398</v>
      </c>
      <c r="HA775">
        <v>31.3898</v>
      </c>
      <c r="HB775">
        <v>13.4316</v>
      </c>
      <c r="HC775">
        <v>18</v>
      </c>
      <c r="HD775">
        <v>512.874</v>
      </c>
      <c r="HE775">
        <v>599.021</v>
      </c>
      <c r="HF775">
        <v>20.1849</v>
      </c>
      <c r="HG775">
        <v>24.3571</v>
      </c>
      <c r="HH775">
        <v>29.999</v>
      </c>
      <c r="HI775">
        <v>24.376</v>
      </c>
      <c r="HJ775">
        <v>24.2968</v>
      </c>
      <c r="HK775">
        <v>55.1211</v>
      </c>
      <c r="HL775">
        <v>17.2018</v>
      </c>
      <c r="HM775">
        <v>45.0179</v>
      </c>
      <c r="HN775">
        <v>20.2005</v>
      </c>
      <c r="HO775">
        <v>1088.68</v>
      </c>
      <c r="HP775">
        <v>15.9353</v>
      </c>
      <c r="HQ775">
        <v>100.941</v>
      </c>
      <c r="HR775">
        <v>100.91</v>
      </c>
    </row>
    <row r="776" spans="1:226">
      <c r="A776">
        <v>760</v>
      </c>
      <c r="B776">
        <v>1657651821</v>
      </c>
      <c r="C776">
        <v>11783.90000009537</v>
      </c>
      <c r="D776" t="s">
        <v>1886</v>
      </c>
      <c r="E776" t="s">
        <v>1887</v>
      </c>
      <c r="F776">
        <v>5</v>
      </c>
      <c r="G776" t="s">
        <v>1758</v>
      </c>
      <c r="H776" t="s">
        <v>354</v>
      </c>
      <c r="I776">
        <v>1657651813.5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1092.83894319756</v>
      </c>
      <c r="AK776">
        <v>1044.122121212122</v>
      </c>
      <c r="AL776">
        <v>3.443061298839268</v>
      </c>
      <c r="AM776">
        <v>64.34106770167016</v>
      </c>
      <c r="AN776">
        <f>(AP776 - AO776 + BO776*1E3/(8.314*(BQ776+273.15)) * AR776/BN776 * AQ776) * BN776/(100*BB776) * 1000/(1000 - AP776)</f>
        <v>0</v>
      </c>
      <c r="AO776">
        <v>15.89578938285715</v>
      </c>
      <c r="AP776">
        <v>21.24412</v>
      </c>
      <c r="AQ776">
        <v>0.0002132255166224839</v>
      </c>
      <c r="AR776">
        <v>77.45999999999999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1657651813.5</v>
      </c>
      <c r="BH776">
        <v>998.4625925925924</v>
      </c>
      <c r="BI776">
        <v>1059.222962962963</v>
      </c>
      <c r="BJ776">
        <v>21.23332592592593</v>
      </c>
      <c r="BK776">
        <v>15.89565185185185</v>
      </c>
      <c r="BL776">
        <v>1003.127</v>
      </c>
      <c r="BM776">
        <v>21.33012592592592</v>
      </c>
      <c r="BN776">
        <v>500.0006666666667</v>
      </c>
      <c r="BO776">
        <v>68.12931481481482</v>
      </c>
      <c r="BP776">
        <v>0.0999942925925926</v>
      </c>
      <c r="BQ776">
        <v>23.42037407407408</v>
      </c>
      <c r="BR776">
        <v>22.9641037037037</v>
      </c>
      <c r="BS776">
        <v>999.9000000000001</v>
      </c>
      <c r="BT776">
        <v>0</v>
      </c>
      <c r="BU776">
        <v>0</v>
      </c>
      <c r="BV776">
        <v>10000.87518518518</v>
      </c>
      <c r="BW776">
        <v>0</v>
      </c>
      <c r="BX776">
        <v>319.1975555555555</v>
      </c>
      <c r="BY776">
        <v>-60.76217037037037</v>
      </c>
      <c r="BZ776">
        <v>1020.122222222222</v>
      </c>
      <c r="CA776">
        <v>1076.332962962963</v>
      </c>
      <c r="CB776">
        <v>5.337674074074074</v>
      </c>
      <c r="CC776">
        <v>1059.222962962963</v>
      </c>
      <c r="CD776">
        <v>15.89565185185185</v>
      </c>
      <c r="CE776">
        <v>1.446611851851852</v>
      </c>
      <c r="CF776">
        <v>1.082959259259259</v>
      </c>
      <c r="CG776">
        <v>12.41525555555556</v>
      </c>
      <c r="CH776">
        <v>8.083028888888888</v>
      </c>
      <c r="CI776">
        <v>1999.916296296296</v>
      </c>
      <c r="CJ776">
        <v>0.9799993333333332</v>
      </c>
      <c r="CK776">
        <v>0.0200008962962963</v>
      </c>
      <c r="CL776">
        <v>0</v>
      </c>
      <c r="CM776">
        <v>2.455548148148148</v>
      </c>
      <c r="CN776">
        <v>0</v>
      </c>
      <c r="CO776">
        <v>14923.40740740741</v>
      </c>
      <c r="CP776">
        <v>16748.75185185185</v>
      </c>
      <c r="CQ776">
        <v>37.52062962962963</v>
      </c>
      <c r="CR776">
        <v>38.46040740740741</v>
      </c>
      <c r="CS776">
        <v>37.70577777777778</v>
      </c>
      <c r="CT776">
        <v>37.41633333333333</v>
      </c>
      <c r="CU776">
        <v>36.68722222222222</v>
      </c>
      <c r="CV776">
        <v>1959.916296296296</v>
      </c>
      <c r="CW776">
        <v>40.00037037037037</v>
      </c>
      <c r="CX776">
        <v>0</v>
      </c>
      <c r="CY776">
        <v>1657651821</v>
      </c>
      <c r="CZ776">
        <v>0</v>
      </c>
      <c r="DA776">
        <v>1657650340.6</v>
      </c>
      <c r="DB776" t="s">
        <v>1759</v>
      </c>
      <c r="DC776">
        <v>1657650335.6</v>
      </c>
      <c r="DD776">
        <v>1657650340.6</v>
      </c>
      <c r="DE776">
        <v>1</v>
      </c>
      <c r="DF776">
        <v>2.4</v>
      </c>
      <c r="DG776">
        <v>-0.047</v>
      </c>
      <c r="DH776">
        <v>-2.024</v>
      </c>
      <c r="DI776">
        <v>-0.16</v>
      </c>
      <c r="DJ776">
        <v>420</v>
      </c>
      <c r="DK776">
        <v>17</v>
      </c>
      <c r="DL776">
        <v>0.4</v>
      </c>
      <c r="DM776">
        <v>0.26</v>
      </c>
      <c r="DN776">
        <v>-60.66272250000001</v>
      </c>
      <c r="DO776">
        <v>-1.978125703564596</v>
      </c>
      <c r="DP776">
        <v>0.1971670769772437</v>
      </c>
      <c r="DQ776">
        <v>0</v>
      </c>
      <c r="DR776">
        <v>5.332178000000001</v>
      </c>
      <c r="DS776">
        <v>0.1114763977485885</v>
      </c>
      <c r="DT776">
        <v>0.01088822350064509</v>
      </c>
      <c r="DU776">
        <v>0</v>
      </c>
      <c r="DV776">
        <v>0</v>
      </c>
      <c r="DW776">
        <v>2</v>
      </c>
      <c r="DX776" t="s">
        <v>376</v>
      </c>
      <c r="DY776">
        <v>2.98598</v>
      </c>
      <c r="DZ776">
        <v>2.71578</v>
      </c>
      <c r="EA776">
        <v>0.135066</v>
      </c>
      <c r="EB776">
        <v>0.138375</v>
      </c>
      <c r="EC776">
        <v>0.0756561</v>
      </c>
      <c r="ED776">
        <v>0.0602745</v>
      </c>
      <c r="EE776">
        <v>27482.1</v>
      </c>
      <c r="EF776">
        <v>27487.4</v>
      </c>
      <c r="EG776">
        <v>29515.8</v>
      </c>
      <c r="EH776">
        <v>29492.9</v>
      </c>
      <c r="EI776">
        <v>36158.7</v>
      </c>
      <c r="EJ776">
        <v>36846.8</v>
      </c>
      <c r="EK776">
        <v>41580.7</v>
      </c>
      <c r="EL776">
        <v>42010</v>
      </c>
      <c r="EM776">
        <v>1.9782</v>
      </c>
      <c r="EN776">
        <v>2.1651</v>
      </c>
      <c r="EO776">
        <v>0.08795409999999999</v>
      </c>
      <c r="EP776">
        <v>0</v>
      </c>
      <c r="EQ776">
        <v>21.5141</v>
      </c>
      <c r="ER776">
        <v>999.9</v>
      </c>
      <c r="ES776">
        <v>34.8</v>
      </c>
      <c r="ET776">
        <v>28</v>
      </c>
      <c r="EU776">
        <v>19.3843</v>
      </c>
      <c r="EV776">
        <v>56.3522</v>
      </c>
      <c r="EW776">
        <v>27.7764</v>
      </c>
      <c r="EX776">
        <v>2</v>
      </c>
      <c r="EY776">
        <v>-0.251484</v>
      </c>
      <c r="EZ776">
        <v>1.12371</v>
      </c>
      <c r="FA776">
        <v>20.3918</v>
      </c>
      <c r="FB776">
        <v>5.21999</v>
      </c>
      <c r="FC776">
        <v>12.0099</v>
      </c>
      <c r="FD776">
        <v>4.99025</v>
      </c>
      <c r="FE776">
        <v>3.28865</v>
      </c>
      <c r="FF776">
        <v>9999</v>
      </c>
      <c r="FG776">
        <v>9999</v>
      </c>
      <c r="FH776">
        <v>9999</v>
      </c>
      <c r="FI776">
        <v>150.9</v>
      </c>
      <c r="FJ776">
        <v>1.86691</v>
      </c>
      <c r="FK776">
        <v>1.86589</v>
      </c>
      <c r="FL776">
        <v>1.86546</v>
      </c>
      <c r="FM776">
        <v>1.86539</v>
      </c>
      <c r="FN776">
        <v>1.86722</v>
      </c>
      <c r="FO776">
        <v>1.86981</v>
      </c>
      <c r="FP776">
        <v>1.86842</v>
      </c>
      <c r="FQ776">
        <v>1.86982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-4.78</v>
      </c>
      <c r="GF776">
        <v>-0.09669999999999999</v>
      </c>
      <c r="GG776">
        <v>-0.1033064219930839</v>
      </c>
      <c r="GH776">
        <v>-0.004537022431985212</v>
      </c>
      <c r="GI776">
        <v>-4.908062937983518E-08</v>
      </c>
      <c r="GJ776">
        <v>3.910711303994514E-11</v>
      </c>
      <c r="GK776">
        <v>-0.2870546096251863</v>
      </c>
      <c r="GL776">
        <v>-0.009891518599104251</v>
      </c>
      <c r="GM776">
        <v>0.001638881051047396</v>
      </c>
      <c r="GN776">
        <v>-3.548837374585308E-05</v>
      </c>
      <c r="GO776">
        <v>4</v>
      </c>
      <c r="GP776">
        <v>2428</v>
      </c>
      <c r="GQ776">
        <v>1</v>
      </c>
      <c r="GR776">
        <v>23</v>
      </c>
      <c r="GS776">
        <v>24.8</v>
      </c>
      <c r="GT776">
        <v>24.7</v>
      </c>
      <c r="GU776">
        <v>2.78809</v>
      </c>
      <c r="GV776">
        <v>2.19238</v>
      </c>
      <c r="GW776">
        <v>1.94702</v>
      </c>
      <c r="GX776">
        <v>2.82593</v>
      </c>
      <c r="GY776">
        <v>2.19482</v>
      </c>
      <c r="GZ776">
        <v>2.34009</v>
      </c>
      <c r="HA776">
        <v>31.3898</v>
      </c>
      <c r="HB776">
        <v>13.4228</v>
      </c>
      <c r="HC776">
        <v>18</v>
      </c>
      <c r="HD776">
        <v>513.004</v>
      </c>
      <c r="HE776">
        <v>599.102</v>
      </c>
      <c r="HF776">
        <v>20.2123</v>
      </c>
      <c r="HG776">
        <v>24.3451</v>
      </c>
      <c r="HH776">
        <v>29.9991</v>
      </c>
      <c r="HI776">
        <v>24.3659</v>
      </c>
      <c r="HJ776">
        <v>24.2887</v>
      </c>
      <c r="HK776">
        <v>55.7924</v>
      </c>
      <c r="HL776">
        <v>17.2018</v>
      </c>
      <c r="HM776">
        <v>45.0179</v>
      </c>
      <c r="HN776">
        <v>20.223</v>
      </c>
      <c r="HO776">
        <v>1108.75</v>
      </c>
      <c r="HP776">
        <v>15.9353</v>
      </c>
      <c r="HQ776">
        <v>100.942</v>
      </c>
      <c r="HR776">
        <v>100.911</v>
      </c>
    </row>
    <row r="777" spans="1:226">
      <c r="A777">
        <v>761</v>
      </c>
      <c r="B777">
        <v>1657651826</v>
      </c>
      <c r="C777">
        <v>11788.90000009537</v>
      </c>
      <c r="D777" t="s">
        <v>1888</v>
      </c>
      <c r="E777" t="s">
        <v>1889</v>
      </c>
      <c r="F777">
        <v>5</v>
      </c>
      <c r="G777" t="s">
        <v>1758</v>
      </c>
      <c r="H777" t="s">
        <v>354</v>
      </c>
      <c r="I777">
        <v>1657651818.214286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1109.757079700313</v>
      </c>
      <c r="AK777">
        <v>1061.122787878787</v>
      </c>
      <c r="AL777">
        <v>3.380802919344529</v>
      </c>
      <c r="AM777">
        <v>64.34106770167016</v>
      </c>
      <c r="AN777">
        <f>(AP777 - AO777 + BO777*1E3/(8.314*(BQ777+273.15)) * AR777/BN777 * AQ777) * BN777/(100*BB777) * 1000/(1000 - AP777)</f>
        <v>0</v>
      </c>
      <c r="AO777">
        <v>15.89346851809524</v>
      </c>
      <c r="AP777">
        <v>21.24943999999999</v>
      </c>
      <c r="AQ777">
        <v>1.474829932044577E-05</v>
      </c>
      <c r="AR777">
        <v>77.45999999999999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1657651818.214286</v>
      </c>
      <c r="BH777">
        <v>1014.250035714286</v>
      </c>
      <c r="BI777">
        <v>1075.068928571429</v>
      </c>
      <c r="BJ777">
        <v>21.23981071428571</v>
      </c>
      <c r="BK777">
        <v>15.89478571428571</v>
      </c>
      <c r="BL777">
        <v>1018.986464285714</v>
      </c>
      <c r="BM777">
        <v>21.33653214285714</v>
      </c>
      <c r="BN777">
        <v>500.0065000000001</v>
      </c>
      <c r="BO777">
        <v>68.12940714285715</v>
      </c>
      <c r="BP777">
        <v>0.1000398428571429</v>
      </c>
      <c r="BQ777">
        <v>23.42364642857143</v>
      </c>
      <c r="BR777">
        <v>22.96881428571428</v>
      </c>
      <c r="BS777">
        <v>999.9000000000002</v>
      </c>
      <c r="BT777">
        <v>0</v>
      </c>
      <c r="BU777">
        <v>0</v>
      </c>
      <c r="BV777">
        <v>9987.894642857142</v>
      </c>
      <c r="BW777">
        <v>0</v>
      </c>
      <c r="BX777">
        <v>318.8575357142857</v>
      </c>
      <c r="BY777">
        <v>-60.82025</v>
      </c>
      <c r="BZ777">
        <v>1036.258928571429</v>
      </c>
      <c r="CA777">
        <v>1092.433571428571</v>
      </c>
      <c r="CB777">
        <v>5.345028571428572</v>
      </c>
      <c r="CC777">
        <v>1075.068928571429</v>
      </c>
      <c r="CD777">
        <v>15.89478571428571</v>
      </c>
      <c r="CE777">
        <v>1.447055357142857</v>
      </c>
      <c r="CF777">
        <v>1.082901428571428</v>
      </c>
      <c r="CG777">
        <v>12.419925</v>
      </c>
      <c r="CH777">
        <v>8.082244642857143</v>
      </c>
      <c r="CI777">
        <v>1999.951071428572</v>
      </c>
      <c r="CJ777">
        <v>0.9800011428571427</v>
      </c>
      <c r="CK777">
        <v>0.01999911785714286</v>
      </c>
      <c r="CL777">
        <v>0</v>
      </c>
      <c r="CM777">
        <v>2.364085714285714</v>
      </c>
      <c r="CN777">
        <v>0</v>
      </c>
      <c r="CO777">
        <v>14909.46071428571</v>
      </c>
      <c r="CP777">
        <v>16749.04642857143</v>
      </c>
      <c r="CQ777">
        <v>37.62707142857143</v>
      </c>
      <c r="CR777">
        <v>38.60246428571428</v>
      </c>
      <c r="CS777">
        <v>37.781</v>
      </c>
      <c r="CT777">
        <v>37.52871428571429</v>
      </c>
      <c r="CU777">
        <v>36.76985714285714</v>
      </c>
      <c r="CV777">
        <v>1959.954285714286</v>
      </c>
      <c r="CW777">
        <v>39.9975</v>
      </c>
      <c r="CX777">
        <v>0</v>
      </c>
      <c r="CY777">
        <v>1657651826.4</v>
      </c>
      <c r="CZ777">
        <v>0</v>
      </c>
      <c r="DA777">
        <v>1657650340.6</v>
      </c>
      <c r="DB777" t="s">
        <v>1759</v>
      </c>
      <c r="DC777">
        <v>1657650335.6</v>
      </c>
      <c r="DD777">
        <v>1657650340.6</v>
      </c>
      <c r="DE777">
        <v>1</v>
      </c>
      <c r="DF777">
        <v>2.4</v>
      </c>
      <c r="DG777">
        <v>-0.047</v>
      </c>
      <c r="DH777">
        <v>-2.024</v>
      </c>
      <c r="DI777">
        <v>-0.16</v>
      </c>
      <c r="DJ777">
        <v>420</v>
      </c>
      <c r="DK777">
        <v>17</v>
      </c>
      <c r="DL777">
        <v>0.4</v>
      </c>
      <c r="DM777">
        <v>0.26</v>
      </c>
      <c r="DN777">
        <v>-60.75151707317073</v>
      </c>
      <c r="DO777">
        <v>-1.148305923344984</v>
      </c>
      <c r="DP777">
        <v>0.1384263225751437</v>
      </c>
      <c r="DQ777">
        <v>0</v>
      </c>
      <c r="DR777">
        <v>5.339357317073171</v>
      </c>
      <c r="DS777">
        <v>0.1005748432055778</v>
      </c>
      <c r="DT777">
        <v>0.01004571065470245</v>
      </c>
      <c r="DU777">
        <v>0</v>
      </c>
      <c r="DV777">
        <v>0</v>
      </c>
      <c r="DW777">
        <v>2</v>
      </c>
      <c r="DX777" t="s">
        <v>376</v>
      </c>
      <c r="DY777">
        <v>2.98599</v>
      </c>
      <c r="DZ777">
        <v>2.71523</v>
      </c>
      <c r="EA777">
        <v>0.136489</v>
      </c>
      <c r="EB777">
        <v>0.139749</v>
      </c>
      <c r="EC777">
        <v>0.0756744</v>
      </c>
      <c r="ED777">
        <v>0.0602703</v>
      </c>
      <c r="EE777">
        <v>27437.5</v>
      </c>
      <c r="EF777">
        <v>27444</v>
      </c>
      <c r="EG777">
        <v>29516.3</v>
      </c>
      <c r="EH777">
        <v>29493.3</v>
      </c>
      <c r="EI777">
        <v>36158.6</v>
      </c>
      <c r="EJ777">
        <v>36847.5</v>
      </c>
      <c r="EK777">
        <v>41581.4</v>
      </c>
      <c r="EL777">
        <v>42010.5</v>
      </c>
      <c r="EM777">
        <v>1.97812</v>
      </c>
      <c r="EN777">
        <v>2.1655</v>
      </c>
      <c r="EO777">
        <v>0.088796</v>
      </c>
      <c r="EP777">
        <v>0</v>
      </c>
      <c r="EQ777">
        <v>21.5182</v>
      </c>
      <c r="ER777">
        <v>999.9</v>
      </c>
      <c r="ES777">
        <v>34.8</v>
      </c>
      <c r="ET777">
        <v>28</v>
      </c>
      <c r="EU777">
        <v>19.3842</v>
      </c>
      <c r="EV777">
        <v>56.9322</v>
      </c>
      <c r="EW777">
        <v>27.7764</v>
      </c>
      <c r="EX777">
        <v>2</v>
      </c>
      <c r="EY777">
        <v>-0.25249</v>
      </c>
      <c r="EZ777">
        <v>1.1065</v>
      </c>
      <c r="FA777">
        <v>20.3918</v>
      </c>
      <c r="FB777">
        <v>5.21924</v>
      </c>
      <c r="FC777">
        <v>12.0099</v>
      </c>
      <c r="FD777">
        <v>4.99005</v>
      </c>
      <c r="FE777">
        <v>3.2885</v>
      </c>
      <c r="FF777">
        <v>9999</v>
      </c>
      <c r="FG777">
        <v>9999</v>
      </c>
      <c r="FH777">
        <v>9999</v>
      </c>
      <c r="FI777">
        <v>150.9</v>
      </c>
      <c r="FJ777">
        <v>1.86691</v>
      </c>
      <c r="FK777">
        <v>1.86591</v>
      </c>
      <c r="FL777">
        <v>1.86549</v>
      </c>
      <c r="FM777">
        <v>1.86539</v>
      </c>
      <c r="FN777">
        <v>1.86722</v>
      </c>
      <c r="FO777">
        <v>1.86981</v>
      </c>
      <c r="FP777">
        <v>1.86843</v>
      </c>
      <c r="FQ777">
        <v>1.86983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-4.85</v>
      </c>
      <c r="GF777">
        <v>-0.09660000000000001</v>
      </c>
      <c r="GG777">
        <v>-0.1033064219930839</v>
      </c>
      <c r="GH777">
        <v>-0.004537022431985212</v>
      </c>
      <c r="GI777">
        <v>-4.908062937983518E-08</v>
      </c>
      <c r="GJ777">
        <v>3.910711303994514E-11</v>
      </c>
      <c r="GK777">
        <v>-0.2870546096251863</v>
      </c>
      <c r="GL777">
        <v>-0.009891518599104251</v>
      </c>
      <c r="GM777">
        <v>0.001638881051047396</v>
      </c>
      <c r="GN777">
        <v>-3.548837374585308E-05</v>
      </c>
      <c r="GO777">
        <v>4</v>
      </c>
      <c r="GP777">
        <v>2428</v>
      </c>
      <c r="GQ777">
        <v>1</v>
      </c>
      <c r="GR777">
        <v>23</v>
      </c>
      <c r="GS777">
        <v>24.8</v>
      </c>
      <c r="GT777">
        <v>24.8</v>
      </c>
      <c r="GU777">
        <v>2.81982</v>
      </c>
      <c r="GV777">
        <v>2.19727</v>
      </c>
      <c r="GW777">
        <v>1.94702</v>
      </c>
      <c r="GX777">
        <v>2.82471</v>
      </c>
      <c r="GY777">
        <v>2.19482</v>
      </c>
      <c r="GZ777">
        <v>2.32544</v>
      </c>
      <c r="HA777">
        <v>31.3898</v>
      </c>
      <c r="HB777">
        <v>13.4403</v>
      </c>
      <c r="HC777">
        <v>18</v>
      </c>
      <c r="HD777">
        <v>512.862</v>
      </c>
      <c r="HE777">
        <v>599.301</v>
      </c>
      <c r="HF777">
        <v>20.2354</v>
      </c>
      <c r="HG777">
        <v>24.3333</v>
      </c>
      <c r="HH777">
        <v>29.9991</v>
      </c>
      <c r="HI777">
        <v>24.3558</v>
      </c>
      <c r="HJ777">
        <v>24.2791</v>
      </c>
      <c r="HK777">
        <v>56.4244</v>
      </c>
      <c r="HL777">
        <v>17.2018</v>
      </c>
      <c r="HM777">
        <v>45.0179</v>
      </c>
      <c r="HN777">
        <v>20.247</v>
      </c>
      <c r="HO777">
        <v>1122.28</v>
      </c>
      <c r="HP777">
        <v>15.9353</v>
      </c>
      <c r="HQ777">
        <v>100.944</v>
      </c>
      <c r="HR777">
        <v>100.913</v>
      </c>
    </row>
    <row r="778" spans="1:226">
      <c r="A778">
        <v>762</v>
      </c>
      <c r="B778">
        <v>1657651831</v>
      </c>
      <c r="C778">
        <v>11793.90000009537</v>
      </c>
      <c r="D778" t="s">
        <v>1890</v>
      </c>
      <c r="E778" t="s">
        <v>1891</v>
      </c>
      <c r="F778">
        <v>5</v>
      </c>
      <c r="G778" t="s">
        <v>1758</v>
      </c>
      <c r="H778" t="s">
        <v>354</v>
      </c>
      <c r="I778">
        <v>1657651823.5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1126.953470610971</v>
      </c>
      <c r="AK778">
        <v>1078.317818181818</v>
      </c>
      <c r="AL778">
        <v>3.463487607650531</v>
      </c>
      <c r="AM778">
        <v>64.34106770167016</v>
      </c>
      <c r="AN778">
        <f>(AP778 - AO778 + BO778*1E3/(8.314*(BQ778+273.15)) * AR778/BN778 * AQ778) * BN778/(100*BB778) * 1000/(1000 - AP778)</f>
        <v>0</v>
      </c>
      <c r="AO778">
        <v>15.89318528</v>
      </c>
      <c r="AP778">
        <v>21.2552</v>
      </c>
      <c r="AQ778">
        <v>9.592694063945469E-05</v>
      </c>
      <c r="AR778">
        <v>77.45999999999999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1657651823.5</v>
      </c>
      <c r="BH778">
        <v>1031.925185185185</v>
      </c>
      <c r="BI778">
        <v>1092.863333333333</v>
      </c>
      <c r="BJ778">
        <v>21.24671851851852</v>
      </c>
      <c r="BK778">
        <v>15.89378148148148</v>
      </c>
      <c r="BL778">
        <v>1036.742592592593</v>
      </c>
      <c r="BM778">
        <v>21.34335555555555</v>
      </c>
      <c r="BN778">
        <v>499.9995185185185</v>
      </c>
      <c r="BO778">
        <v>68.12918148148148</v>
      </c>
      <c r="BP778">
        <v>0.09998842592592594</v>
      </c>
      <c r="BQ778">
        <v>23.42611481481482</v>
      </c>
      <c r="BR778">
        <v>22.97060370370371</v>
      </c>
      <c r="BS778">
        <v>999.9000000000001</v>
      </c>
      <c r="BT778">
        <v>0</v>
      </c>
      <c r="BU778">
        <v>0</v>
      </c>
      <c r="BV778">
        <v>9986.015555555556</v>
      </c>
      <c r="BW778">
        <v>0</v>
      </c>
      <c r="BX778">
        <v>318.5755555555556</v>
      </c>
      <c r="BY778">
        <v>-60.93811111111111</v>
      </c>
      <c r="BZ778">
        <v>1054.326296296296</v>
      </c>
      <c r="CA778">
        <v>1110.513333333333</v>
      </c>
      <c r="CB778">
        <v>5.352934814814814</v>
      </c>
      <c r="CC778">
        <v>1092.863333333333</v>
      </c>
      <c r="CD778">
        <v>15.89378148148148</v>
      </c>
      <c r="CE778">
        <v>1.44752074074074</v>
      </c>
      <c r="CF778">
        <v>1.08283</v>
      </c>
      <c r="CG778">
        <v>12.42482962962963</v>
      </c>
      <c r="CH778">
        <v>8.081269999999998</v>
      </c>
      <c r="CI778">
        <v>1999.969259259259</v>
      </c>
      <c r="CJ778">
        <v>0.9800028888888888</v>
      </c>
      <c r="CK778">
        <v>0.0199974</v>
      </c>
      <c r="CL778">
        <v>0</v>
      </c>
      <c r="CM778">
        <v>2.349085185185185</v>
      </c>
      <c r="CN778">
        <v>0</v>
      </c>
      <c r="CO778">
        <v>14894.79259259259</v>
      </c>
      <c r="CP778">
        <v>16749.21851851852</v>
      </c>
      <c r="CQ778">
        <v>37.73825925925926</v>
      </c>
      <c r="CR778">
        <v>38.74744444444445</v>
      </c>
      <c r="CS778">
        <v>37.87011111111111</v>
      </c>
      <c r="CT778">
        <v>37.65714814814815</v>
      </c>
      <c r="CU778">
        <v>36.85618518518518</v>
      </c>
      <c r="CV778">
        <v>1959.975925925926</v>
      </c>
      <c r="CW778">
        <v>39.99407407407408</v>
      </c>
      <c r="CX778">
        <v>0</v>
      </c>
      <c r="CY778">
        <v>1657651831.2</v>
      </c>
      <c r="CZ778">
        <v>0</v>
      </c>
      <c r="DA778">
        <v>1657650340.6</v>
      </c>
      <c r="DB778" t="s">
        <v>1759</v>
      </c>
      <c r="DC778">
        <v>1657650335.6</v>
      </c>
      <c r="DD778">
        <v>1657650340.6</v>
      </c>
      <c r="DE778">
        <v>1</v>
      </c>
      <c r="DF778">
        <v>2.4</v>
      </c>
      <c r="DG778">
        <v>-0.047</v>
      </c>
      <c r="DH778">
        <v>-2.024</v>
      </c>
      <c r="DI778">
        <v>-0.16</v>
      </c>
      <c r="DJ778">
        <v>420</v>
      </c>
      <c r="DK778">
        <v>17</v>
      </c>
      <c r="DL778">
        <v>0.4</v>
      </c>
      <c r="DM778">
        <v>0.26</v>
      </c>
      <c r="DN778">
        <v>-60.86720975609757</v>
      </c>
      <c r="DO778">
        <v>-1.114536585365929</v>
      </c>
      <c r="DP778">
        <v>0.1329791929531729</v>
      </c>
      <c r="DQ778">
        <v>0</v>
      </c>
      <c r="DR778">
        <v>5.347496585365853</v>
      </c>
      <c r="DS778">
        <v>0.09091149825784622</v>
      </c>
      <c r="DT778">
        <v>0.00905483501344787</v>
      </c>
      <c r="DU778">
        <v>1</v>
      </c>
      <c r="DV778">
        <v>1</v>
      </c>
      <c r="DW778">
        <v>2</v>
      </c>
      <c r="DX778" t="s">
        <v>363</v>
      </c>
      <c r="DY778">
        <v>2.98598</v>
      </c>
      <c r="DZ778">
        <v>2.71556</v>
      </c>
      <c r="EA778">
        <v>0.137918</v>
      </c>
      <c r="EB778">
        <v>0.141133</v>
      </c>
      <c r="EC778">
        <v>0.07568950000000001</v>
      </c>
      <c r="ED778">
        <v>0.0602739</v>
      </c>
      <c r="EE778">
        <v>27392.9</v>
      </c>
      <c r="EF778">
        <v>27400.4</v>
      </c>
      <c r="EG778">
        <v>29517.1</v>
      </c>
      <c r="EH778">
        <v>29493.8</v>
      </c>
      <c r="EI778">
        <v>36159.1</v>
      </c>
      <c r="EJ778">
        <v>36848.2</v>
      </c>
      <c r="EK778">
        <v>41582.7</v>
      </c>
      <c r="EL778">
        <v>42011.4</v>
      </c>
      <c r="EM778">
        <v>1.97827</v>
      </c>
      <c r="EN778">
        <v>2.16582</v>
      </c>
      <c r="EO778">
        <v>0.087671</v>
      </c>
      <c r="EP778">
        <v>0</v>
      </c>
      <c r="EQ778">
        <v>21.5222</v>
      </c>
      <c r="ER778">
        <v>999.9</v>
      </c>
      <c r="ES778">
        <v>34.8</v>
      </c>
      <c r="ET778">
        <v>28</v>
      </c>
      <c r="EU778">
        <v>19.3842</v>
      </c>
      <c r="EV778">
        <v>57.0622</v>
      </c>
      <c r="EW778">
        <v>27.7524</v>
      </c>
      <c r="EX778">
        <v>2</v>
      </c>
      <c r="EY778">
        <v>-0.25344</v>
      </c>
      <c r="EZ778">
        <v>1.11855</v>
      </c>
      <c r="FA778">
        <v>20.3917</v>
      </c>
      <c r="FB778">
        <v>5.21984</v>
      </c>
      <c r="FC778">
        <v>12.0099</v>
      </c>
      <c r="FD778">
        <v>4.99</v>
      </c>
      <c r="FE778">
        <v>3.28855</v>
      </c>
      <c r="FF778">
        <v>9999</v>
      </c>
      <c r="FG778">
        <v>9999</v>
      </c>
      <c r="FH778">
        <v>9999</v>
      </c>
      <c r="FI778">
        <v>150.9</v>
      </c>
      <c r="FJ778">
        <v>1.8669</v>
      </c>
      <c r="FK778">
        <v>1.86593</v>
      </c>
      <c r="FL778">
        <v>1.86547</v>
      </c>
      <c r="FM778">
        <v>1.86539</v>
      </c>
      <c r="FN778">
        <v>1.86722</v>
      </c>
      <c r="FO778">
        <v>1.86981</v>
      </c>
      <c r="FP778">
        <v>1.86843</v>
      </c>
      <c r="FQ778">
        <v>1.86981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-4.93</v>
      </c>
      <c r="GF778">
        <v>-0.0965</v>
      </c>
      <c r="GG778">
        <v>-0.1033064219930839</v>
      </c>
      <c r="GH778">
        <v>-0.004537022431985212</v>
      </c>
      <c r="GI778">
        <v>-4.908062937983518E-08</v>
      </c>
      <c r="GJ778">
        <v>3.910711303994514E-11</v>
      </c>
      <c r="GK778">
        <v>-0.2870546096251863</v>
      </c>
      <c r="GL778">
        <v>-0.009891518599104251</v>
      </c>
      <c r="GM778">
        <v>0.001638881051047396</v>
      </c>
      <c r="GN778">
        <v>-3.548837374585308E-05</v>
      </c>
      <c r="GO778">
        <v>4</v>
      </c>
      <c r="GP778">
        <v>2428</v>
      </c>
      <c r="GQ778">
        <v>1</v>
      </c>
      <c r="GR778">
        <v>23</v>
      </c>
      <c r="GS778">
        <v>24.9</v>
      </c>
      <c r="GT778">
        <v>24.8</v>
      </c>
      <c r="GU778">
        <v>2.8479</v>
      </c>
      <c r="GV778">
        <v>2.20093</v>
      </c>
      <c r="GW778">
        <v>1.94702</v>
      </c>
      <c r="GX778">
        <v>2.82471</v>
      </c>
      <c r="GY778">
        <v>2.19482</v>
      </c>
      <c r="GZ778">
        <v>2.32422</v>
      </c>
      <c r="HA778">
        <v>31.368</v>
      </c>
      <c r="HB778">
        <v>13.4316</v>
      </c>
      <c r="HC778">
        <v>18</v>
      </c>
      <c r="HD778">
        <v>512.8819999999999</v>
      </c>
      <c r="HE778">
        <v>599.454</v>
      </c>
      <c r="HF778">
        <v>20.2575</v>
      </c>
      <c r="HG778">
        <v>24.3221</v>
      </c>
      <c r="HH778">
        <v>29.9992</v>
      </c>
      <c r="HI778">
        <v>24.3475</v>
      </c>
      <c r="HJ778">
        <v>24.2705</v>
      </c>
      <c r="HK778">
        <v>57.0904</v>
      </c>
      <c r="HL778">
        <v>17.2018</v>
      </c>
      <c r="HM778">
        <v>45.0179</v>
      </c>
      <c r="HN778">
        <v>20.262</v>
      </c>
      <c r="HO778">
        <v>1142.31</v>
      </c>
      <c r="HP778">
        <v>15.9353</v>
      </c>
      <c r="HQ778">
        <v>100.947</v>
      </c>
      <c r="HR778">
        <v>100.915</v>
      </c>
    </row>
    <row r="779" spans="1:226">
      <c r="A779">
        <v>763</v>
      </c>
      <c r="B779">
        <v>1657651836</v>
      </c>
      <c r="C779">
        <v>11798.90000009537</v>
      </c>
      <c r="D779" t="s">
        <v>1892</v>
      </c>
      <c r="E779" t="s">
        <v>1893</v>
      </c>
      <c r="F779">
        <v>5</v>
      </c>
      <c r="G779" t="s">
        <v>1758</v>
      </c>
      <c r="H779" t="s">
        <v>354</v>
      </c>
      <c r="I779">
        <v>1657651828.214286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1144.040531359278</v>
      </c>
      <c r="AK779">
        <v>1095.439939393939</v>
      </c>
      <c r="AL779">
        <v>3.405416120836561</v>
      </c>
      <c r="AM779">
        <v>64.34106770167016</v>
      </c>
      <c r="AN779">
        <f>(AP779 - AO779 + BO779*1E3/(8.314*(BQ779+273.15)) * AR779/BN779 * AQ779) * BN779/(100*BB779) * 1000/(1000 - AP779)</f>
        <v>0</v>
      </c>
      <c r="AO779">
        <v>15.8932344</v>
      </c>
      <c r="AP779">
        <v>21.25852848484847</v>
      </c>
      <c r="AQ779">
        <v>3.394565274134533E-05</v>
      </c>
      <c r="AR779">
        <v>77.45999999999999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1657651828.214286</v>
      </c>
      <c r="BH779">
        <v>1047.734285714286</v>
      </c>
      <c r="BI779">
        <v>1108.708214285714</v>
      </c>
      <c r="BJ779">
        <v>21.25153571428572</v>
      </c>
      <c r="BK779">
        <v>15.89293571428571</v>
      </c>
      <c r="BL779">
        <v>1052.622857142857</v>
      </c>
      <c r="BM779">
        <v>21.34811785714286</v>
      </c>
      <c r="BN779">
        <v>499.9918928571429</v>
      </c>
      <c r="BO779">
        <v>68.12890357142858</v>
      </c>
      <c r="BP779">
        <v>0.0999596</v>
      </c>
      <c r="BQ779">
        <v>23.428975</v>
      </c>
      <c r="BR779">
        <v>22.97130357142857</v>
      </c>
      <c r="BS779">
        <v>999.9000000000002</v>
      </c>
      <c r="BT779">
        <v>0</v>
      </c>
      <c r="BU779">
        <v>0</v>
      </c>
      <c r="BV779">
        <v>9987.629285714285</v>
      </c>
      <c r="BW779">
        <v>0</v>
      </c>
      <c r="BX779">
        <v>320.3410357142857</v>
      </c>
      <c r="BY779">
        <v>-60.97259285714285</v>
      </c>
      <c r="BZ779">
        <v>1070.483928571429</v>
      </c>
      <c r="CA779">
        <v>1126.612142857143</v>
      </c>
      <c r="CB779">
        <v>5.358607499999999</v>
      </c>
      <c r="CC779">
        <v>1108.708214285714</v>
      </c>
      <c r="CD779">
        <v>15.89293571428571</v>
      </c>
      <c r="CE779">
        <v>1.447843571428571</v>
      </c>
      <c r="CF779">
        <v>1.082767142857143</v>
      </c>
      <c r="CG779">
        <v>12.42821785714286</v>
      </c>
      <c r="CH779">
        <v>8.080420357142858</v>
      </c>
      <c r="CI779">
        <v>1999.984285714286</v>
      </c>
      <c r="CJ779">
        <v>0.98000425</v>
      </c>
      <c r="CK779">
        <v>0.01999605</v>
      </c>
      <c r="CL779">
        <v>0</v>
      </c>
      <c r="CM779">
        <v>2.257789285714286</v>
      </c>
      <c r="CN779">
        <v>0</v>
      </c>
      <c r="CO779">
        <v>14885.23571428572</v>
      </c>
      <c r="CP779">
        <v>16749.35</v>
      </c>
      <c r="CQ779">
        <v>37.84132142857143</v>
      </c>
      <c r="CR779">
        <v>38.86139285714285</v>
      </c>
      <c r="CS779">
        <v>37.94396428571428</v>
      </c>
      <c r="CT779">
        <v>37.76760714285714</v>
      </c>
      <c r="CU779">
        <v>36.93496428571429</v>
      </c>
      <c r="CV779">
        <v>1959.993928571428</v>
      </c>
      <c r="CW779">
        <v>39.99107142857143</v>
      </c>
      <c r="CX779">
        <v>0</v>
      </c>
      <c r="CY779">
        <v>1657651836</v>
      </c>
      <c r="CZ779">
        <v>0</v>
      </c>
      <c r="DA779">
        <v>1657650340.6</v>
      </c>
      <c r="DB779" t="s">
        <v>1759</v>
      </c>
      <c r="DC779">
        <v>1657650335.6</v>
      </c>
      <c r="DD779">
        <v>1657650340.6</v>
      </c>
      <c r="DE779">
        <v>1</v>
      </c>
      <c r="DF779">
        <v>2.4</v>
      </c>
      <c r="DG779">
        <v>-0.047</v>
      </c>
      <c r="DH779">
        <v>-2.024</v>
      </c>
      <c r="DI779">
        <v>-0.16</v>
      </c>
      <c r="DJ779">
        <v>420</v>
      </c>
      <c r="DK779">
        <v>17</v>
      </c>
      <c r="DL779">
        <v>0.4</v>
      </c>
      <c r="DM779">
        <v>0.26</v>
      </c>
      <c r="DN779">
        <v>-60.95507500000001</v>
      </c>
      <c r="DO779">
        <v>-0.7715752345214031</v>
      </c>
      <c r="DP779">
        <v>0.1105386329524659</v>
      </c>
      <c r="DQ779">
        <v>0</v>
      </c>
      <c r="DR779">
        <v>5.35544075</v>
      </c>
      <c r="DS779">
        <v>0.07715380863038765</v>
      </c>
      <c r="DT779">
        <v>0.007536486710497125</v>
      </c>
      <c r="DU779">
        <v>1</v>
      </c>
      <c r="DV779">
        <v>1</v>
      </c>
      <c r="DW779">
        <v>2</v>
      </c>
      <c r="DX779" t="s">
        <v>363</v>
      </c>
      <c r="DY779">
        <v>2.98585</v>
      </c>
      <c r="DZ779">
        <v>2.71572</v>
      </c>
      <c r="EA779">
        <v>0.139327</v>
      </c>
      <c r="EB779">
        <v>0.142489</v>
      </c>
      <c r="EC779">
        <v>0.0756989</v>
      </c>
      <c r="ED779">
        <v>0.0602687</v>
      </c>
      <c r="EE779">
        <v>27348.7</v>
      </c>
      <c r="EF779">
        <v>27357.9</v>
      </c>
      <c r="EG779">
        <v>29517.5</v>
      </c>
      <c r="EH779">
        <v>29494.4</v>
      </c>
      <c r="EI779">
        <v>36159.3</v>
      </c>
      <c r="EJ779">
        <v>36849.2</v>
      </c>
      <c r="EK779">
        <v>41583.3</v>
      </c>
      <c r="EL779">
        <v>42012.3</v>
      </c>
      <c r="EM779">
        <v>1.9784</v>
      </c>
      <c r="EN779">
        <v>2.16612</v>
      </c>
      <c r="EO779">
        <v>0.0875369</v>
      </c>
      <c r="EP779">
        <v>0</v>
      </c>
      <c r="EQ779">
        <v>21.5263</v>
      </c>
      <c r="ER779">
        <v>999.9</v>
      </c>
      <c r="ES779">
        <v>34.9</v>
      </c>
      <c r="ET779">
        <v>28</v>
      </c>
      <c r="EU779">
        <v>19.4409</v>
      </c>
      <c r="EV779">
        <v>56.9822</v>
      </c>
      <c r="EW779">
        <v>27.8365</v>
      </c>
      <c r="EX779">
        <v>2</v>
      </c>
      <c r="EY779">
        <v>-0.25451</v>
      </c>
      <c r="EZ779">
        <v>1.08989</v>
      </c>
      <c r="FA779">
        <v>20.3919</v>
      </c>
      <c r="FB779">
        <v>5.21894</v>
      </c>
      <c r="FC779">
        <v>12.0099</v>
      </c>
      <c r="FD779">
        <v>4.9899</v>
      </c>
      <c r="FE779">
        <v>3.28845</v>
      </c>
      <c r="FF779">
        <v>9999</v>
      </c>
      <c r="FG779">
        <v>9999</v>
      </c>
      <c r="FH779">
        <v>9999</v>
      </c>
      <c r="FI779">
        <v>150.9</v>
      </c>
      <c r="FJ779">
        <v>1.8669</v>
      </c>
      <c r="FK779">
        <v>1.86593</v>
      </c>
      <c r="FL779">
        <v>1.86549</v>
      </c>
      <c r="FM779">
        <v>1.86539</v>
      </c>
      <c r="FN779">
        <v>1.86722</v>
      </c>
      <c r="FO779">
        <v>1.86981</v>
      </c>
      <c r="FP779">
        <v>1.86844</v>
      </c>
      <c r="FQ779">
        <v>1.86981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-5.01</v>
      </c>
      <c r="GF779">
        <v>-0.0965</v>
      </c>
      <c r="GG779">
        <v>-0.1033064219930839</v>
      </c>
      <c r="GH779">
        <v>-0.004537022431985212</v>
      </c>
      <c r="GI779">
        <v>-4.908062937983518E-08</v>
      </c>
      <c r="GJ779">
        <v>3.910711303994514E-11</v>
      </c>
      <c r="GK779">
        <v>-0.2870546096251863</v>
      </c>
      <c r="GL779">
        <v>-0.009891518599104251</v>
      </c>
      <c r="GM779">
        <v>0.001638881051047396</v>
      </c>
      <c r="GN779">
        <v>-3.548837374585308E-05</v>
      </c>
      <c r="GO779">
        <v>4</v>
      </c>
      <c r="GP779">
        <v>2428</v>
      </c>
      <c r="GQ779">
        <v>1</v>
      </c>
      <c r="GR779">
        <v>23</v>
      </c>
      <c r="GS779">
        <v>25</v>
      </c>
      <c r="GT779">
        <v>24.9</v>
      </c>
      <c r="GU779">
        <v>2.88452</v>
      </c>
      <c r="GV779">
        <v>2.1936</v>
      </c>
      <c r="GW779">
        <v>1.94702</v>
      </c>
      <c r="GX779">
        <v>2.82471</v>
      </c>
      <c r="GY779">
        <v>2.19482</v>
      </c>
      <c r="GZ779">
        <v>2.34131</v>
      </c>
      <c r="HA779">
        <v>31.368</v>
      </c>
      <c r="HB779">
        <v>13.4403</v>
      </c>
      <c r="HC779">
        <v>18</v>
      </c>
      <c r="HD779">
        <v>512.8680000000001</v>
      </c>
      <c r="HE779">
        <v>599.587</v>
      </c>
      <c r="HF779">
        <v>20.273</v>
      </c>
      <c r="HG779">
        <v>24.31</v>
      </c>
      <c r="HH779">
        <v>29.9991</v>
      </c>
      <c r="HI779">
        <v>24.3373</v>
      </c>
      <c r="HJ779">
        <v>24.262</v>
      </c>
      <c r="HK779">
        <v>57.7112</v>
      </c>
      <c r="HL779">
        <v>17.2018</v>
      </c>
      <c r="HM779">
        <v>45.0179</v>
      </c>
      <c r="HN779">
        <v>20.2843</v>
      </c>
      <c r="HO779">
        <v>1155.69</v>
      </c>
      <c r="HP779">
        <v>15.9353</v>
      </c>
      <c r="HQ779">
        <v>100.948</v>
      </c>
      <c r="HR779">
        <v>100.917</v>
      </c>
    </row>
    <row r="780" spans="1:226">
      <c r="A780">
        <v>764</v>
      </c>
      <c r="B780">
        <v>1657651841</v>
      </c>
      <c r="C780">
        <v>11803.90000009537</v>
      </c>
      <c r="D780" t="s">
        <v>1894</v>
      </c>
      <c r="E780" t="s">
        <v>1895</v>
      </c>
      <c r="F780">
        <v>5</v>
      </c>
      <c r="G780" t="s">
        <v>1758</v>
      </c>
      <c r="H780" t="s">
        <v>354</v>
      </c>
      <c r="I780">
        <v>1657651833.5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1161.147479591686</v>
      </c>
      <c r="AK780">
        <v>1112.533212121212</v>
      </c>
      <c r="AL780">
        <v>3.437567099119748</v>
      </c>
      <c r="AM780">
        <v>64.34106770167016</v>
      </c>
      <c r="AN780">
        <f>(AP780 - AO780 + BO780*1E3/(8.314*(BQ780+273.15)) * AR780/BN780 * AQ780) * BN780/(100*BB780) * 1000/(1000 - AP780)</f>
        <v>0</v>
      </c>
      <c r="AO780">
        <v>15.89035717333334</v>
      </c>
      <c r="AP780">
        <v>21.26146363636362</v>
      </c>
      <c r="AQ780">
        <v>4.773299818454635E-05</v>
      </c>
      <c r="AR780">
        <v>77.45999999999999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1657651833.5</v>
      </c>
      <c r="BH780">
        <v>1065.416666666667</v>
      </c>
      <c r="BI780">
        <v>1126.50962962963</v>
      </c>
      <c r="BJ780">
        <v>21.25691481481481</v>
      </c>
      <c r="BK780">
        <v>15.8917037037037</v>
      </c>
      <c r="BL780">
        <v>1070.384444444444</v>
      </c>
      <c r="BM780">
        <v>21.35344074074074</v>
      </c>
      <c r="BN780">
        <v>499.9867407407408</v>
      </c>
      <c r="BO780">
        <v>68.12874074074074</v>
      </c>
      <c r="BP780">
        <v>0.09992951851851851</v>
      </c>
      <c r="BQ780">
        <v>23.43327777777777</v>
      </c>
      <c r="BR780">
        <v>22.97007777777777</v>
      </c>
      <c r="BS780">
        <v>999.9000000000001</v>
      </c>
      <c r="BT780">
        <v>0</v>
      </c>
      <c r="BU780">
        <v>0</v>
      </c>
      <c r="BV780">
        <v>9995.484074074075</v>
      </c>
      <c r="BW780">
        <v>0</v>
      </c>
      <c r="BX780">
        <v>324.3392592592593</v>
      </c>
      <c r="BY780">
        <v>-61.09243703703704</v>
      </c>
      <c r="BZ780">
        <v>1088.555925925926</v>
      </c>
      <c r="CA780">
        <v>1144.700740740741</v>
      </c>
      <c r="CB780">
        <v>5.365218148148147</v>
      </c>
      <c r="CC780">
        <v>1126.50962962963</v>
      </c>
      <c r="CD780">
        <v>15.8917037037037</v>
      </c>
      <c r="CE780">
        <v>1.448206666666667</v>
      </c>
      <c r="CF780">
        <v>1.082680740740741</v>
      </c>
      <c r="CG780">
        <v>12.43203333333333</v>
      </c>
      <c r="CH780">
        <v>8.079249629629627</v>
      </c>
      <c r="CI780">
        <v>1999.971481481481</v>
      </c>
      <c r="CJ780">
        <v>0.9800056666666669</v>
      </c>
      <c r="CK780">
        <v>0.01999463333333334</v>
      </c>
      <c r="CL780">
        <v>0</v>
      </c>
      <c r="CM780">
        <v>2.30062962962963</v>
      </c>
      <c r="CN780">
        <v>0</v>
      </c>
      <c r="CO780">
        <v>14878.14814814815</v>
      </c>
      <c r="CP780">
        <v>16749.25555555556</v>
      </c>
      <c r="CQ780">
        <v>37.94648148148148</v>
      </c>
      <c r="CR780">
        <v>38.98359259259259</v>
      </c>
      <c r="CS780">
        <v>38.03451851851851</v>
      </c>
      <c r="CT780">
        <v>37.8932962962963</v>
      </c>
      <c r="CU780">
        <v>37.02751851851852</v>
      </c>
      <c r="CV780">
        <v>1959.982592592593</v>
      </c>
      <c r="CW780">
        <v>39.98888888888889</v>
      </c>
      <c r="CX780">
        <v>0</v>
      </c>
      <c r="CY780">
        <v>1657651841.4</v>
      </c>
      <c r="CZ780">
        <v>0</v>
      </c>
      <c r="DA780">
        <v>1657650340.6</v>
      </c>
      <c r="DB780" t="s">
        <v>1759</v>
      </c>
      <c r="DC780">
        <v>1657650335.6</v>
      </c>
      <c r="DD780">
        <v>1657650340.6</v>
      </c>
      <c r="DE780">
        <v>1</v>
      </c>
      <c r="DF780">
        <v>2.4</v>
      </c>
      <c r="DG780">
        <v>-0.047</v>
      </c>
      <c r="DH780">
        <v>-2.024</v>
      </c>
      <c r="DI780">
        <v>-0.16</v>
      </c>
      <c r="DJ780">
        <v>420</v>
      </c>
      <c r="DK780">
        <v>17</v>
      </c>
      <c r="DL780">
        <v>0.4</v>
      </c>
      <c r="DM780">
        <v>0.26</v>
      </c>
      <c r="DN780">
        <v>-61.01729512195121</v>
      </c>
      <c r="DO780">
        <v>-1.084204181184695</v>
      </c>
      <c r="DP780">
        <v>0.1305534858176194</v>
      </c>
      <c r="DQ780">
        <v>0</v>
      </c>
      <c r="DR780">
        <v>5.360774146341464</v>
      </c>
      <c r="DS780">
        <v>0.07328445993032025</v>
      </c>
      <c r="DT780">
        <v>0.007303725068827732</v>
      </c>
      <c r="DU780">
        <v>1</v>
      </c>
      <c r="DV780">
        <v>1</v>
      </c>
      <c r="DW780">
        <v>2</v>
      </c>
      <c r="DX780" t="s">
        <v>363</v>
      </c>
      <c r="DY780">
        <v>2.98602</v>
      </c>
      <c r="DZ780">
        <v>2.71558</v>
      </c>
      <c r="EA780">
        <v>0.140727</v>
      </c>
      <c r="EB780">
        <v>0.143843</v>
      </c>
      <c r="EC780">
        <v>0.0757092</v>
      </c>
      <c r="ED780">
        <v>0.0602599</v>
      </c>
      <c r="EE780">
        <v>27304.3</v>
      </c>
      <c r="EF780">
        <v>27315.7</v>
      </c>
      <c r="EG780">
        <v>29517.5</v>
      </c>
      <c r="EH780">
        <v>29495.4</v>
      </c>
      <c r="EI780">
        <v>36158.8</v>
      </c>
      <c r="EJ780">
        <v>36850.7</v>
      </c>
      <c r="EK780">
        <v>41583.2</v>
      </c>
      <c r="EL780">
        <v>42013.5</v>
      </c>
      <c r="EM780">
        <v>1.97855</v>
      </c>
      <c r="EN780">
        <v>2.16645</v>
      </c>
      <c r="EO780">
        <v>0.08752939999999999</v>
      </c>
      <c r="EP780">
        <v>0</v>
      </c>
      <c r="EQ780">
        <v>21.53</v>
      </c>
      <c r="ER780">
        <v>999.9</v>
      </c>
      <c r="ES780">
        <v>34.9</v>
      </c>
      <c r="ET780">
        <v>28</v>
      </c>
      <c r="EU780">
        <v>19.4404</v>
      </c>
      <c r="EV780">
        <v>57.2622</v>
      </c>
      <c r="EW780">
        <v>27.7604</v>
      </c>
      <c r="EX780">
        <v>2</v>
      </c>
      <c r="EY780">
        <v>-0.255564</v>
      </c>
      <c r="EZ780">
        <v>1.06153</v>
      </c>
      <c r="FA780">
        <v>20.3922</v>
      </c>
      <c r="FB780">
        <v>5.21969</v>
      </c>
      <c r="FC780">
        <v>12.0099</v>
      </c>
      <c r="FD780">
        <v>4.9903</v>
      </c>
      <c r="FE780">
        <v>3.28865</v>
      </c>
      <c r="FF780">
        <v>9999</v>
      </c>
      <c r="FG780">
        <v>9999</v>
      </c>
      <c r="FH780">
        <v>9999</v>
      </c>
      <c r="FI780">
        <v>150.9</v>
      </c>
      <c r="FJ780">
        <v>1.8669</v>
      </c>
      <c r="FK780">
        <v>1.86594</v>
      </c>
      <c r="FL780">
        <v>1.8655</v>
      </c>
      <c r="FM780">
        <v>1.86539</v>
      </c>
      <c r="FN780">
        <v>1.86722</v>
      </c>
      <c r="FO780">
        <v>1.86981</v>
      </c>
      <c r="FP780">
        <v>1.86844</v>
      </c>
      <c r="FQ780">
        <v>1.86981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-5.08</v>
      </c>
      <c r="GF780">
        <v>-0.0964</v>
      </c>
      <c r="GG780">
        <v>-0.1033064219930839</v>
      </c>
      <c r="GH780">
        <v>-0.004537022431985212</v>
      </c>
      <c r="GI780">
        <v>-4.908062937983518E-08</v>
      </c>
      <c r="GJ780">
        <v>3.910711303994514E-11</v>
      </c>
      <c r="GK780">
        <v>-0.2870546096251863</v>
      </c>
      <c r="GL780">
        <v>-0.009891518599104251</v>
      </c>
      <c r="GM780">
        <v>0.001638881051047396</v>
      </c>
      <c r="GN780">
        <v>-3.548837374585308E-05</v>
      </c>
      <c r="GO780">
        <v>4</v>
      </c>
      <c r="GP780">
        <v>2428</v>
      </c>
      <c r="GQ780">
        <v>1</v>
      </c>
      <c r="GR780">
        <v>23</v>
      </c>
      <c r="GS780">
        <v>25.1</v>
      </c>
      <c r="GT780">
        <v>25</v>
      </c>
      <c r="GU780">
        <v>2.9126</v>
      </c>
      <c r="GV780">
        <v>2.19849</v>
      </c>
      <c r="GW780">
        <v>1.94702</v>
      </c>
      <c r="GX780">
        <v>2.82471</v>
      </c>
      <c r="GY780">
        <v>2.19482</v>
      </c>
      <c r="GZ780">
        <v>2.32788</v>
      </c>
      <c r="HA780">
        <v>31.3462</v>
      </c>
      <c r="HB780">
        <v>13.4316</v>
      </c>
      <c r="HC780">
        <v>18</v>
      </c>
      <c r="HD780">
        <v>512.87</v>
      </c>
      <c r="HE780">
        <v>599.728</v>
      </c>
      <c r="HF780">
        <v>20.2943</v>
      </c>
      <c r="HG780">
        <v>24.2978</v>
      </c>
      <c r="HH780">
        <v>29.9991</v>
      </c>
      <c r="HI780">
        <v>24.3272</v>
      </c>
      <c r="HJ780">
        <v>24.2524</v>
      </c>
      <c r="HK780">
        <v>58.3765</v>
      </c>
      <c r="HL780">
        <v>17.2018</v>
      </c>
      <c r="HM780">
        <v>45.0179</v>
      </c>
      <c r="HN780">
        <v>20.3063</v>
      </c>
      <c r="HO780">
        <v>1175.74</v>
      </c>
      <c r="HP780">
        <v>15.9353</v>
      </c>
      <c r="HQ780">
        <v>100.948</v>
      </c>
      <c r="HR780">
        <v>100.92</v>
      </c>
    </row>
    <row r="781" spans="1:226">
      <c r="A781">
        <v>765</v>
      </c>
      <c r="B781">
        <v>1657651846</v>
      </c>
      <c r="C781">
        <v>11808.90000009537</v>
      </c>
      <c r="D781" t="s">
        <v>1896</v>
      </c>
      <c r="E781" t="s">
        <v>1897</v>
      </c>
      <c r="F781">
        <v>5</v>
      </c>
      <c r="G781" t="s">
        <v>1758</v>
      </c>
      <c r="H781" t="s">
        <v>354</v>
      </c>
      <c r="I781">
        <v>1657651838.214286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1178.185069611993</v>
      </c>
      <c r="AK781">
        <v>1129.545454545454</v>
      </c>
      <c r="AL781">
        <v>3.41708920858156</v>
      </c>
      <c r="AM781">
        <v>64.34106770167016</v>
      </c>
      <c r="AN781">
        <f>(AP781 - AO781 + BO781*1E3/(8.314*(BQ781+273.15)) * AR781/BN781 * AQ781) * BN781/(100*BB781) * 1000/(1000 - AP781)</f>
        <v>0</v>
      </c>
      <c r="AO781">
        <v>15.88669692190477</v>
      </c>
      <c r="AP781">
        <v>21.26543151515151</v>
      </c>
      <c r="AQ781">
        <v>3.572849157310533E-05</v>
      </c>
      <c r="AR781">
        <v>77.45999999999999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1657651838.214286</v>
      </c>
      <c r="BH781">
        <v>1081.200714285714</v>
      </c>
      <c r="BI781">
        <v>1142.362142857143</v>
      </c>
      <c r="BJ781">
        <v>21.26012857142857</v>
      </c>
      <c r="BK781">
        <v>15.88956428571429</v>
      </c>
      <c r="BL781">
        <v>1086.24</v>
      </c>
      <c r="BM781">
        <v>21.35661785714286</v>
      </c>
      <c r="BN781">
        <v>499.9996428571429</v>
      </c>
      <c r="BO781">
        <v>68.12869642857142</v>
      </c>
      <c r="BP781">
        <v>0.09999757857142857</v>
      </c>
      <c r="BQ781">
        <v>23.43708214285714</v>
      </c>
      <c r="BR781">
        <v>22.97236428571428</v>
      </c>
      <c r="BS781">
        <v>999.9000000000002</v>
      </c>
      <c r="BT781">
        <v>0</v>
      </c>
      <c r="BU781">
        <v>0</v>
      </c>
      <c r="BV781">
        <v>9996.917142857143</v>
      </c>
      <c r="BW781">
        <v>0</v>
      </c>
      <c r="BX781">
        <v>329.1377857142857</v>
      </c>
      <c r="BY781">
        <v>-61.16075357142859</v>
      </c>
      <c r="BZ781">
        <v>1104.686428571429</v>
      </c>
      <c r="CA781">
        <v>1160.806428571429</v>
      </c>
      <c r="CB781">
        <v>5.370570000000001</v>
      </c>
      <c r="CC781">
        <v>1142.362142857143</v>
      </c>
      <c r="CD781">
        <v>15.88956428571429</v>
      </c>
      <c r="CE781">
        <v>1.448425714285714</v>
      </c>
      <c r="CF781">
        <v>1.082535357142857</v>
      </c>
      <c r="CG781">
        <v>12.43432857142857</v>
      </c>
      <c r="CH781">
        <v>8.077264642857143</v>
      </c>
      <c r="CI781">
        <v>1999.958928571428</v>
      </c>
      <c r="CJ781">
        <v>0.9800032857142857</v>
      </c>
      <c r="CK781">
        <v>0.01999689285714286</v>
      </c>
      <c r="CL781">
        <v>0</v>
      </c>
      <c r="CM781">
        <v>2.381425</v>
      </c>
      <c r="CN781">
        <v>0</v>
      </c>
      <c r="CO781">
        <v>14872.12142857143</v>
      </c>
      <c r="CP781">
        <v>16749.13214285714</v>
      </c>
      <c r="CQ781">
        <v>38.04439285714285</v>
      </c>
      <c r="CR781">
        <v>39.09353571428571</v>
      </c>
      <c r="CS781">
        <v>38.11814285714286</v>
      </c>
      <c r="CT781">
        <v>37.99532142857142</v>
      </c>
      <c r="CU781">
        <v>37.10692857142857</v>
      </c>
      <c r="CV781">
        <v>1959.966071428572</v>
      </c>
      <c r="CW781">
        <v>39.99214285714286</v>
      </c>
      <c r="CX781">
        <v>0</v>
      </c>
      <c r="CY781">
        <v>1657651846.2</v>
      </c>
      <c r="CZ781">
        <v>0</v>
      </c>
      <c r="DA781">
        <v>1657650340.6</v>
      </c>
      <c r="DB781" t="s">
        <v>1759</v>
      </c>
      <c r="DC781">
        <v>1657650335.6</v>
      </c>
      <c r="DD781">
        <v>1657650340.6</v>
      </c>
      <c r="DE781">
        <v>1</v>
      </c>
      <c r="DF781">
        <v>2.4</v>
      </c>
      <c r="DG781">
        <v>-0.047</v>
      </c>
      <c r="DH781">
        <v>-2.024</v>
      </c>
      <c r="DI781">
        <v>-0.16</v>
      </c>
      <c r="DJ781">
        <v>420</v>
      </c>
      <c r="DK781">
        <v>17</v>
      </c>
      <c r="DL781">
        <v>0.4</v>
      </c>
      <c r="DM781">
        <v>0.26</v>
      </c>
      <c r="DN781">
        <v>-61.13546</v>
      </c>
      <c r="DO781">
        <v>-0.953133208255129</v>
      </c>
      <c r="DP781">
        <v>0.1113609913748969</v>
      </c>
      <c r="DQ781">
        <v>0</v>
      </c>
      <c r="DR781">
        <v>5.36784225</v>
      </c>
      <c r="DS781">
        <v>0.0693139587241985</v>
      </c>
      <c r="DT781">
        <v>0.006701899539496252</v>
      </c>
      <c r="DU781">
        <v>1</v>
      </c>
      <c r="DV781">
        <v>1</v>
      </c>
      <c r="DW781">
        <v>2</v>
      </c>
      <c r="DX781" t="s">
        <v>363</v>
      </c>
      <c r="DY781">
        <v>2.98597</v>
      </c>
      <c r="DZ781">
        <v>2.71551</v>
      </c>
      <c r="EA781">
        <v>0.142105</v>
      </c>
      <c r="EB781">
        <v>0.145179</v>
      </c>
      <c r="EC781">
        <v>0.0757207</v>
      </c>
      <c r="ED781">
        <v>0.0602559</v>
      </c>
      <c r="EE781">
        <v>27261.4</v>
      </c>
      <c r="EF781">
        <v>27273.6</v>
      </c>
      <c r="EG781">
        <v>29518.4</v>
      </c>
      <c r="EH781">
        <v>29495.9</v>
      </c>
      <c r="EI781">
        <v>36159.4</v>
      </c>
      <c r="EJ781">
        <v>36851.7</v>
      </c>
      <c r="EK781">
        <v>41584.4</v>
      </c>
      <c r="EL781">
        <v>42014.5</v>
      </c>
      <c r="EM781">
        <v>1.97865</v>
      </c>
      <c r="EN781">
        <v>2.1667</v>
      </c>
      <c r="EO781">
        <v>0.0876188</v>
      </c>
      <c r="EP781">
        <v>0</v>
      </c>
      <c r="EQ781">
        <v>21.5341</v>
      </c>
      <c r="ER781">
        <v>999.9</v>
      </c>
      <c r="ES781">
        <v>34.9</v>
      </c>
      <c r="ET781">
        <v>28</v>
      </c>
      <c r="EU781">
        <v>19.4388</v>
      </c>
      <c r="EV781">
        <v>57.1522</v>
      </c>
      <c r="EW781">
        <v>27.8165</v>
      </c>
      <c r="EX781">
        <v>2</v>
      </c>
      <c r="EY781">
        <v>-0.256524</v>
      </c>
      <c r="EZ781">
        <v>1.05074</v>
      </c>
      <c r="FA781">
        <v>20.3921</v>
      </c>
      <c r="FB781">
        <v>5.22028</v>
      </c>
      <c r="FC781">
        <v>12.0099</v>
      </c>
      <c r="FD781">
        <v>4.9904</v>
      </c>
      <c r="FE781">
        <v>3.28865</v>
      </c>
      <c r="FF781">
        <v>9999</v>
      </c>
      <c r="FG781">
        <v>9999</v>
      </c>
      <c r="FH781">
        <v>9999</v>
      </c>
      <c r="FI781">
        <v>150.9</v>
      </c>
      <c r="FJ781">
        <v>1.86689</v>
      </c>
      <c r="FK781">
        <v>1.86592</v>
      </c>
      <c r="FL781">
        <v>1.86551</v>
      </c>
      <c r="FM781">
        <v>1.86539</v>
      </c>
      <c r="FN781">
        <v>1.86722</v>
      </c>
      <c r="FO781">
        <v>1.86981</v>
      </c>
      <c r="FP781">
        <v>1.86843</v>
      </c>
      <c r="FQ781">
        <v>1.86981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-5.16</v>
      </c>
      <c r="GF781">
        <v>-0.0964</v>
      </c>
      <c r="GG781">
        <v>-0.1033064219930839</v>
      </c>
      <c r="GH781">
        <v>-0.004537022431985212</v>
      </c>
      <c r="GI781">
        <v>-4.908062937983518E-08</v>
      </c>
      <c r="GJ781">
        <v>3.910711303994514E-11</v>
      </c>
      <c r="GK781">
        <v>-0.2870546096251863</v>
      </c>
      <c r="GL781">
        <v>-0.009891518599104251</v>
      </c>
      <c r="GM781">
        <v>0.001638881051047396</v>
      </c>
      <c r="GN781">
        <v>-3.548837374585308E-05</v>
      </c>
      <c r="GO781">
        <v>4</v>
      </c>
      <c r="GP781">
        <v>2428</v>
      </c>
      <c r="GQ781">
        <v>1</v>
      </c>
      <c r="GR781">
        <v>23</v>
      </c>
      <c r="GS781">
        <v>25.2</v>
      </c>
      <c r="GT781">
        <v>25.1</v>
      </c>
      <c r="GU781">
        <v>2.94556</v>
      </c>
      <c r="GV781">
        <v>2.20093</v>
      </c>
      <c r="GW781">
        <v>1.94702</v>
      </c>
      <c r="GX781">
        <v>2.82471</v>
      </c>
      <c r="GY781">
        <v>2.19482</v>
      </c>
      <c r="GZ781">
        <v>2.31567</v>
      </c>
      <c r="HA781">
        <v>31.3462</v>
      </c>
      <c r="HB781">
        <v>13.4228</v>
      </c>
      <c r="HC781">
        <v>18</v>
      </c>
      <c r="HD781">
        <v>512.84</v>
      </c>
      <c r="HE781">
        <v>599.823</v>
      </c>
      <c r="HF781">
        <v>20.3158</v>
      </c>
      <c r="HG781">
        <v>24.2864</v>
      </c>
      <c r="HH781">
        <v>29.9992</v>
      </c>
      <c r="HI781">
        <v>24.317</v>
      </c>
      <c r="HJ781">
        <v>24.2438</v>
      </c>
      <c r="HK781">
        <v>58.9899</v>
      </c>
      <c r="HL781">
        <v>17.2018</v>
      </c>
      <c r="HM781">
        <v>45.0179</v>
      </c>
      <c r="HN781">
        <v>20.3253</v>
      </c>
      <c r="HO781">
        <v>1189.11</v>
      </c>
      <c r="HP781">
        <v>15.9353</v>
      </c>
      <c r="HQ781">
        <v>100.951</v>
      </c>
      <c r="HR781">
        <v>100.922</v>
      </c>
    </row>
    <row r="782" spans="1:226">
      <c r="A782">
        <v>766</v>
      </c>
      <c r="B782">
        <v>1657651851</v>
      </c>
      <c r="C782">
        <v>11813.90000009537</v>
      </c>
      <c r="D782" t="s">
        <v>1898</v>
      </c>
      <c r="E782" t="s">
        <v>1899</v>
      </c>
      <c r="F782">
        <v>5</v>
      </c>
      <c r="G782" t="s">
        <v>1758</v>
      </c>
      <c r="H782" t="s">
        <v>354</v>
      </c>
      <c r="I782">
        <v>1657651843.5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1195.231805967773</v>
      </c>
      <c r="AK782">
        <v>1146.558424242424</v>
      </c>
      <c r="AL782">
        <v>3.406528530540299</v>
      </c>
      <c r="AM782">
        <v>64.34106770167016</v>
      </c>
      <c r="AN782">
        <f>(AP782 - AO782 + BO782*1E3/(8.314*(BQ782+273.15)) * AR782/BN782 * AQ782) * BN782/(100*BB782) * 1000/(1000 - AP782)</f>
        <v>0</v>
      </c>
      <c r="AO782">
        <v>15.88498767238096</v>
      </c>
      <c r="AP782">
        <v>21.2721793939394</v>
      </c>
      <c r="AQ782">
        <v>4.517273876571423E-05</v>
      </c>
      <c r="AR782">
        <v>77.45999999999999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1657651843.5</v>
      </c>
      <c r="BH782">
        <v>1098.825185185185</v>
      </c>
      <c r="BI782">
        <v>1160.115925925926</v>
      </c>
      <c r="BJ782">
        <v>21.26433703703703</v>
      </c>
      <c r="BK782">
        <v>15.88693333333333</v>
      </c>
      <c r="BL782">
        <v>1103.944444444445</v>
      </c>
      <c r="BM782">
        <v>21.36077777777777</v>
      </c>
      <c r="BN782">
        <v>500.0028148148148</v>
      </c>
      <c r="BO782">
        <v>68.12860740740742</v>
      </c>
      <c r="BP782">
        <v>0.1000301296296296</v>
      </c>
      <c r="BQ782">
        <v>23.44047777777778</v>
      </c>
      <c r="BR782">
        <v>22.97669629629629</v>
      </c>
      <c r="BS782">
        <v>999.9000000000001</v>
      </c>
      <c r="BT782">
        <v>0</v>
      </c>
      <c r="BU782">
        <v>0</v>
      </c>
      <c r="BV782">
        <v>9993.567777777778</v>
      </c>
      <c r="BW782">
        <v>0</v>
      </c>
      <c r="BX782">
        <v>334.5408888888888</v>
      </c>
      <c r="BY782">
        <v>-61.29085925925926</v>
      </c>
      <c r="BZ782">
        <v>1122.699259259259</v>
      </c>
      <c r="CA782">
        <v>1178.844814814815</v>
      </c>
      <c r="CB782">
        <v>5.377403333333333</v>
      </c>
      <c r="CC782">
        <v>1160.115925925926</v>
      </c>
      <c r="CD782">
        <v>15.88693333333333</v>
      </c>
      <c r="CE782">
        <v>1.448710370370371</v>
      </c>
      <c r="CF782">
        <v>1.082355555555556</v>
      </c>
      <c r="CG782">
        <v>12.43731851851852</v>
      </c>
      <c r="CH782">
        <v>8.074817407407407</v>
      </c>
      <c r="CI782">
        <v>1999.962592592593</v>
      </c>
      <c r="CJ782">
        <v>0.979999111111111</v>
      </c>
      <c r="CK782">
        <v>0.02000086296296296</v>
      </c>
      <c r="CL782">
        <v>0</v>
      </c>
      <c r="CM782">
        <v>2.449292592592593</v>
      </c>
      <c r="CN782">
        <v>0</v>
      </c>
      <c r="CO782">
        <v>14862.02222222222</v>
      </c>
      <c r="CP782">
        <v>16749.13333333333</v>
      </c>
      <c r="CQ782">
        <v>38.14562962962962</v>
      </c>
      <c r="CR782">
        <v>39.20803703703704</v>
      </c>
      <c r="CS782">
        <v>38.21044444444445</v>
      </c>
      <c r="CT782">
        <v>38.11325925925926</v>
      </c>
      <c r="CU782">
        <v>37.19655555555556</v>
      </c>
      <c r="CV782">
        <v>1959.962592592593</v>
      </c>
      <c r="CW782">
        <v>39.99925925925926</v>
      </c>
      <c r="CX782">
        <v>0</v>
      </c>
      <c r="CY782">
        <v>1657651851</v>
      </c>
      <c r="CZ782">
        <v>0</v>
      </c>
      <c r="DA782">
        <v>1657650340.6</v>
      </c>
      <c r="DB782" t="s">
        <v>1759</v>
      </c>
      <c r="DC782">
        <v>1657650335.6</v>
      </c>
      <c r="DD782">
        <v>1657650340.6</v>
      </c>
      <c r="DE782">
        <v>1</v>
      </c>
      <c r="DF782">
        <v>2.4</v>
      </c>
      <c r="DG782">
        <v>-0.047</v>
      </c>
      <c r="DH782">
        <v>-2.024</v>
      </c>
      <c r="DI782">
        <v>-0.16</v>
      </c>
      <c r="DJ782">
        <v>420</v>
      </c>
      <c r="DK782">
        <v>17</v>
      </c>
      <c r="DL782">
        <v>0.4</v>
      </c>
      <c r="DM782">
        <v>0.26</v>
      </c>
      <c r="DN782">
        <v>-61.20834390243903</v>
      </c>
      <c r="DO782">
        <v>-1.336628571428558</v>
      </c>
      <c r="DP782">
        <v>0.1415651621895244</v>
      </c>
      <c r="DQ782">
        <v>0</v>
      </c>
      <c r="DR782">
        <v>5.372956097560976</v>
      </c>
      <c r="DS782">
        <v>0.07609818815331811</v>
      </c>
      <c r="DT782">
        <v>0.007529719937152051</v>
      </c>
      <c r="DU782">
        <v>1</v>
      </c>
      <c r="DV782">
        <v>1</v>
      </c>
      <c r="DW782">
        <v>2</v>
      </c>
      <c r="DX782" t="s">
        <v>363</v>
      </c>
      <c r="DY782">
        <v>2.986</v>
      </c>
      <c r="DZ782">
        <v>2.71562</v>
      </c>
      <c r="EA782">
        <v>0.143475</v>
      </c>
      <c r="EB782">
        <v>0.146503</v>
      </c>
      <c r="EC782">
        <v>0.07573820000000001</v>
      </c>
      <c r="ED782">
        <v>0.0602567</v>
      </c>
      <c r="EE782">
        <v>27218.2</v>
      </c>
      <c r="EF782">
        <v>27232</v>
      </c>
      <c r="EG782">
        <v>29518.6</v>
      </c>
      <c r="EH782">
        <v>29496.5</v>
      </c>
      <c r="EI782">
        <v>36159.3</v>
      </c>
      <c r="EJ782">
        <v>36852.5</v>
      </c>
      <c r="EK782">
        <v>41585.1</v>
      </c>
      <c r="EL782">
        <v>42015.4</v>
      </c>
      <c r="EM782">
        <v>1.97882</v>
      </c>
      <c r="EN782">
        <v>2.16688</v>
      </c>
      <c r="EO782">
        <v>0.0881329</v>
      </c>
      <c r="EP782">
        <v>0</v>
      </c>
      <c r="EQ782">
        <v>21.5382</v>
      </c>
      <c r="ER782">
        <v>999.9</v>
      </c>
      <c r="ES782">
        <v>34.9</v>
      </c>
      <c r="ET782">
        <v>28</v>
      </c>
      <c r="EU782">
        <v>19.4408</v>
      </c>
      <c r="EV782">
        <v>57.2222</v>
      </c>
      <c r="EW782">
        <v>27.8085</v>
      </c>
      <c r="EX782">
        <v>2</v>
      </c>
      <c r="EY782">
        <v>-0.257637</v>
      </c>
      <c r="EZ782">
        <v>1.04939</v>
      </c>
      <c r="FA782">
        <v>20.3922</v>
      </c>
      <c r="FB782">
        <v>5.21969</v>
      </c>
      <c r="FC782">
        <v>12.0099</v>
      </c>
      <c r="FD782">
        <v>4.99055</v>
      </c>
      <c r="FE782">
        <v>3.28858</v>
      </c>
      <c r="FF782">
        <v>9999</v>
      </c>
      <c r="FG782">
        <v>9999</v>
      </c>
      <c r="FH782">
        <v>9999</v>
      </c>
      <c r="FI782">
        <v>150.9</v>
      </c>
      <c r="FJ782">
        <v>1.86689</v>
      </c>
      <c r="FK782">
        <v>1.86593</v>
      </c>
      <c r="FL782">
        <v>1.8655</v>
      </c>
      <c r="FM782">
        <v>1.8654</v>
      </c>
      <c r="FN782">
        <v>1.86722</v>
      </c>
      <c r="FO782">
        <v>1.86981</v>
      </c>
      <c r="FP782">
        <v>1.86842</v>
      </c>
      <c r="FQ782">
        <v>1.86981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-5.23</v>
      </c>
      <c r="GF782">
        <v>-0.0964</v>
      </c>
      <c r="GG782">
        <v>-0.1033064219930839</v>
      </c>
      <c r="GH782">
        <v>-0.004537022431985212</v>
      </c>
      <c r="GI782">
        <v>-4.908062937983518E-08</v>
      </c>
      <c r="GJ782">
        <v>3.910711303994514E-11</v>
      </c>
      <c r="GK782">
        <v>-0.2870546096251863</v>
      </c>
      <c r="GL782">
        <v>-0.009891518599104251</v>
      </c>
      <c r="GM782">
        <v>0.001638881051047396</v>
      </c>
      <c r="GN782">
        <v>-3.548837374585308E-05</v>
      </c>
      <c r="GO782">
        <v>4</v>
      </c>
      <c r="GP782">
        <v>2428</v>
      </c>
      <c r="GQ782">
        <v>1</v>
      </c>
      <c r="GR782">
        <v>23</v>
      </c>
      <c r="GS782">
        <v>25.3</v>
      </c>
      <c r="GT782">
        <v>25.2</v>
      </c>
      <c r="GU782">
        <v>2.97607</v>
      </c>
      <c r="GV782">
        <v>2.19727</v>
      </c>
      <c r="GW782">
        <v>1.94702</v>
      </c>
      <c r="GX782">
        <v>2.82349</v>
      </c>
      <c r="GY782">
        <v>2.19482</v>
      </c>
      <c r="GZ782">
        <v>2.33398</v>
      </c>
      <c r="HA782">
        <v>31.3462</v>
      </c>
      <c r="HB782">
        <v>13.4316</v>
      </c>
      <c r="HC782">
        <v>18</v>
      </c>
      <c r="HD782">
        <v>512.877</v>
      </c>
      <c r="HE782">
        <v>599.849</v>
      </c>
      <c r="HF782">
        <v>20.3337</v>
      </c>
      <c r="HG782">
        <v>24.2746</v>
      </c>
      <c r="HH782">
        <v>29.9991</v>
      </c>
      <c r="HI782">
        <v>24.3089</v>
      </c>
      <c r="HJ782">
        <v>24.2342</v>
      </c>
      <c r="HK782">
        <v>59.6483</v>
      </c>
      <c r="HL782">
        <v>17.2018</v>
      </c>
      <c r="HM782">
        <v>45.0179</v>
      </c>
      <c r="HN782">
        <v>20.3396</v>
      </c>
      <c r="HO782">
        <v>1209.15</v>
      </c>
      <c r="HP782">
        <v>15.9353</v>
      </c>
      <c r="HQ782">
        <v>100.952</v>
      </c>
      <c r="HR782">
        <v>100.924</v>
      </c>
    </row>
    <row r="783" spans="1:226">
      <c r="A783">
        <v>767</v>
      </c>
      <c r="B783">
        <v>1657651856</v>
      </c>
      <c r="C783">
        <v>11818.90000009537</v>
      </c>
      <c r="D783" t="s">
        <v>1900</v>
      </c>
      <c r="E783" t="s">
        <v>1901</v>
      </c>
      <c r="F783">
        <v>5</v>
      </c>
      <c r="G783" t="s">
        <v>1758</v>
      </c>
      <c r="H783" t="s">
        <v>354</v>
      </c>
      <c r="I783">
        <v>1657651848.214286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1212.246325714601</v>
      </c>
      <c r="AK783">
        <v>1163.546181818181</v>
      </c>
      <c r="AL783">
        <v>3.393627627225096</v>
      </c>
      <c r="AM783">
        <v>64.34106770167016</v>
      </c>
      <c r="AN783">
        <f>(AP783 - AO783 + BO783*1E3/(8.314*(BQ783+273.15)) * AR783/BN783 * AQ783) * BN783/(100*BB783) * 1000/(1000 - AP783)</f>
        <v>0</v>
      </c>
      <c r="AO783">
        <v>15.88659102857144</v>
      </c>
      <c r="AP783">
        <v>21.27507818181818</v>
      </c>
      <c r="AQ783">
        <v>1.877534931175579E-05</v>
      </c>
      <c r="AR783">
        <v>77.45999999999999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1657651848.214286</v>
      </c>
      <c r="BH783">
        <v>1114.542857142857</v>
      </c>
      <c r="BI783">
        <v>1175.93</v>
      </c>
      <c r="BJ783">
        <v>21.2691</v>
      </c>
      <c r="BK783">
        <v>15.88610714285715</v>
      </c>
      <c r="BL783">
        <v>1119.733571428571</v>
      </c>
      <c r="BM783">
        <v>21.36548571428571</v>
      </c>
      <c r="BN783">
        <v>500.0022857142857</v>
      </c>
      <c r="BO783">
        <v>68.12823928571429</v>
      </c>
      <c r="BP783">
        <v>0.09996788214285714</v>
      </c>
      <c r="BQ783">
        <v>23.44374642857143</v>
      </c>
      <c r="BR783">
        <v>22.9852</v>
      </c>
      <c r="BS783">
        <v>999.9000000000002</v>
      </c>
      <c r="BT783">
        <v>0</v>
      </c>
      <c r="BU783">
        <v>0</v>
      </c>
      <c r="BV783">
        <v>10004.77071428571</v>
      </c>
      <c r="BW783">
        <v>0</v>
      </c>
      <c r="BX783">
        <v>338.16275</v>
      </c>
      <c r="BY783">
        <v>-61.38715</v>
      </c>
      <c r="BZ783">
        <v>1138.764285714286</v>
      </c>
      <c r="CA783">
        <v>1194.9125</v>
      </c>
      <c r="CB783">
        <v>5.382991785714284</v>
      </c>
      <c r="CC783">
        <v>1175.93</v>
      </c>
      <c r="CD783">
        <v>15.88610714285715</v>
      </c>
      <c r="CE783">
        <v>1.449026428571429</v>
      </c>
      <c r="CF783">
        <v>1.0822925</v>
      </c>
      <c r="CG783">
        <v>12.44064285714286</v>
      </c>
      <c r="CH783">
        <v>8.073968928571428</v>
      </c>
      <c r="CI783">
        <v>1999.971785714286</v>
      </c>
      <c r="CJ783">
        <v>0.979995357142857</v>
      </c>
      <c r="CK783">
        <v>0.02000443571428571</v>
      </c>
      <c r="CL783">
        <v>0</v>
      </c>
      <c r="CM783">
        <v>2.399039285714286</v>
      </c>
      <c r="CN783">
        <v>0</v>
      </c>
      <c r="CO783">
        <v>14849.425</v>
      </c>
      <c r="CP783">
        <v>16749.18571428572</v>
      </c>
      <c r="CQ783">
        <v>38.23864285714285</v>
      </c>
      <c r="CR783">
        <v>39.30103571428571</v>
      </c>
      <c r="CS783">
        <v>38.2855</v>
      </c>
      <c r="CT783">
        <v>38.22303571428571</v>
      </c>
      <c r="CU783">
        <v>37.26985714285714</v>
      </c>
      <c r="CV783">
        <v>1959.964642857143</v>
      </c>
      <c r="CW783">
        <v>40.00642857142857</v>
      </c>
      <c r="CX783">
        <v>0</v>
      </c>
      <c r="CY783">
        <v>1657651856.4</v>
      </c>
      <c r="CZ783">
        <v>0</v>
      </c>
      <c r="DA783">
        <v>1657650340.6</v>
      </c>
      <c r="DB783" t="s">
        <v>1759</v>
      </c>
      <c r="DC783">
        <v>1657650335.6</v>
      </c>
      <c r="DD783">
        <v>1657650340.6</v>
      </c>
      <c r="DE783">
        <v>1</v>
      </c>
      <c r="DF783">
        <v>2.4</v>
      </c>
      <c r="DG783">
        <v>-0.047</v>
      </c>
      <c r="DH783">
        <v>-2.024</v>
      </c>
      <c r="DI783">
        <v>-0.16</v>
      </c>
      <c r="DJ783">
        <v>420</v>
      </c>
      <c r="DK783">
        <v>17</v>
      </c>
      <c r="DL783">
        <v>0.4</v>
      </c>
      <c r="DM783">
        <v>0.26</v>
      </c>
      <c r="DN783">
        <v>-61.31272195121951</v>
      </c>
      <c r="DO783">
        <v>-1.36444808362358</v>
      </c>
      <c r="DP783">
        <v>0.1403410332572228</v>
      </c>
      <c r="DQ783">
        <v>0</v>
      </c>
      <c r="DR783">
        <v>5.379109512195122</v>
      </c>
      <c r="DS783">
        <v>0.07439268292684258</v>
      </c>
      <c r="DT783">
        <v>0.007387225609189818</v>
      </c>
      <c r="DU783">
        <v>1</v>
      </c>
      <c r="DV783">
        <v>1</v>
      </c>
      <c r="DW783">
        <v>2</v>
      </c>
      <c r="DX783" t="s">
        <v>363</v>
      </c>
      <c r="DY783">
        <v>2.98601</v>
      </c>
      <c r="DZ783">
        <v>2.71584</v>
      </c>
      <c r="EA783">
        <v>0.144841</v>
      </c>
      <c r="EB783">
        <v>0.147826</v>
      </c>
      <c r="EC783">
        <v>0.0757467</v>
      </c>
      <c r="ED783">
        <v>0.0602622</v>
      </c>
      <c r="EE783">
        <v>27175.1</v>
      </c>
      <c r="EF783">
        <v>27190.4</v>
      </c>
      <c r="EG783">
        <v>29518.8</v>
      </c>
      <c r="EH783">
        <v>29497.1</v>
      </c>
      <c r="EI783">
        <v>36159.1</v>
      </c>
      <c r="EJ783">
        <v>36852.8</v>
      </c>
      <c r="EK783">
        <v>41585.2</v>
      </c>
      <c r="EL783">
        <v>42015.9</v>
      </c>
      <c r="EM783">
        <v>1.97897</v>
      </c>
      <c r="EN783">
        <v>2.16727</v>
      </c>
      <c r="EO783">
        <v>0.08832660000000001</v>
      </c>
      <c r="EP783">
        <v>0</v>
      </c>
      <c r="EQ783">
        <v>21.5419</v>
      </c>
      <c r="ER783">
        <v>999.9</v>
      </c>
      <c r="ES783">
        <v>34.9</v>
      </c>
      <c r="ET783">
        <v>28</v>
      </c>
      <c r="EU783">
        <v>19.4414</v>
      </c>
      <c r="EV783">
        <v>57.0822</v>
      </c>
      <c r="EW783">
        <v>27.8325</v>
      </c>
      <c r="EX783">
        <v>2</v>
      </c>
      <c r="EY783">
        <v>-0.258465</v>
      </c>
      <c r="EZ783">
        <v>1.06627</v>
      </c>
      <c r="FA783">
        <v>20.3921</v>
      </c>
      <c r="FB783">
        <v>5.21924</v>
      </c>
      <c r="FC783">
        <v>12.0099</v>
      </c>
      <c r="FD783">
        <v>4.99005</v>
      </c>
      <c r="FE783">
        <v>3.28853</v>
      </c>
      <c r="FF783">
        <v>9999</v>
      </c>
      <c r="FG783">
        <v>9999</v>
      </c>
      <c r="FH783">
        <v>9999</v>
      </c>
      <c r="FI783">
        <v>150.9</v>
      </c>
      <c r="FJ783">
        <v>1.86691</v>
      </c>
      <c r="FK783">
        <v>1.86592</v>
      </c>
      <c r="FL783">
        <v>1.86552</v>
      </c>
      <c r="FM783">
        <v>1.86539</v>
      </c>
      <c r="FN783">
        <v>1.86722</v>
      </c>
      <c r="FO783">
        <v>1.86981</v>
      </c>
      <c r="FP783">
        <v>1.86842</v>
      </c>
      <c r="FQ783">
        <v>1.86981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-5.3</v>
      </c>
      <c r="GF783">
        <v>-0.0963</v>
      </c>
      <c r="GG783">
        <v>-0.1033064219930839</v>
      </c>
      <c r="GH783">
        <v>-0.004537022431985212</v>
      </c>
      <c r="GI783">
        <v>-4.908062937983518E-08</v>
      </c>
      <c r="GJ783">
        <v>3.910711303994514E-11</v>
      </c>
      <c r="GK783">
        <v>-0.2870546096251863</v>
      </c>
      <c r="GL783">
        <v>-0.009891518599104251</v>
      </c>
      <c r="GM783">
        <v>0.001638881051047396</v>
      </c>
      <c r="GN783">
        <v>-3.548837374585308E-05</v>
      </c>
      <c r="GO783">
        <v>4</v>
      </c>
      <c r="GP783">
        <v>2428</v>
      </c>
      <c r="GQ783">
        <v>1</v>
      </c>
      <c r="GR783">
        <v>23</v>
      </c>
      <c r="GS783">
        <v>25.3</v>
      </c>
      <c r="GT783">
        <v>25.3</v>
      </c>
      <c r="GU783">
        <v>3.01147</v>
      </c>
      <c r="GV783">
        <v>2.19849</v>
      </c>
      <c r="GW783">
        <v>1.94702</v>
      </c>
      <c r="GX783">
        <v>2.82471</v>
      </c>
      <c r="GY783">
        <v>2.19482</v>
      </c>
      <c r="GZ783">
        <v>2.34009</v>
      </c>
      <c r="HA783">
        <v>31.3244</v>
      </c>
      <c r="HB783">
        <v>13.4316</v>
      </c>
      <c r="HC783">
        <v>18</v>
      </c>
      <c r="HD783">
        <v>512.879</v>
      </c>
      <c r="HE783">
        <v>600.0650000000001</v>
      </c>
      <c r="HF783">
        <v>20.3467</v>
      </c>
      <c r="HG783">
        <v>24.2631</v>
      </c>
      <c r="HH783">
        <v>29.9992</v>
      </c>
      <c r="HI783">
        <v>24.2987</v>
      </c>
      <c r="HJ783">
        <v>24.2261</v>
      </c>
      <c r="HK783">
        <v>60.2563</v>
      </c>
      <c r="HL783">
        <v>17.2018</v>
      </c>
      <c r="HM783">
        <v>45.0179</v>
      </c>
      <c r="HN783">
        <v>20.3478</v>
      </c>
      <c r="HO783">
        <v>1222.52</v>
      </c>
      <c r="HP783">
        <v>15.9353</v>
      </c>
      <c r="HQ783">
        <v>100.953</v>
      </c>
      <c r="HR783">
        <v>100.926</v>
      </c>
    </row>
    <row r="784" spans="1:226">
      <c r="A784">
        <v>768</v>
      </c>
      <c r="B784">
        <v>1657651861</v>
      </c>
      <c r="C784">
        <v>11823.90000009537</v>
      </c>
      <c r="D784" t="s">
        <v>1902</v>
      </c>
      <c r="E784" t="s">
        <v>1903</v>
      </c>
      <c r="F784">
        <v>5</v>
      </c>
      <c r="G784" t="s">
        <v>1758</v>
      </c>
      <c r="H784" t="s">
        <v>354</v>
      </c>
      <c r="I784">
        <v>1657651853.5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1229.254444260397</v>
      </c>
      <c r="AK784">
        <v>1180.596848484848</v>
      </c>
      <c r="AL784">
        <v>3.395465348252801</v>
      </c>
      <c r="AM784">
        <v>64.34106770167016</v>
      </c>
      <c r="AN784">
        <f>(AP784 - AO784 + BO784*1E3/(8.314*(BQ784+273.15)) * AR784/BN784 * AQ784) * BN784/(100*BB784) * 1000/(1000 - AP784)</f>
        <v>0</v>
      </c>
      <c r="AO784">
        <v>15.88773024761905</v>
      </c>
      <c r="AP784">
        <v>21.2793509090909</v>
      </c>
      <c r="AQ784">
        <v>1.726732415444434E-05</v>
      </c>
      <c r="AR784">
        <v>77.45999999999999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1657651853.5</v>
      </c>
      <c r="BH784">
        <v>1132.158148148148</v>
      </c>
      <c r="BI784">
        <v>1193.651111111111</v>
      </c>
      <c r="BJ784">
        <v>21.27382222222222</v>
      </c>
      <c r="BK784">
        <v>15.88662592592592</v>
      </c>
      <c r="BL784">
        <v>1137.428888888889</v>
      </c>
      <c r="BM784">
        <v>21.37016296296296</v>
      </c>
      <c r="BN784">
        <v>499.9972222222223</v>
      </c>
      <c r="BO784">
        <v>68.1277037037037</v>
      </c>
      <c r="BP784">
        <v>0.09996356296296295</v>
      </c>
      <c r="BQ784">
        <v>23.44889629629629</v>
      </c>
      <c r="BR784">
        <v>22.99111111111111</v>
      </c>
      <c r="BS784">
        <v>999.9000000000001</v>
      </c>
      <c r="BT784">
        <v>0</v>
      </c>
      <c r="BU784">
        <v>0</v>
      </c>
      <c r="BV784">
        <v>10006.45074074074</v>
      </c>
      <c r="BW784">
        <v>0</v>
      </c>
      <c r="BX784">
        <v>342.5878148148148</v>
      </c>
      <c r="BY784">
        <v>-61.49314074074074</v>
      </c>
      <c r="BZ784">
        <v>1156.768148148148</v>
      </c>
      <c r="CA784">
        <v>1212.92037037037</v>
      </c>
      <c r="CB784">
        <v>5.387197777777778</v>
      </c>
      <c r="CC784">
        <v>1193.651111111111</v>
      </c>
      <c r="CD784">
        <v>15.88662592592592</v>
      </c>
      <c r="CE784">
        <v>1.449337037037037</v>
      </c>
      <c r="CF784">
        <v>1.082318518518519</v>
      </c>
      <c r="CG784">
        <v>12.44390740740741</v>
      </c>
      <c r="CH784">
        <v>8.074333703703703</v>
      </c>
      <c r="CI784">
        <v>1999.958518518519</v>
      </c>
      <c r="CJ784">
        <v>0.979994222222222</v>
      </c>
      <c r="CK784">
        <v>0.02000547777777778</v>
      </c>
      <c r="CL784">
        <v>0</v>
      </c>
      <c r="CM784">
        <v>2.418274074074074</v>
      </c>
      <c r="CN784">
        <v>0</v>
      </c>
      <c r="CO784">
        <v>14834.71111111111</v>
      </c>
      <c r="CP784">
        <v>16749.07037037037</v>
      </c>
      <c r="CQ784">
        <v>38.3377037037037</v>
      </c>
      <c r="CR784">
        <v>39.40481481481481</v>
      </c>
      <c r="CS784">
        <v>38.36781481481481</v>
      </c>
      <c r="CT784">
        <v>38.34237037037038</v>
      </c>
      <c r="CU784">
        <v>37.35388888888889</v>
      </c>
      <c r="CV784">
        <v>1959.947777777778</v>
      </c>
      <c r="CW784">
        <v>40.01074074074074</v>
      </c>
      <c r="CX784">
        <v>0</v>
      </c>
      <c r="CY784">
        <v>1657651861.2</v>
      </c>
      <c r="CZ784">
        <v>0</v>
      </c>
      <c r="DA784">
        <v>1657650340.6</v>
      </c>
      <c r="DB784" t="s">
        <v>1759</v>
      </c>
      <c r="DC784">
        <v>1657650335.6</v>
      </c>
      <c r="DD784">
        <v>1657650340.6</v>
      </c>
      <c r="DE784">
        <v>1</v>
      </c>
      <c r="DF784">
        <v>2.4</v>
      </c>
      <c r="DG784">
        <v>-0.047</v>
      </c>
      <c r="DH784">
        <v>-2.024</v>
      </c>
      <c r="DI784">
        <v>-0.16</v>
      </c>
      <c r="DJ784">
        <v>420</v>
      </c>
      <c r="DK784">
        <v>17</v>
      </c>
      <c r="DL784">
        <v>0.4</v>
      </c>
      <c r="DM784">
        <v>0.26</v>
      </c>
      <c r="DN784">
        <v>-61.4326675</v>
      </c>
      <c r="DO784">
        <v>-1.243034521576036</v>
      </c>
      <c r="DP784">
        <v>0.1284035832589968</v>
      </c>
      <c r="DQ784">
        <v>0</v>
      </c>
      <c r="DR784">
        <v>5.3843935</v>
      </c>
      <c r="DS784">
        <v>0.04866078799249167</v>
      </c>
      <c r="DT784">
        <v>0.005111782736971424</v>
      </c>
      <c r="DU784">
        <v>1</v>
      </c>
      <c r="DV784">
        <v>1</v>
      </c>
      <c r="DW784">
        <v>2</v>
      </c>
      <c r="DX784" t="s">
        <v>363</v>
      </c>
      <c r="DY784">
        <v>2.98597</v>
      </c>
      <c r="DZ784">
        <v>2.71563</v>
      </c>
      <c r="EA784">
        <v>0.146191</v>
      </c>
      <c r="EB784">
        <v>0.149147</v>
      </c>
      <c r="EC784">
        <v>0.07575949999999999</v>
      </c>
      <c r="ED784">
        <v>0.06027</v>
      </c>
      <c r="EE784">
        <v>27133.4</v>
      </c>
      <c r="EF784">
        <v>27148.8</v>
      </c>
      <c r="EG784">
        <v>29520</v>
      </c>
      <c r="EH784">
        <v>29497.5</v>
      </c>
      <c r="EI784">
        <v>36159.8</v>
      </c>
      <c r="EJ784">
        <v>36853.2</v>
      </c>
      <c r="EK784">
        <v>41586.6</v>
      </c>
      <c r="EL784">
        <v>42016.7</v>
      </c>
      <c r="EM784">
        <v>1.979</v>
      </c>
      <c r="EN784">
        <v>2.1674</v>
      </c>
      <c r="EO784">
        <v>0.0882149</v>
      </c>
      <c r="EP784">
        <v>0</v>
      </c>
      <c r="EQ784">
        <v>21.5462</v>
      </c>
      <c r="ER784">
        <v>999.9</v>
      </c>
      <c r="ES784">
        <v>34.9</v>
      </c>
      <c r="ET784">
        <v>27.9</v>
      </c>
      <c r="EU784">
        <v>19.3288</v>
      </c>
      <c r="EV784">
        <v>57.2122</v>
      </c>
      <c r="EW784">
        <v>27.7925</v>
      </c>
      <c r="EX784">
        <v>2</v>
      </c>
      <c r="EY784">
        <v>-0.259289</v>
      </c>
      <c r="EZ784">
        <v>1.09211</v>
      </c>
      <c r="FA784">
        <v>20.3921</v>
      </c>
      <c r="FB784">
        <v>5.21939</v>
      </c>
      <c r="FC784">
        <v>12.0099</v>
      </c>
      <c r="FD784">
        <v>4.9903</v>
      </c>
      <c r="FE784">
        <v>3.2885</v>
      </c>
      <c r="FF784">
        <v>9999</v>
      </c>
      <c r="FG784">
        <v>9999</v>
      </c>
      <c r="FH784">
        <v>9999</v>
      </c>
      <c r="FI784">
        <v>150.9</v>
      </c>
      <c r="FJ784">
        <v>1.86689</v>
      </c>
      <c r="FK784">
        <v>1.8659</v>
      </c>
      <c r="FL784">
        <v>1.86551</v>
      </c>
      <c r="FM784">
        <v>1.86539</v>
      </c>
      <c r="FN784">
        <v>1.86722</v>
      </c>
      <c r="FO784">
        <v>1.86981</v>
      </c>
      <c r="FP784">
        <v>1.86843</v>
      </c>
      <c r="FQ784">
        <v>1.86981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-5.38</v>
      </c>
      <c r="GF784">
        <v>-0.0963</v>
      </c>
      <c r="GG784">
        <v>-0.1033064219930839</v>
      </c>
      <c r="GH784">
        <v>-0.004537022431985212</v>
      </c>
      <c r="GI784">
        <v>-4.908062937983518E-08</v>
      </c>
      <c r="GJ784">
        <v>3.910711303994514E-11</v>
      </c>
      <c r="GK784">
        <v>-0.2870546096251863</v>
      </c>
      <c r="GL784">
        <v>-0.009891518599104251</v>
      </c>
      <c r="GM784">
        <v>0.001638881051047396</v>
      </c>
      <c r="GN784">
        <v>-3.548837374585308E-05</v>
      </c>
      <c r="GO784">
        <v>4</v>
      </c>
      <c r="GP784">
        <v>2428</v>
      </c>
      <c r="GQ784">
        <v>1</v>
      </c>
      <c r="GR784">
        <v>23</v>
      </c>
      <c r="GS784">
        <v>25.4</v>
      </c>
      <c r="GT784">
        <v>25.3</v>
      </c>
      <c r="GU784">
        <v>3.03833</v>
      </c>
      <c r="GV784">
        <v>2.19604</v>
      </c>
      <c r="GW784">
        <v>1.94702</v>
      </c>
      <c r="GX784">
        <v>2.82471</v>
      </c>
      <c r="GY784">
        <v>2.19482</v>
      </c>
      <c r="GZ784">
        <v>2.34741</v>
      </c>
      <c r="HA784">
        <v>31.3244</v>
      </c>
      <c r="HB784">
        <v>13.4228</v>
      </c>
      <c r="HC784">
        <v>18</v>
      </c>
      <c r="HD784">
        <v>512.8049999999999</v>
      </c>
      <c r="HE784">
        <v>600.061</v>
      </c>
      <c r="HF784">
        <v>20.3526</v>
      </c>
      <c r="HG784">
        <v>24.2513</v>
      </c>
      <c r="HH784">
        <v>29.9993</v>
      </c>
      <c r="HI784">
        <v>24.289</v>
      </c>
      <c r="HJ784">
        <v>24.2174</v>
      </c>
      <c r="HK784">
        <v>60.9045</v>
      </c>
      <c r="HL784">
        <v>17.2018</v>
      </c>
      <c r="HM784">
        <v>45.0179</v>
      </c>
      <c r="HN784">
        <v>20.3491</v>
      </c>
      <c r="HO784">
        <v>1242.55</v>
      </c>
      <c r="HP784">
        <v>15.9353</v>
      </c>
      <c r="HQ784">
        <v>100.956</v>
      </c>
      <c r="HR784">
        <v>100.927</v>
      </c>
    </row>
    <row r="785" spans="1:226">
      <c r="A785">
        <v>769</v>
      </c>
      <c r="B785">
        <v>1657651866</v>
      </c>
      <c r="C785">
        <v>11828.90000009537</v>
      </c>
      <c r="D785" t="s">
        <v>1904</v>
      </c>
      <c r="E785" t="s">
        <v>1905</v>
      </c>
      <c r="F785">
        <v>5</v>
      </c>
      <c r="G785" t="s">
        <v>1758</v>
      </c>
      <c r="H785" t="s">
        <v>354</v>
      </c>
      <c r="I785">
        <v>1657651858.214286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1246.461505775643</v>
      </c>
      <c r="AK785">
        <v>1197.684606060606</v>
      </c>
      <c r="AL785">
        <v>3.381477119804121</v>
      </c>
      <c r="AM785">
        <v>64.34106770167016</v>
      </c>
      <c r="AN785">
        <f>(AP785 - AO785 + BO785*1E3/(8.314*(BQ785+273.15)) * AR785/BN785 * AQ785) * BN785/(100*BB785) * 1000/(1000 - AP785)</f>
        <v>0</v>
      </c>
      <c r="AO785">
        <v>15.89089732190476</v>
      </c>
      <c r="AP785">
        <v>21.28408363636364</v>
      </c>
      <c r="AQ785">
        <v>4.781037144683968E-05</v>
      </c>
      <c r="AR785">
        <v>77.45999999999999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1657651858.214286</v>
      </c>
      <c r="BH785">
        <v>1147.901785714286</v>
      </c>
      <c r="BI785">
        <v>1209.487142857143</v>
      </c>
      <c r="BJ785">
        <v>21.27824285714285</v>
      </c>
      <c r="BK785">
        <v>15.88856428571429</v>
      </c>
      <c r="BL785">
        <v>1153.242857142857</v>
      </c>
      <c r="BM785">
        <v>21.37452142857143</v>
      </c>
      <c r="BN785">
        <v>500.0016785714286</v>
      </c>
      <c r="BO785">
        <v>68.12759642857144</v>
      </c>
      <c r="BP785">
        <v>0.0999482357142857</v>
      </c>
      <c r="BQ785">
        <v>23.45331071428572</v>
      </c>
      <c r="BR785">
        <v>22.99566428571429</v>
      </c>
      <c r="BS785">
        <v>999.9000000000002</v>
      </c>
      <c r="BT785">
        <v>0</v>
      </c>
      <c r="BU785">
        <v>0</v>
      </c>
      <c r="BV785">
        <v>10011.31142857143</v>
      </c>
      <c r="BW785">
        <v>0</v>
      </c>
      <c r="BX785">
        <v>348.43825</v>
      </c>
      <c r="BY785">
        <v>-61.58503571428571</v>
      </c>
      <c r="BZ785">
        <v>1172.858571428571</v>
      </c>
      <c r="CA785">
        <v>1229.013928571429</v>
      </c>
      <c r="CB785">
        <v>5.389675714285714</v>
      </c>
      <c r="CC785">
        <v>1209.487142857143</v>
      </c>
      <c r="CD785">
        <v>15.88856428571429</v>
      </c>
      <c r="CE785">
        <v>1.449635357142858</v>
      </c>
      <c r="CF785">
        <v>1.082448928571428</v>
      </c>
      <c r="CG785">
        <v>12.44704642857143</v>
      </c>
      <c r="CH785">
        <v>8.076105714285715</v>
      </c>
      <c r="CI785">
        <v>1999.969285714286</v>
      </c>
      <c r="CJ785">
        <v>0.9799956428571426</v>
      </c>
      <c r="CK785">
        <v>0.02000405714285714</v>
      </c>
      <c r="CL785">
        <v>0</v>
      </c>
      <c r="CM785">
        <v>2.358246428571429</v>
      </c>
      <c r="CN785">
        <v>0</v>
      </c>
      <c r="CO785">
        <v>14825.79285714285</v>
      </c>
      <c r="CP785">
        <v>16749.17857142857</v>
      </c>
      <c r="CQ785">
        <v>38.42603571428571</v>
      </c>
      <c r="CR785">
        <v>39.49307142857143</v>
      </c>
      <c r="CS785">
        <v>38.43732142857142</v>
      </c>
      <c r="CT785">
        <v>38.44839285714285</v>
      </c>
      <c r="CU785">
        <v>37.43275</v>
      </c>
      <c r="CV785">
        <v>1959.96</v>
      </c>
      <c r="CW785">
        <v>40.00857142857143</v>
      </c>
      <c r="CX785">
        <v>0</v>
      </c>
      <c r="CY785">
        <v>1657651866</v>
      </c>
      <c r="CZ785">
        <v>0</v>
      </c>
      <c r="DA785">
        <v>1657650340.6</v>
      </c>
      <c r="DB785" t="s">
        <v>1759</v>
      </c>
      <c r="DC785">
        <v>1657650335.6</v>
      </c>
      <c r="DD785">
        <v>1657650340.6</v>
      </c>
      <c r="DE785">
        <v>1</v>
      </c>
      <c r="DF785">
        <v>2.4</v>
      </c>
      <c r="DG785">
        <v>-0.047</v>
      </c>
      <c r="DH785">
        <v>-2.024</v>
      </c>
      <c r="DI785">
        <v>-0.16</v>
      </c>
      <c r="DJ785">
        <v>420</v>
      </c>
      <c r="DK785">
        <v>17</v>
      </c>
      <c r="DL785">
        <v>0.4</v>
      </c>
      <c r="DM785">
        <v>0.26</v>
      </c>
      <c r="DN785">
        <v>-61.5212175</v>
      </c>
      <c r="DO785">
        <v>-1.246823639774763</v>
      </c>
      <c r="DP785">
        <v>0.1306170985887762</v>
      </c>
      <c r="DQ785">
        <v>0</v>
      </c>
      <c r="DR785">
        <v>5.38746825</v>
      </c>
      <c r="DS785">
        <v>0.03287448405253003</v>
      </c>
      <c r="DT785">
        <v>0.003562472377085872</v>
      </c>
      <c r="DU785">
        <v>1</v>
      </c>
      <c r="DV785">
        <v>1</v>
      </c>
      <c r="DW785">
        <v>2</v>
      </c>
      <c r="DX785" t="s">
        <v>363</v>
      </c>
      <c r="DY785">
        <v>2.98611</v>
      </c>
      <c r="DZ785">
        <v>2.71567</v>
      </c>
      <c r="EA785">
        <v>0.147538</v>
      </c>
      <c r="EB785">
        <v>0.150447</v>
      </c>
      <c r="EC785">
        <v>0.0757742</v>
      </c>
      <c r="ED785">
        <v>0.0602777</v>
      </c>
      <c r="EE785">
        <v>27091.5</v>
      </c>
      <c r="EF785">
        <v>27107.9</v>
      </c>
      <c r="EG785">
        <v>29520.8</v>
      </c>
      <c r="EH785">
        <v>29498.1</v>
      </c>
      <c r="EI785">
        <v>36160.4</v>
      </c>
      <c r="EJ785">
        <v>36853.6</v>
      </c>
      <c r="EK785">
        <v>41587.9</v>
      </c>
      <c r="EL785">
        <v>42017.5</v>
      </c>
      <c r="EM785">
        <v>1.97927</v>
      </c>
      <c r="EN785">
        <v>2.16753</v>
      </c>
      <c r="EO785">
        <v>0.0872537</v>
      </c>
      <c r="EP785">
        <v>0</v>
      </c>
      <c r="EQ785">
        <v>21.55</v>
      </c>
      <c r="ER785">
        <v>999.9</v>
      </c>
      <c r="ES785">
        <v>34.9</v>
      </c>
      <c r="ET785">
        <v>27.9</v>
      </c>
      <c r="EU785">
        <v>19.3252</v>
      </c>
      <c r="EV785">
        <v>57.0122</v>
      </c>
      <c r="EW785">
        <v>27.7965</v>
      </c>
      <c r="EX785">
        <v>2</v>
      </c>
      <c r="EY785">
        <v>-0.26016</v>
      </c>
      <c r="EZ785">
        <v>1.10082</v>
      </c>
      <c r="FA785">
        <v>20.3919</v>
      </c>
      <c r="FB785">
        <v>5.21924</v>
      </c>
      <c r="FC785">
        <v>12.0099</v>
      </c>
      <c r="FD785">
        <v>4.9902</v>
      </c>
      <c r="FE785">
        <v>3.2885</v>
      </c>
      <c r="FF785">
        <v>9999</v>
      </c>
      <c r="FG785">
        <v>9999</v>
      </c>
      <c r="FH785">
        <v>9999</v>
      </c>
      <c r="FI785">
        <v>150.9</v>
      </c>
      <c r="FJ785">
        <v>1.86691</v>
      </c>
      <c r="FK785">
        <v>1.86592</v>
      </c>
      <c r="FL785">
        <v>1.86548</v>
      </c>
      <c r="FM785">
        <v>1.86539</v>
      </c>
      <c r="FN785">
        <v>1.86722</v>
      </c>
      <c r="FO785">
        <v>1.86981</v>
      </c>
      <c r="FP785">
        <v>1.86843</v>
      </c>
      <c r="FQ785">
        <v>1.86982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-5.45</v>
      </c>
      <c r="GF785">
        <v>-0.09619999999999999</v>
      </c>
      <c r="GG785">
        <v>-0.1033064219930839</v>
      </c>
      <c r="GH785">
        <v>-0.004537022431985212</v>
      </c>
      <c r="GI785">
        <v>-4.908062937983518E-08</v>
      </c>
      <c r="GJ785">
        <v>3.910711303994514E-11</v>
      </c>
      <c r="GK785">
        <v>-0.2870546096251863</v>
      </c>
      <c r="GL785">
        <v>-0.009891518599104251</v>
      </c>
      <c r="GM785">
        <v>0.001638881051047396</v>
      </c>
      <c r="GN785">
        <v>-3.548837374585308E-05</v>
      </c>
      <c r="GO785">
        <v>4</v>
      </c>
      <c r="GP785">
        <v>2428</v>
      </c>
      <c r="GQ785">
        <v>1</v>
      </c>
      <c r="GR785">
        <v>23</v>
      </c>
      <c r="GS785">
        <v>25.5</v>
      </c>
      <c r="GT785">
        <v>25.4</v>
      </c>
      <c r="GU785">
        <v>3.07373</v>
      </c>
      <c r="GV785">
        <v>2.19238</v>
      </c>
      <c r="GW785">
        <v>1.94702</v>
      </c>
      <c r="GX785">
        <v>2.82471</v>
      </c>
      <c r="GY785">
        <v>2.19482</v>
      </c>
      <c r="GZ785">
        <v>2.34131</v>
      </c>
      <c r="HA785">
        <v>31.3026</v>
      </c>
      <c r="HB785">
        <v>13.4228</v>
      </c>
      <c r="HC785">
        <v>18</v>
      </c>
      <c r="HD785">
        <v>512.884</v>
      </c>
      <c r="HE785">
        <v>600.051</v>
      </c>
      <c r="HF785">
        <v>20.3526</v>
      </c>
      <c r="HG785">
        <v>24.239</v>
      </c>
      <c r="HH785">
        <v>29.9992</v>
      </c>
      <c r="HI785">
        <v>24.2785</v>
      </c>
      <c r="HJ785">
        <v>24.208</v>
      </c>
      <c r="HK785">
        <v>61.5023</v>
      </c>
      <c r="HL785">
        <v>17.2018</v>
      </c>
      <c r="HM785">
        <v>45.0179</v>
      </c>
      <c r="HN785">
        <v>20.3508</v>
      </c>
      <c r="HO785">
        <v>1255.93</v>
      </c>
      <c r="HP785">
        <v>15.9353</v>
      </c>
      <c r="HQ785">
        <v>100.959</v>
      </c>
      <c r="HR785">
        <v>100.929</v>
      </c>
    </row>
    <row r="786" spans="1:226">
      <c r="A786">
        <v>770</v>
      </c>
      <c r="B786">
        <v>1657651871</v>
      </c>
      <c r="C786">
        <v>11833.90000009537</v>
      </c>
      <c r="D786" t="s">
        <v>1906</v>
      </c>
      <c r="E786" t="s">
        <v>1907</v>
      </c>
      <c r="F786">
        <v>5</v>
      </c>
      <c r="G786" t="s">
        <v>1758</v>
      </c>
      <c r="H786" t="s">
        <v>354</v>
      </c>
      <c r="I786">
        <v>1657651863.5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1263.440056066171</v>
      </c>
      <c r="AK786">
        <v>1214.59496969697</v>
      </c>
      <c r="AL786">
        <v>3.405114764013915</v>
      </c>
      <c r="AM786">
        <v>64.34106770167016</v>
      </c>
      <c r="AN786">
        <f>(AP786 - AO786 + BO786*1E3/(8.314*(BQ786+273.15)) * AR786/BN786 * AQ786) * BN786/(100*BB786) * 1000/(1000 - AP786)</f>
        <v>0</v>
      </c>
      <c r="AO786">
        <v>15.89099518095239</v>
      </c>
      <c r="AP786">
        <v>21.28703696969697</v>
      </c>
      <c r="AQ786">
        <v>-6.016014486540105E-06</v>
      </c>
      <c r="AR786">
        <v>77.45999999999999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1657651863.5</v>
      </c>
      <c r="BH786">
        <v>1165.495555555556</v>
      </c>
      <c r="BI786">
        <v>1227.235925925926</v>
      </c>
      <c r="BJ786">
        <v>21.28155555555556</v>
      </c>
      <c r="BK786">
        <v>15.89003703703704</v>
      </c>
      <c r="BL786">
        <v>1170.916296296296</v>
      </c>
      <c r="BM786">
        <v>21.37779629629629</v>
      </c>
      <c r="BN786">
        <v>500.0082222222222</v>
      </c>
      <c r="BO786">
        <v>68.12761851851852</v>
      </c>
      <c r="BP786">
        <v>0.09997935555555555</v>
      </c>
      <c r="BQ786">
        <v>23.45752592592592</v>
      </c>
      <c r="BR786">
        <v>22.99363703703703</v>
      </c>
      <c r="BS786">
        <v>999.9000000000001</v>
      </c>
      <c r="BT786">
        <v>0</v>
      </c>
      <c r="BU786">
        <v>0</v>
      </c>
      <c r="BV786">
        <v>10004.37851851852</v>
      </c>
      <c r="BW786">
        <v>0</v>
      </c>
      <c r="BX786">
        <v>355.7101851851851</v>
      </c>
      <c r="BY786">
        <v>-61.73977407407408</v>
      </c>
      <c r="BZ786">
        <v>1190.838888888889</v>
      </c>
      <c r="CA786">
        <v>1247.051481481481</v>
      </c>
      <c r="CB786">
        <v>5.391518518518518</v>
      </c>
      <c r="CC786">
        <v>1227.235925925926</v>
      </c>
      <c r="CD786">
        <v>15.89003703703704</v>
      </c>
      <c r="CE786">
        <v>1.449861851851852</v>
      </c>
      <c r="CF786">
        <v>1.082551111111111</v>
      </c>
      <c r="CG786">
        <v>12.44943333333333</v>
      </c>
      <c r="CH786">
        <v>8.077472962962965</v>
      </c>
      <c r="CI786">
        <v>1999.94925925926</v>
      </c>
      <c r="CJ786">
        <v>0.9799968888888887</v>
      </c>
      <c r="CK786">
        <v>0.02000281111111111</v>
      </c>
      <c r="CL786">
        <v>0</v>
      </c>
      <c r="CM786">
        <v>2.330933333333333</v>
      </c>
      <c r="CN786">
        <v>0</v>
      </c>
      <c r="CO786">
        <v>14821.95925925926</v>
      </c>
      <c r="CP786">
        <v>16749.02222222222</v>
      </c>
      <c r="CQ786">
        <v>38.53214814814815</v>
      </c>
      <c r="CR786">
        <v>39.59229629629629</v>
      </c>
      <c r="CS786">
        <v>38.51596296296297</v>
      </c>
      <c r="CT786">
        <v>38.56451851851853</v>
      </c>
      <c r="CU786">
        <v>37.52522222222222</v>
      </c>
      <c r="CV786">
        <v>1959.943703703704</v>
      </c>
      <c r="CW786">
        <v>40.00481481481481</v>
      </c>
      <c r="CX786">
        <v>0</v>
      </c>
      <c r="CY786">
        <v>1657651871.4</v>
      </c>
      <c r="CZ786">
        <v>0</v>
      </c>
      <c r="DA786">
        <v>1657650340.6</v>
      </c>
      <c r="DB786" t="s">
        <v>1759</v>
      </c>
      <c r="DC786">
        <v>1657650335.6</v>
      </c>
      <c r="DD786">
        <v>1657650340.6</v>
      </c>
      <c r="DE786">
        <v>1</v>
      </c>
      <c r="DF786">
        <v>2.4</v>
      </c>
      <c r="DG786">
        <v>-0.047</v>
      </c>
      <c r="DH786">
        <v>-2.024</v>
      </c>
      <c r="DI786">
        <v>-0.16</v>
      </c>
      <c r="DJ786">
        <v>420</v>
      </c>
      <c r="DK786">
        <v>17</v>
      </c>
      <c r="DL786">
        <v>0.4</v>
      </c>
      <c r="DM786">
        <v>0.26</v>
      </c>
      <c r="DN786">
        <v>-61.65330731707316</v>
      </c>
      <c r="DO786">
        <v>-1.68184808362368</v>
      </c>
      <c r="DP786">
        <v>0.1771000439192958</v>
      </c>
      <c r="DQ786">
        <v>0</v>
      </c>
      <c r="DR786">
        <v>5.39035756097561</v>
      </c>
      <c r="DS786">
        <v>0.02289533101046055</v>
      </c>
      <c r="DT786">
        <v>0.002499185018856635</v>
      </c>
      <c r="DU786">
        <v>1</v>
      </c>
      <c r="DV786">
        <v>1</v>
      </c>
      <c r="DW786">
        <v>2</v>
      </c>
      <c r="DX786" t="s">
        <v>363</v>
      </c>
      <c r="DY786">
        <v>2.98618</v>
      </c>
      <c r="DZ786">
        <v>2.71555</v>
      </c>
      <c r="EA786">
        <v>0.14886</v>
      </c>
      <c r="EB786">
        <v>0.151738</v>
      </c>
      <c r="EC786">
        <v>0.0757825</v>
      </c>
      <c r="ED786">
        <v>0.0602751</v>
      </c>
      <c r="EE786">
        <v>27050.6</v>
      </c>
      <c r="EF786">
        <v>27067.5</v>
      </c>
      <c r="EG786">
        <v>29521.9</v>
      </c>
      <c r="EH786">
        <v>29498.8</v>
      </c>
      <c r="EI786">
        <v>36161.6</v>
      </c>
      <c r="EJ786">
        <v>36854.4</v>
      </c>
      <c r="EK786">
        <v>41589.7</v>
      </c>
      <c r="EL786">
        <v>42018.2</v>
      </c>
      <c r="EM786">
        <v>1.97938</v>
      </c>
      <c r="EN786">
        <v>2.1679</v>
      </c>
      <c r="EO786">
        <v>0.0878572</v>
      </c>
      <c r="EP786">
        <v>0</v>
      </c>
      <c r="EQ786">
        <v>21.5522</v>
      </c>
      <c r="ER786">
        <v>999.9</v>
      </c>
      <c r="ES786">
        <v>35</v>
      </c>
      <c r="ET786">
        <v>27.9</v>
      </c>
      <c r="EU786">
        <v>19.3827</v>
      </c>
      <c r="EV786">
        <v>57.0822</v>
      </c>
      <c r="EW786">
        <v>27.7083</v>
      </c>
      <c r="EX786">
        <v>2</v>
      </c>
      <c r="EY786">
        <v>-0.261146</v>
      </c>
      <c r="EZ786">
        <v>1.0807</v>
      </c>
      <c r="FA786">
        <v>20.3921</v>
      </c>
      <c r="FB786">
        <v>5.21939</v>
      </c>
      <c r="FC786">
        <v>12.0099</v>
      </c>
      <c r="FD786">
        <v>4.9906</v>
      </c>
      <c r="FE786">
        <v>3.2885</v>
      </c>
      <c r="FF786">
        <v>9999</v>
      </c>
      <c r="FG786">
        <v>9999</v>
      </c>
      <c r="FH786">
        <v>9999</v>
      </c>
      <c r="FI786">
        <v>150.9</v>
      </c>
      <c r="FJ786">
        <v>1.86688</v>
      </c>
      <c r="FK786">
        <v>1.86593</v>
      </c>
      <c r="FL786">
        <v>1.86549</v>
      </c>
      <c r="FM786">
        <v>1.86539</v>
      </c>
      <c r="FN786">
        <v>1.86722</v>
      </c>
      <c r="FO786">
        <v>1.86981</v>
      </c>
      <c r="FP786">
        <v>1.86839</v>
      </c>
      <c r="FQ786">
        <v>1.86982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-5.54</v>
      </c>
      <c r="GF786">
        <v>-0.09619999999999999</v>
      </c>
      <c r="GG786">
        <v>-0.1033064219930839</v>
      </c>
      <c r="GH786">
        <v>-0.004537022431985212</v>
      </c>
      <c r="GI786">
        <v>-4.908062937983518E-08</v>
      </c>
      <c r="GJ786">
        <v>3.910711303994514E-11</v>
      </c>
      <c r="GK786">
        <v>-0.2870546096251863</v>
      </c>
      <c r="GL786">
        <v>-0.009891518599104251</v>
      </c>
      <c r="GM786">
        <v>0.001638881051047396</v>
      </c>
      <c r="GN786">
        <v>-3.548837374585308E-05</v>
      </c>
      <c r="GO786">
        <v>4</v>
      </c>
      <c r="GP786">
        <v>2428</v>
      </c>
      <c r="GQ786">
        <v>1</v>
      </c>
      <c r="GR786">
        <v>23</v>
      </c>
      <c r="GS786">
        <v>25.6</v>
      </c>
      <c r="GT786">
        <v>25.5</v>
      </c>
      <c r="GU786">
        <v>3.10059</v>
      </c>
      <c r="GV786">
        <v>2.19727</v>
      </c>
      <c r="GW786">
        <v>1.94702</v>
      </c>
      <c r="GX786">
        <v>2.82471</v>
      </c>
      <c r="GY786">
        <v>2.19482</v>
      </c>
      <c r="GZ786">
        <v>2.31812</v>
      </c>
      <c r="HA786">
        <v>31.3026</v>
      </c>
      <c r="HB786">
        <v>13.4228</v>
      </c>
      <c r="HC786">
        <v>18</v>
      </c>
      <c r="HD786">
        <v>512.876</v>
      </c>
      <c r="HE786">
        <v>600.24</v>
      </c>
      <c r="HF786">
        <v>20.3536</v>
      </c>
      <c r="HG786">
        <v>24.2283</v>
      </c>
      <c r="HH786">
        <v>29.9991</v>
      </c>
      <c r="HI786">
        <v>24.2707</v>
      </c>
      <c r="HJ786">
        <v>24.1992</v>
      </c>
      <c r="HK786">
        <v>62.1529</v>
      </c>
      <c r="HL786">
        <v>17.2018</v>
      </c>
      <c r="HM786">
        <v>45.0179</v>
      </c>
      <c r="HN786">
        <v>20.3584</v>
      </c>
      <c r="HO786">
        <v>1275.96</v>
      </c>
      <c r="HP786">
        <v>15.9353</v>
      </c>
      <c r="HQ786">
        <v>100.963</v>
      </c>
      <c r="HR786">
        <v>100.931</v>
      </c>
    </row>
    <row r="787" spans="1:226">
      <c r="A787">
        <v>771</v>
      </c>
      <c r="B787">
        <v>1657651876</v>
      </c>
      <c r="C787">
        <v>11838.90000009537</v>
      </c>
      <c r="D787" t="s">
        <v>1908</v>
      </c>
      <c r="E787" t="s">
        <v>1909</v>
      </c>
      <c r="F787">
        <v>5</v>
      </c>
      <c r="G787" t="s">
        <v>1758</v>
      </c>
      <c r="H787" t="s">
        <v>354</v>
      </c>
      <c r="I787">
        <v>1657651868.214286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1280.442182367117</v>
      </c>
      <c r="AK787">
        <v>1231.446424242424</v>
      </c>
      <c r="AL787">
        <v>3.360298060788304</v>
      </c>
      <c r="AM787">
        <v>64.34106770167016</v>
      </c>
      <c r="AN787">
        <f>(AP787 - AO787 + BO787*1E3/(8.314*(BQ787+273.15)) * AR787/BN787 * AQ787) * BN787/(100*BB787) * 1000/(1000 - AP787)</f>
        <v>0</v>
      </c>
      <c r="AO787">
        <v>15.89126861714286</v>
      </c>
      <c r="AP787">
        <v>21.28812242424242</v>
      </c>
      <c r="AQ787">
        <v>5.273842721925207E-06</v>
      </c>
      <c r="AR787">
        <v>77.45999999999999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1657651868.214286</v>
      </c>
      <c r="BH787">
        <v>1181.154285714286</v>
      </c>
      <c r="BI787">
        <v>1243.058214285714</v>
      </c>
      <c r="BJ787">
        <v>21.28511071428571</v>
      </c>
      <c r="BK787">
        <v>15.89120357142857</v>
      </c>
      <c r="BL787">
        <v>1186.645357142857</v>
      </c>
      <c r="BM787">
        <v>21.38130714285714</v>
      </c>
      <c r="BN787">
        <v>499.9947142857142</v>
      </c>
      <c r="BO787">
        <v>68.1281</v>
      </c>
      <c r="BP787">
        <v>0.09994109999999999</v>
      </c>
      <c r="BQ787">
        <v>23.46124642857143</v>
      </c>
      <c r="BR787">
        <v>22.99513571428571</v>
      </c>
      <c r="BS787">
        <v>999.9000000000002</v>
      </c>
      <c r="BT787">
        <v>0</v>
      </c>
      <c r="BU787">
        <v>0</v>
      </c>
      <c r="BV787">
        <v>10007.45964285714</v>
      </c>
      <c r="BW787">
        <v>0</v>
      </c>
      <c r="BX787">
        <v>362.6479285714285</v>
      </c>
      <c r="BY787">
        <v>-61.90375</v>
      </c>
      <c r="BZ787">
        <v>1206.8425</v>
      </c>
      <c r="CA787">
        <v>1263.131785714286</v>
      </c>
      <c r="CB787">
        <v>5.3939025</v>
      </c>
      <c r="CC787">
        <v>1243.058214285714</v>
      </c>
      <c r="CD787">
        <v>15.89120357142857</v>
      </c>
      <c r="CE787">
        <v>1.450113571428571</v>
      </c>
      <c r="CF787">
        <v>1.082638928571429</v>
      </c>
      <c r="CG787">
        <v>12.45207142857143</v>
      </c>
      <c r="CH787">
        <v>8.078654285714284</v>
      </c>
      <c r="CI787">
        <v>1999.962857142857</v>
      </c>
      <c r="CJ787">
        <v>0.9799979999999999</v>
      </c>
      <c r="CK787">
        <v>0.0200017</v>
      </c>
      <c r="CL787">
        <v>0</v>
      </c>
      <c r="CM787">
        <v>2.318371428571428</v>
      </c>
      <c r="CN787">
        <v>0</v>
      </c>
      <c r="CO787">
        <v>14827.45357142857</v>
      </c>
      <c r="CP787">
        <v>16749.14642857143</v>
      </c>
      <c r="CQ787">
        <v>38.62482142857142</v>
      </c>
      <c r="CR787">
        <v>39.67382142857142</v>
      </c>
      <c r="CS787">
        <v>38.58239285714285</v>
      </c>
      <c r="CT787">
        <v>38.66939285714285</v>
      </c>
      <c r="CU787">
        <v>37.60692857142857</v>
      </c>
      <c r="CV787">
        <v>1959.959642857143</v>
      </c>
      <c r="CW787">
        <v>40.00178571428571</v>
      </c>
      <c r="CX787">
        <v>0</v>
      </c>
      <c r="CY787">
        <v>1657651876.2</v>
      </c>
      <c r="CZ787">
        <v>0</v>
      </c>
      <c r="DA787">
        <v>1657650340.6</v>
      </c>
      <c r="DB787" t="s">
        <v>1759</v>
      </c>
      <c r="DC787">
        <v>1657650335.6</v>
      </c>
      <c r="DD787">
        <v>1657650340.6</v>
      </c>
      <c r="DE787">
        <v>1</v>
      </c>
      <c r="DF787">
        <v>2.4</v>
      </c>
      <c r="DG787">
        <v>-0.047</v>
      </c>
      <c r="DH787">
        <v>-2.024</v>
      </c>
      <c r="DI787">
        <v>-0.16</v>
      </c>
      <c r="DJ787">
        <v>420</v>
      </c>
      <c r="DK787">
        <v>17</v>
      </c>
      <c r="DL787">
        <v>0.4</v>
      </c>
      <c r="DM787">
        <v>0.26</v>
      </c>
      <c r="DN787">
        <v>-61.79948780487804</v>
      </c>
      <c r="DO787">
        <v>-1.978335888501894</v>
      </c>
      <c r="DP787">
        <v>0.2031877171185907</v>
      </c>
      <c r="DQ787">
        <v>0</v>
      </c>
      <c r="DR787">
        <v>5.392317560975609</v>
      </c>
      <c r="DS787">
        <v>0.02930341463415488</v>
      </c>
      <c r="DT787">
        <v>0.003079165851954618</v>
      </c>
      <c r="DU787">
        <v>1</v>
      </c>
      <c r="DV787">
        <v>1</v>
      </c>
      <c r="DW787">
        <v>2</v>
      </c>
      <c r="DX787" t="s">
        <v>363</v>
      </c>
      <c r="DY787">
        <v>2.98599</v>
      </c>
      <c r="DZ787">
        <v>2.71566</v>
      </c>
      <c r="EA787">
        <v>0.150176</v>
      </c>
      <c r="EB787">
        <v>0.153025</v>
      </c>
      <c r="EC787">
        <v>0.0757916</v>
      </c>
      <c r="ED787">
        <v>0.0602846</v>
      </c>
      <c r="EE787">
        <v>27008.9</v>
      </c>
      <c r="EF787">
        <v>27027</v>
      </c>
      <c r="EG787">
        <v>29521.9</v>
      </c>
      <c r="EH787">
        <v>29499.3</v>
      </c>
      <c r="EI787">
        <v>36161.2</v>
      </c>
      <c r="EJ787">
        <v>36854.9</v>
      </c>
      <c r="EK787">
        <v>41589.7</v>
      </c>
      <c r="EL787">
        <v>42019.2</v>
      </c>
      <c r="EM787">
        <v>1.97908</v>
      </c>
      <c r="EN787">
        <v>2.1682</v>
      </c>
      <c r="EO787">
        <v>0.08742510000000001</v>
      </c>
      <c r="EP787">
        <v>0</v>
      </c>
      <c r="EQ787">
        <v>21.5545</v>
      </c>
      <c r="ER787">
        <v>999.9</v>
      </c>
      <c r="ES787">
        <v>35</v>
      </c>
      <c r="ET787">
        <v>27.9</v>
      </c>
      <c r="EU787">
        <v>19.3801</v>
      </c>
      <c r="EV787">
        <v>56.9722</v>
      </c>
      <c r="EW787">
        <v>27.8726</v>
      </c>
      <c r="EX787">
        <v>2</v>
      </c>
      <c r="EY787">
        <v>-0.262111</v>
      </c>
      <c r="EZ787">
        <v>1.08283</v>
      </c>
      <c r="FA787">
        <v>20.3921</v>
      </c>
      <c r="FB787">
        <v>5.21924</v>
      </c>
      <c r="FC787">
        <v>12.0099</v>
      </c>
      <c r="FD787">
        <v>4.99055</v>
      </c>
      <c r="FE787">
        <v>3.2885</v>
      </c>
      <c r="FF787">
        <v>9999</v>
      </c>
      <c r="FG787">
        <v>9999</v>
      </c>
      <c r="FH787">
        <v>9999</v>
      </c>
      <c r="FI787">
        <v>150.9</v>
      </c>
      <c r="FJ787">
        <v>1.86691</v>
      </c>
      <c r="FK787">
        <v>1.86593</v>
      </c>
      <c r="FL787">
        <v>1.86548</v>
      </c>
      <c r="FM787">
        <v>1.86539</v>
      </c>
      <c r="FN787">
        <v>1.86721</v>
      </c>
      <c r="FO787">
        <v>1.86981</v>
      </c>
      <c r="FP787">
        <v>1.86844</v>
      </c>
      <c r="FQ787">
        <v>1.86981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-5.61</v>
      </c>
      <c r="GF787">
        <v>-0.09619999999999999</v>
      </c>
      <c r="GG787">
        <v>-0.1033064219930839</v>
      </c>
      <c r="GH787">
        <v>-0.004537022431985212</v>
      </c>
      <c r="GI787">
        <v>-4.908062937983518E-08</v>
      </c>
      <c r="GJ787">
        <v>3.910711303994514E-11</v>
      </c>
      <c r="GK787">
        <v>-0.2870546096251863</v>
      </c>
      <c r="GL787">
        <v>-0.009891518599104251</v>
      </c>
      <c r="GM787">
        <v>0.001638881051047396</v>
      </c>
      <c r="GN787">
        <v>-3.548837374585308E-05</v>
      </c>
      <c r="GO787">
        <v>4</v>
      </c>
      <c r="GP787">
        <v>2428</v>
      </c>
      <c r="GQ787">
        <v>1</v>
      </c>
      <c r="GR787">
        <v>23</v>
      </c>
      <c r="GS787">
        <v>25.7</v>
      </c>
      <c r="GT787">
        <v>25.6</v>
      </c>
      <c r="GU787">
        <v>3.13354</v>
      </c>
      <c r="GV787">
        <v>2.19849</v>
      </c>
      <c r="GW787">
        <v>1.94702</v>
      </c>
      <c r="GX787">
        <v>2.82471</v>
      </c>
      <c r="GY787">
        <v>2.19482</v>
      </c>
      <c r="GZ787">
        <v>2.34863</v>
      </c>
      <c r="HA787">
        <v>31.3026</v>
      </c>
      <c r="HB787">
        <v>13.4228</v>
      </c>
      <c r="HC787">
        <v>18</v>
      </c>
      <c r="HD787">
        <v>512.587</v>
      </c>
      <c r="HE787">
        <v>600.365</v>
      </c>
      <c r="HF787">
        <v>20.3592</v>
      </c>
      <c r="HG787">
        <v>24.2163</v>
      </c>
      <c r="HH787">
        <v>29.9992</v>
      </c>
      <c r="HI787">
        <v>24.2601</v>
      </c>
      <c r="HJ787">
        <v>24.1899</v>
      </c>
      <c r="HK787">
        <v>62.7457</v>
      </c>
      <c r="HL787">
        <v>17.2018</v>
      </c>
      <c r="HM787">
        <v>45.0179</v>
      </c>
      <c r="HN787">
        <v>20.36</v>
      </c>
      <c r="HO787">
        <v>1289.37</v>
      </c>
      <c r="HP787">
        <v>15.9353</v>
      </c>
      <c r="HQ787">
        <v>100.963</v>
      </c>
      <c r="HR787">
        <v>100.934</v>
      </c>
    </row>
    <row r="788" spans="1:226">
      <c r="A788">
        <v>772</v>
      </c>
      <c r="B788">
        <v>1657651881</v>
      </c>
      <c r="C788">
        <v>11843.90000009537</v>
      </c>
      <c r="D788" t="s">
        <v>1910</v>
      </c>
      <c r="E788" t="s">
        <v>1911</v>
      </c>
      <c r="F788">
        <v>5</v>
      </c>
      <c r="G788" t="s">
        <v>1758</v>
      </c>
      <c r="H788" t="s">
        <v>354</v>
      </c>
      <c r="I788">
        <v>1657651873.5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1297.480072938103</v>
      </c>
      <c r="AK788">
        <v>1248.587636363636</v>
      </c>
      <c r="AL788">
        <v>3.454503916832169</v>
      </c>
      <c r="AM788">
        <v>64.34106770167016</v>
      </c>
      <c r="AN788">
        <f>(AP788 - AO788 + BO788*1E3/(8.314*(BQ788+273.15)) * AR788/BN788 * AQ788) * BN788/(100*BB788) * 1000/(1000 - AP788)</f>
        <v>0</v>
      </c>
      <c r="AO788">
        <v>15.89193740952381</v>
      </c>
      <c r="AP788">
        <v>21.29437393939393</v>
      </c>
      <c r="AQ788">
        <v>4.055631459125759E-05</v>
      </c>
      <c r="AR788">
        <v>77.45999999999999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1657651873.5</v>
      </c>
      <c r="BH788">
        <v>1198.654814814815</v>
      </c>
      <c r="BI788">
        <v>1260.752592592593</v>
      </c>
      <c r="BJ788">
        <v>21.28865925925925</v>
      </c>
      <c r="BK788">
        <v>15.89142962962963</v>
      </c>
      <c r="BL788">
        <v>1204.224814814815</v>
      </c>
      <c r="BM788">
        <v>21.38481481481481</v>
      </c>
      <c r="BN788">
        <v>500.0030740740741</v>
      </c>
      <c r="BO788">
        <v>68.12839629629629</v>
      </c>
      <c r="BP788">
        <v>0.1000116</v>
      </c>
      <c r="BQ788">
        <v>23.46568888888889</v>
      </c>
      <c r="BR788">
        <v>22.99630370370371</v>
      </c>
      <c r="BS788">
        <v>999.9000000000001</v>
      </c>
      <c r="BT788">
        <v>0</v>
      </c>
      <c r="BU788">
        <v>0</v>
      </c>
      <c r="BV788">
        <v>10001.32333333333</v>
      </c>
      <c r="BW788">
        <v>0</v>
      </c>
      <c r="BX788">
        <v>370.8255555555555</v>
      </c>
      <c r="BY788">
        <v>-62.09755555555554</v>
      </c>
      <c r="BZ788">
        <v>1224.728518518519</v>
      </c>
      <c r="CA788">
        <v>1281.111851851852</v>
      </c>
      <c r="CB788">
        <v>5.397222962962963</v>
      </c>
      <c r="CC788">
        <v>1260.752592592593</v>
      </c>
      <c r="CD788">
        <v>15.89142962962963</v>
      </c>
      <c r="CE788">
        <v>1.450361481481481</v>
      </c>
      <c r="CF788">
        <v>1.082658888888889</v>
      </c>
      <c r="CG788">
        <v>12.45467037037037</v>
      </c>
      <c r="CH788">
        <v>8.078926666666668</v>
      </c>
      <c r="CI788">
        <v>1999.954074074074</v>
      </c>
      <c r="CJ788">
        <v>0.9799992222222224</v>
      </c>
      <c r="CK788">
        <v>0.02000047777777778</v>
      </c>
      <c r="CL788">
        <v>0</v>
      </c>
      <c r="CM788">
        <v>2.279503703703704</v>
      </c>
      <c r="CN788">
        <v>0</v>
      </c>
      <c r="CO788">
        <v>14840.54074074074</v>
      </c>
      <c r="CP788">
        <v>16749.07407407407</v>
      </c>
      <c r="CQ788">
        <v>38.71970370370371</v>
      </c>
      <c r="CR788">
        <v>39.76129629629629</v>
      </c>
      <c r="CS788">
        <v>38.66185185185185</v>
      </c>
      <c r="CT788">
        <v>38.78681481481481</v>
      </c>
      <c r="CU788">
        <v>37.69196296296296</v>
      </c>
      <c r="CV788">
        <v>1959.953333333334</v>
      </c>
      <c r="CW788">
        <v>40</v>
      </c>
      <c r="CX788">
        <v>0</v>
      </c>
      <c r="CY788">
        <v>1657651881.6</v>
      </c>
      <c r="CZ788">
        <v>0</v>
      </c>
      <c r="DA788">
        <v>1657650340.6</v>
      </c>
      <c r="DB788" t="s">
        <v>1759</v>
      </c>
      <c r="DC788">
        <v>1657650335.6</v>
      </c>
      <c r="DD788">
        <v>1657650340.6</v>
      </c>
      <c r="DE788">
        <v>1</v>
      </c>
      <c r="DF788">
        <v>2.4</v>
      </c>
      <c r="DG788">
        <v>-0.047</v>
      </c>
      <c r="DH788">
        <v>-2.024</v>
      </c>
      <c r="DI788">
        <v>-0.16</v>
      </c>
      <c r="DJ788">
        <v>420</v>
      </c>
      <c r="DK788">
        <v>17</v>
      </c>
      <c r="DL788">
        <v>0.4</v>
      </c>
      <c r="DM788">
        <v>0.26</v>
      </c>
      <c r="DN788">
        <v>-61.994665</v>
      </c>
      <c r="DO788">
        <v>-2.080903564727805</v>
      </c>
      <c r="DP788">
        <v>0.2121598743283</v>
      </c>
      <c r="DQ788">
        <v>0</v>
      </c>
      <c r="DR788">
        <v>5.395698250000001</v>
      </c>
      <c r="DS788">
        <v>0.0362306566604148</v>
      </c>
      <c r="DT788">
        <v>0.003768451862171032</v>
      </c>
      <c r="DU788">
        <v>1</v>
      </c>
      <c r="DV788">
        <v>1</v>
      </c>
      <c r="DW788">
        <v>2</v>
      </c>
      <c r="DX788" t="s">
        <v>363</v>
      </c>
      <c r="DY788">
        <v>2.98618</v>
      </c>
      <c r="DZ788">
        <v>2.71547</v>
      </c>
      <c r="EA788">
        <v>0.151492</v>
      </c>
      <c r="EB788">
        <v>0.154284</v>
      </c>
      <c r="EC788">
        <v>0.0757984</v>
      </c>
      <c r="ED788">
        <v>0.0602759</v>
      </c>
      <c r="EE788">
        <v>26967.3</v>
      </c>
      <c r="EF788">
        <v>26987.6</v>
      </c>
      <c r="EG788">
        <v>29522</v>
      </c>
      <c r="EH788">
        <v>29500</v>
      </c>
      <c r="EI788">
        <v>36161</v>
      </c>
      <c r="EJ788">
        <v>36856.3</v>
      </c>
      <c r="EK788">
        <v>41589.7</v>
      </c>
      <c r="EL788">
        <v>42020.4</v>
      </c>
      <c r="EM788">
        <v>1.9794</v>
      </c>
      <c r="EN788">
        <v>2.1686</v>
      </c>
      <c r="EO788">
        <v>0.0875071</v>
      </c>
      <c r="EP788">
        <v>0</v>
      </c>
      <c r="EQ788">
        <v>21.5563</v>
      </c>
      <c r="ER788">
        <v>999.9</v>
      </c>
      <c r="ES788">
        <v>35</v>
      </c>
      <c r="ET788">
        <v>27.9</v>
      </c>
      <c r="EU788">
        <v>19.3821</v>
      </c>
      <c r="EV788">
        <v>56.6822</v>
      </c>
      <c r="EW788">
        <v>27.7043</v>
      </c>
      <c r="EX788">
        <v>2</v>
      </c>
      <c r="EY788">
        <v>-0.262914</v>
      </c>
      <c r="EZ788">
        <v>1.08325</v>
      </c>
      <c r="FA788">
        <v>20.3922</v>
      </c>
      <c r="FB788">
        <v>5.22014</v>
      </c>
      <c r="FC788">
        <v>12.0099</v>
      </c>
      <c r="FD788">
        <v>4.99085</v>
      </c>
      <c r="FE788">
        <v>3.28865</v>
      </c>
      <c r="FF788">
        <v>9999</v>
      </c>
      <c r="FG788">
        <v>9999</v>
      </c>
      <c r="FH788">
        <v>9999</v>
      </c>
      <c r="FI788">
        <v>150.9</v>
      </c>
      <c r="FJ788">
        <v>1.86689</v>
      </c>
      <c r="FK788">
        <v>1.86591</v>
      </c>
      <c r="FL788">
        <v>1.86549</v>
      </c>
      <c r="FM788">
        <v>1.86539</v>
      </c>
      <c r="FN788">
        <v>1.86721</v>
      </c>
      <c r="FO788">
        <v>1.86981</v>
      </c>
      <c r="FP788">
        <v>1.86843</v>
      </c>
      <c r="FQ788">
        <v>1.86981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-5.68</v>
      </c>
      <c r="GF788">
        <v>-0.0961</v>
      </c>
      <c r="GG788">
        <v>-0.1033064219930839</v>
      </c>
      <c r="GH788">
        <v>-0.004537022431985212</v>
      </c>
      <c r="GI788">
        <v>-4.908062937983518E-08</v>
      </c>
      <c r="GJ788">
        <v>3.910711303994514E-11</v>
      </c>
      <c r="GK788">
        <v>-0.2870546096251863</v>
      </c>
      <c r="GL788">
        <v>-0.009891518599104251</v>
      </c>
      <c r="GM788">
        <v>0.001638881051047396</v>
      </c>
      <c r="GN788">
        <v>-3.548837374585308E-05</v>
      </c>
      <c r="GO788">
        <v>4</v>
      </c>
      <c r="GP788">
        <v>2428</v>
      </c>
      <c r="GQ788">
        <v>1</v>
      </c>
      <c r="GR788">
        <v>23</v>
      </c>
      <c r="GS788">
        <v>25.8</v>
      </c>
      <c r="GT788">
        <v>25.7</v>
      </c>
      <c r="GU788">
        <v>3.16284</v>
      </c>
      <c r="GV788">
        <v>2.19482</v>
      </c>
      <c r="GW788">
        <v>1.94702</v>
      </c>
      <c r="GX788">
        <v>2.82471</v>
      </c>
      <c r="GY788">
        <v>2.19482</v>
      </c>
      <c r="GZ788">
        <v>2.32788</v>
      </c>
      <c r="HA788">
        <v>31.2809</v>
      </c>
      <c r="HB788">
        <v>13.4141</v>
      </c>
      <c r="HC788">
        <v>18</v>
      </c>
      <c r="HD788">
        <v>512.704</v>
      </c>
      <c r="HE788">
        <v>600.578</v>
      </c>
      <c r="HF788">
        <v>20.3613</v>
      </c>
      <c r="HG788">
        <v>24.2049</v>
      </c>
      <c r="HH788">
        <v>29.9992</v>
      </c>
      <c r="HI788">
        <v>24.2504</v>
      </c>
      <c r="HJ788">
        <v>24.1816</v>
      </c>
      <c r="HK788">
        <v>63.4</v>
      </c>
      <c r="HL788">
        <v>17.2018</v>
      </c>
      <c r="HM788">
        <v>45.0179</v>
      </c>
      <c r="HN788">
        <v>20.3622</v>
      </c>
      <c r="HO788">
        <v>1309.41</v>
      </c>
      <c r="HP788">
        <v>15.9344</v>
      </c>
      <c r="HQ788">
        <v>100.964</v>
      </c>
      <c r="HR788">
        <v>100.936</v>
      </c>
    </row>
    <row r="789" spans="1:226">
      <c r="A789">
        <v>773</v>
      </c>
      <c r="B789">
        <v>1657651885.5</v>
      </c>
      <c r="C789">
        <v>11848.40000009537</v>
      </c>
      <c r="D789" t="s">
        <v>1912</v>
      </c>
      <c r="E789" t="s">
        <v>1913</v>
      </c>
      <c r="F789">
        <v>5</v>
      </c>
      <c r="G789" t="s">
        <v>1758</v>
      </c>
      <c r="H789" t="s">
        <v>354</v>
      </c>
      <c r="I789">
        <v>1657651877.944444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1312.765349223769</v>
      </c>
      <c r="AK789">
        <v>1263.982424242424</v>
      </c>
      <c r="AL789">
        <v>3.425334745919343</v>
      </c>
      <c r="AM789">
        <v>64.34106770167016</v>
      </c>
      <c r="AN789">
        <f>(AP789 - AO789 + BO789*1E3/(8.314*(BQ789+273.15)) * AR789/BN789 * AQ789) * BN789/(100*BB789) * 1000/(1000 - AP789)</f>
        <v>0</v>
      </c>
      <c r="AO789">
        <v>15.88970028571428</v>
      </c>
      <c r="AP789">
        <v>21.29340424242424</v>
      </c>
      <c r="AQ789">
        <v>1.016944959799459E-05</v>
      </c>
      <c r="AR789">
        <v>77.45999999999999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1657651877.944444</v>
      </c>
      <c r="BH789">
        <v>1213.46037037037</v>
      </c>
      <c r="BI789">
        <v>1275.64037037037</v>
      </c>
      <c r="BJ789">
        <v>21.29121111111111</v>
      </c>
      <c r="BK789">
        <v>15.89070740740741</v>
      </c>
      <c r="BL789">
        <v>1219.096666666667</v>
      </c>
      <c r="BM789">
        <v>21.38734074074074</v>
      </c>
      <c r="BN789">
        <v>499.9895185185185</v>
      </c>
      <c r="BO789">
        <v>68.1283925925926</v>
      </c>
      <c r="BP789">
        <v>0.09995832962962962</v>
      </c>
      <c r="BQ789">
        <v>23.47006666666667</v>
      </c>
      <c r="BR789">
        <v>22.99914814814815</v>
      </c>
      <c r="BS789">
        <v>999.9000000000001</v>
      </c>
      <c r="BT789">
        <v>0</v>
      </c>
      <c r="BU789">
        <v>0</v>
      </c>
      <c r="BV789">
        <v>10008.31037037037</v>
      </c>
      <c r="BW789">
        <v>0</v>
      </c>
      <c r="BX789">
        <v>378.6824444444444</v>
      </c>
      <c r="BY789">
        <v>-62.18007407407408</v>
      </c>
      <c r="BZ789">
        <v>1239.858888888889</v>
      </c>
      <c r="CA789">
        <v>1296.239259259259</v>
      </c>
      <c r="CB789">
        <v>5.400496296296295</v>
      </c>
      <c r="CC789">
        <v>1275.64037037037</v>
      </c>
      <c r="CD789">
        <v>15.89070740740741</v>
      </c>
      <c r="CE789">
        <v>1.450535185185185</v>
      </c>
      <c r="CF789">
        <v>1.082608888888889</v>
      </c>
      <c r="CG789">
        <v>12.45648518518519</v>
      </c>
      <c r="CH789">
        <v>8.078260370370369</v>
      </c>
      <c r="CI789">
        <v>1999.943333333333</v>
      </c>
      <c r="CJ789">
        <v>0.9800002222222225</v>
      </c>
      <c r="CK789">
        <v>0.01999947777777778</v>
      </c>
      <c r="CL789">
        <v>0</v>
      </c>
      <c r="CM789">
        <v>2.345162962962963</v>
      </c>
      <c r="CN789">
        <v>0</v>
      </c>
      <c r="CO789">
        <v>14853.41851851852</v>
      </c>
      <c r="CP789">
        <v>16748.99259259259</v>
      </c>
      <c r="CQ789">
        <v>38.79837037037037</v>
      </c>
      <c r="CR789">
        <v>39.8377037037037</v>
      </c>
      <c r="CS789">
        <v>38.73125925925925</v>
      </c>
      <c r="CT789">
        <v>38.88407407407407</v>
      </c>
      <c r="CU789">
        <v>37.76137037037037</v>
      </c>
      <c r="CV789">
        <v>1959.943333333333</v>
      </c>
      <c r="CW789">
        <v>39.99814814814815</v>
      </c>
      <c r="CX789">
        <v>0</v>
      </c>
      <c r="CY789">
        <v>1657651885.8</v>
      </c>
      <c r="CZ789">
        <v>0</v>
      </c>
      <c r="DA789">
        <v>1657650340.6</v>
      </c>
      <c r="DB789" t="s">
        <v>1759</v>
      </c>
      <c r="DC789">
        <v>1657650335.6</v>
      </c>
      <c r="DD789">
        <v>1657650340.6</v>
      </c>
      <c r="DE789">
        <v>1</v>
      </c>
      <c r="DF789">
        <v>2.4</v>
      </c>
      <c r="DG789">
        <v>-0.047</v>
      </c>
      <c r="DH789">
        <v>-2.024</v>
      </c>
      <c r="DI789">
        <v>-0.16</v>
      </c>
      <c r="DJ789">
        <v>420</v>
      </c>
      <c r="DK789">
        <v>17</v>
      </c>
      <c r="DL789">
        <v>0.4</v>
      </c>
      <c r="DM789">
        <v>0.26</v>
      </c>
      <c r="DN789">
        <v>-62.09261</v>
      </c>
      <c r="DO789">
        <v>-1.430327954971738</v>
      </c>
      <c r="DP789">
        <v>0.1629820784626332</v>
      </c>
      <c r="DQ789">
        <v>0</v>
      </c>
      <c r="DR789">
        <v>5.398255000000001</v>
      </c>
      <c r="DS789">
        <v>0.04262071294558727</v>
      </c>
      <c r="DT789">
        <v>0.004330485538597298</v>
      </c>
      <c r="DU789">
        <v>1</v>
      </c>
      <c r="DV789">
        <v>1</v>
      </c>
      <c r="DW789">
        <v>2</v>
      </c>
      <c r="DX789" t="s">
        <v>363</v>
      </c>
      <c r="DY789">
        <v>2.98611</v>
      </c>
      <c r="DZ789">
        <v>2.71588</v>
      </c>
      <c r="EA789">
        <v>0.152679</v>
      </c>
      <c r="EB789">
        <v>0.155442</v>
      </c>
      <c r="EC789">
        <v>0.075806</v>
      </c>
      <c r="ED789">
        <v>0.060267</v>
      </c>
      <c r="EE789">
        <v>26930</v>
      </c>
      <c r="EF789">
        <v>26951.1</v>
      </c>
      <c r="EG789">
        <v>29522.4</v>
      </c>
      <c r="EH789">
        <v>29500.4</v>
      </c>
      <c r="EI789">
        <v>36161.1</v>
      </c>
      <c r="EJ789">
        <v>36857.2</v>
      </c>
      <c r="EK789">
        <v>41590.1</v>
      </c>
      <c r="EL789">
        <v>42020.9</v>
      </c>
      <c r="EM789">
        <v>1.9796</v>
      </c>
      <c r="EN789">
        <v>2.16878</v>
      </c>
      <c r="EO789">
        <v>0.08738410000000001</v>
      </c>
      <c r="EP789">
        <v>0</v>
      </c>
      <c r="EQ789">
        <v>21.558</v>
      </c>
      <c r="ER789">
        <v>999.9</v>
      </c>
      <c r="ES789">
        <v>35</v>
      </c>
      <c r="ET789">
        <v>27.9</v>
      </c>
      <c r="EU789">
        <v>19.3816</v>
      </c>
      <c r="EV789">
        <v>56.8222</v>
      </c>
      <c r="EW789">
        <v>27.8085</v>
      </c>
      <c r="EX789">
        <v>2</v>
      </c>
      <c r="EY789">
        <v>-0.263938</v>
      </c>
      <c r="EZ789">
        <v>1.08927</v>
      </c>
      <c r="FA789">
        <v>20.3921</v>
      </c>
      <c r="FB789">
        <v>5.21984</v>
      </c>
      <c r="FC789">
        <v>12.0099</v>
      </c>
      <c r="FD789">
        <v>4.99045</v>
      </c>
      <c r="FE789">
        <v>3.28865</v>
      </c>
      <c r="FF789">
        <v>9999</v>
      </c>
      <c r="FG789">
        <v>9999</v>
      </c>
      <c r="FH789">
        <v>9999</v>
      </c>
      <c r="FI789">
        <v>150.9</v>
      </c>
      <c r="FJ789">
        <v>1.86688</v>
      </c>
      <c r="FK789">
        <v>1.86587</v>
      </c>
      <c r="FL789">
        <v>1.86548</v>
      </c>
      <c r="FM789">
        <v>1.86539</v>
      </c>
      <c r="FN789">
        <v>1.86721</v>
      </c>
      <c r="FO789">
        <v>1.8698</v>
      </c>
      <c r="FP789">
        <v>1.86843</v>
      </c>
      <c r="FQ789">
        <v>1.86981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-5.75</v>
      </c>
      <c r="GF789">
        <v>-0.0961</v>
      </c>
      <c r="GG789">
        <v>-0.1033064219930839</v>
      </c>
      <c r="GH789">
        <v>-0.004537022431985212</v>
      </c>
      <c r="GI789">
        <v>-4.908062937983518E-08</v>
      </c>
      <c r="GJ789">
        <v>3.910711303994514E-11</v>
      </c>
      <c r="GK789">
        <v>-0.2870546096251863</v>
      </c>
      <c r="GL789">
        <v>-0.009891518599104251</v>
      </c>
      <c r="GM789">
        <v>0.001638881051047396</v>
      </c>
      <c r="GN789">
        <v>-3.548837374585308E-05</v>
      </c>
      <c r="GO789">
        <v>4</v>
      </c>
      <c r="GP789">
        <v>2428</v>
      </c>
      <c r="GQ789">
        <v>1</v>
      </c>
      <c r="GR789">
        <v>23</v>
      </c>
      <c r="GS789">
        <v>25.8</v>
      </c>
      <c r="GT789">
        <v>25.7</v>
      </c>
      <c r="GU789">
        <v>3.1958</v>
      </c>
      <c r="GV789">
        <v>2.19604</v>
      </c>
      <c r="GW789">
        <v>1.94702</v>
      </c>
      <c r="GX789">
        <v>2.82471</v>
      </c>
      <c r="GY789">
        <v>2.19482</v>
      </c>
      <c r="GZ789">
        <v>2.33521</v>
      </c>
      <c r="HA789">
        <v>31.2809</v>
      </c>
      <c r="HB789">
        <v>13.4228</v>
      </c>
      <c r="HC789">
        <v>18</v>
      </c>
      <c r="HD789">
        <v>512.744</v>
      </c>
      <c r="HE789">
        <v>600.6130000000001</v>
      </c>
      <c r="HF789">
        <v>20.3632</v>
      </c>
      <c r="HG789">
        <v>24.1949</v>
      </c>
      <c r="HH789">
        <v>29.9992</v>
      </c>
      <c r="HI789">
        <v>24.2409</v>
      </c>
      <c r="HJ789">
        <v>24.1728</v>
      </c>
      <c r="HK789">
        <v>63.9386</v>
      </c>
      <c r="HL789">
        <v>17.2018</v>
      </c>
      <c r="HM789">
        <v>45.0179</v>
      </c>
      <c r="HN789">
        <v>20.3625</v>
      </c>
      <c r="HO789">
        <v>1322.77</v>
      </c>
      <c r="HP789">
        <v>15.934</v>
      </c>
      <c r="HQ789">
        <v>100.965</v>
      </c>
      <c r="HR789">
        <v>100.938</v>
      </c>
    </row>
    <row r="790" spans="1:226">
      <c r="A790">
        <v>774</v>
      </c>
      <c r="B790">
        <v>1657651891</v>
      </c>
      <c r="C790">
        <v>11853.90000009537</v>
      </c>
      <c r="D790" t="s">
        <v>1914</v>
      </c>
      <c r="E790" t="s">
        <v>1915</v>
      </c>
      <c r="F790">
        <v>5</v>
      </c>
      <c r="G790" t="s">
        <v>1758</v>
      </c>
      <c r="H790" t="s">
        <v>354</v>
      </c>
      <c r="I790">
        <v>1657651883.232143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1331.627608915663</v>
      </c>
      <c r="AK790">
        <v>1283.032242424243</v>
      </c>
      <c r="AL790">
        <v>3.477600659206816</v>
      </c>
      <c r="AM790">
        <v>64.34106770167016</v>
      </c>
      <c r="AN790">
        <f>(AP790 - AO790 + BO790*1E3/(8.314*(BQ790+273.15)) * AR790/BN790 * AQ790) * BN790/(100*BB790) * 1000/(1000 - AP790)</f>
        <v>0</v>
      </c>
      <c r="AO790">
        <v>15.88484225904762</v>
      </c>
      <c r="AP790">
        <v>21.28685515151513</v>
      </c>
      <c r="AQ790">
        <v>-2.265204225826445E-05</v>
      </c>
      <c r="AR790">
        <v>77.45999999999999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1657651883.232143</v>
      </c>
      <c r="BH790">
        <v>1231.164285714286</v>
      </c>
      <c r="BI790">
        <v>1293.395</v>
      </c>
      <c r="BJ790">
        <v>21.29201071428571</v>
      </c>
      <c r="BK790">
        <v>15.88806071428572</v>
      </c>
      <c r="BL790">
        <v>1236.880714285714</v>
      </c>
      <c r="BM790">
        <v>21.38813928571428</v>
      </c>
      <c r="BN790">
        <v>500.0044285714285</v>
      </c>
      <c r="BO790">
        <v>68.12794285714286</v>
      </c>
      <c r="BP790">
        <v>0.1000153821428571</v>
      </c>
      <c r="BQ790">
        <v>23.47467857142857</v>
      </c>
      <c r="BR790">
        <v>22.99809642857143</v>
      </c>
      <c r="BS790">
        <v>999.9000000000002</v>
      </c>
      <c r="BT790">
        <v>0</v>
      </c>
      <c r="BU790">
        <v>0</v>
      </c>
      <c r="BV790">
        <v>10003.4775</v>
      </c>
      <c r="BW790">
        <v>0</v>
      </c>
      <c r="BX790">
        <v>388.8531428571429</v>
      </c>
      <c r="BY790">
        <v>-62.23122142857143</v>
      </c>
      <c r="BZ790">
        <v>1257.948928571428</v>
      </c>
      <c r="CA790">
        <v>1314.277142857143</v>
      </c>
      <c r="CB790">
        <v>5.403945357142858</v>
      </c>
      <c r="CC790">
        <v>1293.395</v>
      </c>
      <c r="CD790">
        <v>15.88806071428572</v>
      </c>
      <c r="CE790">
        <v>1.45058</v>
      </c>
      <c r="CF790">
        <v>1.082421428571429</v>
      </c>
      <c r="CG790">
        <v>12.45696428571429</v>
      </c>
      <c r="CH790">
        <v>8.075715000000001</v>
      </c>
      <c r="CI790">
        <v>1999.953214285714</v>
      </c>
      <c r="CJ790">
        <v>0.9800017500000001</v>
      </c>
      <c r="CK790">
        <v>0.01999795</v>
      </c>
      <c r="CL790">
        <v>0</v>
      </c>
      <c r="CM790">
        <v>2.363703571428572</v>
      </c>
      <c r="CN790">
        <v>0</v>
      </c>
      <c r="CO790">
        <v>14862.475</v>
      </c>
      <c r="CP790">
        <v>16749.08928571429</v>
      </c>
      <c r="CQ790">
        <v>38.89042857142856</v>
      </c>
      <c r="CR790">
        <v>39.92832142857142</v>
      </c>
      <c r="CS790">
        <v>38.81896428571428</v>
      </c>
      <c r="CT790">
        <v>38.99757142857143</v>
      </c>
      <c r="CU790">
        <v>37.84575</v>
      </c>
      <c r="CV790">
        <v>1959.957142857143</v>
      </c>
      <c r="CW790">
        <v>39.99464285714286</v>
      </c>
      <c r="CX790">
        <v>0</v>
      </c>
      <c r="CY790">
        <v>1657651891.2</v>
      </c>
      <c r="CZ790">
        <v>0</v>
      </c>
      <c r="DA790">
        <v>1657650340.6</v>
      </c>
      <c r="DB790" t="s">
        <v>1759</v>
      </c>
      <c r="DC790">
        <v>1657650335.6</v>
      </c>
      <c r="DD790">
        <v>1657650340.6</v>
      </c>
      <c r="DE790">
        <v>1</v>
      </c>
      <c r="DF790">
        <v>2.4</v>
      </c>
      <c r="DG790">
        <v>-0.047</v>
      </c>
      <c r="DH790">
        <v>-2.024</v>
      </c>
      <c r="DI790">
        <v>-0.16</v>
      </c>
      <c r="DJ790">
        <v>420</v>
      </c>
      <c r="DK790">
        <v>17</v>
      </c>
      <c r="DL790">
        <v>0.4</v>
      </c>
      <c r="DM790">
        <v>0.26</v>
      </c>
      <c r="DN790">
        <v>-62.1893875</v>
      </c>
      <c r="DO790">
        <v>-0.6513219512194075</v>
      </c>
      <c r="DP790">
        <v>0.1035365398965504</v>
      </c>
      <c r="DQ790">
        <v>0</v>
      </c>
      <c r="DR790">
        <v>5.401677</v>
      </c>
      <c r="DS790">
        <v>0.04253606003751552</v>
      </c>
      <c r="DT790">
        <v>0.004422618116003253</v>
      </c>
      <c r="DU790">
        <v>1</v>
      </c>
      <c r="DV790">
        <v>1</v>
      </c>
      <c r="DW790">
        <v>2</v>
      </c>
      <c r="DX790" t="s">
        <v>363</v>
      </c>
      <c r="DY790">
        <v>2.98617</v>
      </c>
      <c r="DZ790">
        <v>2.71562</v>
      </c>
      <c r="EA790">
        <v>0.154124</v>
      </c>
      <c r="EB790">
        <v>0.15682</v>
      </c>
      <c r="EC790">
        <v>0.0757825</v>
      </c>
      <c r="ED790">
        <v>0.0602557</v>
      </c>
      <c r="EE790">
        <v>26885.2</v>
      </c>
      <c r="EF790">
        <v>26908.3</v>
      </c>
      <c r="EG790">
        <v>29523.4</v>
      </c>
      <c r="EH790">
        <v>29501.6</v>
      </c>
      <c r="EI790">
        <v>36163.4</v>
      </c>
      <c r="EJ790">
        <v>36858.9</v>
      </c>
      <c r="EK790">
        <v>41591.8</v>
      </c>
      <c r="EL790">
        <v>42022.3</v>
      </c>
      <c r="EM790">
        <v>1.97967</v>
      </c>
      <c r="EN790">
        <v>2.16908</v>
      </c>
      <c r="EO790">
        <v>0.0871569</v>
      </c>
      <c r="EP790">
        <v>0</v>
      </c>
      <c r="EQ790">
        <v>21.5581</v>
      </c>
      <c r="ER790">
        <v>999.9</v>
      </c>
      <c r="ES790">
        <v>35</v>
      </c>
      <c r="ET790">
        <v>27.9</v>
      </c>
      <c r="EU790">
        <v>19.3819</v>
      </c>
      <c r="EV790">
        <v>56.9422</v>
      </c>
      <c r="EW790">
        <v>27.6883</v>
      </c>
      <c r="EX790">
        <v>2</v>
      </c>
      <c r="EY790">
        <v>-0.264855</v>
      </c>
      <c r="EZ790">
        <v>1.08724</v>
      </c>
      <c r="FA790">
        <v>20.392</v>
      </c>
      <c r="FB790">
        <v>5.21999</v>
      </c>
      <c r="FC790">
        <v>12.0099</v>
      </c>
      <c r="FD790">
        <v>4.9907</v>
      </c>
      <c r="FE790">
        <v>3.28865</v>
      </c>
      <c r="FF790">
        <v>9999</v>
      </c>
      <c r="FG790">
        <v>9999</v>
      </c>
      <c r="FH790">
        <v>9999</v>
      </c>
      <c r="FI790">
        <v>150.9</v>
      </c>
      <c r="FJ790">
        <v>1.86688</v>
      </c>
      <c r="FK790">
        <v>1.8659</v>
      </c>
      <c r="FL790">
        <v>1.86544</v>
      </c>
      <c r="FM790">
        <v>1.8654</v>
      </c>
      <c r="FN790">
        <v>1.86721</v>
      </c>
      <c r="FO790">
        <v>1.8698</v>
      </c>
      <c r="FP790">
        <v>1.86841</v>
      </c>
      <c r="FQ790">
        <v>1.86981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-5.83</v>
      </c>
      <c r="GF790">
        <v>-0.09619999999999999</v>
      </c>
      <c r="GG790">
        <v>-0.1033064219930839</v>
      </c>
      <c r="GH790">
        <v>-0.004537022431985212</v>
      </c>
      <c r="GI790">
        <v>-4.908062937983518E-08</v>
      </c>
      <c r="GJ790">
        <v>3.910711303994514E-11</v>
      </c>
      <c r="GK790">
        <v>-0.2870546096251863</v>
      </c>
      <c r="GL790">
        <v>-0.009891518599104251</v>
      </c>
      <c r="GM790">
        <v>0.001638881051047396</v>
      </c>
      <c r="GN790">
        <v>-3.548837374585308E-05</v>
      </c>
      <c r="GO790">
        <v>4</v>
      </c>
      <c r="GP790">
        <v>2428</v>
      </c>
      <c r="GQ790">
        <v>1</v>
      </c>
      <c r="GR790">
        <v>23</v>
      </c>
      <c r="GS790">
        <v>25.9</v>
      </c>
      <c r="GT790">
        <v>25.8</v>
      </c>
      <c r="GU790">
        <v>3.22388</v>
      </c>
      <c r="GV790">
        <v>2.19604</v>
      </c>
      <c r="GW790">
        <v>1.94702</v>
      </c>
      <c r="GX790">
        <v>2.82471</v>
      </c>
      <c r="GY790">
        <v>2.19482</v>
      </c>
      <c r="GZ790">
        <v>2.32422</v>
      </c>
      <c r="HA790">
        <v>31.2591</v>
      </c>
      <c r="HB790">
        <v>13.4141</v>
      </c>
      <c r="HC790">
        <v>18</v>
      </c>
      <c r="HD790">
        <v>512.697</v>
      </c>
      <c r="HE790">
        <v>600.744</v>
      </c>
      <c r="HF790">
        <v>20.3631</v>
      </c>
      <c r="HG790">
        <v>24.1821</v>
      </c>
      <c r="HH790">
        <v>29.9992</v>
      </c>
      <c r="HI790">
        <v>24.2306</v>
      </c>
      <c r="HJ790">
        <v>24.164</v>
      </c>
      <c r="HK790">
        <v>64.62430000000001</v>
      </c>
      <c r="HL790">
        <v>17.2018</v>
      </c>
      <c r="HM790">
        <v>45.0179</v>
      </c>
      <c r="HN790">
        <v>20.3637</v>
      </c>
      <c r="HO790">
        <v>1342.8</v>
      </c>
      <c r="HP790">
        <v>15.9339</v>
      </c>
      <c r="HQ790">
        <v>100.969</v>
      </c>
      <c r="HR790">
        <v>100.941</v>
      </c>
    </row>
    <row r="791" spans="1:226">
      <c r="A791">
        <v>775</v>
      </c>
      <c r="B791">
        <v>1657651896</v>
      </c>
      <c r="C791">
        <v>11858.90000009537</v>
      </c>
      <c r="D791" t="s">
        <v>1916</v>
      </c>
      <c r="E791" t="s">
        <v>1917</v>
      </c>
      <c r="F791">
        <v>5</v>
      </c>
      <c r="G791" t="s">
        <v>1758</v>
      </c>
      <c r="H791" t="s">
        <v>354</v>
      </c>
      <c r="I791">
        <v>1657651888.518518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1348.56600826707</v>
      </c>
      <c r="AK791">
        <v>1300.214303030303</v>
      </c>
      <c r="AL791">
        <v>3.448022259397712</v>
      </c>
      <c r="AM791">
        <v>64.34106770167016</v>
      </c>
      <c r="AN791">
        <f>(AP791 - AO791 + BO791*1E3/(8.314*(BQ791+273.15)) * AR791/BN791 * AQ791) * BN791/(100*BB791) * 1000/(1000 - AP791)</f>
        <v>0</v>
      </c>
      <c r="AO791">
        <v>15.8804883352381</v>
      </c>
      <c r="AP791">
        <v>21.28289818181818</v>
      </c>
      <c r="AQ791">
        <v>-1.427709892722943E-05</v>
      </c>
      <c r="AR791">
        <v>77.45999999999999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1657651888.518518</v>
      </c>
      <c r="BH791">
        <v>1248.975185185185</v>
      </c>
      <c r="BI791">
        <v>1311.131481481482</v>
      </c>
      <c r="BJ791">
        <v>21.28907037037037</v>
      </c>
      <c r="BK791">
        <v>15.88390740740741</v>
      </c>
      <c r="BL791">
        <v>1254.771851851852</v>
      </c>
      <c r="BM791">
        <v>21.38523703703704</v>
      </c>
      <c r="BN791">
        <v>499.9969629629629</v>
      </c>
      <c r="BO791">
        <v>68.12697777777778</v>
      </c>
      <c r="BP791">
        <v>0.09995341111111111</v>
      </c>
      <c r="BQ791">
        <v>23.47678888888889</v>
      </c>
      <c r="BR791">
        <v>22.99312962962962</v>
      </c>
      <c r="BS791">
        <v>999.9000000000001</v>
      </c>
      <c r="BT791">
        <v>0</v>
      </c>
      <c r="BU791">
        <v>0</v>
      </c>
      <c r="BV791">
        <v>10007.49222222222</v>
      </c>
      <c r="BW791">
        <v>0</v>
      </c>
      <c r="BX791">
        <v>397.2368888888889</v>
      </c>
      <c r="BY791">
        <v>-62.15783333333334</v>
      </c>
      <c r="BZ791">
        <v>1276.142962962963</v>
      </c>
      <c r="CA791">
        <v>1332.294814814815</v>
      </c>
      <c r="CB791">
        <v>5.405165925925927</v>
      </c>
      <c r="CC791">
        <v>1311.131481481482</v>
      </c>
      <c r="CD791">
        <v>15.88390740740741</v>
      </c>
      <c r="CE791">
        <v>1.450359259259259</v>
      </c>
      <c r="CF791">
        <v>1.082122592592593</v>
      </c>
      <c r="CG791">
        <v>12.45464814814815</v>
      </c>
      <c r="CH791">
        <v>8.071656666666668</v>
      </c>
      <c r="CI791">
        <v>1999.927037037037</v>
      </c>
      <c r="CJ791">
        <v>0.980002888888889</v>
      </c>
      <c r="CK791">
        <v>0.01999681111111111</v>
      </c>
      <c r="CL791">
        <v>0</v>
      </c>
      <c r="CM791">
        <v>2.433125925925925</v>
      </c>
      <c r="CN791">
        <v>0</v>
      </c>
      <c r="CO791">
        <v>14858.71111111111</v>
      </c>
      <c r="CP791">
        <v>16748.87777777778</v>
      </c>
      <c r="CQ791">
        <v>38.99518518518518</v>
      </c>
      <c r="CR791">
        <v>40.02062962962963</v>
      </c>
      <c r="CS791">
        <v>38.90251851851852</v>
      </c>
      <c r="CT791">
        <v>39.10629629629629</v>
      </c>
      <c r="CU791">
        <v>37.93262962962963</v>
      </c>
      <c r="CV791">
        <v>1959.934814814815</v>
      </c>
      <c r="CW791">
        <v>39.99111111111111</v>
      </c>
      <c r="CX791">
        <v>0</v>
      </c>
      <c r="CY791">
        <v>1657651896</v>
      </c>
      <c r="CZ791">
        <v>0</v>
      </c>
      <c r="DA791">
        <v>1657650340.6</v>
      </c>
      <c r="DB791" t="s">
        <v>1759</v>
      </c>
      <c r="DC791">
        <v>1657650335.6</v>
      </c>
      <c r="DD791">
        <v>1657650340.6</v>
      </c>
      <c r="DE791">
        <v>1</v>
      </c>
      <c r="DF791">
        <v>2.4</v>
      </c>
      <c r="DG791">
        <v>-0.047</v>
      </c>
      <c r="DH791">
        <v>-2.024</v>
      </c>
      <c r="DI791">
        <v>-0.16</v>
      </c>
      <c r="DJ791">
        <v>420</v>
      </c>
      <c r="DK791">
        <v>17</v>
      </c>
      <c r="DL791">
        <v>0.4</v>
      </c>
      <c r="DM791">
        <v>0.26</v>
      </c>
      <c r="DN791">
        <v>-62.19020243902439</v>
      </c>
      <c r="DO791">
        <v>0.6435804878048135</v>
      </c>
      <c r="DP791">
        <v>0.09926299506449061</v>
      </c>
      <c r="DQ791">
        <v>0</v>
      </c>
      <c r="DR791">
        <v>5.403659268292683</v>
      </c>
      <c r="DS791">
        <v>0.02016815331010222</v>
      </c>
      <c r="DT791">
        <v>0.003132911363404002</v>
      </c>
      <c r="DU791">
        <v>1</v>
      </c>
      <c r="DV791">
        <v>1</v>
      </c>
      <c r="DW791">
        <v>2</v>
      </c>
      <c r="DX791" t="s">
        <v>363</v>
      </c>
      <c r="DY791">
        <v>2.98613</v>
      </c>
      <c r="DZ791">
        <v>2.71569</v>
      </c>
      <c r="EA791">
        <v>0.155424</v>
      </c>
      <c r="EB791">
        <v>0.15807</v>
      </c>
      <c r="EC791">
        <v>0.07577730000000001</v>
      </c>
      <c r="ED791">
        <v>0.0602464</v>
      </c>
      <c r="EE791">
        <v>26844.3</v>
      </c>
      <c r="EF791">
        <v>26868.5</v>
      </c>
      <c r="EG791">
        <v>29523.8</v>
      </c>
      <c r="EH791">
        <v>29501.6</v>
      </c>
      <c r="EI791">
        <v>36164.3</v>
      </c>
      <c r="EJ791">
        <v>36859.5</v>
      </c>
      <c r="EK791">
        <v>41592.5</v>
      </c>
      <c r="EL791">
        <v>42022.5</v>
      </c>
      <c r="EM791">
        <v>1.9799</v>
      </c>
      <c r="EN791">
        <v>2.16917</v>
      </c>
      <c r="EO791">
        <v>0.08621810000000001</v>
      </c>
      <c r="EP791">
        <v>0</v>
      </c>
      <c r="EQ791">
        <v>21.5547</v>
      </c>
      <c r="ER791">
        <v>999.9</v>
      </c>
      <c r="ES791">
        <v>35</v>
      </c>
      <c r="ET791">
        <v>27.9</v>
      </c>
      <c r="EU791">
        <v>19.3815</v>
      </c>
      <c r="EV791">
        <v>56.8022</v>
      </c>
      <c r="EW791">
        <v>27.7965</v>
      </c>
      <c r="EX791">
        <v>2</v>
      </c>
      <c r="EY791">
        <v>-0.265757</v>
      </c>
      <c r="EZ791">
        <v>1.07108</v>
      </c>
      <c r="FA791">
        <v>20.3918</v>
      </c>
      <c r="FB791">
        <v>5.22014</v>
      </c>
      <c r="FC791">
        <v>12.0099</v>
      </c>
      <c r="FD791">
        <v>4.99055</v>
      </c>
      <c r="FE791">
        <v>3.28865</v>
      </c>
      <c r="FF791">
        <v>9999</v>
      </c>
      <c r="FG791">
        <v>9999</v>
      </c>
      <c r="FH791">
        <v>9999</v>
      </c>
      <c r="FI791">
        <v>150.9</v>
      </c>
      <c r="FJ791">
        <v>1.86689</v>
      </c>
      <c r="FK791">
        <v>1.86587</v>
      </c>
      <c r="FL791">
        <v>1.86543</v>
      </c>
      <c r="FM791">
        <v>1.86539</v>
      </c>
      <c r="FN791">
        <v>1.86722</v>
      </c>
      <c r="FO791">
        <v>1.86981</v>
      </c>
      <c r="FP791">
        <v>1.8684</v>
      </c>
      <c r="FQ791">
        <v>1.86981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-5.91</v>
      </c>
      <c r="GF791">
        <v>-0.0963</v>
      </c>
      <c r="GG791">
        <v>-0.1033064219930839</v>
      </c>
      <c r="GH791">
        <v>-0.004537022431985212</v>
      </c>
      <c r="GI791">
        <v>-4.908062937983518E-08</v>
      </c>
      <c r="GJ791">
        <v>3.910711303994514E-11</v>
      </c>
      <c r="GK791">
        <v>-0.2870546096251863</v>
      </c>
      <c r="GL791">
        <v>-0.009891518599104251</v>
      </c>
      <c r="GM791">
        <v>0.001638881051047396</v>
      </c>
      <c r="GN791">
        <v>-3.548837374585308E-05</v>
      </c>
      <c r="GO791">
        <v>4</v>
      </c>
      <c r="GP791">
        <v>2428</v>
      </c>
      <c r="GQ791">
        <v>1</v>
      </c>
      <c r="GR791">
        <v>23</v>
      </c>
      <c r="GS791">
        <v>26</v>
      </c>
      <c r="GT791">
        <v>25.9</v>
      </c>
      <c r="GU791">
        <v>3.25806</v>
      </c>
      <c r="GV791">
        <v>2.19604</v>
      </c>
      <c r="GW791">
        <v>1.94702</v>
      </c>
      <c r="GX791">
        <v>2.82471</v>
      </c>
      <c r="GY791">
        <v>2.19482</v>
      </c>
      <c r="GZ791">
        <v>2.33643</v>
      </c>
      <c r="HA791">
        <v>31.2591</v>
      </c>
      <c r="HB791">
        <v>13.4141</v>
      </c>
      <c r="HC791">
        <v>18</v>
      </c>
      <c r="HD791">
        <v>512.758</v>
      </c>
      <c r="HE791">
        <v>600.703</v>
      </c>
      <c r="HF791">
        <v>20.3642</v>
      </c>
      <c r="HG791">
        <v>24.1698</v>
      </c>
      <c r="HH791">
        <v>29.9992</v>
      </c>
      <c r="HI791">
        <v>24.2216</v>
      </c>
      <c r="HJ791">
        <v>24.1537</v>
      </c>
      <c r="HK791">
        <v>65.2073</v>
      </c>
      <c r="HL791">
        <v>17.2018</v>
      </c>
      <c r="HM791">
        <v>45.0179</v>
      </c>
      <c r="HN791">
        <v>20.3681</v>
      </c>
      <c r="HO791">
        <v>1356.16</v>
      </c>
      <c r="HP791">
        <v>15.9339</v>
      </c>
      <c r="HQ791">
        <v>100.97</v>
      </c>
      <c r="HR791">
        <v>100.941</v>
      </c>
    </row>
    <row r="792" spans="1:226">
      <c r="A792">
        <v>776</v>
      </c>
      <c r="B792">
        <v>1657651900.5</v>
      </c>
      <c r="C792">
        <v>11863.40000009537</v>
      </c>
      <c r="D792" t="s">
        <v>1918</v>
      </c>
      <c r="E792" t="s">
        <v>1919</v>
      </c>
      <c r="F792">
        <v>5</v>
      </c>
      <c r="G792" t="s">
        <v>1758</v>
      </c>
      <c r="H792" t="s">
        <v>354</v>
      </c>
      <c r="I792">
        <v>1657651892.962963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1364.013237037236</v>
      </c>
      <c r="AK792">
        <v>1315.580666666667</v>
      </c>
      <c r="AL792">
        <v>3.419361243075663</v>
      </c>
      <c r="AM792">
        <v>64.34106770167016</v>
      </c>
      <c r="AN792">
        <f>(AP792 - AO792 + BO792*1E3/(8.314*(BQ792+273.15)) * AR792/BN792 * AQ792) * BN792/(100*BB792) * 1000/(1000 - AP792)</f>
        <v>0</v>
      </c>
      <c r="AO792">
        <v>15.87781848380953</v>
      </c>
      <c r="AP792">
        <v>21.27834121212122</v>
      </c>
      <c r="AQ792">
        <v>-1.613607775859887E-05</v>
      </c>
      <c r="AR792">
        <v>77.45999999999999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1657651892.962963</v>
      </c>
      <c r="BH792">
        <v>1263.945555555556</v>
      </c>
      <c r="BI792">
        <v>1326.072222222222</v>
      </c>
      <c r="BJ792">
        <v>21.28527777777777</v>
      </c>
      <c r="BK792">
        <v>15.8806962962963</v>
      </c>
      <c r="BL792">
        <v>1269.80962962963</v>
      </c>
      <c r="BM792">
        <v>21.38148518518519</v>
      </c>
      <c r="BN792">
        <v>500.0010370370371</v>
      </c>
      <c r="BO792">
        <v>68.12641851851852</v>
      </c>
      <c r="BP792">
        <v>0.1000092518518518</v>
      </c>
      <c r="BQ792">
        <v>23.4762962962963</v>
      </c>
      <c r="BR792">
        <v>22.98726666666667</v>
      </c>
      <c r="BS792">
        <v>999.9000000000001</v>
      </c>
      <c r="BT792">
        <v>0</v>
      </c>
      <c r="BU792">
        <v>0</v>
      </c>
      <c r="BV792">
        <v>10001.1062962963</v>
      </c>
      <c r="BW792">
        <v>0</v>
      </c>
      <c r="BX792">
        <v>402.6722592592592</v>
      </c>
      <c r="BY792">
        <v>-62.12770370370371</v>
      </c>
      <c r="BZ792">
        <v>1291.434444444444</v>
      </c>
      <c r="CA792">
        <v>1347.471481481482</v>
      </c>
      <c r="CB792">
        <v>5.404586666666667</v>
      </c>
      <c r="CC792">
        <v>1326.072222222222</v>
      </c>
      <c r="CD792">
        <v>15.8806962962963</v>
      </c>
      <c r="CE792">
        <v>1.45008962962963</v>
      </c>
      <c r="CF792">
        <v>1.081894814814815</v>
      </c>
      <c r="CG792">
        <v>12.45181111111111</v>
      </c>
      <c r="CH792">
        <v>8.068558888888889</v>
      </c>
      <c r="CI792">
        <v>1999.953703703704</v>
      </c>
      <c r="CJ792">
        <v>0.980004</v>
      </c>
      <c r="CK792">
        <v>0.0199957</v>
      </c>
      <c r="CL792">
        <v>0</v>
      </c>
      <c r="CM792">
        <v>2.353044444444444</v>
      </c>
      <c r="CN792">
        <v>0</v>
      </c>
      <c r="CO792">
        <v>14849.68888888889</v>
      </c>
      <c r="CP792">
        <v>16749.1037037037</v>
      </c>
      <c r="CQ792">
        <v>39.07385185185185</v>
      </c>
      <c r="CR792">
        <v>40.09237037037037</v>
      </c>
      <c r="CS792">
        <v>38.97196296296296</v>
      </c>
      <c r="CT792">
        <v>39.19881481481481</v>
      </c>
      <c r="CU792">
        <v>38.00203703703703</v>
      </c>
      <c r="CV792">
        <v>1959.963703703704</v>
      </c>
      <c r="CW792">
        <v>39.99</v>
      </c>
      <c r="CX792">
        <v>0</v>
      </c>
      <c r="CY792">
        <v>1657651900.8</v>
      </c>
      <c r="CZ792">
        <v>0</v>
      </c>
      <c r="DA792">
        <v>1657650340.6</v>
      </c>
      <c r="DB792" t="s">
        <v>1759</v>
      </c>
      <c r="DC792">
        <v>1657650335.6</v>
      </c>
      <c r="DD792">
        <v>1657650340.6</v>
      </c>
      <c r="DE792">
        <v>1</v>
      </c>
      <c r="DF792">
        <v>2.4</v>
      </c>
      <c r="DG792">
        <v>-0.047</v>
      </c>
      <c r="DH792">
        <v>-2.024</v>
      </c>
      <c r="DI792">
        <v>-0.16</v>
      </c>
      <c r="DJ792">
        <v>420</v>
      </c>
      <c r="DK792">
        <v>17</v>
      </c>
      <c r="DL792">
        <v>0.4</v>
      </c>
      <c r="DM792">
        <v>0.26</v>
      </c>
      <c r="DN792">
        <v>-62.14927073170732</v>
      </c>
      <c r="DO792">
        <v>0.5276090592335602</v>
      </c>
      <c r="DP792">
        <v>0.09040737139140591</v>
      </c>
      <c r="DQ792">
        <v>0</v>
      </c>
      <c r="DR792">
        <v>5.404553658536585</v>
      </c>
      <c r="DS792">
        <v>-0.006101811846684652</v>
      </c>
      <c r="DT792">
        <v>0.001728323247907141</v>
      </c>
      <c r="DU792">
        <v>1</v>
      </c>
      <c r="DV792">
        <v>1</v>
      </c>
      <c r="DW792">
        <v>2</v>
      </c>
      <c r="DX792" t="s">
        <v>363</v>
      </c>
      <c r="DY792">
        <v>2.98622</v>
      </c>
      <c r="DZ792">
        <v>2.71564</v>
      </c>
      <c r="EA792">
        <v>0.15658</v>
      </c>
      <c r="EB792">
        <v>0.15919</v>
      </c>
      <c r="EC792">
        <v>0.0757655</v>
      </c>
      <c r="ED792">
        <v>0.0602424</v>
      </c>
      <c r="EE792">
        <v>26808.1</v>
      </c>
      <c r="EF792">
        <v>26833.6</v>
      </c>
      <c r="EG792">
        <v>29524.3</v>
      </c>
      <c r="EH792">
        <v>29502.4</v>
      </c>
      <c r="EI792">
        <v>36165.2</v>
      </c>
      <c r="EJ792">
        <v>36860.7</v>
      </c>
      <c r="EK792">
        <v>41593</v>
      </c>
      <c r="EL792">
        <v>42023.7</v>
      </c>
      <c r="EM792">
        <v>1.9801</v>
      </c>
      <c r="EN792">
        <v>2.16943</v>
      </c>
      <c r="EO792">
        <v>0.0865348</v>
      </c>
      <c r="EP792">
        <v>0</v>
      </c>
      <c r="EQ792">
        <v>21.5489</v>
      </c>
      <c r="ER792">
        <v>999.9</v>
      </c>
      <c r="ES792">
        <v>35</v>
      </c>
      <c r="ET792">
        <v>27.9</v>
      </c>
      <c r="EU792">
        <v>19.3811</v>
      </c>
      <c r="EV792">
        <v>56.7022</v>
      </c>
      <c r="EW792">
        <v>27.7484</v>
      </c>
      <c r="EX792">
        <v>2</v>
      </c>
      <c r="EY792">
        <v>-0.266733</v>
      </c>
      <c r="EZ792">
        <v>1.02314</v>
      </c>
      <c r="FA792">
        <v>20.3923</v>
      </c>
      <c r="FB792">
        <v>5.21894</v>
      </c>
      <c r="FC792">
        <v>12.0099</v>
      </c>
      <c r="FD792">
        <v>4.99045</v>
      </c>
      <c r="FE792">
        <v>3.28855</v>
      </c>
      <c r="FF792">
        <v>9999</v>
      </c>
      <c r="FG792">
        <v>9999</v>
      </c>
      <c r="FH792">
        <v>9999</v>
      </c>
      <c r="FI792">
        <v>150.9</v>
      </c>
      <c r="FJ792">
        <v>1.8669</v>
      </c>
      <c r="FK792">
        <v>1.86593</v>
      </c>
      <c r="FL792">
        <v>1.86543</v>
      </c>
      <c r="FM792">
        <v>1.86539</v>
      </c>
      <c r="FN792">
        <v>1.86721</v>
      </c>
      <c r="FO792">
        <v>1.8698</v>
      </c>
      <c r="FP792">
        <v>1.86841</v>
      </c>
      <c r="FQ792">
        <v>1.86981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-5.98</v>
      </c>
      <c r="GF792">
        <v>-0.0963</v>
      </c>
      <c r="GG792">
        <v>-0.1033064219930839</v>
      </c>
      <c r="GH792">
        <v>-0.004537022431985212</v>
      </c>
      <c r="GI792">
        <v>-4.908062937983518E-08</v>
      </c>
      <c r="GJ792">
        <v>3.910711303994514E-11</v>
      </c>
      <c r="GK792">
        <v>-0.2870546096251863</v>
      </c>
      <c r="GL792">
        <v>-0.009891518599104251</v>
      </c>
      <c r="GM792">
        <v>0.001638881051047396</v>
      </c>
      <c r="GN792">
        <v>-3.548837374585308E-05</v>
      </c>
      <c r="GO792">
        <v>4</v>
      </c>
      <c r="GP792">
        <v>2428</v>
      </c>
      <c r="GQ792">
        <v>1</v>
      </c>
      <c r="GR792">
        <v>23</v>
      </c>
      <c r="GS792">
        <v>26.1</v>
      </c>
      <c r="GT792">
        <v>26</v>
      </c>
      <c r="GU792">
        <v>3.28491</v>
      </c>
      <c r="GV792">
        <v>2.18872</v>
      </c>
      <c r="GW792">
        <v>1.94702</v>
      </c>
      <c r="GX792">
        <v>2.82471</v>
      </c>
      <c r="GY792">
        <v>2.19482</v>
      </c>
      <c r="GZ792">
        <v>2.33032</v>
      </c>
      <c r="HA792">
        <v>31.2374</v>
      </c>
      <c r="HB792">
        <v>13.4228</v>
      </c>
      <c r="HC792">
        <v>18</v>
      </c>
      <c r="HD792">
        <v>512.801</v>
      </c>
      <c r="HE792">
        <v>600.812</v>
      </c>
      <c r="HF792">
        <v>20.3689</v>
      </c>
      <c r="HG792">
        <v>24.1604</v>
      </c>
      <c r="HH792">
        <v>29.9991</v>
      </c>
      <c r="HI792">
        <v>24.2125</v>
      </c>
      <c r="HJ792">
        <v>24.1464</v>
      </c>
      <c r="HK792">
        <v>65.7328</v>
      </c>
      <c r="HL792">
        <v>17.2018</v>
      </c>
      <c r="HM792">
        <v>45.0179</v>
      </c>
      <c r="HN792">
        <v>20.3831</v>
      </c>
      <c r="HO792">
        <v>1369.52</v>
      </c>
      <c r="HP792">
        <v>15.9339</v>
      </c>
      <c r="HQ792">
        <v>100.972</v>
      </c>
      <c r="HR792">
        <v>100.944</v>
      </c>
    </row>
    <row r="793" spans="1:226">
      <c r="A793">
        <v>777</v>
      </c>
      <c r="B793">
        <v>1657651905.5</v>
      </c>
      <c r="C793">
        <v>11868.40000009537</v>
      </c>
      <c r="D793" t="s">
        <v>1920</v>
      </c>
      <c r="E793" t="s">
        <v>1921</v>
      </c>
      <c r="F793">
        <v>5</v>
      </c>
      <c r="G793" t="s">
        <v>1758</v>
      </c>
      <c r="H793" t="s">
        <v>354</v>
      </c>
      <c r="I793">
        <v>1657651897.678571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1380.986858765686</v>
      </c>
      <c r="AK793">
        <v>1332.402181818182</v>
      </c>
      <c r="AL793">
        <v>3.342877231330996</v>
      </c>
      <c r="AM793">
        <v>64.34106770167016</v>
      </c>
      <c r="AN793">
        <f>(AP793 - AO793 + BO793*1E3/(8.314*(BQ793+273.15)) * AR793/BN793 * AQ793) * BN793/(100*BB793) * 1000/(1000 - AP793)</f>
        <v>0</v>
      </c>
      <c r="AO793">
        <v>15.87504209904761</v>
      </c>
      <c r="AP793">
        <v>21.2777703030303</v>
      </c>
      <c r="AQ793">
        <v>1.736047736045483E-05</v>
      </c>
      <c r="AR793">
        <v>77.45999999999999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1657651897.678571</v>
      </c>
      <c r="BH793">
        <v>1279.756428571429</v>
      </c>
      <c r="BI793">
        <v>1341.885714285714</v>
      </c>
      <c r="BJ793">
        <v>21.28118571428572</v>
      </c>
      <c r="BK793">
        <v>15.8771</v>
      </c>
      <c r="BL793">
        <v>1285.690714285714</v>
      </c>
      <c r="BM793">
        <v>21.37743214285715</v>
      </c>
      <c r="BN793">
        <v>499.9985714285714</v>
      </c>
      <c r="BO793">
        <v>68.12573214285715</v>
      </c>
      <c r="BP793">
        <v>0.09998246428571431</v>
      </c>
      <c r="BQ793">
        <v>23.47450714285714</v>
      </c>
      <c r="BR793">
        <v>22.98058214285714</v>
      </c>
      <c r="BS793">
        <v>999.9000000000002</v>
      </c>
      <c r="BT793">
        <v>0</v>
      </c>
      <c r="BU793">
        <v>0</v>
      </c>
      <c r="BV793">
        <v>9997.071785714286</v>
      </c>
      <c r="BW793">
        <v>0</v>
      </c>
      <c r="BX793">
        <v>407.1251785714285</v>
      </c>
      <c r="BY793">
        <v>-62.1309</v>
      </c>
      <c r="BZ793">
        <v>1307.583928571429</v>
      </c>
      <c r="CA793">
        <v>1363.535357142857</v>
      </c>
      <c r="CB793">
        <v>5.404088571428571</v>
      </c>
      <c r="CC793">
        <v>1341.885714285714</v>
      </c>
      <c r="CD793">
        <v>15.8771</v>
      </c>
      <c r="CE793">
        <v>1.449796071428572</v>
      </c>
      <c r="CF793">
        <v>1.081639285714286</v>
      </c>
      <c r="CG793">
        <v>12.44872857142857</v>
      </c>
      <c r="CH793">
        <v>8.065077142857142</v>
      </c>
      <c r="CI793">
        <v>1999.960714285714</v>
      </c>
      <c r="CJ793">
        <v>0.9800051785714287</v>
      </c>
      <c r="CK793">
        <v>0.01999452142857142</v>
      </c>
      <c r="CL793">
        <v>0</v>
      </c>
      <c r="CM793">
        <v>2.299657142857143</v>
      </c>
      <c r="CN793">
        <v>0</v>
      </c>
      <c r="CO793">
        <v>14844.49285714286</v>
      </c>
      <c r="CP793">
        <v>16749.16071428571</v>
      </c>
      <c r="CQ793">
        <v>39.1582857142857</v>
      </c>
      <c r="CR793">
        <v>40.16492857142857</v>
      </c>
      <c r="CS793">
        <v>39.03542857142857</v>
      </c>
      <c r="CT793">
        <v>39.29660714285713</v>
      </c>
      <c r="CU793">
        <v>38.07564285714285</v>
      </c>
      <c r="CV793">
        <v>1959.971071428572</v>
      </c>
      <c r="CW793">
        <v>39.98928571428571</v>
      </c>
      <c r="CX793">
        <v>0</v>
      </c>
      <c r="CY793">
        <v>1657651905.6</v>
      </c>
      <c r="CZ793">
        <v>0</v>
      </c>
      <c r="DA793">
        <v>1657650340.6</v>
      </c>
      <c r="DB793" t="s">
        <v>1759</v>
      </c>
      <c r="DC793">
        <v>1657650335.6</v>
      </c>
      <c r="DD793">
        <v>1657650340.6</v>
      </c>
      <c r="DE793">
        <v>1</v>
      </c>
      <c r="DF793">
        <v>2.4</v>
      </c>
      <c r="DG793">
        <v>-0.047</v>
      </c>
      <c r="DH793">
        <v>-2.024</v>
      </c>
      <c r="DI793">
        <v>-0.16</v>
      </c>
      <c r="DJ793">
        <v>420</v>
      </c>
      <c r="DK793">
        <v>17</v>
      </c>
      <c r="DL793">
        <v>0.4</v>
      </c>
      <c r="DM793">
        <v>0.26</v>
      </c>
      <c r="DN793">
        <v>-62.153655</v>
      </c>
      <c r="DO793">
        <v>0.1419332082552917</v>
      </c>
      <c r="DP793">
        <v>0.1019301499802684</v>
      </c>
      <c r="DQ793">
        <v>0</v>
      </c>
      <c r="DR793">
        <v>5.404589249999999</v>
      </c>
      <c r="DS793">
        <v>-0.01075711069420045</v>
      </c>
      <c r="DT793">
        <v>0.00204019899458357</v>
      </c>
      <c r="DU793">
        <v>1</v>
      </c>
      <c r="DV793">
        <v>1</v>
      </c>
      <c r="DW793">
        <v>2</v>
      </c>
      <c r="DX793" t="s">
        <v>363</v>
      </c>
      <c r="DY793">
        <v>2.98607</v>
      </c>
      <c r="DZ793">
        <v>2.71552</v>
      </c>
      <c r="EA793">
        <v>0.15784</v>
      </c>
      <c r="EB793">
        <v>0.160428</v>
      </c>
      <c r="EC793">
        <v>0.0757674</v>
      </c>
      <c r="ED793">
        <v>0.0602247</v>
      </c>
      <c r="EE793">
        <v>26768.4</v>
      </c>
      <c r="EF793">
        <v>26794.4</v>
      </c>
      <c r="EG793">
        <v>29524.6</v>
      </c>
      <c r="EH793">
        <v>29502.7</v>
      </c>
      <c r="EI793">
        <v>36165.8</v>
      </c>
      <c r="EJ793">
        <v>36861.8</v>
      </c>
      <c r="EK793">
        <v>41593.7</v>
      </c>
      <c r="EL793">
        <v>42024</v>
      </c>
      <c r="EM793">
        <v>1.98</v>
      </c>
      <c r="EN793">
        <v>2.1697</v>
      </c>
      <c r="EO793">
        <v>0.0866055</v>
      </c>
      <c r="EP793">
        <v>0</v>
      </c>
      <c r="EQ793">
        <v>21.5421</v>
      </c>
      <c r="ER793">
        <v>999.9</v>
      </c>
      <c r="ES793">
        <v>35</v>
      </c>
      <c r="ET793">
        <v>27.9</v>
      </c>
      <c r="EU793">
        <v>19.3825</v>
      </c>
      <c r="EV793">
        <v>57.0122</v>
      </c>
      <c r="EW793">
        <v>27.8365</v>
      </c>
      <c r="EX793">
        <v>2</v>
      </c>
      <c r="EY793">
        <v>-0.267561</v>
      </c>
      <c r="EZ793">
        <v>0.992718</v>
      </c>
      <c r="FA793">
        <v>20.3925</v>
      </c>
      <c r="FB793">
        <v>5.21894</v>
      </c>
      <c r="FC793">
        <v>12.0099</v>
      </c>
      <c r="FD793">
        <v>4.99055</v>
      </c>
      <c r="FE793">
        <v>3.2885</v>
      </c>
      <c r="FF793">
        <v>9999</v>
      </c>
      <c r="FG793">
        <v>9999</v>
      </c>
      <c r="FH793">
        <v>9999</v>
      </c>
      <c r="FI793">
        <v>150.9</v>
      </c>
      <c r="FJ793">
        <v>1.8669</v>
      </c>
      <c r="FK793">
        <v>1.86592</v>
      </c>
      <c r="FL793">
        <v>1.86546</v>
      </c>
      <c r="FM793">
        <v>1.86539</v>
      </c>
      <c r="FN793">
        <v>1.8672</v>
      </c>
      <c r="FO793">
        <v>1.86979</v>
      </c>
      <c r="FP793">
        <v>1.86841</v>
      </c>
      <c r="FQ793">
        <v>1.86981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-6.05</v>
      </c>
      <c r="GF793">
        <v>-0.0963</v>
      </c>
      <c r="GG793">
        <v>-0.1033064219930839</v>
      </c>
      <c r="GH793">
        <v>-0.004537022431985212</v>
      </c>
      <c r="GI793">
        <v>-4.908062937983518E-08</v>
      </c>
      <c r="GJ793">
        <v>3.910711303994514E-11</v>
      </c>
      <c r="GK793">
        <v>-0.2870546096251863</v>
      </c>
      <c r="GL793">
        <v>-0.009891518599104251</v>
      </c>
      <c r="GM793">
        <v>0.001638881051047396</v>
      </c>
      <c r="GN793">
        <v>-3.548837374585308E-05</v>
      </c>
      <c r="GO793">
        <v>4</v>
      </c>
      <c r="GP793">
        <v>2428</v>
      </c>
      <c r="GQ793">
        <v>1</v>
      </c>
      <c r="GR793">
        <v>23</v>
      </c>
      <c r="GS793">
        <v>26.2</v>
      </c>
      <c r="GT793">
        <v>26.1</v>
      </c>
      <c r="GU793">
        <v>3.31665</v>
      </c>
      <c r="GV793">
        <v>2.19238</v>
      </c>
      <c r="GW793">
        <v>1.94702</v>
      </c>
      <c r="GX793">
        <v>2.82593</v>
      </c>
      <c r="GY793">
        <v>2.19482</v>
      </c>
      <c r="GZ793">
        <v>2.33765</v>
      </c>
      <c r="HA793">
        <v>31.2374</v>
      </c>
      <c r="HB793">
        <v>13.4141</v>
      </c>
      <c r="HC793">
        <v>18</v>
      </c>
      <c r="HD793">
        <v>512.644</v>
      </c>
      <c r="HE793">
        <v>600.913</v>
      </c>
      <c r="HF793">
        <v>20.385</v>
      </c>
      <c r="HG793">
        <v>24.1482</v>
      </c>
      <c r="HH793">
        <v>29.9993</v>
      </c>
      <c r="HI793">
        <v>24.2024</v>
      </c>
      <c r="HJ793">
        <v>24.1366</v>
      </c>
      <c r="HK793">
        <v>66.36660000000001</v>
      </c>
      <c r="HL793">
        <v>17.2018</v>
      </c>
      <c r="HM793">
        <v>45.0179</v>
      </c>
      <c r="HN793">
        <v>20.3993</v>
      </c>
      <c r="HO793">
        <v>1389.56</v>
      </c>
      <c r="HP793">
        <v>15.9339</v>
      </c>
      <c r="HQ793">
        <v>100.973</v>
      </c>
      <c r="HR793">
        <v>100.945</v>
      </c>
    </row>
    <row r="794" spans="1:226">
      <c r="A794">
        <v>778</v>
      </c>
      <c r="B794">
        <v>1657651910.5</v>
      </c>
      <c r="C794">
        <v>11873.40000009537</v>
      </c>
      <c r="D794" t="s">
        <v>1922</v>
      </c>
      <c r="E794" t="s">
        <v>1923</v>
      </c>
      <c r="F794">
        <v>5</v>
      </c>
      <c r="G794" t="s">
        <v>1758</v>
      </c>
      <c r="H794" t="s">
        <v>354</v>
      </c>
      <c r="I794">
        <v>1657651902.981482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1398.06206285446</v>
      </c>
      <c r="AK794">
        <v>1349.295090909091</v>
      </c>
      <c r="AL794">
        <v>3.372802448482529</v>
      </c>
      <c r="AM794">
        <v>64.34106770167016</v>
      </c>
      <c r="AN794">
        <f>(AP794 - AO794 + BO794*1E3/(8.314*(BQ794+273.15)) * AR794/BN794 * AQ794) * BN794/(100*BB794) * 1000/(1000 - AP794)</f>
        <v>0</v>
      </c>
      <c r="AO794">
        <v>15.86732814857143</v>
      </c>
      <c r="AP794">
        <v>21.27050969696969</v>
      </c>
      <c r="AQ794">
        <v>-3.373533363180175E-05</v>
      </c>
      <c r="AR794">
        <v>77.45999999999999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1657651902.981482</v>
      </c>
      <c r="BH794">
        <v>1297.402222222222</v>
      </c>
      <c r="BI794">
        <v>1359.695555555556</v>
      </c>
      <c r="BJ794">
        <v>21.27710370370371</v>
      </c>
      <c r="BK794">
        <v>15.87205925925926</v>
      </c>
      <c r="BL794">
        <v>1303.415555555556</v>
      </c>
      <c r="BM794">
        <v>21.3734</v>
      </c>
      <c r="BN794">
        <v>500.0025555555555</v>
      </c>
      <c r="BO794">
        <v>68.12617777777778</v>
      </c>
      <c r="BP794">
        <v>0.1000202333333333</v>
      </c>
      <c r="BQ794">
        <v>23.47474814814815</v>
      </c>
      <c r="BR794">
        <v>22.97641111111111</v>
      </c>
      <c r="BS794">
        <v>999.9000000000001</v>
      </c>
      <c r="BT794">
        <v>0</v>
      </c>
      <c r="BU794">
        <v>0</v>
      </c>
      <c r="BV794">
        <v>9990.718518518519</v>
      </c>
      <c r="BW794">
        <v>0</v>
      </c>
      <c r="BX794">
        <v>411.6118888888889</v>
      </c>
      <c r="BY794">
        <v>-62.29434074074074</v>
      </c>
      <c r="BZ794">
        <v>1325.607407407407</v>
      </c>
      <c r="CA794">
        <v>1381.625555555556</v>
      </c>
      <c r="CB794">
        <v>5.405042592592593</v>
      </c>
      <c r="CC794">
        <v>1359.695555555556</v>
      </c>
      <c r="CD794">
        <v>15.87205925925926</v>
      </c>
      <c r="CE794">
        <v>1.449527407407407</v>
      </c>
      <c r="CF794">
        <v>1.081303333333333</v>
      </c>
      <c r="CG794">
        <v>12.44590740740741</v>
      </c>
      <c r="CH794">
        <v>8.060505555555554</v>
      </c>
      <c r="CI794">
        <v>1999.975925925926</v>
      </c>
      <c r="CJ794">
        <v>0.9800013333333333</v>
      </c>
      <c r="CK794">
        <v>0.0199985</v>
      </c>
      <c r="CL794">
        <v>0</v>
      </c>
      <c r="CM794">
        <v>2.209874074074074</v>
      </c>
      <c r="CN794">
        <v>0</v>
      </c>
      <c r="CO794">
        <v>14853.85925925926</v>
      </c>
      <c r="CP794">
        <v>16749.26666666667</v>
      </c>
      <c r="CQ794">
        <v>39.24977777777777</v>
      </c>
      <c r="CR794">
        <v>40.2404074074074</v>
      </c>
      <c r="CS794">
        <v>39.11307407407407</v>
      </c>
      <c r="CT794">
        <v>39.41177777777778</v>
      </c>
      <c r="CU794">
        <v>38.15481481481481</v>
      </c>
      <c r="CV794">
        <v>1959.978888888889</v>
      </c>
      <c r="CW794">
        <v>39.99703703703704</v>
      </c>
      <c r="CX794">
        <v>0</v>
      </c>
      <c r="CY794">
        <v>1657651911</v>
      </c>
      <c r="CZ794">
        <v>0</v>
      </c>
      <c r="DA794">
        <v>1657650340.6</v>
      </c>
      <c r="DB794" t="s">
        <v>1759</v>
      </c>
      <c r="DC794">
        <v>1657650335.6</v>
      </c>
      <c r="DD794">
        <v>1657650340.6</v>
      </c>
      <c r="DE794">
        <v>1</v>
      </c>
      <c r="DF794">
        <v>2.4</v>
      </c>
      <c r="DG794">
        <v>-0.047</v>
      </c>
      <c r="DH794">
        <v>-2.024</v>
      </c>
      <c r="DI794">
        <v>-0.16</v>
      </c>
      <c r="DJ794">
        <v>420</v>
      </c>
      <c r="DK794">
        <v>17</v>
      </c>
      <c r="DL794">
        <v>0.4</v>
      </c>
      <c r="DM794">
        <v>0.26</v>
      </c>
      <c r="DN794">
        <v>-62.22531951219512</v>
      </c>
      <c r="DO794">
        <v>-1.757885017421627</v>
      </c>
      <c r="DP794">
        <v>0.1937716008031385</v>
      </c>
      <c r="DQ794">
        <v>0</v>
      </c>
      <c r="DR794">
        <v>5.404760487804877</v>
      </c>
      <c r="DS794">
        <v>0.01246933797909303</v>
      </c>
      <c r="DT794">
        <v>0.002127556655654986</v>
      </c>
      <c r="DU794">
        <v>1</v>
      </c>
      <c r="DV794">
        <v>1</v>
      </c>
      <c r="DW794">
        <v>2</v>
      </c>
      <c r="DX794" t="s">
        <v>363</v>
      </c>
      <c r="DY794">
        <v>2.98617</v>
      </c>
      <c r="DZ794">
        <v>2.71552</v>
      </c>
      <c r="EA794">
        <v>0.159099</v>
      </c>
      <c r="EB794">
        <v>0.161661</v>
      </c>
      <c r="EC794">
        <v>0.07575220000000001</v>
      </c>
      <c r="ED794">
        <v>0.06021</v>
      </c>
      <c r="EE794">
        <v>26729.7</v>
      </c>
      <c r="EF794">
        <v>26755.8</v>
      </c>
      <c r="EG794">
        <v>29525.9</v>
      </c>
      <c r="EH794">
        <v>29503.4</v>
      </c>
      <c r="EI794">
        <v>36167.9</v>
      </c>
      <c r="EJ794">
        <v>36863.2</v>
      </c>
      <c r="EK794">
        <v>41595.5</v>
      </c>
      <c r="EL794">
        <v>42025</v>
      </c>
      <c r="EM794">
        <v>1.98022</v>
      </c>
      <c r="EN794">
        <v>2.16995</v>
      </c>
      <c r="EO794">
        <v>0.08729099999999999</v>
      </c>
      <c r="EP794">
        <v>0</v>
      </c>
      <c r="EQ794">
        <v>21.5362</v>
      </c>
      <c r="ER794">
        <v>999.9</v>
      </c>
      <c r="ES794">
        <v>35</v>
      </c>
      <c r="ET794">
        <v>27.9</v>
      </c>
      <c r="EU794">
        <v>19.3829</v>
      </c>
      <c r="EV794">
        <v>57.2322</v>
      </c>
      <c r="EW794">
        <v>27.8085</v>
      </c>
      <c r="EX794">
        <v>2</v>
      </c>
      <c r="EY794">
        <v>-0.26858</v>
      </c>
      <c r="EZ794">
        <v>0.961141</v>
      </c>
      <c r="FA794">
        <v>20.3929</v>
      </c>
      <c r="FB794">
        <v>5.21909</v>
      </c>
      <c r="FC794">
        <v>12.0099</v>
      </c>
      <c r="FD794">
        <v>4.9903</v>
      </c>
      <c r="FE794">
        <v>3.2885</v>
      </c>
      <c r="FF794">
        <v>9999</v>
      </c>
      <c r="FG794">
        <v>9999</v>
      </c>
      <c r="FH794">
        <v>9999</v>
      </c>
      <c r="FI794">
        <v>150.9</v>
      </c>
      <c r="FJ794">
        <v>1.86689</v>
      </c>
      <c r="FK794">
        <v>1.86594</v>
      </c>
      <c r="FL794">
        <v>1.86544</v>
      </c>
      <c r="FM794">
        <v>1.86539</v>
      </c>
      <c r="FN794">
        <v>1.86722</v>
      </c>
      <c r="FO794">
        <v>1.8698</v>
      </c>
      <c r="FP794">
        <v>1.86841</v>
      </c>
      <c r="FQ794">
        <v>1.86981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-6.13</v>
      </c>
      <c r="GF794">
        <v>-0.0964</v>
      </c>
      <c r="GG794">
        <v>-0.1033064219930839</v>
      </c>
      <c r="GH794">
        <v>-0.004537022431985212</v>
      </c>
      <c r="GI794">
        <v>-4.908062937983518E-08</v>
      </c>
      <c r="GJ794">
        <v>3.910711303994514E-11</v>
      </c>
      <c r="GK794">
        <v>-0.2870546096251863</v>
      </c>
      <c r="GL794">
        <v>-0.009891518599104251</v>
      </c>
      <c r="GM794">
        <v>0.001638881051047396</v>
      </c>
      <c r="GN794">
        <v>-3.548837374585308E-05</v>
      </c>
      <c r="GO794">
        <v>4</v>
      </c>
      <c r="GP794">
        <v>2428</v>
      </c>
      <c r="GQ794">
        <v>1</v>
      </c>
      <c r="GR794">
        <v>23</v>
      </c>
      <c r="GS794">
        <v>26.2</v>
      </c>
      <c r="GT794">
        <v>26.2</v>
      </c>
      <c r="GU794">
        <v>3.34351</v>
      </c>
      <c r="GV794">
        <v>2.19482</v>
      </c>
      <c r="GW794">
        <v>1.94702</v>
      </c>
      <c r="GX794">
        <v>2.82593</v>
      </c>
      <c r="GY794">
        <v>2.19482</v>
      </c>
      <c r="GZ794">
        <v>2.32422</v>
      </c>
      <c r="HA794">
        <v>31.2374</v>
      </c>
      <c r="HB794">
        <v>13.4228</v>
      </c>
      <c r="HC794">
        <v>18</v>
      </c>
      <c r="HD794">
        <v>512.694</v>
      </c>
      <c r="HE794">
        <v>600.994</v>
      </c>
      <c r="HF794">
        <v>20.4033</v>
      </c>
      <c r="HG794">
        <v>24.1366</v>
      </c>
      <c r="HH794">
        <v>29.9992</v>
      </c>
      <c r="HI794">
        <v>24.1923</v>
      </c>
      <c r="HJ794">
        <v>24.1268</v>
      </c>
      <c r="HK794">
        <v>66.9355</v>
      </c>
      <c r="HL794">
        <v>16.9262</v>
      </c>
      <c r="HM794">
        <v>45.0179</v>
      </c>
      <c r="HN794">
        <v>20.4177</v>
      </c>
      <c r="HO794">
        <v>1402.91</v>
      </c>
      <c r="HP794">
        <v>15.9339</v>
      </c>
      <c r="HQ794">
        <v>100.977</v>
      </c>
      <c r="HR794">
        <v>100.948</v>
      </c>
    </row>
    <row r="795" spans="1:226">
      <c r="A795">
        <v>779</v>
      </c>
      <c r="B795">
        <v>1657651915.5</v>
      </c>
      <c r="C795">
        <v>11878.40000009537</v>
      </c>
      <c r="D795" t="s">
        <v>1924</v>
      </c>
      <c r="E795" t="s">
        <v>1925</v>
      </c>
      <c r="F795">
        <v>5</v>
      </c>
      <c r="G795" t="s">
        <v>1758</v>
      </c>
      <c r="H795" t="s">
        <v>354</v>
      </c>
      <c r="I795">
        <v>1657651908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1415.156464965517</v>
      </c>
      <c r="AK795">
        <v>1366.268181818181</v>
      </c>
      <c r="AL795">
        <v>3.385067420045741</v>
      </c>
      <c r="AM795">
        <v>64.34106770167016</v>
      </c>
      <c r="AN795">
        <f>(AP795 - AO795 + BO795*1E3/(8.314*(BQ795+273.15)) * AR795/BN795 * AQ795) * BN795/(100*BB795) * 1000/(1000 - AP795)</f>
        <v>0</v>
      </c>
      <c r="AO795">
        <v>15.86995650285714</v>
      </c>
      <c r="AP795">
        <v>21.27751636363635</v>
      </c>
      <c r="AQ795">
        <v>1.527244105572208E-06</v>
      </c>
      <c r="AR795">
        <v>77.45999999999999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1657651908</v>
      </c>
      <c r="BH795">
        <v>1314.024814814815</v>
      </c>
      <c r="BI795">
        <v>1376.53</v>
      </c>
      <c r="BJ795">
        <v>21.27426666666666</v>
      </c>
      <c r="BK795">
        <v>15.87424814814815</v>
      </c>
      <c r="BL795">
        <v>1320.112592592593</v>
      </c>
      <c r="BM795">
        <v>21.3705962962963</v>
      </c>
      <c r="BN795">
        <v>500.0047037037036</v>
      </c>
      <c r="BO795">
        <v>68.12679259259259</v>
      </c>
      <c r="BP795">
        <v>0.09997304074074076</v>
      </c>
      <c r="BQ795">
        <v>23.47877407407408</v>
      </c>
      <c r="BR795">
        <v>22.97738888888889</v>
      </c>
      <c r="BS795">
        <v>999.9000000000001</v>
      </c>
      <c r="BT795">
        <v>0</v>
      </c>
      <c r="BU795">
        <v>0</v>
      </c>
      <c r="BV795">
        <v>9990.714074074074</v>
      </c>
      <c r="BW795">
        <v>0</v>
      </c>
      <c r="BX795">
        <v>416.9133333333334</v>
      </c>
      <c r="BY795">
        <v>-62.50613333333332</v>
      </c>
      <c r="BZ795">
        <v>1342.588148148148</v>
      </c>
      <c r="CA795">
        <v>1398.735185185185</v>
      </c>
      <c r="CB795">
        <v>5.400011851851851</v>
      </c>
      <c r="CC795">
        <v>1376.53</v>
      </c>
      <c r="CD795">
        <v>15.87424814814815</v>
      </c>
      <c r="CE795">
        <v>1.449345925925926</v>
      </c>
      <c r="CF795">
        <v>1.081461851851852</v>
      </c>
      <c r="CG795">
        <v>12.44401481481482</v>
      </c>
      <c r="CH795">
        <v>8.062663703703704</v>
      </c>
      <c r="CI795">
        <v>1999.971111111111</v>
      </c>
      <c r="CJ795">
        <v>0.9799973333333333</v>
      </c>
      <c r="CK795">
        <v>0.02000263333333334</v>
      </c>
      <c r="CL795">
        <v>0</v>
      </c>
      <c r="CM795">
        <v>2.28167037037037</v>
      </c>
      <c r="CN795">
        <v>0</v>
      </c>
      <c r="CO795">
        <v>14883.41111111111</v>
      </c>
      <c r="CP795">
        <v>16749.21111111111</v>
      </c>
      <c r="CQ795">
        <v>39.3422962962963</v>
      </c>
      <c r="CR795">
        <v>40.30766666666667</v>
      </c>
      <c r="CS795">
        <v>39.18262962962962</v>
      </c>
      <c r="CT795">
        <v>39.5137037037037</v>
      </c>
      <c r="CU795">
        <v>38.23348148148148</v>
      </c>
      <c r="CV795">
        <v>1959.966666666667</v>
      </c>
      <c r="CW795">
        <v>40.00444444444444</v>
      </c>
      <c r="CX795">
        <v>0</v>
      </c>
      <c r="CY795">
        <v>1657651915.8</v>
      </c>
      <c r="CZ795">
        <v>0</v>
      </c>
      <c r="DA795">
        <v>1657650340.6</v>
      </c>
      <c r="DB795" t="s">
        <v>1759</v>
      </c>
      <c r="DC795">
        <v>1657650335.6</v>
      </c>
      <c r="DD795">
        <v>1657650340.6</v>
      </c>
      <c r="DE795">
        <v>1</v>
      </c>
      <c r="DF795">
        <v>2.4</v>
      </c>
      <c r="DG795">
        <v>-0.047</v>
      </c>
      <c r="DH795">
        <v>-2.024</v>
      </c>
      <c r="DI795">
        <v>-0.16</v>
      </c>
      <c r="DJ795">
        <v>420</v>
      </c>
      <c r="DK795">
        <v>17</v>
      </c>
      <c r="DL795">
        <v>0.4</v>
      </c>
      <c r="DM795">
        <v>0.26</v>
      </c>
      <c r="DN795">
        <v>-62.38764634146342</v>
      </c>
      <c r="DO795">
        <v>-2.592493379791103</v>
      </c>
      <c r="DP795">
        <v>0.2601276676215453</v>
      </c>
      <c r="DQ795">
        <v>0</v>
      </c>
      <c r="DR795">
        <v>5.401253902439025</v>
      </c>
      <c r="DS795">
        <v>-0.04733707317072579</v>
      </c>
      <c r="DT795">
        <v>0.009479213170508736</v>
      </c>
      <c r="DU795">
        <v>1</v>
      </c>
      <c r="DV795">
        <v>1</v>
      </c>
      <c r="DW795">
        <v>2</v>
      </c>
      <c r="DX795" t="s">
        <v>363</v>
      </c>
      <c r="DY795">
        <v>2.9861</v>
      </c>
      <c r="DZ795">
        <v>2.71557</v>
      </c>
      <c r="EA795">
        <v>0.160349</v>
      </c>
      <c r="EB795">
        <v>0.162879</v>
      </c>
      <c r="EC795">
        <v>0.07577689999999999</v>
      </c>
      <c r="ED795">
        <v>0.0603476</v>
      </c>
      <c r="EE795">
        <v>26689.8</v>
      </c>
      <c r="EF795">
        <v>26717.8</v>
      </c>
      <c r="EG795">
        <v>29525.6</v>
      </c>
      <c r="EH795">
        <v>29504.2</v>
      </c>
      <c r="EI795">
        <v>36166.6</v>
      </c>
      <c r="EJ795">
        <v>36858.9</v>
      </c>
      <c r="EK795">
        <v>41595.1</v>
      </c>
      <c r="EL795">
        <v>42026.2</v>
      </c>
      <c r="EM795">
        <v>1.9801</v>
      </c>
      <c r="EN795">
        <v>2.1702</v>
      </c>
      <c r="EO795">
        <v>0.0881888</v>
      </c>
      <c r="EP795">
        <v>0</v>
      </c>
      <c r="EQ795">
        <v>21.5306</v>
      </c>
      <c r="ER795">
        <v>999.9</v>
      </c>
      <c r="ES795">
        <v>35</v>
      </c>
      <c r="ET795">
        <v>27.9</v>
      </c>
      <c r="EU795">
        <v>19.3819</v>
      </c>
      <c r="EV795">
        <v>57.1222</v>
      </c>
      <c r="EW795">
        <v>27.8125</v>
      </c>
      <c r="EX795">
        <v>2</v>
      </c>
      <c r="EY795">
        <v>-0.269278</v>
      </c>
      <c r="EZ795">
        <v>0.953992</v>
      </c>
      <c r="FA795">
        <v>20.3926</v>
      </c>
      <c r="FB795">
        <v>5.21969</v>
      </c>
      <c r="FC795">
        <v>12.0099</v>
      </c>
      <c r="FD795">
        <v>4.99065</v>
      </c>
      <c r="FE795">
        <v>3.2885</v>
      </c>
      <c r="FF795">
        <v>9999</v>
      </c>
      <c r="FG795">
        <v>9999</v>
      </c>
      <c r="FH795">
        <v>9999</v>
      </c>
      <c r="FI795">
        <v>150.9</v>
      </c>
      <c r="FJ795">
        <v>1.86691</v>
      </c>
      <c r="FK795">
        <v>1.86592</v>
      </c>
      <c r="FL795">
        <v>1.86545</v>
      </c>
      <c r="FM795">
        <v>1.86539</v>
      </c>
      <c r="FN795">
        <v>1.86722</v>
      </c>
      <c r="FO795">
        <v>1.86981</v>
      </c>
      <c r="FP795">
        <v>1.86841</v>
      </c>
      <c r="FQ795">
        <v>1.86981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-6.2</v>
      </c>
      <c r="GF795">
        <v>-0.0963</v>
      </c>
      <c r="GG795">
        <v>-0.1033064219930839</v>
      </c>
      <c r="GH795">
        <v>-0.004537022431985212</v>
      </c>
      <c r="GI795">
        <v>-4.908062937983518E-08</v>
      </c>
      <c r="GJ795">
        <v>3.910711303994514E-11</v>
      </c>
      <c r="GK795">
        <v>-0.2870546096251863</v>
      </c>
      <c r="GL795">
        <v>-0.009891518599104251</v>
      </c>
      <c r="GM795">
        <v>0.001638881051047396</v>
      </c>
      <c r="GN795">
        <v>-3.548837374585308E-05</v>
      </c>
      <c r="GO795">
        <v>4</v>
      </c>
      <c r="GP795">
        <v>2428</v>
      </c>
      <c r="GQ795">
        <v>1</v>
      </c>
      <c r="GR795">
        <v>23</v>
      </c>
      <c r="GS795">
        <v>26.3</v>
      </c>
      <c r="GT795">
        <v>26.2</v>
      </c>
      <c r="GU795">
        <v>3.37646</v>
      </c>
      <c r="GV795">
        <v>2.19482</v>
      </c>
      <c r="GW795">
        <v>1.94702</v>
      </c>
      <c r="GX795">
        <v>2.82593</v>
      </c>
      <c r="GY795">
        <v>2.19482</v>
      </c>
      <c r="GZ795">
        <v>2.31812</v>
      </c>
      <c r="HA795">
        <v>31.2156</v>
      </c>
      <c r="HB795">
        <v>13.4053</v>
      </c>
      <c r="HC795">
        <v>18</v>
      </c>
      <c r="HD795">
        <v>512.52</v>
      </c>
      <c r="HE795">
        <v>601.092</v>
      </c>
      <c r="HF795">
        <v>20.4229</v>
      </c>
      <c r="HG795">
        <v>24.1259</v>
      </c>
      <c r="HH795">
        <v>29.9992</v>
      </c>
      <c r="HI795">
        <v>24.1821</v>
      </c>
      <c r="HJ795">
        <v>24.1185</v>
      </c>
      <c r="HK795">
        <v>67.56440000000001</v>
      </c>
      <c r="HL795">
        <v>16.9262</v>
      </c>
      <c r="HM795">
        <v>45.0179</v>
      </c>
      <c r="HN795">
        <v>20.4332</v>
      </c>
      <c r="HO795">
        <v>1422.95</v>
      </c>
      <c r="HP795">
        <v>15.9339</v>
      </c>
      <c r="HQ795">
        <v>100.976</v>
      </c>
      <c r="HR795">
        <v>100.95</v>
      </c>
    </row>
    <row r="796" spans="1:226">
      <c r="A796">
        <v>780</v>
      </c>
      <c r="B796">
        <v>1657651920.5</v>
      </c>
      <c r="C796">
        <v>11883.40000009537</v>
      </c>
      <c r="D796" t="s">
        <v>1926</v>
      </c>
      <c r="E796" t="s">
        <v>1927</v>
      </c>
      <c r="F796">
        <v>5</v>
      </c>
      <c r="G796" t="s">
        <v>1758</v>
      </c>
      <c r="H796" t="s">
        <v>354</v>
      </c>
      <c r="I796">
        <v>1657651912.714286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1432.041668829865</v>
      </c>
      <c r="AK796">
        <v>1383.390242424241</v>
      </c>
      <c r="AL796">
        <v>3.434771713567612</v>
      </c>
      <c r="AM796">
        <v>64.34106770167016</v>
      </c>
      <c r="AN796">
        <f>(AP796 - AO796 + BO796*1E3/(8.314*(BQ796+273.15)) * AR796/BN796 * AQ796) * BN796/(100*BB796) * 1000/(1000 - AP796)</f>
        <v>0</v>
      </c>
      <c r="AO796">
        <v>15.91490389714287</v>
      </c>
      <c r="AP796">
        <v>21.29727454545454</v>
      </c>
      <c r="AQ796">
        <v>6.441613413030394E-05</v>
      </c>
      <c r="AR796">
        <v>77.45999999999999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1657651912.714286</v>
      </c>
      <c r="BH796">
        <v>1329.647142857143</v>
      </c>
      <c r="BI796">
        <v>1392.300714285714</v>
      </c>
      <c r="BJ796">
        <v>21.27780714285714</v>
      </c>
      <c r="BK796">
        <v>15.88705714285714</v>
      </c>
      <c r="BL796">
        <v>1335.804642857143</v>
      </c>
      <c r="BM796">
        <v>21.3741</v>
      </c>
      <c r="BN796">
        <v>499.9961785714286</v>
      </c>
      <c r="BO796">
        <v>68.12810357142857</v>
      </c>
      <c r="BP796">
        <v>0.09997096785714286</v>
      </c>
      <c r="BQ796">
        <v>23.48540357142857</v>
      </c>
      <c r="BR796">
        <v>22.97931785714286</v>
      </c>
      <c r="BS796">
        <v>999.9000000000002</v>
      </c>
      <c r="BT796">
        <v>0</v>
      </c>
      <c r="BU796">
        <v>0</v>
      </c>
      <c r="BV796">
        <v>9995.625357142857</v>
      </c>
      <c r="BW796">
        <v>0</v>
      </c>
      <c r="BX796">
        <v>421.6366428571429</v>
      </c>
      <c r="BY796">
        <v>-62.65363214285714</v>
      </c>
      <c r="BZ796">
        <v>1358.554642857143</v>
      </c>
      <c r="CA796">
        <v>1414.777857142857</v>
      </c>
      <c r="CB796">
        <v>5.390750357142858</v>
      </c>
      <c r="CC796">
        <v>1392.300714285714</v>
      </c>
      <c r="CD796">
        <v>15.88705714285714</v>
      </c>
      <c r="CE796">
        <v>1.449615714285714</v>
      </c>
      <c r="CF796">
        <v>1.082355</v>
      </c>
      <c r="CG796">
        <v>12.44684285714285</v>
      </c>
      <c r="CH796">
        <v>8.07480142857143</v>
      </c>
      <c r="CI796">
        <v>1999.975</v>
      </c>
      <c r="CJ796">
        <v>0.9799938214285712</v>
      </c>
      <c r="CK796">
        <v>0.02000626428571428</v>
      </c>
      <c r="CL796">
        <v>0</v>
      </c>
      <c r="CM796">
        <v>2.289557142857143</v>
      </c>
      <c r="CN796">
        <v>0</v>
      </c>
      <c r="CO796">
        <v>14921.75357142857</v>
      </c>
      <c r="CP796">
        <v>16749.22857142857</v>
      </c>
      <c r="CQ796">
        <v>39.42599999999999</v>
      </c>
      <c r="CR796">
        <v>40.37246428571428</v>
      </c>
      <c r="CS796">
        <v>39.25642857142856</v>
      </c>
      <c r="CT796">
        <v>39.60692857142857</v>
      </c>
      <c r="CU796">
        <v>38.30774999999999</v>
      </c>
      <c r="CV796">
        <v>1959.964285714286</v>
      </c>
      <c r="CW796">
        <v>40.01107142857143</v>
      </c>
      <c r="CX796">
        <v>0</v>
      </c>
      <c r="CY796">
        <v>1657651920.6</v>
      </c>
      <c r="CZ796">
        <v>0</v>
      </c>
      <c r="DA796">
        <v>1657650340.6</v>
      </c>
      <c r="DB796" t="s">
        <v>1759</v>
      </c>
      <c r="DC796">
        <v>1657650335.6</v>
      </c>
      <c r="DD796">
        <v>1657650340.6</v>
      </c>
      <c r="DE796">
        <v>1</v>
      </c>
      <c r="DF796">
        <v>2.4</v>
      </c>
      <c r="DG796">
        <v>-0.047</v>
      </c>
      <c r="DH796">
        <v>-2.024</v>
      </c>
      <c r="DI796">
        <v>-0.16</v>
      </c>
      <c r="DJ796">
        <v>420</v>
      </c>
      <c r="DK796">
        <v>17</v>
      </c>
      <c r="DL796">
        <v>0.4</v>
      </c>
      <c r="DM796">
        <v>0.26</v>
      </c>
      <c r="DN796">
        <v>-62.51670731707318</v>
      </c>
      <c r="DO796">
        <v>-2.231617421602877</v>
      </c>
      <c r="DP796">
        <v>0.2364390752137301</v>
      </c>
      <c r="DQ796">
        <v>0</v>
      </c>
      <c r="DR796">
        <v>5.394950243902439</v>
      </c>
      <c r="DS796">
        <v>-0.1169466898954579</v>
      </c>
      <c r="DT796">
        <v>0.01507082231686006</v>
      </c>
      <c r="DU796">
        <v>0</v>
      </c>
      <c r="DV796">
        <v>0</v>
      </c>
      <c r="DW796">
        <v>2</v>
      </c>
      <c r="DX796" t="s">
        <v>376</v>
      </c>
      <c r="DY796">
        <v>2.98619</v>
      </c>
      <c r="DZ796">
        <v>2.71569</v>
      </c>
      <c r="EA796">
        <v>0.161605</v>
      </c>
      <c r="EB796">
        <v>0.164083</v>
      </c>
      <c r="EC796">
        <v>0.0758301</v>
      </c>
      <c r="ED796">
        <v>0.0603419</v>
      </c>
      <c r="EE796">
        <v>26650.8</v>
      </c>
      <c r="EF796">
        <v>26679.5</v>
      </c>
      <c r="EG796">
        <v>29526.5</v>
      </c>
      <c r="EH796">
        <v>29504.3</v>
      </c>
      <c r="EI796">
        <v>36165.6</v>
      </c>
      <c r="EJ796">
        <v>36859.4</v>
      </c>
      <c r="EK796">
        <v>41596.3</v>
      </c>
      <c r="EL796">
        <v>42026.4</v>
      </c>
      <c r="EM796">
        <v>1.98032</v>
      </c>
      <c r="EN796">
        <v>2.1704</v>
      </c>
      <c r="EO796">
        <v>0.0877976</v>
      </c>
      <c r="EP796">
        <v>0</v>
      </c>
      <c r="EQ796">
        <v>21.5263</v>
      </c>
      <c r="ER796">
        <v>999.9</v>
      </c>
      <c r="ES796">
        <v>35</v>
      </c>
      <c r="ET796">
        <v>27.8</v>
      </c>
      <c r="EU796">
        <v>19.2688</v>
      </c>
      <c r="EV796">
        <v>56.9822</v>
      </c>
      <c r="EW796">
        <v>27.7604</v>
      </c>
      <c r="EX796">
        <v>2</v>
      </c>
      <c r="EY796">
        <v>-0.270091</v>
      </c>
      <c r="EZ796">
        <v>0.959431</v>
      </c>
      <c r="FA796">
        <v>20.3927</v>
      </c>
      <c r="FB796">
        <v>5.21924</v>
      </c>
      <c r="FC796">
        <v>12.0099</v>
      </c>
      <c r="FD796">
        <v>4.99025</v>
      </c>
      <c r="FE796">
        <v>3.28845</v>
      </c>
      <c r="FF796">
        <v>9999</v>
      </c>
      <c r="FG796">
        <v>9999</v>
      </c>
      <c r="FH796">
        <v>9999</v>
      </c>
      <c r="FI796">
        <v>150.9</v>
      </c>
      <c r="FJ796">
        <v>1.86688</v>
      </c>
      <c r="FK796">
        <v>1.86591</v>
      </c>
      <c r="FL796">
        <v>1.86546</v>
      </c>
      <c r="FM796">
        <v>1.86539</v>
      </c>
      <c r="FN796">
        <v>1.86719</v>
      </c>
      <c r="FO796">
        <v>1.8698</v>
      </c>
      <c r="FP796">
        <v>1.86838</v>
      </c>
      <c r="FQ796">
        <v>1.86981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-6.27</v>
      </c>
      <c r="GF796">
        <v>-0.096</v>
      </c>
      <c r="GG796">
        <v>-0.1033064219930839</v>
      </c>
      <c r="GH796">
        <v>-0.004537022431985212</v>
      </c>
      <c r="GI796">
        <v>-4.908062937983518E-08</v>
      </c>
      <c r="GJ796">
        <v>3.910711303994514E-11</v>
      </c>
      <c r="GK796">
        <v>-0.2870546096251863</v>
      </c>
      <c r="GL796">
        <v>-0.009891518599104251</v>
      </c>
      <c r="GM796">
        <v>0.001638881051047396</v>
      </c>
      <c r="GN796">
        <v>-3.548837374585308E-05</v>
      </c>
      <c r="GO796">
        <v>4</v>
      </c>
      <c r="GP796">
        <v>2428</v>
      </c>
      <c r="GQ796">
        <v>1</v>
      </c>
      <c r="GR796">
        <v>23</v>
      </c>
      <c r="GS796">
        <v>26.4</v>
      </c>
      <c r="GT796">
        <v>26.3</v>
      </c>
      <c r="GU796">
        <v>3.40454</v>
      </c>
      <c r="GV796">
        <v>2.19116</v>
      </c>
      <c r="GW796">
        <v>1.94702</v>
      </c>
      <c r="GX796">
        <v>2.82593</v>
      </c>
      <c r="GY796">
        <v>2.19482</v>
      </c>
      <c r="GZ796">
        <v>2.33276</v>
      </c>
      <c r="HA796">
        <v>31.2156</v>
      </c>
      <c r="HB796">
        <v>13.4141</v>
      </c>
      <c r="HC796">
        <v>18</v>
      </c>
      <c r="HD796">
        <v>512.583</v>
      </c>
      <c r="HE796">
        <v>601.14</v>
      </c>
      <c r="HF796">
        <v>20.4393</v>
      </c>
      <c r="HG796">
        <v>24.1138</v>
      </c>
      <c r="HH796">
        <v>29.9993</v>
      </c>
      <c r="HI796">
        <v>24.1734</v>
      </c>
      <c r="HJ796">
        <v>24.1093</v>
      </c>
      <c r="HK796">
        <v>68.1326</v>
      </c>
      <c r="HL796">
        <v>16.9262</v>
      </c>
      <c r="HM796">
        <v>45.0179</v>
      </c>
      <c r="HN796">
        <v>20.444</v>
      </c>
      <c r="HO796">
        <v>1436.3</v>
      </c>
      <c r="HP796">
        <v>15.9273</v>
      </c>
      <c r="HQ796">
        <v>100.979</v>
      </c>
      <c r="HR796">
        <v>100.951</v>
      </c>
    </row>
    <row r="797" spans="1:226">
      <c r="A797">
        <v>781</v>
      </c>
      <c r="B797">
        <v>1657651925.5</v>
      </c>
      <c r="C797">
        <v>11888.40000009537</v>
      </c>
      <c r="D797" t="s">
        <v>1928</v>
      </c>
      <c r="E797" t="s">
        <v>1929</v>
      </c>
      <c r="F797">
        <v>5</v>
      </c>
      <c r="G797" t="s">
        <v>1758</v>
      </c>
      <c r="H797" t="s">
        <v>354</v>
      </c>
      <c r="I797">
        <v>1657651918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1449.150290565889</v>
      </c>
      <c r="AK797">
        <v>1400.804484848484</v>
      </c>
      <c r="AL797">
        <v>3.508210093802239</v>
      </c>
      <c r="AM797">
        <v>64.34106770167016</v>
      </c>
      <c r="AN797">
        <f>(AP797 - AO797 + BO797*1E3/(8.314*(BQ797+273.15)) * AR797/BN797 * AQ797) * BN797/(100*BB797) * 1000/(1000 - AP797)</f>
        <v>0</v>
      </c>
      <c r="AO797">
        <v>15.90807949333333</v>
      </c>
      <c r="AP797">
        <v>21.29689999999999</v>
      </c>
      <c r="AQ797">
        <v>-0.0001432761904685032</v>
      </c>
      <c r="AR797">
        <v>77.45999999999999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1657651918</v>
      </c>
      <c r="BH797">
        <v>1347.297037037037</v>
      </c>
      <c r="BI797">
        <v>1409.992592592593</v>
      </c>
      <c r="BJ797">
        <v>21.28617777777778</v>
      </c>
      <c r="BK797">
        <v>15.90147777777778</v>
      </c>
      <c r="BL797">
        <v>1353.533703703704</v>
      </c>
      <c r="BM797">
        <v>21.38237037037037</v>
      </c>
      <c r="BN797">
        <v>500.0031481481481</v>
      </c>
      <c r="BO797">
        <v>68.12871481481481</v>
      </c>
      <c r="BP797">
        <v>0.09996981111111111</v>
      </c>
      <c r="BQ797">
        <v>23.49282962962963</v>
      </c>
      <c r="BR797">
        <v>22.98021111111111</v>
      </c>
      <c r="BS797">
        <v>999.9000000000001</v>
      </c>
      <c r="BT797">
        <v>0</v>
      </c>
      <c r="BU797">
        <v>0</v>
      </c>
      <c r="BV797">
        <v>10000.89851851852</v>
      </c>
      <c r="BW797">
        <v>0</v>
      </c>
      <c r="BX797">
        <v>426.4799999999999</v>
      </c>
      <c r="BY797">
        <v>-62.69516296296297</v>
      </c>
      <c r="BZ797">
        <v>1376.600740740741</v>
      </c>
      <c r="CA797">
        <v>1432.775925925926</v>
      </c>
      <c r="CB797">
        <v>5.384704444444446</v>
      </c>
      <c r="CC797">
        <v>1409.992592592593</v>
      </c>
      <c r="CD797">
        <v>15.90147777777778</v>
      </c>
      <c r="CE797">
        <v>1.450198888888889</v>
      </c>
      <c r="CF797">
        <v>1.083347037037037</v>
      </c>
      <c r="CG797">
        <v>12.45295925925926</v>
      </c>
      <c r="CH797">
        <v>8.088279259259259</v>
      </c>
      <c r="CI797">
        <v>1999.960740740741</v>
      </c>
      <c r="CJ797">
        <v>0.9799944444444442</v>
      </c>
      <c r="CK797">
        <v>0.02000565555555556</v>
      </c>
      <c r="CL797">
        <v>0</v>
      </c>
      <c r="CM797">
        <v>2.308233333333333</v>
      </c>
      <c r="CN797">
        <v>0</v>
      </c>
      <c r="CO797">
        <v>14962.18888888889</v>
      </c>
      <c r="CP797">
        <v>16749.11111111111</v>
      </c>
      <c r="CQ797">
        <v>39.52288888888889</v>
      </c>
      <c r="CR797">
        <v>40.43966666666667</v>
      </c>
      <c r="CS797">
        <v>39.32851851851851</v>
      </c>
      <c r="CT797">
        <v>39.70574074074074</v>
      </c>
      <c r="CU797">
        <v>38.3908888888889</v>
      </c>
      <c r="CV797">
        <v>1959.949629629629</v>
      </c>
      <c r="CW797">
        <v>40.01111111111111</v>
      </c>
      <c r="CX797">
        <v>0</v>
      </c>
      <c r="CY797">
        <v>1657651926</v>
      </c>
      <c r="CZ797">
        <v>0</v>
      </c>
      <c r="DA797">
        <v>1657650340.6</v>
      </c>
      <c r="DB797" t="s">
        <v>1759</v>
      </c>
      <c r="DC797">
        <v>1657650335.6</v>
      </c>
      <c r="DD797">
        <v>1657650340.6</v>
      </c>
      <c r="DE797">
        <v>1</v>
      </c>
      <c r="DF797">
        <v>2.4</v>
      </c>
      <c r="DG797">
        <v>-0.047</v>
      </c>
      <c r="DH797">
        <v>-2.024</v>
      </c>
      <c r="DI797">
        <v>-0.16</v>
      </c>
      <c r="DJ797">
        <v>420</v>
      </c>
      <c r="DK797">
        <v>17</v>
      </c>
      <c r="DL797">
        <v>0.4</v>
      </c>
      <c r="DM797">
        <v>0.26</v>
      </c>
      <c r="DN797">
        <v>-62.652675</v>
      </c>
      <c r="DO797">
        <v>-0.5343872420263269</v>
      </c>
      <c r="DP797">
        <v>0.1085964772679113</v>
      </c>
      <c r="DQ797">
        <v>0</v>
      </c>
      <c r="DR797">
        <v>5.390928</v>
      </c>
      <c r="DS797">
        <v>-0.08503722326455401</v>
      </c>
      <c r="DT797">
        <v>0.01419767396442114</v>
      </c>
      <c r="DU797">
        <v>1</v>
      </c>
      <c r="DV797">
        <v>1</v>
      </c>
      <c r="DW797">
        <v>2</v>
      </c>
      <c r="DX797" t="s">
        <v>363</v>
      </c>
      <c r="DY797">
        <v>2.98626</v>
      </c>
      <c r="DZ797">
        <v>2.71565</v>
      </c>
      <c r="EA797">
        <v>0.16287</v>
      </c>
      <c r="EB797">
        <v>0.16529</v>
      </c>
      <c r="EC797">
        <v>0.0758263</v>
      </c>
      <c r="ED797">
        <v>0.0603277</v>
      </c>
      <c r="EE797">
        <v>26611.8</v>
      </c>
      <c r="EF797">
        <v>26641.3</v>
      </c>
      <c r="EG797">
        <v>29527.7</v>
      </c>
      <c r="EH797">
        <v>29504.5</v>
      </c>
      <c r="EI797">
        <v>36166.9</v>
      </c>
      <c r="EJ797">
        <v>36860.3</v>
      </c>
      <c r="EK797">
        <v>41597.6</v>
      </c>
      <c r="EL797">
        <v>42026.8</v>
      </c>
      <c r="EM797">
        <v>1.9805</v>
      </c>
      <c r="EN797">
        <v>2.1708</v>
      </c>
      <c r="EO797">
        <v>0.0885017</v>
      </c>
      <c r="EP797">
        <v>0</v>
      </c>
      <c r="EQ797">
        <v>21.5219</v>
      </c>
      <c r="ER797">
        <v>999.9</v>
      </c>
      <c r="ES797">
        <v>35</v>
      </c>
      <c r="ET797">
        <v>27.8</v>
      </c>
      <c r="EU797">
        <v>19.2717</v>
      </c>
      <c r="EV797">
        <v>57.0522</v>
      </c>
      <c r="EW797">
        <v>27.7644</v>
      </c>
      <c r="EX797">
        <v>2</v>
      </c>
      <c r="EY797">
        <v>-0.271001</v>
      </c>
      <c r="EZ797">
        <v>0.947059</v>
      </c>
      <c r="FA797">
        <v>20.393</v>
      </c>
      <c r="FB797">
        <v>5.21909</v>
      </c>
      <c r="FC797">
        <v>12.0099</v>
      </c>
      <c r="FD797">
        <v>4.9904</v>
      </c>
      <c r="FE797">
        <v>3.28845</v>
      </c>
      <c r="FF797">
        <v>9999</v>
      </c>
      <c r="FG797">
        <v>9999</v>
      </c>
      <c r="FH797">
        <v>9999</v>
      </c>
      <c r="FI797">
        <v>150.9</v>
      </c>
      <c r="FJ797">
        <v>1.8669</v>
      </c>
      <c r="FK797">
        <v>1.86592</v>
      </c>
      <c r="FL797">
        <v>1.86546</v>
      </c>
      <c r="FM797">
        <v>1.86539</v>
      </c>
      <c r="FN797">
        <v>1.86719</v>
      </c>
      <c r="FO797">
        <v>1.8698</v>
      </c>
      <c r="FP797">
        <v>1.86841</v>
      </c>
      <c r="FQ797">
        <v>1.86981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-6.35</v>
      </c>
      <c r="GF797">
        <v>-0.0961</v>
      </c>
      <c r="GG797">
        <v>-0.1033064219930839</v>
      </c>
      <c r="GH797">
        <v>-0.004537022431985212</v>
      </c>
      <c r="GI797">
        <v>-4.908062937983518E-08</v>
      </c>
      <c r="GJ797">
        <v>3.910711303994514E-11</v>
      </c>
      <c r="GK797">
        <v>-0.2870546096251863</v>
      </c>
      <c r="GL797">
        <v>-0.009891518599104251</v>
      </c>
      <c r="GM797">
        <v>0.001638881051047396</v>
      </c>
      <c r="GN797">
        <v>-3.548837374585308E-05</v>
      </c>
      <c r="GO797">
        <v>4</v>
      </c>
      <c r="GP797">
        <v>2428</v>
      </c>
      <c r="GQ797">
        <v>1</v>
      </c>
      <c r="GR797">
        <v>23</v>
      </c>
      <c r="GS797">
        <v>26.5</v>
      </c>
      <c r="GT797">
        <v>26.4</v>
      </c>
      <c r="GU797">
        <v>3.42896</v>
      </c>
      <c r="GV797">
        <v>2.19116</v>
      </c>
      <c r="GW797">
        <v>1.94702</v>
      </c>
      <c r="GX797">
        <v>2.82471</v>
      </c>
      <c r="GY797">
        <v>2.19482</v>
      </c>
      <c r="GZ797">
        <v>2.33398</v>
      </c>
      <c r="HA797">
        <v>31.1939</v>
      </c>
      <c r="HB797">
        <v>13.4141</v>
      </c>
      <c r="HC797">
        <v>18</v>
      </c>
      <c r="HD797">
        <v>512.607</v>
      </c>
      <c r="HE797">
        <v>601.348</v>
      </c>
      <c r="HF797">
        <v>20.4506</v>
      </c>
      <c r="HG797">
        <v>24.1036</v>
      </c>
      <c r="HH797">
        <v>29.9993</v>
      </c>
      <c r="HI797">
        <v>24.1639</v>
      </c>
      <c r="HJ797">
        <v>24.1005</v>
      </c>
      <c r="HK797">
        <v>68.75960000000001</v>
      </c>
      <c r="HL797">
        <v>16.9262</v>
      </c>
      <c r="HM797">
        <v>45.0179</v>
      </c>
      <c r="HN797">
        <v>20.4604</v>
      </c>
      <c r="HO797">
        <v>1456.34</v>
      </c>
      <c r="HP797">
        <v>15.9269</v>
      </c>
      <c r="HQ797">
        <v>100.983</v>
      </c>
      <c r="HR797">
        <v>100.952</v>
      </c>
    </row>
    <row r="798" spans="1:226">
      <c r="A798">
        <v>782</v>
      </c>
      <c r="B798">
        <v>1657651930.5</v>
      </c>
      <c r="C798">
        <v>11893.40000009537</v>
      </c>
      <c r="D798" t="s">
        <v>1930</v>
      </c>
      <c r="E798" t="s">
        <v>1931</v>
      </c>
      <c r="F798">
        <v>5</v>
      </c>
      <c r="G798" t="s">
        <v>1758</v>
      </c>
      <c r="H798" t="s">
        <v>354</v>
      </c>
      <c r="I798">
        <v>1657651922.714286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1466.177962315255</v>
      </c>
      <c r="AK798">
        <v>1418.153272727272</v>
      </c>
      <c r="AL798">
        <v>3.459629039811296</v>
      </c>
      <c r="AM798">
        <v>64.34106770167016</v>
      </c>
      <c r="AN798">
        <f>(AP798 - AO798 + BO798*1E3/(8.314*(BQ798+273.15)) * AR798/BN798 * AQ798) * BN798/(100*BB798) * 1000/(1000 - AP798)</f>
        <v>0</v>
      </c>
      <c r="AO798">
        <v>15.9023189447619</v>
      </c>
      <c r="AP798">
        <v>21.29447636363635</v>
      </c>
      <c r="AQ798">
        <v>-0.0001134251082234528</v>
      </c>
      <c r="AR798">
        <v>77.45999999999999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1657651922.714286</v>
      </c>
      <c r="BH798">
        <v>1363.202142857143</v>
      </c>
      <c r="BI798">
        <v>1425.763571428571</v>
      </c>
      <c r="BJ798">
        <v>21.29342142857143</v>
      </c>
      <c r="BK798">
        <v>15.90685</v>
      </c>
      <c r="BL798">
        <v>1369.509285714286</v>
      </c>
      <c r="BM798">
        <v>21.38953214285715</v>
      </c>
      <c r="BN798">
        <v>499.9952142857143</v>
      </c>
      <c r="BO798">
        <v>68.12872142857142</v>
      </c>
      <c r="BP798">
        <v>0.09999168928571427</v>
      </c>
      <c r="BQ798">
        <v>23.49703928571429</v>
      </c>
      <c r="BR798">
        <v>22.98033928571428</v>
      </c>
      <c r="BS798">
        <v>999.9000000000002</v>
      </c>
      <c r="BT798">
        <v>0</v>
      </c>
      <c r="BU798">
        <v>0</v>
      </c>
      <c r="BV798">
        <v>10005.22214285714</v>
      </c>
      <c r="BW798">
        <v>0</v>
      </c>
      <c r="BX798">
        <v>429.2580000000001</v>
      </c>
      <c r="BY798">
        <v>-62.56152499999998</v>
      </c>
      <c r="BZ798">
        <v>1392.861785714286</v>
      </c>
      <c r="CA798">
        <v>1448.809642857143</v>
      </c>
      <c r="CB798">
        <v>5.3865775</v>
      </c>
      <c r="CC798">
        <v>1425.763571428571</v>
      </c>
      <c r="CD798">
        <v>15.90685</v>
      </c>
      <c r="CE798">
        <v>1.450693214285714</v>
      </c>
      <c r="CF798">
        <v>1.083713571428571</v>
      </c>
      <c r="CG798">
        <v>12.45815</v>
      </c>
      <c r="CH798">
        <v>8.093258214285715</v>
      </c>
      <c r="CI798">
        <v>1999.981071428572</v>
      </c>
      <c r="CJ798">
        <v>0.979995964285714</v>
      </c>
      <c r="CK798">
        <v>0.02000413571428572</v>
      </c>
      <c r="CL798">
        <v>0</v>
      </c>
      <c r="CM798">
        <v>2.244382142857143</v>
      </c>
      <c r="CN798">
        <v>0</v>
      </c>
      <c r="CO798">
        <v>14981.54285714285</v>
      </c>
      <c r="CP798">
        <v>16749.28928571429</v>
      </c>
      <c r="CQ798">
        <v>39.60242857142856</v>
      </c>
      <c r="CR798">
        <v>40.49746428571427</v>
      </c>
      <c r="CS798">
        <v>39.40157142857142</v>
      </c>
      <c r="CT798">
        <v>39.78992857142857</v>
      </c>
      <c r="CU798">
        <v>38.45957142857142</v>
      </c>
      <c r="CV798">
        <v>1959.972142857143</v>
      </c>
      <c r="CW798">
        <v>40.00928571428572</v>
      </c>
      <c r="CX798">
        <v>0</v>
      </c>
      <c r="CY798">
        <v>1657651930.8</v>
      </c>
      <c r="CZ798">
        <v>0</v>
      </c>
      <c r="DA798">
        <v>1657650340.6</v>
      </c>
      <c r="DB798" t="s">
        <v>1759</v>
      </c>
      <c r="DC798">
        <v>1657650335.6</v>
      </c>
      <c r="DD798">
        <v>1657650340.6</v>
      </c>
      <c r="DE798">
        <v>1</v>
      </c>
      <c r="DF798">
        <v>2.4</v>
      </c>
      <c r="DG798">
        <v>-0.047</v>
      </c>
      <c r="DH798">
        <v>-2.024</v>
      </c>
      <c r="DI798">
        <v>-0.16</v>
      </c>
      <c r="DJ798">
        <v>420</v>
      </c>
      <c r="DK798">
        <v>17</v>
      </c>
      <c r="DL798">
        <v>0.4</v>
      </c>
      <c r="DM798">
        <v>0.26</v>
      </c>
      <c r="DN798">
        <v>-62.60607073170732</v>
      </c>
      <c r="DO798">
        <v>1.428972125435511</v>
      </c>
      <c r="DP798">
        <v>0.1754089983562494</v>
      </c>
      <c r="DQ798">
        <v>0</v>
      </c>
      <c r="DR798">
        <v>5.388024634146341</v>
      </c>
      <c r="DS798">
        <v>0.02426529616724635</v>
      </c>
      <c r="DT798">
        <v>0.01131196713555642</v>
      </c>
      <c r="DU798">
        <v>1</v>
      </c>
      <c r="DV798">
        <v>1</v>
      </c>
      <c r="DW798">
        <v>2</v>
      </c>
      <c r="DX798" t="s">
        <v>363</v>
      </c>
      <c r="DY798">
        <v>2.98631</v>
      </c>
      <c r="DZ798">
        <v>2.71572</v>
      </c>
      <c r="EA798">
        <v>0.164129</v>
      </c>
      <c r="EB798">
        <v>0.166481</v>
      </c>
      <c r="EC798">
        <v>0.0758223</v>
      </c>
      <c r="ED798">
        <v>0.0603066</v>
      </c>
      <c r="EE798">
        <v>26572.3</v>
      </c>
      <c r="EF798">
        <v>26603.8</v>
      </c>
      <c r="EG798">
        <v>29528.1</v>
      </c>
      <c r="EH798">
        <v>29505</v>
      </c>
      <c r="EI798">
        <v>36167.6</v>
      </c>
      <c r="EJ798">
        <v>36861.8</v>
      </c>
      <c r="EK798">
        <v>41598.2</v>
      </c>
      <c r="EL798">
        <v>42027.5</v>
      </c>
      <c r="EM798">
        <v>1.98048</v>
      </c>
      <c r="EN798">
        <v>2.171</v>
      </c>
      <c r="EO798">
        <v>0.0891276</v>
      </c>
      <c r="EP798">
        <v>0</v>
      </c>
      <c r="EQ798">
        <v>21.517</v>
      </c>
      <c r="ER798">
        <v>999.9</v>
      </c>
      <c r="ES798">
        <v>35</v>
      </c>
      <c r="ET798">
        <v>27.8</v>
      </c>
      <c r="EU798">
        <v>19.2665</v>
      </c>
      <c r="EV798">
        <v>57.0622</v>
      </c>
      <c r="EW798">
        <v>27.7484</v>
      </c>
      <c r="EX798">
        <v>2</v>
      </c>
      <c r="EY798">
        <v>-0.271514</v>
      </c>
      <c r="EZ798">
        <v>0.9289269999999999</v>
      </c>
      <c r="FA798">
        <v>20.3933</v>
      </c>
      <c r="FB798">
        <v>5.21894</v>
      </c>
      <c r="FC798">
        <v>12.0099</v>
      </c>
      <c r="FD798">
        <v>4.9906</v>
      </c>
      <c r="FE798">
        <v>3.28848</v>
      </c>
      <c r="FF798">
        <v>9999</v>
      </c>
      <c r="FG798">
        <v>9999</v>
      </c>
      <c r="FH798">
        <v>9999</v>
      </c>
      <c r="FI798">
        <v>150.9</v>
      </c>
      <c r="FJ798">
        <v>1.8669</v>
      </c>
      <c r="FK798">
        <v>1.86591</v>
      </c>
      <c r="FL798">
        <v>1.86548</v>
      </c>
      <c r="FM798">
        <v>1.86539</v>
      </c>
      <c r="FN798">
        <v>1.86721</v>
      </c>
      <c r="FO798">
        <v>1.86981</v>
      </c>
      <c r="FP798">
        <v>1.86843</v>
      </c>
      <c r="FQ798">
        <v>1.86981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-6.43</v>
      </c>
      <c r="GF798">
        <v>-0.0961</v>
      </c>
      <c r="GG798">
        <v>-0.1033064219930839</v>
      </c>
      <c r="GH798">
        <v>-0.004537022431985212</v>
      </c>
      <c r="GI798">
        <v>-4.908062937983518E-08</v>
      </c>
      <c r="GJ798">
        <v>3.910711303994514E-11</v>
      </c>
      <c r="GK798">
        <v>-0.2870546096251863</v>
      </c>
      <c r="GL798">
        <v>-0.009891518599104251</v>
      </c>
      <c r="GM798">
        <v>0.001638881051047396</v>
      </c>
      <c r="GN798">
        <v>-3.548837374585308E-05</v>
      </c>
      <c r="GO798">
        <v>4</v>
      </c>
      <c r="GP798">
        <v>2428</v>
      </c>
      <c r="GQ798">
        <v>1</v>
      </c>
      <c r="GR798">
        <v>23</v>
      </c>
      <c r="GS798">
        <v>26.6</v>
      </c>
      <c r="GT798">
        <v>26.5</v>
      </c>
      <c r="GU798">
        <v>3.46436</v>
      </c>
      <c r="GV798">
        <v>2.19116</v>
      </c>
      <c r="GW798">
        <v>1.94702</v>
      </c>
      <c r="GX798">
        <v>2.82471</v>
      </c>
      <c r="GY798">
        <v>2.19482</v>
      </c>
      <c r="GZ798">
        <v>2.33154</v>
      </c>
      <c r="HA798">
        <v>31.1939</v>
      </c>
      <c r="HB798">
        <v>13.4141</v>
      </c>
      <c r="HC798">
        <v>18</v>
      </c>
      <c r="HD798">
        <v>512.498</v>
      </c>
      <c r="HE798">
        <v>601.396</v>
      </c>
      <c r="HF798">
        <v>20.4659</v>
      </c>
      <c r="HG798">
        <v>24.0926</v>
      </c>
      <c r="HH798">
        <v>29.9994</v>
      </c>
      <c r="HI798">
        <v>24.1538</v>
      </c>
      <c r="HJ798">
        <v>24.0912</v>
      </c>
      <c r="HK798">
        <v>69.3236</v>
      </c>
      <c r="HL798">
        <v>16.9262</v>
      </c>
      <c r="HM798">
        <v>45.0179</v>
      </c>
      <c r="HN798">
        <v>20.4746</v>
      </c>
      <c r="HO798">
        <v>1469.7</v>
      </c>
      <c r="HP798">
        <v>15.9292</v>
      </c>
      <c r="HQ798">
        <v>100.984</v>
      </c>
      <c r="HR798">
        <v>100.953</v>
      </c>
    </row>
    <row r="799" spans="1:226">
      <c r="A799">
        <v>783</v>
      </c>
      <c r="B799">
        <v>1657651935.5</v>
      </c>
      <c r="C799">
        <v>11898.40000009537</v>
      </c>
      <c r="D799" t="s">
        <v>1932</v>
      </c>
      <c r="E799" t="s">
        <v>1933</v>
      </c>
      <c r="F799">
        <v>5</v>
      </c>
      <c r="G799" t="s">
        <v>1758</v>
      </c>
      <c r="H799" t="s">
        <v>354</v>
      </c>
      <c r="I799">
        <v>1657651928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1483.163259111005</v>
      </c>
      <c r="AK799">
        <v>1435.560121212122</v>
      </c>
      <c r="AL799">
        <v>3.49335794704148</v>
      </c>
      <c r="AM799">
        <v>64.34106770167016</v>
      </c>
      <c r="AN799">
        <f>(AP799 - AO799 + BO799*1E3/(8.314*(BQ799+273.15)) * AR799/BN799 * AQ799) * BN799/(100*BB799) * 1000/(1000 - AP799)</f>
        <v>0</v>
      </c>
      <c r="AO799">
        <v>15.8943503352381</v>
      </c>
      <c r="AP799">
        <v>21.28809151515151</v>
      </c>
      <c r="AQ799">
        <v>-0.0001433004329001982</v>
      </c>
      <c r="AR799">
        <v>77.45999999999999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1657651928</v>
      </c>
      <c r="BH799">
        <v>1381.145555555556</v>
      </c>
      <c r="BI799">
        <v>1443.497037037037</v>
      </c>
      <c r="BJ799">
        <v>21.29476296296296</v>
      </c>
      <c r="BK799">
        <v>15.89998148148148</v>
      </c>
      <c r="BL799">
        <v>1387.532962962963</v>
      </c>
      <c r="BM799">
        <v>21.39085555555555</v>
      </c>
      <c r="BN799">
        <v>499.9941481481482</v>
      </c>
      <c r="BO799">
        <v>68.12830370370371</v>
      </c>
      <c r="BP799">
        <v>0.09996731481481479</v>
      </c>
      <c r="BQ799">
        <v>23.4995925925926</v>
      </c>
      <c r="BR799">
        <v>22.98137777777778</v>
      </c>
      <c r="BS799">
        <v>999.9000000000001</v>
      </c>
      <c r="BT799">
        <v>0</v>
      </c>
      <c r="BU799">
        <v>0</v>
      </c>
      <c r="BV799">
        <v>10004.27518518519</v>
      </c>
      <c r="BW799">
        <v>0</v>
      </c>
      <c r="BX799">
        <v>428.843037037037</v>
      </c>
      <c r="BY799">
        <v>-62.35126296296296</v>
      </c>
      <c r="BZ799">
        <v>1411.197407407408</v>
      </c>
      <c r="CA799">
        <v>1466.82</v>
      </c>
      <c r="CB799">
        <v>5.394771111111111</v>
      </c>
      <c r="CC799">
        <v>1443.497037037037</v>
      </c>
      <c r="CD799">
        <v>15.89998148148148</v>
      </c>
      <c r="CE799">
        <v>1.450775555555555</v>
      </c>
      <c r="CF799">
        <v>1.08324</v>
      </c>
      <c r="CG799">
        <v>12.45901481481481</v>
      </c>
      <c r="CH799">
        <v>8.086823703703704</v>
      </c>
      <c r="CI799">
        <v>1999.965925925926</v>
      </c>
      <c r="CJ799">
        <v>0.979997111111111</v>
      </c>
      <c r="CK799">
        <v>0.02000298888888889</v>
      </c>
      <c r="CL799">
        <v>0</v>
      </c>
      <c r="CM799">
        <v>2.303737037037037</v>
      </c>
      <c r="CN799">
        <v>0</v>
      </c>
      <c r="CO799">
        <v>14982.58518518518</v>
      </c>
      <c r="CP799">
        <v>16749.16296296296</v>
      </c>
      <c r="CQ799">
        <v>39.69188888888888</v>
      </c>
      <c r="CR799">
        <v>40.56462962962963</v>
      </c>
      <c r="CS799">
        <v>39.47662962962963</v>
      </c>
      <c r="CT799">
        <v>39.89337037037038</v>
      </c>
      <c r="CU799">
        <v>38.53677777777778</v>
      </c>
      <c r="CV799">
        <v>1959.960740740741</v>
      </c>
      <c r="CW799">
        <v>40.00555555555555</v>
      </c>
      <c r="CX799">
        <v>0</v>
      </c>
      <c r="CY799">
        <v>1657651935.6</v>
      </c>
      <c r="CZ799">
        <v>0</v>
      </c>
      <c r="DA799">
        <v>1657650340.6</v>
      </c>
      <c r="DB799" t="s">
        <v>1759</v>
      </c>
      <c r="DC799">
        <v>1657650335.6</v>
      </c>
      <c r="DD799">
        <v>1657650340.6</v>
      </c>
      <c r="DE799">
        <v>1</v>
      </c>
      <c r="DF799">
        <v>2.4</v>
      </c>
      <c r="DG799">
        <v>-0.047</v>
      </c>
      <c r="DH799">
        <v>-2.024</v>
      </c>
      <c r="DI799">
        <v>-0.16</v>
      </c>
      <c r="DJ799">
        <v>420</v>
      </c>
      <c r="DK799">
        <v>17</v>
      </c>
      <c r="DL799">
        <v>0.4</v>
      </c>
      <c r="DM799">
        <v>0.26</v>
      </c>
      <c r="DN799">
        <v>-62.45884878048781</v>
      </c>
      <c r="DO799">
        <v>2.526903135888534</v>
      </c>
      <c r="DP799">
        <v>0.2570351234629904</v>
      </c>
      <c r="DQ799">
        <v>0</v>
      </c>
      <c r="DR799">
        <v>5.389030487804877</v>
      </c>
      <c r="DS799">
        <v>0.09305059233449513</v>
      </c>
      <c r="DT799">
        <v>0.01033421264449105</v>
      </c>
      <c r="DU799">
        <v>1</v>
      </c>
      <c r="DV799">
        <v>1</v>
      </c>
      <c r="DW799">
        <v>2</v>
      </c>
      <c r="DX799" t="s">
        <v>363</v>
      </c>
      <c r="DY799">
        <v>2.98642</v>
      </c>
      <c r="DZ799">
        <v>2.71581</v>
      </c>
      <c r="EA799">
        <v>0.165373</v>
      </c>
      <c r="EB799">
        <v>0.167671</v>
      </c>
      <c r="EC799">
        <v>0.0758056</v>
      </c>
      <c r="ED799">
        <v>0.0602885</v>
      </c>
      <c r="EE799">
        <v>26532.9</v>
      </c>
      <c r="EF799">
        <v>26566.6</v>
      </c>
      <c r="EG799">
        <v>29528.2</v>
      </c>
      <c r="EH799">
        <v>29505.8</v>
      </c>
      <c r="EI799">
        <v>36168</v>
      </c>
      <c r="EJ799">
        <v>36863.5</v>
      </c>
      <c r="EK799">
        <v>41597.9</v>
      </c>
      <c r="EL799">
        <v>42028.6</v>
      </c>
      <c r="EM799">
        <v>1.98085</v>
      </c>
      <c r="EN799">
        <v>2.17135</v>
      </c>
      <c r="EO799">
        <v>0.088919</v>
      </c>
      <c r="EP799">
        <v>0</v>
      </c>
      <c r="EQ799">
        <v>21.5103</v>
      </c>
      <c r="ER799">
        <v>999.9</v>
      </c>
      <c r="ES799">
        <v>35</v>
      </c>
      <c r="ET799">
        <v>27.8</v>
      </c>
      <c r="EU799">
        <v>19.2713</v>
      </c>
      <c r="EV799">
        <v>56.7722</v>
      </c>
      <c r="EW799">
        <v>27.7644</v>
      </c>
      <c r="EX799">
        <v>2</v>
      </c>
      <c r="EY799">
        <v>-0.272297</v>
      </c>
      <c r="EZ799">
        <v>0.936141</v>
      </c>
      <c r="FA799">
        <v>20.3931</v>
      </c>
      <c r="FB799">
        <v>5.21984</v>
      </c>
      <c r="FC799">
        <v>12.0099</v>
      </c>
      <c r="FD799">
        <v>4.9904</v>
      </c>
      <c r="FE799">
        <v>3.28865</v>
      </c>
      <c r="FF799">
        <v>9999</v>
      </c>
      <c r="FG799">
        <v>9999</v>
      </c>
      <c r="FH799">
        <v>9999</v>
      </c>
      <c r="FI799">
        <v>150.9</v>
      </c>
      <c r="FJ799">
        <v>1.86689</v>
      </c>
      <c r="FK799">
        <v>1.86592</v>
      </c>
      <c r="FL799">
        <v>1.86548</v>
      </c>
      <c r="FM799">
        <v>1.86539</v>
      </c>
      <c r="FN799">
        <v>1.86721</v>
      </c>
      <c r="FO799">
        <v>1.86981</v>
      </c>
      <c r="FP799">
        <v>1.86843</v>
      </c>
      <c r="FQ799">
        <v>1.86981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-6.51</v>
      </c>
      <c r="GF799">
        <v>-0.0961</v>
      </c>
      <c r="GG799">
        <v>-0.1033064219930839</v>
      </c>
      <c r="GH799">
        <v>-0.004537022431985212</v>
      </c>
      <c r="GI799">
        <v>-4.908062937983518E-08</v>
      </c>
      <c r="GJ799">
        <v>3.910711303994514E-11</v>
      </c>
      <c r="GK799">
        <v>-0.2870546096251863</v>
      </c>
      <c r="GL799">
        <v>-0.009891518599104251</v>
      </c>
      <c r="GM799">
        <v>0.001638881051047396</v>
      </c>
      <c r="GN799">
        <v>-3.548837374585308E-05</v>
      </c>
      <c r="GO799">
        <v>4</v>
      </c>
      <c r="GP799">
        <v>2428</v>
      </c>
      <c r="GQ799">
        <v>1</v>
      </c>
      <c r="GR799">
        <v>23</v>
      </c>
      <c r="GS799">
        <v>26.7</v>
      </c>
      <c r="GT799">
        <v>26.6</v>
      </c>
      <c r="GU799">
        <v>3.49365</v>
      </c>
      <c r="GV799">
        <v>2.18872</v>
      </c>
      <c r="GW799">
        <v>1.94702</v>
      </c>
      <c r="GX799">
        <v>2.82471</v>
      </c>
      <c r="GY799">
        <v>2.19482</v>
      </c>
      <c r="GZ799">
        <v>2.33521</v>
      </c>
      <c r="HA799">
        <v>31.1939</v>
      </c>
      <c r="HB799">
        <v>13.4053</v>
      </c>
      <c r="HC799">
        <v>18</v>
      </c>
      <c r="HD799">
        <v>512.644</v>
      </c>
      <c r="HE799">
        <v>601.566</v>
      </c>
      <c r="HF799">
        <v>20.4799</v>
      </c>
      <c r="HG799">
        <v>24.0814</v>
      </c>
      <c r="HH799">
        <v>29.9994</v>
      </c>
      <c r="HI799">
        <v>24.1437</v>
      </c>
      <c r="HJ799">
        <v>24.0824</v>
      </c>
      <c r="HK799">
        <v>69.91379999999999</v>
      </c>
      <c r="HL799">
        <v>16.9262</v>
      </c>
      <c r="HM799">
        <v>45.0179</v>
      </c>
      <c r="HN799">
        <v>20.4845</v>
      </c>
      <c r="HO799">
        <v>1489.73</v>
      </c>
      <c r="HP799">
        <v>15.9296</v>
      </c>
      <c r="HQ799">
        <v>100.984</v>
      </c>
      <c r="HR799">
        <v>100.956</v>
      </c>
    </row>
    <row r="800" spans="1:226">
      <c r="A800">
        <v>784</v>
      </c>
      <c r="B800">
        <v>1657651940.5</v>
      </c>
      <c r="C800">
        <v>11903.40000009537</v>
      </c>
      <c r="D800" t="s">
        <v>1934</v>
      </c>
      <c r="E800" t="s">
        <v>1935</v>
      </c>
      <c r="F800">
        <v>5</v>
      </c>
      <c r="G800" t="s">
        <v>1758</v>
      </c>
      <c r="H800" t="s">
        <v>354</v>
      </c>
      <c r="I800">
        <v>1657651932.714286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1499.928028750083</v>
      </c>
      <c r="AK800">
        <v>1452.357333333332</v>
      </c>
      <c r="AL800">
        <v>3.298066178449783</v>
      </c>
      <c r="AM800">
        <v>64.34106770167016</v>
      </c>
      <c r="AN800">
        <f>(AP800 - AO800 + BO800*1E3/(8.314*(BQ800+273.15)) * AR800/BN800 * AQ800) * BN800/(100*BB800) * 1000/(1000 - AP800)</f>
        <v>0</v>
      </c>
      <c r="AO800">
        <v>15.88700360761905</v>
      </c>
      <c r="AP800">
        <v>21.28371393939393</v>
      </c>
      <c r="AQ800">
        <v>-0.0001271653679648341</v>
      </c>
      <c r="AR800">
        <v>77.45999999999999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1657651932.714286</v>
      </c>
      <c r="BH800">
        <v>1397.144642857143</v>
      </c>
      <c r="BI800">
        <v>1459.189642857143</v>
      </c>
      <c r="BJ800">
        <v>21.290825</v>
      </c>
      <c r="BK800">
        <v>15.89281071428572</v>
      </c>
      <c r="BL800">
        <v>1403.602857142857</v>
      </c>
      <c r="BM800">
        <v>21.38696428571428</v>
      </c>
      <c r="BN800">
        <v>499.9901071428571</v>
      </c>
      <c r="BO800">
        <v>68.12712499999999</v>
      </c>
      <c r="BP800">
        <v>0.0999784142857143</v>
      </c>
      <c r="BQ800">
        <v>23.50251071428571</v>
      </c>
      <c r="BR800">
        <v>22.98189285714286</v>
      </c>
      <c r="BS800">
        <v>999.9000000000002</v>
      </c>
      <c r="BT800">
        <v>0</v>
      </c>
      <c r="BU800">
        <v>0</v>
      </c>
      <c r="BV800">
        <v>10001.89464285714</v>
      </c>
      <c r="BW800">
        <v>0</v>
      </c>
      <c r="BX800">
        <v>427.0425357142858</v>
      </c>
      <c r="BY800">
        <v>-62.04457142857144</v>
      </c>
      <c r="BZ800">
        <v>1427.538214285714</v>
      </c>
      <c r="CA800">
        <v>1482.755</v>
      </c>
      <c r="CB800">
        <v>5.398002857142858</v>
      </c>
      <c r="CC800">
        <v>1459.189642857143</v>
      </c>
      <c r="CD800">
        <v>15.89281071428572</v>
      </c>
      <c r="CE800">
        <v>1.450483214285714</v>
      </c>
      <c r="CF800">
        <v>1.082732857142857</v>
      </c>
      <c r="CG800">
        <v>12.45594642857143</v>
      </c>
      <c r="CH800">
        <v>8.079941071428571</v>
      </c>
      <c r="CI800">
        <v>1999.968928571428</v>
      </c>
      <c r="CJ800">
        <v>0.9799981071428571</v>
      </c>
      <c r="CK800">
        <v>0.020002</v>
      </c>
      <c r="CL800">
        <v>0</v>
      </c>
      <c r="CM800">
        <v>2.288392857142857</v>
      </c>
      <c r="CN800">
        <v>0</v>
      </c>
      <c r="CO800">
        <v>14969.04285714286</v>
      </c>
      <c r="CP800">
        <v>16749.18928571428</v>
      </c>
      <c r="CQ800">
        <v>39.76535714285713</v>
      </c>
      <c r="CR800">
        <v>40.62242857142856</v>
      </c>
      <c r="CS800">
        <v>39.54892857142857</v>
      </c>
      <c r="CT800">
        <v>39.98200000000001</v>
      </c>
      <c r="CU800">
        <v>38.61132142857143</v>
      </c>
      <c r="CV800">
        <v>1959.966428571428</v>
      </c>
      <c r="CW800">
        <v>40.00285714285714</v>
      </c>
      <c r="CX800">
        <v>0</v>
      </c>
      <c r="CY800">
        <v>1657651941</v>
      </c>
      <c r="CZ800">
        <v>0</v>
      </c>
      <c r="DA800">
        <v>1657650340.6</v>
      </c>
      <c r="DB800" t="s">
        <v>1759</v>
      </c>
      <c r="DC800">
        <v>1657650335.6</v>
      </c>
      <c r="DD800">
        <v>1657650340.6</v>
      </c>
      <c r="DE800">
        <v>1</v>
      </c>
      <c r="DF800">
        <v>2.4</v>
      </c>
      <c r="DG800">
        <v>-0.047</v>
      </c>
      <c r="DH800">
        <v>-2.024</v>
      </c>
      <c r="DI800">
        <v>-0.16</v>
      </c>
      <c r="DJ800">
        <v>420</v>
      </c>
      <c r="DK800">
        <v>17</v>
      </c>
      <c r="DL800">
        <v>0.4</v>
      </c>
      <c r="DM800">
        <v>0.26</v>
      </c>
      <c r="DN800">
        <v>-62.2671243902439</v>
      </c>
      <c r="DO800">
        <v>3.294169337978874</v>
      </c>
      <c r="DP800">
        <v>0.3332618298125269</v>
      </c>
      <c r="DQ800">
        <v>0</v>
      </c>
      <c r="DR800">
        <v>5.394955853658536</v>
      </c>
      <c r="DS800">
        <v>0.04514864111499781</v>
      </c>
      <c r="DT800">
        <v>0.004763449751971731</v>
      </c>
      <c r="DU800">
        <v>1</v>
      </c>
      <c r="DV800">
        <v>1</v>
      </c>
      <c r="DW800">
        <v>2</v>
      </c>
      <c r="DX800" t="s">
        <v>363</v>
      </c>
      <c r="DY800">
        <v>2.98629</v>
      </c>
      <c r="DZ800">
        <v>2.7156</v>
      </c>
      <c r="EA800">
        <v>0.166564</v>
      </c>
      <c r="EB800">
        <v>0.16878</v>
      </c>
      <c r="EC800">
        <v>0.0757953</v>
      </c>
      <c r="ED800">
        <v>0.0602579</v>
      </c>
      <c r="EE800">
        <v>26495.8</v>
      </c>
      <c r="EF800">
        <v>26531.5</v>
      </c>
      <c r="EG800">
        <v>29528.9</v>
      </c>
      <c r="EH800">
        <v>29505.9</v>
      </c>
      <c r="EI800">
        <v>36169.6</v>
      </c>
      <c r="EJ800">
        <v>36865</v>
      </c>
      <c r="EK800">
        <v>41599.3</v>
      </c>
      <c r="EL800">
        <v>42028.9</v>
      </c>
      <c r="EM800">
        <v>1.9807</v>
      </c>
      <c r="EN800">
        <v>2.1716</v>
      </c>
      <c r="EO800">
        <v>0.0898205</v>
      </c>
      <c r="EP800">
        <v>0</v>
      </c>
      <c r="EQ800">
        <v>21.5029</v>
      </c>
      <c r="ER800">
        <v>999.9</v>
      </c>
      <c r="ES800">
        <v>35.1</v>
      </c>
      <c r="ET800">
        <v>27.8</v>
      </c>
      <c r="EU800">
        <v>19.3233</v>
      </c>
      <c r="EV800">
        <v>56.7822</v>
      </c>
      <c r="EW800">
        <v>27.8125</v>
      </c>
      <c r="EX800">
        <v>2</v>
      </c>
      <c r="EY800">
        <v>-0.273097</v>
      </c>
      <c r="EZ800">
        <v>0.919387</v>
      </c>
      <c r="FA800">
        <v>20.3932</v>
      </c>
      <c r="FB800">
        <v>5.21954</v>
      </c>
      <c r="FC800">
        <v>12.0099</v>
      </c>
      <c r="FD800">
        <v>4.9906</v>
      </c>
      <c r="FE800">
        <v>3.28858</v>
      </c>
      <c r="FF800">
        <v>9999</v>
      </c>
      <c r="FG800">
        <v>9999</v>
      </c>
      <c r="FH800">
        <v>9999</v>
      </c>
      <c r="FI800">
        <v>150.9</v>
      </c>
      <c r="FJ800">
        <v>1.86689</v>
      </c>
      <c r="FK800">
        <v>1.86589</v>
      </c>
      <c r="FL800">
        <v>1.8655</v>
      </c>
      <c r="FM800">
        <v>1.86539</v>
      </c>
      <c r="FN800">
        <v>1.86721</v>
      </c>
      <c r="FO800">
        <v>1.8698</v>
      </c>
      <c r="FP800">
        <v>1.86841</v>
      </c>
      <c r="FQ800">
        <v>1.86981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-6.58</v>
      </c>
      <c r="GF800">
        <v>-0.09619999999999999</v>
      </c>
      <c r="GG800">
        <v>-0.1033064219930839</v>
      </c>
      <c r="GH800">
        <v>-0.004537022431985212</v>
      </c>
      <c r="GI800">
        <v>-4.908062937983518E-08</v>
      </c>
      <c r="GJ800">
        <v>3.910711303994514E-11</v>
      </c>
      <c r="GK800">
        <v>-0.2870546096251863</v>
      </c>
      <c r="GL800">
        <v>-0.009891518599104251</v>
      </c>
      <c r="GM800">
        <v>0.001638881051047396</v>
      </c>
      <c r="GN800">
        <v>-3.548837374585308E-05</v>
      </c>
      <c r="GO800">
        <v>4</v>
      </c>
      <c r="GP800">
        <v>2428</v>
      </c>
      <c r="GQ800">
        <v>1</v>
      </c>
      <c r="GR800">
        <v>23</v>
      </c>
      <c r="GS800">
        <v>26.7</v>
      </c>
      <c r="GT800">
        <v>26.7</v>
      </c>
      <c r="GU800">
        <v>3.51807</v>
      </c>
      <c r="GV800">
        <v>2.19116</v>
      </c>
      <c r="GW800">
        <v>1.94702</v>
      </c>
      <c r="GX800">
        <v>2.82471</v>
      </c>
      <c r="GY800">
        <v>2.19482</v>
      </c>
      <c r="GZ800">
        <v>2.30957</v>
      </c>
      <c r="HA800">
        <v>31.1722</v>
      </c>
      <c r="HB800">
        <v>13.4053</v>
      </c>
      <c r="HC800">
        <v>18</v>
      </c>
      <c r="HD800">
        <v>512.466</v>
      </c>
      <c r="HE800">
        <v>601.644</v>
      </c>
      <c r="HF800">
        <v>20.4905</v>
      </c>
      <c r="HG800">
        <v>24.0713</v>
      </c>
      <c r="HH800">
        <v>29.9994</v>
      </c>
      <c r="HI800">
        <v>24.135</v>
      </c>
      <c r="HJ800">
        <v>24.0724</v>
      </c>
      <c r="HK800">
        <v>70.4571</v>
      </c>
      <c r="HL800">
        <v>16.9262</v>
      </c>
      <c r="HM800">
        <v>45.0179</v>
      </c>
      <c r="HN800">
        <v>20.4991</v>
      </c>
      <c r="HO800">
        <v>1503.16</v>
      </c>
      <c r="HP800">
        <v>15.9296</v>
      </c>
      <c r="HQ800">
        <v>100.987</v>
      </c>
      <c r="HR800">
        <v>100.957</v>
      </c>
    </row>
    <row r="801" spans="1:226">
      <c r="A801">
        <v>785</v>
      </c>
      <c r="B801">
        <v>1657651945.5</v>
      </c>
      <c r="C801">
        <v>11908.40000009537</v>
      </c>
      <c r="D801" t="s">
        <v>1936</v>
      </c>
      <c r="E801" t="s">
        <v>1937</v>
      </c>
      <c r="F801">
        <v>5</v>
      </c>
      <c r="G801" t="s">
        <v>1758</v>
      </c>
      <c r="H801" t="s">
        <v>354</v>
      </c>
      <c r="I801">
        <v>1657651938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1516.023234745152</v>
      </c>
      <c r="AK801">
        <v>1468.727151515151</v>
      </c>
      <c r="AL801">
        <v>3.303779076370148</v>
      </c>
      <c r="AM801">
        <v>64.34106770167016</v>
      </c>
      <c r="AN801">
        <f>(AP801 - AO801 + BO801*1E3/(8.314*(BQ801+273.15)) * AR801/BN801 * AQ801) * BN801/(100*BB801) * 1000/(1000 - AP801)</f>
        <v>0</v>
      </c>
      <c r="AO801">
        <v>15.8751141904762</v>
      </c>
      <c r="AP801">
        <v>21.27844606060605</v>
      </c>
      <c r="AQ801">
        <v>-8.16734199126074E-05</v>
      </c>
      <c r="AR801">
        <v>77.45999999999999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1657651938</v>
      </c>
      <c r="BH801">
        <v>1414.718148148148</v>
      </c>
      <c r="BI801">
        <v>1476.518148148148</v>
      </c>
      <c r="BJ801">
        <v>21.28553703703704</v>
      </c>
      <c r="BK801">
        <v>15.88357777777778</v>
      </c>
      <c r="BL801">
        <v>1421.255555555556</v>
      </c>
      <c r="BM801">
        <v>21.38172592592593</v>
      </c>
      <c r="BN801">
        <v>500.0018148148148</v>
      </c>
      <c r="BO801">
        <v>68.12652592592593</v>
      </c>
      <c r="BP801">
        <v>0.1000179</v>
      </c>
      <c r="BQ801">
        <v>23.50732592592593</v>
      </c>
      <c r="BR801">
        <v>22.98268148148148</v>
      </c>
      <c r="BS801">
        <v>999.9000000000001</v>
      </c>
      <c r="BT801">
        <v>0</v>
      </c>
      <c r="BU801">
        <v>0</v>
      </c>
      <c r="BV801">
        <v>9993.401851851851</v>
      </c>
      <c r="BW801">
        <v>0</v>
      </c>
      <c r="BX801">
        <v>425.4208518518519</v>
      </c>
      <c r="BY801">
        <v>-61.79894444444445</v>
      </c>
      <c r="BZ801">
        <v>1445.485925925926</v>
      </c>
      <c r="CA801">
        <v>1500.348518518519</v>
      </c>
      <c r="CB801">
        <v>5.401948148148149</v>
      </c>
      <c r="CC801">
        <v>1476.518148148148</v>
      </c>
      <c r="CD801">
        <v>15.88357777777778</v>
      </c>
      <c r="CE801">
        <v>1.45010962962963</v>
      </c>
      <c r="CF801">
        <v>1.082094074074074</v>
      </c>
      <c r="CG801">
        <v>12.45201851851852</v>
      </c>
      <c r="CH801">
        <v>8.071257407407408</v>
      </c>
      <c r="CI801">
        <v>1999.94</v>
      </c>
      <c r="CJ801">
        <v>0.9799990000000001</v>
      </c>
      <c r="CK801">
        <v>0.02000113333333333</v>
      </c>
      <c r="CL801">
        <v>0</v>
      </c>
      <c r="CM801">
        <v>2.291144444444445</v>
      </c>
      <c r="CN801">
        <v>0</v>
      </c>
      <c r="CO801">
        <v>14957.4</v>
      </c>
      <c r="CP801">
        <v>16748.95185185185</v>
      </c>
      <c r="CQ801">
        <v>39.85388888888888</v>
      </c>
      <c r="CR801">
        <v>40.68962962962963</v>
      </c>
      <c r="CS801">
        <v>39.62240740740741</v>
      </c>
      <c r="CT801">
        <v>40.08081481481481</v>
      </c>
      <c r="CU801">
        <v>38.69418518518518</v>
      </c>
      <c r="CV801">
        <v>1959.93962962963</v>
      </c>
      <c r="CW801">
        <v>40.00037037037037</v>
      </c>
      <c r="CX801">
        <v>0</v>
      </c>
      <c r="CY801">
        <v>1657651945.8</v>
      </c>
      <c r="CZ801">
        <v>0</v>
      </c>
      <c r="DA801">
        <v>1657650340.6</v>
      </c>
      <c r="DB801" t="s">
        <v>1759</v>
      </c>
      <c r="DC801">
        <v>1657650335.6</v>
      </c>
      <c r="DD801">
        <v>1657650340.6</v>
      </c>
      <c r="DE801">
        <v>1</v>
      </c>
      <c r="DF801">
        <v>2.4</v>
      </c>
      <c r="DG801">
        <v>-0.047</v>
      </c>
      <c r="DH801">
        <v>-2.024</v>
      </c>
      <c r="DI801">
        <v>-0.16</v>
      </c>
      <c r="DJ801">
        <v>420</v>
      </c>
      <c r="DK801">
        <v>17</v>
      </c>
      <c r="DL801">
        <v>0.4</v>
      </c>
      <c r="DM801">
        <v>0.26</v>
      </c>
      <c r="DN801">
        <v>-61.950895</v>
      </c>
      <c r="DO801">
        <v>3.233414634146463</v>
      </c>
      <c r="DP801">
        <v>0.3382497701033947</v>
      </c>
      <c r="DQ801">
        <v>0</v>
      </c>
      <c r="DR801">
        <v>5.3998425</v>
      </c>
      <c r="DS801">
        <v>0.04513823639772983</v>
      </c>
      <c r="DT801">
        <v>0.004527635558434433</v>
      </c>
      <c r="DU801">
        <v>1</v>
      </c>
      <c r="DV801">
        <v>1</v>
      </c>
      <c r="DW801">
        <v>2</v>
      </c>
      <c r="DX801" t="s">
        <v>363</v>
      </c>
      <c r="DY801">
        <v>2.98627</v>
      </c>
      <c r="DZ801">
        <v>2.71552</v>
      </c>
      <c r="EA801">
        <v>0.167724</v>
      </c>
      <c r="EB801">
        <v>0.169942</v>
      </c>
      <c r="EC801">
        <v>0.0757833</v>
      </c>
      <c r="ED801">
        <v>0.0602386</v>
      </c>
      <c r="EE801">
        <v>26459.1</v>
      </c>
      <c r="EF801">
        <v>26494.7</v>
      </c>
      <c r="EG801">
        <v>29529</v>
      </c>
      <c r="EH801">
        <v>29506.2</v>
      </c>
      <c r="EI801">
        <v>36170.4</v>
      </c>
      <c r="EJ801">
        <v>36866.3</v>
      </c>
      <c r="EK801">
        <v>41599.7</v>
      </c>
      <c r="EL801">
        <v>42029.5</v>
      </c>
      <c r="EM801">
        <v>1.98113</v>
      </c>
      <c r="EN801">
        <v>2.1716</v>
      </c>
      <c r="EO801">
        <v>0.089813</v>
      </c>
      <c r="EP801">
        <v>0</v>
      </c>
      <c r="EQ801">
        <v>21.4957</v>
      </c>
      <c r="ER801">
        <v>999.9</v>
      </c>
      <c r="ES801">
        <v>35.1</v>
      </c>
      <c r="ET801">
        <v>27.8</v>
      </c>
      <c r="EU801">
        <v>19.3248</v>
      </c>
      <c r="EV801">
        <v>57.2422</v>
      </c>
      <c r="EW801">
        <v>27.8245</v>
      </c>
      <c r="EX801">
        <v>2</v>
      </c>
      <c r="EY801">
        <v>-0.273915</v>
      </c>
      <c r="EZ801">
        <v>0.909679</v>
      </c>
      <c r="FA801">
        <v>20.3931</v>
      </c>
      <c r="FB801">
        <v>5.21909</v>
      </c>
      <c r="FC801">
        <v>12.0099</v>
      </c>
      <c r="FD801">
        <v>4.99025</v>
      </c>
      <c r="FE801">
        <v>3.28845</v>
      </c>
      <c r="FF801">
        <v>9999</v>
      </c>
      <c r="FG801">
        <v>9999</v>
      </c>
      <c r="FH801">
        <v>9999</v>
      </c>
      <c r="FI801">
        <v>150.9</v>
      </c>
      <c r="FJ801">
        <v>1.8669</v>
      </c>
      <c r="FK801">
        <v>1.86587</v>
      </c>
      <c r="FL801">
        <v>1.8655</v>
      </c>
      <c r="FM801">
        <v>1.86539</v>
      </c>
      <c r="FN801">
        <v>1.86722</v>
      </c>
      <c r="FO801">
        <v>1.86981</v>
      </c>
      <c r="FP801">
        <v>1.86841</v>
      </c>
      <c r="FQ801">
        <v>1.86981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-6.65</v>
      </c>
      <c r="GF801">
        <v>-0.0963</v>
      </c>
      <c r="GG801">
        <v>-0.1033064219930839</v>
      </c>
      <c r="GH801">
        <v>-0.004537022431985212</v>
      </c>
      <c r="GI801">
        <v>-4.908062937983518E-08</v>
      </c>
      <c r="GJ801">
        <v>3.910711303994514E-11</v>
      </c>
      <c r="GK801">
        <v>-0.2870546096251863</v>
      </c>
      <c r="GL801">
        <v>-0.009891518599104251</v>
      </c>
      <c r="GM801">
        <v>0.001638881051047396</v>
      </c>
      <c r="GN801">
        <v>-3.548837374585308E-05</v>
      </c>
      <c r="GO801">
        <v>4</v>
      </c>
      <c r="GP801">
        <v>2428</v>
      </c>
      <c r="GQ801">
        <v>1</v>
      </c>
      <c r="GR801">
        <v>23</v>
      </c>
      <c r="GS801">
        <v>26.8</v>
      </c>
      <c r="GT801">
        <v>26.7</v>
      </c>
      <c r="GU801">
        <v>3.55103</v>
      </c>
      <c r="GV801">
        <v>2.18628</v>
      </c>
      <c r="GW801">
        <v>1.94702</v>
      </c>
      <c r="GX801">
        <v>2.82471</v>
      </c>
      <c r="GY801">
        <v>2.19482</v>
      </c>
      <c r="GZ801">
        <v>2.33887</v>
      </c>
      <c r="HA801">
        <v>31.1722</v>
      </c>
      <c r="HB801">
        <v>13.4053</v>
      </c>
      <c r="HC801">
        <v>18</v>
      </c>
      <c r="HD801">
        <v>512.651</v>
      </c>
      <c r="HE801">
        <v>601.553</v>
      </c>
      <c r="HF801">
        <v>20.5031</v>
      </c>
      <c r="HG801">
        <v>24.0597</v>
      </c>
      <c r="HH801">
        <v>29.9993</v>
      </c>
      <c r="HI801">
        <v>24.1256</v>
      </c>
      <c r="HJ801">
        <v>24.0644</v>
      </c>
      <c r="HK801">
        <v>71.05119999999999</v>
      </c>
      <c r="HL801">
        <v>16.9262</v>
      </c>
      <c r="HM801">
        <v>45.0179</v>
      </c>
      <c r="HN801">
        <v>20.5106</v>
      </c>
      <c r="HO801">
        <v>1523.3</v>
      </c>
      <c r="HP801">
        <v>15.9296</v>
      </c>
      <c r="HQ801">
        <v>100.988</v>
      </c>
      <c r="HR801">
        <v>100.958</v>
      </c>
    </row>
    <row r="802" spans="1:226">
      <c r="A802">
        <v>786</v>
      </c>
      <c r="B802">
        <v>1657651950.5</v>
      </c>
      <c r="C802">
        <v>11913.40000009537</v>
      </c>
      <c r="D802" t="s">
        <v>1938</v>
      </c>
      <c r="E802" t="s">
        <v>1939</v>
      </c>
      <c r="F802">
        <v>5</v>
      </c>
      <c r="G802" t="s">
        <v>1758</v>
      </c>
      <c r="H802" t="s">
        <v>354</v>
      </c>
      <c r="I802">
        <v>1657651942.714286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1532.817485846819</v>
      </c>
      <c r="AK802">
        <v>1485.024787878788</v>
      </c>
      <c r="AL802">
        <v>3.270204443457537</v>
      </c>
      <c r="AM802">
        <v>64.34106770167016</v>
      </c>
      <c r="AN802">
        <f>(AP802 - AO802 + BO802*1E3/(8.314*(BQ802+273.15)) * AR802/BN802 * AQ802) * BN802/(100*BB802) * 1000/(1000 - AP802)</f>
        <v>0</v>
      </c>
      <c r="AO802">
        <v>15.86796350095238</v>
      </c>
      <c r="AP802">
        <v>21.26770424242424</v>
      </c>
      <c r="AQ802">
        <v>-0.0002346320346313965</v>
      </c>
      <c r="AR802">
        <v>77.45999999999999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1657651942.714286</v>
      </c>
      <c r="BH802">
        <v>1430.078928571429</v>
      </c>
      <c r="BI802">
        <v>1491.902142857143</v>
      </c>
      <c r="BJ802">
        <v>21.2794</v>
      </c>
      <c r="BK802">
        <v>15.87482857142857</v>
      </c>
      <c r="BL802">
        <v>1436.685357142857</v>
      </c>
      <c r="BM802">
        <v>21.37566785714286</v>
      </c>
      <c r="BN802">
        <v>500.0142142857143</v>
      </c>
      <c r="BO802">
        <v>68.12602857142856</v>
      </c>
      <c r="BP802">
        <v>0.1000335642857143</v>
      </c>
      <c r="BQ802">
        <v>23.51408214285714</v>
      </c>
      <c r="BR802">
        <v>22.98068928571428</v>
      </c>
      <c r="BS802">
        <v>999.9000000000002</v>
      </c>
      <c r="BT802">
        <v>0</v>
      </c>
      <c r="BU802">
        <v>0</v>
      </c>
      <c r="BV802">
        <v>9989.555714285714</v>
      </c>
      <c r="BW802">
        <v>0</v>
      </c>
      <c r="BX802">
        <v>426.9324285714286</v>
      </c>
      <c r="BY802">
        <v>-61.82220714285713</v>
      </c>
      <c r="BZ802">
        <v>1461.171785714286</v>
      </c>
      <c r="CA802">
        <v>1515.966785714285</v>
      </c>
      <c r="CB802">
        <v>5.404576785714285</v>
      </c>
      <c r="CC802">
        <v>1491.902142857143</v>
      </c>
      <c r="CD802">
        <v>15.87482857142857</v>
      </c>
      <c r="CE802">
        <v>1.449681785714285</v>
      </c>
      <c r="CF802">
        <v>1.081488928571429</v>
      </c>
      <c r="CG802">
        <v>12.447525</v>
      </c>
      <c r="CH802">
        <v>8.063040714285716</v>
      </c>
      <c r="CI802">
        <v>1999.935</v>
      </c>
      <c r="CJ802">
        <v>0.980000035714286</v>
      </c>
      <c r="CK802">
        <v>0.02000012857142857</v>
      </c>
      <c r="CL802">
        <v>0</v>
      </c>
      <c r="CM802">
        <v>2.269182142857143</v>
      </c>
      <c r="CN802">
        <v>0</v>
      </c>
      <c r="CO802">
        <v>14964.24285714286</v>
      </c>
      <c r="CP802">
        <v>16748.92142857143</v>
      </c>
      <c r="CQ802">
        <v>39.93717857142856</v>
      </c>
      <c r="CR802">
        <v>40.74742857142856</v>
      </c>
      <c r="CS802">
        <v>39.68732142857142</v>
      </c>
      <c r="CT802">
        <v>40.16049999999999</v>
      </c>
      <c r="CU802">
        <v>38.76757142857143</v>
      </c>
      <c r="CV802">
        <v>1959.934642857143</v>
      </c>
      <c r="CW802">
        <v>40.00035714285714</v>
      </c>
      <c r="CX802">
        <v>0</v>
      </c>
      <c r="CY802">
        <v>1657651950.6</v>
      </c>
      <c r="CZ802">
        <v>0</v>
      </c>
      <c r="DA802">
        <v>1657650340.6</v>
      </c>
      <c r="DB802" t="s">
        <v>1759</v>
      </c>
      <c r="DC802">
        <v>1657650335.6</v>
      </c>
      <c r="DD802">
        <v>1657650340.6</v>
      </c>
      <c r="DE802">
        <v>1</v>
      </c>
      <c r="DF802">
        <v>2.4</v>
      </c>
      <c r="DG802">
        <v>-0.047</v>
      </c>
      <c r="DH802">
        <v>-2.024</v>
      </c>
      <c r="DI802">
        <v>-0.16</v>
      </c>
      <c r="DJ802">
        <v>420</v>
      </c>
      <c r="DK802">
        <v>17</v>
      </c>
      <c r="DL802">
        <v>0.4</v>
      </c>
      <c r="DM802">
        <v>0.26</v>
      </c>
      <c r="DN802">
        <v>-61.8796875</v>
      </c>
      <c r="DO802">
        <v>0.35940225140712</v>
      </c>
      <c r="DP802">
        <v>0.2738806630519023</v>
      </c>
      <c r="DQ802">
        <v>0</v>
      </c>
      <c r="DR802">
        <v>5.40273025</v>
      </c>
      <c r="DS802">
        <v>0.03642765478422336</v>
      </c>
      <c r="DT802">
        <v>0.003884102526646292</v>
      </c>
      <c r="DU802">
        <v>1</v>
      </c>
      <c r="DV802">
        <v>1</v>
      </c>
      <c r="DW802">
        <v>2</v>
      </c>
      <c r="DX802" t="s">
        <v>363</v>
      </c>
      <c r="DY802">
        <v>2.98615</v>
      </c>
      <c r="DZ802">
        <v>2.71555</v>
      </c>
      <c r="EA802">
        <v>0.168884</v>
      </c>
      <c r="EB802">
        <v>0.171097</v>
      </c>
      <c r="EC802">
        <v>0.0757616</v>
      </c>
      <c r="ED802">
        <v>0.0602092</v>
      </c>
      <c r="EE802">
        <v>26423</v>
      </c>
      <c r="EF802">
        <v>26458.7</v>
      </c>
      <c r="EG802">
        <v>29529.7</v>
      </c>
      <c r="EH802">
        <v>29507</v>
      </c>
      <c r="EI802">
        <v>36172</v>
      </c>
      <c r="EJ802">
        <v>36868.5</v>
      </c>
      <c r="EK802">
        <v>41600.4</v>
      </c>
      <c r="EL802">
        <v>42030.6</v>
      </c>
      <c r="EM802">
        <v>1.98095</v>
      </c>
      <c r="EN802">
        <v>2.17193</v>
      </c>
      <c r="EO802">
        <v>0.091102</v>
      </c>
      <c r="EP802">
        <v>0</v>
      </c>
      <c r="EQ802">
        <v>21.49</v>
      </c>
      <c r="ER802">
        <v>999.9</v>
      </c>
      <c r="ES802">
        <v>35.1</v>
      </c>
      <c r="ET802">
        <v>27.8</v>
      </c>
      <c r="EU802">
        <v>19.3256</v>
      </c>
      <c r="EV802">
        <v>57.1622</v>
      </c>
      <c r="EW802">
        <v>27.8165</v>
      </c>
      <c r="EX802">
        <v>2</v>
      </c>
      <c r="EY802">
        <v>-0.274581</v>
      </c>
      <c r="EZ802">
        <v>0.893717</v>
      </c>
      <c r="FA802">
        <v>20.3933</v>
      </c>
      <c r="FB802">
        <v>5.21969</v>
      </c>
      <c r="FC802">
        <v>12.0099</v>
      </c>
      <c r="FD802">
        <v>4.99045</v>
      </c>
      <c r="FE802">
        <v>3.28855</v>
      </c>
      <c r="FF802">
        <v>9999</v>
      </c>
      <c r="FG802">
        <v>9999</v>
      </c>
      <c r="FH802">
        <v>9999</v>
      </c>
      <c r="FI802">
        <v>150.9</v>
      </c>
      <c r="FJ802">
        <v>1.86689</v>
      </c>
      <c r="FK802">
        <v>1.86586</v>
      </c>
      <c r="FL802">
        <v>1.86546</v>
      </c>
      <c r="FM802">
        <v>1.86539</v>
      </c>
      <c r="FN802">
        <v>1.86722</v>
      </c>
      <c r="FO802">
        <v>1.8698</v>
      </c>
      <c r="FP802">
        <v>1.86837</v>
      </c>
      <c r="FQ802">
        <v>1.86981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-6.72</v>
      </c>
      <c r="GF802">
        <v>-0.0964</v>
      </c>
      <c r="GG802">
        <v>-0.1033064219930839</v>
      </c>
      <c r="GH802">
        <v>-0.004537022431985212</v>
      </c>
      <c r="GI802">
        <v>-4.908062937983518E-08</v>
      </c>
      <c r="GJ802">
        <v>3.910711303994514E-11</v>
      </c>
      <c r="GK802">
        <v>-0.2870546096251863</v>
      </c>
      <c r="GL802">
        <v>-0.009891518599104251</v>
      </c>
      <c r="GM802">
        <v>0.001638881051047396</v>
      </c>
      <c r="GN802">
        <v>-3.548837374585308E-05</v>
      </c>
      <c r="GO802">
        <v>4</v>
      </c>
      <c r="GP802">
        <v>2428</v>
      </c>
      <c r="GQ802">
        <v>1</v>
      </c>
      <c r="GR802">
        <v>23</v>
      </c>
      <c r="GS802">
        <v>26.9</v>
      </c>
      <c r="GT802">
        <v>26.8</v>
      </c>
      <c r="GU802">
        <v>3.57788</v>
      </c>
      <c r="GV802">
        <v>2.18872</v>
      </c>
      <c r="GW802">
        <v>1.94702</v>
      </c>
      <c r="GX802">
        <v>2.82471</v>
      </c>
      <c r="GY802">
        <v>2.19482</v>
      </c>
      <c r="GZ802">
        <v>2.33521</v>
      </c>
      <c r="HA802">
        <v>31.1504</v>
      </c>
      <c r="HB802">
        <v>13.4053</v>
      </c>
      <c r="HC802">
        <v>18</v>
      </c>
      <c r="HD802">
        <v>512.446</v>
      </c>
      <c r="HE802">
        <v>601.689</v>
      </c>
      <c r="HF802">
        <v>20.5164</v>
      </c>
      <c r="HG802">
        <v>24.049</v>
      </c>
      <c r="HH802">
        <v>29.9995</v>
      </c>
      <c r="HI802">
        <v>24.1155</v>
      </c>
      <c r="HJ802">
        <v>24.0544</v>
      </c>
      <c r="HK802">
        <v>71.6084</v>
      </c>
      <c r="HL802">
        <v>16.9262</v>
      </c>
      <c r="HM802">
        <v>45.0179</v>
      </c>
      <c r="HN802">
        <v>20.5256</v>
      </c>
      <c r="HO802">
        <v>1536.73</v>
      </c>
      <c r="HP802">
        <v>15.9296</v>
      </c>
      <c r="HQ802">
        <v>100.99</v>
      </c>
      <c r="HR802">
        <v>100.961</v>
      </c>
    </row>
    <row r="803" spans="1:226">
      <c r="A803">
        <v>787</v>
      </c>
      <c r="B803">
        <v>1657651955.5</v>
      </c>
      <c r="C803">
        <v>11918.40000009537</v>
      </c>
      <c r="D803" t="s">
        <v>1940</v>
      </c>
      <c r="E803" t="s">
        <v>1941</v>
      </c>
      <c r="F803">
        <v>5</v>
      </c>
      <c r="G803" t="s">
        <v>1758</v>
      </c>
      <c r="H803" t="s">
        <v>354</v>
      </c>
      <c r="I803">
        <v>1657651948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1549.863551956562</v>
      </c>
      <c r="AK803">
        <v>1501.622060606061</v>
      </c>
      <c r="AL803">
        <v>3.303709473004445</v>
      </c>
      <c r="AM803">
        <v>64.34106770167016</v>
      </c>
      <c r="AN803">
        <f>(AP803 - AO803 + BO803*1E3/(8.314*(BQ803+273.15)) * AR803/BN803 * AQ803) * BN803/(100*BB803) * 1000/(1000 - AP803)</f>
        <v>0</v>
      </c>
      <c r="AO803">
        <v>15.85587395428572</v>
      </c>
      <c r="AP803">
        <v>21.26117878787878</v>
      </c>
      <c r="AQ803">
        <v>-2.363685837915991E-05</v>
      </c>
      <c r="AR803">
        <v>77.45999999999999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1657651948</v>
      </c>
      <c r="BH803">
        <v>1447.082592592592</v>
      </c>
      <c r="BI803">
        <v>1509.246296296296</v>
      </c>
      <c r="BJ803">
        <v>21.2724925925926</v>
      </c>
      <c r="BK803">
        <v>15.8642</v>
      </c>
      <c r="BL803">
        <v>1453.765185185185</v>
      </c>
      <c r="BM803">
        <v>21.36884074074075</v>
      </c>
      <c r="BN803">
        <v>500.0025555555555</v>
      </c>
      <c r="BO803">
        <v>68.12689629629629</v>
      </c>
      <c r="BP803">
        <v>0.09998912222222224</v>
      </c>
      <c r="BQ803">
        <v>23.5228888888889</v>
      </c>
      <c r="BR803">
        <v>22.98384814814815</v>
      </c>
      <c r="BS803">
        <v>999.9000000000001</v>
      </c>
      <c r="BT803">
        <v>0</v>
      </c>
      <c r="BU803">
        <v>0</v>
      </c>
      <c r="BV803">
        <v>9996.482962962964</v>
      </c>
      <c r="BW803">
        <v>0</v>
      </c>
      <c r="BX803">
        <v>428.9360370370371</v>
      </c>
      <c r="BY803">
        <v>-62.16272222222222</v>
      </c>
      <c r="BZ803">
        <v>1478.534444444444</v>
      </c>
      <c r="CA803">
        <v>1533.573703703704</v>
      </c>
      <c r="CB803">
        <v>5.408310740740741</v>
      </c>
      <c r="CC803">
        <v>1509.246296296296</v>
      </c>
      <c r="CD803">
        <v>15.8642</v>
      </c>
      <c r="CE803">
        <v>1.449229629629629</v>
      </c>
      <c r="CF803">
        <v>1.080777777777778</v>
      </c>
      <c r="CG803">
        <v>12.44276666666666</v>
      </c>
      <c r="CH803">
        <v>8.053367037037036</v>
      </c>
      <c r="CI803">
        <v>1999.970740740741</v>
      </c>
      <c r="CJ803">
        <v>0.9800015555555556</v>
      </c>
      <c r="CK803">
        <v>0.01999863703703704</v>
      </c>
      <c r="CL803">
        <v>0</v>
      </c>
      <c r="CM803">
        <v>2.303814814814815</v>
      </c>
      <c r="CN803">
        <v>0</v>
      </c>
      <c r="CO803">
        <v>14995.64814814815</v>
      </c>
      <c r="CP803">
        <v>16749.23333333333</v>
      </c>
      <c r="CQ803">
        <v>40.02981481481481</v>
      </c>
      <c r="CR803">
        <v>40.81233333333333</v>
      </c>
      <c r="CS803">
        <v>39.76129629629629</v>
      </c>
      <c r="CT803">
        <v>40.25444444444444</v>
      </c>
      <c r="CU803">
        <v>38.84237037037037</v>
      </c>
      <c r="CV803">
        <v>1959.973703703704</v>
      </c>
      <c r="CW803">
        <v>39.99703703703704</v>
      </c>
      <c r="CX803">
        <v>0</v>
      </c>
      <c r="CY803">
        <v>1657651956</v>
      </c>
      <c r="CZ803">
        <v>0</v>
      </c>
      <c r="DA803">
        <v>1657650340.6</v>
      </c>
      <c r="DB803" t="s">
        <v>1759</v>
      </c>
      <c r="DC803">
        <v>1657650335.6</v>
      </c>
      <c r="DD803">
        <v>1657650340.6</v>
      </c>
      <c r="DE803">
        <v>1</v>
      </c>
      <c r="DF803">
        <v>2.4</v>
      </c>
      <c r="DG803">
        <v>-0.047</v>
      </c>
      <c r="DH803">
        <v>-2.024</v>
      </c>
      <c r="DI803">
        <v>-0.16</v>
      </c>
      <c r="DJ803">
        <v>420</v>
      </c>
      <c r="DK803">
        <v>17</v>
      </c>
      <c r="DL803">
        <v>0.4</v>
      </c>
      <c r="DM803">
        <v>0.26</v>
      </c>
      <c r="DN803">
        <v>-62.02879024390244</v>
      </c>
      <c r="DO803">
        <v>-3.804298954703901</v>
      </c>
      <c r="DP803">
        <v>0.4547237562949229</v>
      </c>
      <c r="DQ803">
        <v>0</v>
      </c>
      <c r="DR803">
        <v>5.406202926829269</v>
      </c>
      <c r="DS803">
        <v>0.03790327526132852</v>
      </c>
      <c r="DT803">
        <v>0.004096774605147085</v>
      </c>
      <c r="DU803">
        <v>1</v>
      </c>
      <c r="DV803">
        <v>1</v>
      </c>
      <c r="DW803">
        <v>2</v>
      </c>
      <c r="DX803" t="s">
        <v>363</v>
      </c>
      <c r="DY803">
        <v>2.9863</v>
      </c>
      <c r="DZ803">
        <v>2.71577</v>
      </c>
      <c r="EA803">
        <v>0.170051</v>
      </c>
      <c r="EB803">
        <v>0.172258</v>
      </c>
      <c r="EC803">
        <v>0.0757458</v>
      </c>
      <c r="ED803">
        <v>0.060194</v>
      </c>
      <c r="EE803">
        <v>26385.5</v>
      </c>
      <c r="EF803">
        <v>26421.9</v>
      </c>
      <c r="EG803">
        <v>29529.1</v>
      </c>
      <c r="EH803">
        <v>29507.2</v>
      </c>
      <c r="EI803">
        <v>36171.8</v>
      </c>
      <c r="EJ803">
        <v>36869.4</v>
      </c>
      <c r="EK803">
        <v>41599.5</v>
      </c>
      <c r="EL803">
        <v>42030.9</v>
      </c>
      <c r="EM803">
        <v>1.98105</v>
      </c>
      <c r="EN803">
        <v>2.17228</v>
      </c>
      <c r="EO803">
        <v>0.0908896</v>
      </c>
      <c r="EP803">
        <v>0</v>
      </c>
      <c r="EQ803">
        <v>21.4858</v>
      </c>
      <c r="ER803">
        <v>999.9</v>
      </c>
      <c r="ES803">
        <v>35.1</v>
      </c>
      <c r="ET803">
        <v>27.8</v>
      </c>
      <c r="EU803">
        <v>19.3238</v>
      </c>
      <c r="EV803">
        <v>57.0522</v>
      </c>
      <c r="EW803">
        <v>27.8165</v>
      </c>
      <c r="EX803">
        <v>2</v>
      </c>
      <c r="EY803">
        <v>-0.27529</v>
      </c>
      <c r="EZ803">
        <v>0.899376</v>
      </c>
      <c r="FA803">
        <v>20.3933</v>
      </c>
      <c r="FB803">
        <v>5.21924</v>
      </c>
      <c r="FC803">
        <v>12.0099</v>
      </c>
      <c r="FD803">
        <v>4.99055</v>
      </c>
      <c r="FE803">
        <v>3.2885</v>
      </c>
      <c r="FF803">
        <v>9999</v>
      </c>
      <c r="FG803">
        <v>9999</v>
      </c>
      <c r="FH803">
        <v>9999</v>
      </c>
      <c r="FI803">
        <v>150.9</v>
      </c>
      <c r="FJ803">
        <v>1.8669</v>
      </c>
      <c r="FK803">
        <v>1.86586</v>
      </c>
      <c r="FL803">
        <v>1.86548</v>
      </c>
      <c r="FM803">
        <v>1.86539</v>
      </c>
      <c r="FN803">
        <v>1.86721</v>
      </c>
      <c r="FO803">
        <v>1.86981</v>
      </c>
      <c r="FP803">
        <v>1.86836</v>
      </c>
      <c r="FQ803">
        <v>1.86981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-6.79</v>
      </c>
      <c r="GF803">
        <v>-0.0965</v>
      </c>
      <c r="GG803">
        <v>-0.1033064219930839</v>
      </c>
      <c r="GH803">
        <v>-0.004537022431985212</v>
      </c>
      <c r="GI803">
        <v>-4.908062937983518E-08</v>
      </c>
      <c r="GJ803">
        <v>3.910711303994514E-11</v>
      </c>
      <c r="GK803">
        <v>-0.2870546096251863</v>
      </c>
      <c r="GL803">
        <v>-0.009891518599104251</v>
      </c>
      <c r="GM803">
        <v>0.001638881051047396</v>
      </c>
      <c r="GN803">
        <v>-3.548837374585308E-05</v>
      </c>
      <c r="GO803">
        <v>4</v>
      </c>
      <c r="GP803">
        <v>2428</v>
      </c>
      <c r="GQ803">
        <v>1</v>
      </c>
      <c r="GR803">
        <v>23</v>
      </c>
      <c r="GS803">
        <v>27</v>
      </c>
      <c r="GT803">
        <v>26.9</v>
      </c>
      <c r="GU803">
        <v>3.60352</v>
      </c>
      <c r="GV803">
        <v>2.18994</v>
      </c>
      <c r="GW803">
        <v>1.94702</v>
      </c>
      <c r="GX803">
        <v>2.82471</v>
      </c>
      <c r="GY803">
        <v>2.19482</v>
      </c>
      <c r="GZ803">
        <v>2.30591</v>
      </c>
      <c r="HA803">
        <v>31.1504</v>
      </c>
      <c r="HB803">
        <v>13.4053</v>
      </c>
      <c r="HC803">
        <v>18</v>
      </c>
      <c r="HD803">
        <v>512.4160000000001</v>
      </c>
      <c r="HE803">
        <v>601.864</v>
      </c>
      <c r="HF803">
        <v>20.5306</v>
      </c>
      <c r="HG803">
        <v>24.039</v>
      </c>
      <c r="HH803">
        <v>29.9993</v>
      </c>
      <c r="HI803">
        <v>24.1054</v>
      </c>
      <c r="HJ803">
        <v>24.0461</v>
      </c>
      <c r="HK803">
        <v>72.2135</v>
      </c>
      <c r="HL803">
        <v>16.643</v>
      </c>
      <c r="HM803">
        <v>45.0179</v>
      </c>
      <c r="HN803">
        <v>20.5344</v>
      </c>
      <c r="HO803">
        <v>1556.78</v>
      </c>
      <c r="HP803">
        <v>15.9296</v>
      </c>
      <c r="HQ803">
        <v>100.988</v>
      </c>
      <c r="HR803">
        <v>100.961</v>
      </c>
    </row>
    <row r="804" spans="1:226">
      <c r="A804">
        <v>788</v>
      </c>
      <c r="B804">
        <v>1657651960.5</v>
      </c>
      <c r="C804">
        <v>11923.40000009537</v>
      </c>
      <c r="D804" t="s">
        <v>1942</v>
      </c>
      <c r="E804" t="s">
        <v>1943</v>
      </c>
      <c r="F804">
        <v>5</v>
      </c>
      <c r="G804" t="s">
        <v>1758</v>
      </c>
      <c r="H804" t="s">
        <v>354</v>
      </c>
      <c r="I804">
        <v>1657651952.714286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1566.877670663532</v>
      </c>
      <c r="AK804">
        <v>1518.585333333333</v>
      </c>
      <c r="AL804">
        <v>3.395652711795356</v>
      </c>
      <c r="AM804">
        <v>64.34106770167016</v>
      </c>
      <c r="AN804">
        <f>(AP804 - AO804 + BO804*1E3/(8.314*(BQ804+273.15)) * AR804/BN804 * AQ804) * BN804/(100*BB804) * 1000/(1000 - AP804)</f>
        <v>0</v>
      </c>
      <c r="AO804">
        <v>15.85931662857143</v>
      </c>
      <c r="AP804">
        <v>21.26037999999999</v>
      </c>
      <c r="AQ804">
        <v>-3.542380952330375E-05</v>
      </c>
      <c r="AR804">
        <v>77.45999999999999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1657651952.714286</v>
      </c>
      <c r="BH804">
        <v>1462.378214285714</v>
      </c>
      <c r="BI804">
        <v>1524.976785714286</v>
      </c>
      <c r="BJ804">
        <v>21.26570714285714</v>
      </c>
      <c r="BK804">
        <v>15.86174285714286</v>
      </c>
      <c r="BL804">
        <v>1469.129285714286</v>
      </c>
      <c r="BM804">
        <v>21.36214285714285</v>
      </c>
      <c r="BN804">
        <v>500.0070714285714</v>
      </c>
      <c r="BO804">
        <v>68.12739642857143</v>
      </c>
      <c r="BP804">
        <v>0.099994</v>
      </c>
      <c r="BQ804">
        <v>23.530325</v>
      </c>
      <c r="BR804">
        <v>22.98534642857143</v>
      </c>
      <c r="BS804">
        <v>999.9000000000002</v>
      </c>
      <c r="BT804">
        <v>0</v>
      </c>
      <c r="BU804">
        <v>0</v>
      </c>
      <c r="BV804">
        <v>9995.959642857142</v>
      </c>
      <c r="BW804">
        <v>0</v>
      </c>
      <c r="BX804">
        <v>429.2526428571428</v>
      </c>
      <c r="BY804">
        <v>-62.59759285714285</v>
      </c>
      <c r="BZ804">
        <v>1494.152857142857</v>
      </c>
      <c r="CA804">
        <v>1549.554642857143</v>
      </c>
      <c r="CB804">
        <v>5.403980357142856</v>
      </c>
      <c r="CC804">
        <v>1524.976785714286</v>
      </c>
      <c r="CD804">
        <v>15.86174285714286</v>
      </c>
      <c r="CE804">
        <v>1.448778571428571</v>
      </c>
      <c r="CF804">
        <v>1.080619642857143</v>
      </c>
      <c r="CG804">
        <v>12.43803214285714</v>
      </c>
      <c r="CH804">
        <v>8.051208928571429</v>
      </c>
      <c r="CI804">
        <v>1999.961785714286</v>
      </c>
      <c r="CJ804">
        <v>0.9800025000000002</v>
      </c>
      <c r="CK804">
        <v>0.0199977</v>
      </c>
      <c r="CL804">
        <v>0</v>
      </c>
      <c r="CM804">
        <v>2.31555</v>
      </c>
      <c r="CN804">
        <v>0</v>
      </c>
      <c r="CO804">
        <v>15035.98571428572</v>
      </c>
      <c r="CP804">
        <v>16749.16428571428</v>
      </c>
      <c r="CQ804">
        <v>40.10910714285713</v>
      </c>
      <c r="CR804">
        <v>40.87021428571428</v>
      </c>
      <c r="CS804">
        <v>39.83014285714285</v>
      </c>
      <c r="CT804">
        <v>40.33682142857142</v>
      </c>
      <c r="CU804">
        <v>38.91271428571428</v>
      </c>
      <c r="CV804">
        <v>1959.967857142857</v>
      </c>
      <c r="CW804">
        <v>39.99392857142858</v>
      </c>
      <c r="CX804">
        <v>0</v>
      </c>
      <c r="CY804">
        <v>1657651960.8</v>
      </c>
      <c r="CZ804">
        <v>0</v>
      </c>
      <c r="DA804">
        <v>1657650340.6</v>
      </c>
      <c r="DB804" t="s">
        <v>1759</v>
      </c>
      <c r="DC804">
        <v>1657650335.6</v>
      </c>
      <c r="DD804">
        <v>1657650340.6</v>
      </c>
      <c r="DE804">
        <v>1</v>
      </c>
      <c r="DF804">
        <v>2.4</v>
      </c>
      <c r="DG804">
        <v>-0.047</v>
      </c>
      <c r="DH804">
        <v>-2.024</v>
      </c>
      <c r="DI804">
        <v>-0.16</v>
      </c>
      <c r="DJ804">
        <v>420</v>
      </c>
      <c r="DK804">
        <v>17</v>
      </c>
      <c r="DL804">
        <v>0.4</v>
      </c>
      <c r="DM804">
        <v>0.26</v>
      </c>
      <c r="DN804">
        <v>-62.31409499999999</v>
      </c>
      <c r="DO804">
        <v>-5.784038273921289</v>
      </c>
      <c r="DP804">
        <v>0.5613482666535987</v>
      </c>
      <c r="DQ804">
        <v>0</v>
      </c>
      <c r="DR804">
        <v>5.40528875</v>
      </c>
      <c r="DS804">
        <v>-0.0295649155722356</v>
      </c>
      <c r="DT804">
        <v>0.006625847941018503</v>
      </c>
      <c r="DU804">
        <v>1</v>
      </c>
      <c r="DV804">
        <v>1</v>
      </c>
      <c r="DW804">
        <v>2</v>
      </c>
      <c r="DX804" t="s">
        <v>363</v>
      </c>
      <c r="DY804">
        <v>2.98621</v>
      </c>
      <c r="DZ804">
        <v>2.71549</v>
      </c>
      <c r="EA804">
        <v>0.171233</v>
      </c>
      <c r="EB804">
        <v>0.173409</v>
      </c>
      <c r="EC804">
        <v>0.0757512</v>
      </c>
      <c r="ED804">
        <v>0.060253</v>
      </c>
      <c r="EE804">
        <v>26348.7</v>
      </c>
      <c r="EF804">
        <v>26385.2</v>
      </c>
      <c r="EG804">
        <v>29529.9</v>
      </c>
      <c r="EH804">
        <v>29507.1</v>
      </c>
      <c r="EI804">
        <v>36172.6</v>
      </c>
      <c r="EJ804">
        <v>36867</v>
      </c>
      <c r="EK804">
        <v>41600.6</v>
      </c>
      <c r="EL804">
        <v>42030.8</v>
      </c>
      <c r="EM804">
        <v>1.98107</v>
      </c>
      <c r="EN804">
        <v>2.1726</v>
      </c>
      <c r="EO804">
        <v>0.09198489999999999</v>
      </c>
      <c r="EP804">
        <v>0</v>
      </c>
      <c r="EQ804">
        <v>21.4826</v>
      </c>
      <c r="ER804">
        <v>999.9</v>
      </c>
      <c r="ES804">
        <v>35</v>
      </c>
      <c r="ET804">
        <v>27.8</v>
      </c>
      <c r="EU804">
        <v>19.2684</v>
      </c>
      <c r="EV804">
        <v>57.0922</v>
      </c>
      <c r="EW804">
        <v>27.8285</v>
      </c>
      <c r="EX804">
        <v>2</v>
      </c>
      <c r="EY804">
        <v>-0.276126</v>
      </c>
      <c r="EZ804">
        <v>0.896326</v>
      </c>
      <c r="FA804">
        <v>20.3933</v>
      </c>
      <c r="FB804">
        <v>5.21954</v>
      </c>
      <c r="FC804">
        <v>12.0099</v>
      </c>
      <c r="FD804">
        <v>4.9906</v>
      </c>
      <c r="FE804">
        <v>3.2885</v>
      </c>
      <c r="FF804">
        <v>9999</v>
      </c>
      <c r="FG804">
        <v>9999</v>
      </c>
      <c r="FH804">
        <v>9999</v>
      </c>
      <c r="FI804">
        <v>150.9</v>
      </c>
      <c r="FJ804">
        <v>1.86689</v>
      </c>
      <c r="FK804">
        <v>1.86592</v>
      </c>
      <c r="FL804">
        <v>1.86545</v>
      </c>
      <c r="FM804">
        <v>1.86539</v>
      </c>
      <c r="FN804">
        <v>1.8672</v>
      </c>
      <c r="FO804">
        <v>1.86981</v>
      </c>
      <c r="FP804">
        <v>1.86837</v>
      </c>
      <c r="FQ804">
        <v>1.86981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-6.86</v>
      </c>
      <c r="GF804">
        <v>-0.0965</v>
      </c>
      <c r="GG804">
        <v>-0.1033064219930839</v>
      </c>
      <c r="GH804">
        <v>-0.004537022431985212</v>
      </c>
      <c r="GI804">
        <v>-4.908062937983518E-08</v>
      </c>
      <c r="GJ804">
        <v>3.910711303994514E-11</v>
      </c>
      <c r="GK804">
        <v>-0.2870546096251863</v>
      </c>
      <c r="GL804">
        <v>-0.009891518599104251</v>
      </c>
      <c r="GM804">
        <v>0.001638881051047396</v>
      </c>
      <c r="GN804">
        <v>-3.548837374585308E-05</v>
      </c>
      <c r="GO804">
        <v>4</v>
      </c>
      <c r="GP804">
        <v>2428</v>
      </c>
      <c r="GQ804">
        <v>1</v>
      </c>
      <c r="GR804">
        <v>23</v>
      </c>
      <c r="GS804">
        <v>27.1</v>
      </c>
      <c r="GT804">
        <v>27</v>
      </c>
      <c r="GU804">
        <v>3.63647</v>
      </c>
      <c r="GV804">
        <v>2.18872</v>
      </c>
      <c r="GW804">
        <v>1.94702</v>
      </c>
      <c r="GX804">
        <v>2.82471</v>
      </c>
      <c r="GY804">
        <v>2.19482</v>
      </c>
      <c r="GZ804">
        <v>2.3291</v>
      </c>
      <c r="HA804">
        <v>31.1504</v>
      </c>
      <c r="HB804">
        <v>13.4053</v>
      </c>
      <c r="HC804">
        <v>18</v>
      </c>
      <c r="HD804">
        <v>512.346</v>
      </c>
      <c r="HE804">
        <v>602.003</v>
      </c>
      <c r="HF804">
        <v>20.5396</v>
      </c>
      <c r="HG804">
        <v>24.0289</v>
      </c>
      <c r="HH804">
        <v>29.9993</v>
      </c>
      <c r="HI804">
        <v>24.0962</v>
      </c>
      <c r="HJ804">
        <v>24.0364</v>
      </c>
      <c r="HK804">
        <v>72.768</v>
      </c>
      <c r="HL804">
        <v>16.643</v>
      </c>
      <c r="HM804">
        <v>45.0179</v>
      </c>
      <c r="HN804">
        <v>20.5446</v>
      </c>
      <c r="HO804">
        <v>1570.14</v>
      </c>
      <c r="HP804">
        <v>15.9296</v>
      </c>
      <c r="HQ804">
        <v>100.99</v>
      </c>
      <c r="HR804">
        <v>100.961</v>
      </c>
    </row>
    <row r="805" spans="1:226">
      <c r="A805">
        <v>789</v>
      </c>
      <c r="B805">
        <v>1657651965.5</v>
      </c>
      <c r="C805">
        <v>11928.40000009537</v>
      </c>
      <c r="D805" t="s">
        <v>1944</v>
      </c>
      <c r="E805" t="s">
        <v>1945</v>
      </c>
      <c r="F805">
        <v>5</v>
      </c>
      <c r="G805" t="s">
        <v>1758</v>
      </c>
      <c r="H805" t="s">
        <v>354</v>
      </c>
      <c r="I805">
        <v>1657651958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1583.969338025709</v>
      </c>
      <c r="AK805">
        <v>1535.800363636364</v>
      </c>
      <c r="AL805">
        <v>3.47393947189445</v>
      </c>
      <c r="AM805">
        <v>64.34106770167016</v>
      </c>
      <c r="AN805">
        <f>(AP805 - AO805 + BO805*1E3/(8.314*(BQ805+273.15)) * AR805/BN805 * AQ805) * BN805/(100*BB805) * 1000/(1000 - AP805)</f>
        <v>0</v>
      </c>
      <c r="AO805">
        <v>15.87157532571428</v>
      </c>
      <c r="AP805">
        <v>21.26395878787878</v>
      </c>
      <c r="AQ805">
        <v>7.536815776790626E-05</v>
      </c>
      <c r="AR805">
        <v>77.45999999999999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1657651958</v>
      </c>
      <c r="BH805">
        <v>1479.738888888889</v>
      </c>
      <c r="BI805">
        <v>1542.701481481482</v>
      </c>
      <c r="BJ805">
        <v>21.26288148148148</v>
      </c>
      <c r="BK805">
        <v>15.86306666666667</v>
      </c>
      <c r="BL805">
        <v>1486.567037037037</v>
      </c>
      <c r="BM805">
        <v>21.35934814814815</v>
      </c>
      <c r="BN805">
        <v>499.9885555555555</v>
      </c>
      <c r="BO805">
        <v>68.12832592592592</v>
      </c>
      <c r="BP805">
        <v>0.09996616296296296</v>
      </c>
      <c r="BQ805">
        <v>23.54015185185185</v>
      </c>
      <c r="BR805">
        <v>22.99153703703703</v>
      </c>
      <c r="BS805">
        <v>999.9000000000001</v>
      </c>
      <c r="BT805">
        <v>0</v>
      </c>
      <c r="BU805">
        <v>0</v>
      </c>
      <c r="BV805">
        <v>10003.91222222222</v>
      </c>
      <c r="BW805">
        <v>0</v>
      </c>
      <c r="BX805">
        <v>428.0617037037037</v>
      </c>
      <c r="BY805">
        <v>-62.96175555555556</v>
      </c>
      <c r="BZ805">
        <v>1511.885185185185</v>
      </c>
      <c r="CA805">
        <v>1567.568148148148</v>
      </c>
      <c r="CB805">
        <v>5.399825185185185</v>
      </c>
      <c r="CC805">
        <v>1542.701481481482</v>
      </c>
      <c r="CD805">
        <v>15.86306666666667</v>
      </c>
      <c r="CE805">
        <v>1.448604814814815</v>
      </c>
      <c r="CF805">
        <v>1.080725185185185</v>
      </c>
      <c r="CG805">
        <v>12.43620740740741</v>
      </c>
      <c r="CH805">
        <v>8.052636666666666</v>
      </c>
      <c r="CI805">
        <v>1999.986666666667</v>
      </c>
      <c r="CJ805">
        <v>0.9800037777777777</v>
      </c>
      <c r="CK805">
        <v>0.01999642222222222</v>
      </c>
      <c r="CL805">
        <v>0</v>
      </c>
      <c r="CM805">
        <v>2.342781481481481</v>
      </c>
      <c r="CN805">
        <v>0</v>
      </c>
      <c r="CO805">
        <v>15084.24814814815</v>
      </c>
      <c r="CP805">
        <v>16749.37037037037</v>
      </c>
      <c r="CQ805">
        <v>40.20107407407407</v>
      </c>
      <c r="CR805">
        <v>40.93733333333333</v>
      </c>
      <c r="CS805">
        <v>39.90481481481481</v>
      </c>
      <c r="CT805">
        <v>40.43029629629629</v>
      </c>
      <c r="CU805">
        <v>38.99044444444444</v>
      </c>
      <c r="CV805">
        <v>1959.996296296297</v>
      </c>
      <c r="CW805">
        <v>39.99074074074074</v>
      </c>
      <c r="CX805">
        <v>0</v>
      </c>
      <c r="CY805">
        <v>1657651965.6</v>
      </c>
      <c r="CZ805">
        <v>0</v>
      </c>
      <c r="DA805">
        <v>1657650340.6</v>
      </c>
      <c r="DB805" t="s">
        <v>1759</v>
      </c>
      <c r="DC805">
        <v>1657650335.6</v>
      </c>
      <c r="DD805">
        <v>1657650340.6</v>
      </c>
      <c r="DE805">
        <v>1</v>
      </c>
      <c r="DF805">
        <v>2.4</v>
      </c>
      <c r="DG805">
        <v>-0.047</v>
      </c>
      <c r="DH805">
        <v>-2.024</v>
      </c>
      <c r="DI805">
        <v>-0.16</v>
      </c>
      <c r="DJ805">
        <v>420</v>
      </c>
      <c r="DK805">
        <v>17</v>
      </c>
      <c r="DL805">
        <v>0.4</v>
      </c>
      <c r="DM805">
        <v>0.26</v>
      </c>
      <c r="DN805">
        <v>-62.7086675</v>
      </c>
      <c r="DO805">
        <v>-4.250635272044916</v>
      </c>
      <c r="DP805">
        <v>0.4254763973403812</v>
      </c>
      <c r="DQ805">
        <v>0</v>
      </c>
      <c r="DR805">
        <v>5.401852</v>
      </c>
      <c r="DS805">
        <v>-0.06454874296435753</v>
      </c>
      <c r="DT805">
        <v>0.008578317783808163</v>
      </c>
      <c r="DU805">
        <v>1</v>
      </c>
      <c r="DV805">
        <v>1</v>
      </c>
      <c r="DW805">
        <v>2</v>
      </c>
      <c r="DX805" t="s">
        <v>363</v>
      </c>
      <c r="DY805">
        <v>2.98629</v>
      </c>
      <c r="DZ805">
        <v>2.71574</v>
      </c>
      <c r="EA805">
        <v>0.172428</v>
      </c>
      <c r="EB805">
        <v>0.174571</v>
      </c>
      <c r="EC805">
        <v>0.0757564</v>
      </c>
      <c r="ED805">
        <v>0.0602358</v>
      </c>
      <c r="EE805">
        <v>26311.7</v>
      </c>
      <c r="EF805">
        <v>26349</v>
      </c>
      <c r="EG805">
        <v>29530.8</v>
      </c>
      <c r="EH805">
        <v>29508</v>
      </c>
      <c r="EI805">
        <v>36173.6</v>
      </c>
      <c r="EJ805">
        <v>36868.8</v>
      </c>
      <c r="EK805">
        <v>41602</v>
      </c>
      <c r="EL805">
        <v>42032</v>
      </c>
      <c r="EM805">
        <v>1.9812</v>
      </c>
      <c r="EN805">
        <v>2.17267</v>
      </c>
      <c r="EO805">
        <v>0.09216000000000001</v>
      </c>
      <c r="EP805">
        <v>0</v>
      </c>
      <c r="EQ805">
        <v>21.4794</v>
      </c>
      <c r="ER805">
        <v>999.9</v>
      </c>
      <c r="ES805">
        <v>35</v>
      </c>
      <c r="ET805">
        <v>27.8</v>
      </c>
      <c r="EU805">
        <v>19.2707</v>
      </c>
      <c r="EV805">
        <v>57.1022</v>
      </c>
      <c r="EW805">
        <v>27.8205</v>
      </c>
      <c r="EX805">
        <v>2</v>
      </c>
      <c r="EY805">
        <v>-0.276997</v>
      </c>
      <c r="EZ805">
        <v>0.909172</v>
      </c>
      <c r="FA805">
        <v>20.3931</v>
      </c>
      <c r="FB805">
        <v>5.21924</v>
      </c>
      <c r="FC805">
        <v>12.0099</v>
      </c>
      <c r="FD805">
        <v>4.9902</v>
      </c>
      <c r="FE805">
        <v>3.2885</v>
      </c>
      <c r="FF805">
        <v>9999</v>
      </c>
      <c r="FG805">
        <v>9999</v>
      </c>
      <c r="FH805">
        <v>9999</v>
      </c>
      <c r="FI805">
        <v>150.9</v>
      </c>
      <c r="FJ805">
        <v>1.86688</v>
      </c>
      <c r="FK805">
        <v>1.8659</v>
      </c>
      <c r="FL805">
        <v>1.86543</v>
      </c>
      <c r="FM805">
        <v>1.86539</v>
      </c>
      <c r="FN805">
        <v>1.86721</v>
      </c>
      <c r="FO805">
        <v>1.8698</v>
      </c>
      <c r="FP805">
        <v>1.86835</v>
      </c>
      <c r="FQ805">
        <v>1.86981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-6.93</v>
      </c>
      <c r="GF805">
        <v>-0.0965</v>
      </c>
      <c r="GG805">
        <v>-0.1033064219930839</v>
      </c>
      <c r="GH805">
        <v>-0.004537022431985212</v>
      </c>
      <c r="GI805">
        <v>-4.908062937983518E-08</v>
      </c>
      <c r="GJ805">
        <v>3.910711303994514E-11</v>
      </c>
      <c r="GK805">
        <v>-0.2870546096251863</v>
      </c>
      <c r="GL805">
        <v>-0.009891518599104251</v>
      </c>
      <c r="GM805">
        <v>0.001638881051047396</v>
      </c>
      <c r="GN805">
        <v>-3.548837374585308E-05</v>
      </c>
      <c r="GO805">
        <v>4</v>
      </c>
      <c r="GP805">
        <v>2428</v>
      </c>
      <c r="GQ805">
        <v>1</v>
      </c>
      <c r="GR805">
        <v>23</v>
      </c>
      <c r="GS805">
        <v>27.2</v>
      </c>
      <c r="GT805">
        <v>27.1</v>
      </c>
      <c r="GU805">
        <v>3.66577</v>
      </c>
      <c r="GV805">
        <v>2.1875</v>
      </c>
      <c r="GW805">
        <v>1.94702</v>
      </c>
      <c r="GX805">
        <v>2.82471</v>
      </c>
      <c r="GY805">
        <v>2.19482</v>
      </c>
      <c r="GZ805">
        <v>2.323</v>
      </c>
      <c r="HA805">
        <v>31.1287</v>
      </c>
      <c r="HB805">
        <v>13.3965</v>
      </c>
      <c r="HC805">
        <v>18</v>
      </c>
      <c r="HD805">
        <v>512.3440000000001</v>
      </c>
      <c r="HE805">
        <v>601.947</v>
      </c>
      <c r="HF805">
        <v>20.5481</v>
      </c>
      <c r="HG805">
        <v>24.0167</v>
      </c>
      <c r="HH805">
        <v>29.9993</v>
      </c>
      <c r="HI805">
        <v>24.0873</v>
      </c>
      <c r="HJ805">
        <v>24.0264</v>
      </c>
      <c r="HK805">
        <v>73.3566</v>
      </c>
      <c r="HL805">
        <v>16.643</v>
      </c>
      <c r="HM805">
        <v>45.0179</v>
      </c>
      <c r="HN805">
        <v>20.5474</v>
      </c>
      <c r="HO805">
        <v>1590.18</v>
      </c>
      <c r="HP805">
        <v>15.9296</v>
      </c>
      <c r="HQ805">
        <v>100.994</v>
      </c>
      <c r="HR805">
        <v>100.964</v>
      </c>
    </row>
    <row r="806" spans="1:226">
      <c r="A806">
        <v>790</v>
      </c>
      <c r="B806">
        <v>1657651970.5</v>
      </c>
      <c r="C806">
        <v>11933.40000009537</v>
      </c>
      <c r="D806" t="s">
        <v>1946</v>
      </c>
      <c r="E806" t="s">
        <v>1947</v>
      </c>
      <c r="F806">
        <v>5</v>
      </c>
      <c r="G806" t="s">
        <v>1758</v>
      </c>
      <c r="H806" t="s">
        <v>354</v>
      </c>
      <c r="I806">
        <v>1657651962.714286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1601.115255520541</v>
      </c>
      <c r="AK806">
        <v>1553.261151515151</v>
      </c>
      <c r="AL806">
        <v>3.482052994312784</v>
      </c>
      <c r="AM806">
        <v>64.34106770167016</v>
      </c>
      <c r="AN806">
        <f>(AP806 - AO806 + BO806*1E3/(8.314*(BQ806+273.15)) * AR806/BN806 * AQ806) * BN806/(100*BB806) * 1000/(1000 - AP806)</f>
        <v>0</v>
      </c>
      <c r="AO806">
        <v>15.86407288</v>
      </c>
      <c r="AP806">
        <v>21.26015757575757</v>
      </c>
      <c r="AQ806">
        <v>-3.198303030322805E-05</v>
      </c>
      <c r="AR806">
        <v>77.45999999999999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1657651962.714286</v>
      </c>
      <c r="BH806">
        <v>1495.514642857143</v>
      </c>
      <c r="BI806">
        <v>1558.541071428572</v>
      </c>
      <c r="BJ806">
        <v>21.26170714285714</v>
      </c>
      <c r="BK806">
        <v>15.86563928571429</v>
      </c>
      <c r="BL806">
        <v>1502.413214285714</v>
      </c>
      <c r="BM806">
        <v>21.35818214285715</v>
      </c>
      <c r="BN806">
        <v>499.9932142857144</v>
      </c>
      <c r="BO806">
        <v>68.12839285714286</v>
      </c>
      <c r="BP806">
        <v>0.09996090357142857</v>
      </c>
      <c r="BQ806">
        <v>23.54760357142857</v>
      </c>
      <c r="BR806">
        <v>22.99731428571428</v>
      </c>
      <c r="BS806">
        <v>999.9000000000002</v>
      </c>
      <c r="BT806">
        <v>0</v>
      </c>
      <c r="BU806">
        <v>0</v>
      </c>
      <c r="BV806">
        <v>10001.67607142857</v>
      </c>
      <c r="BW806">
        <v>0</v>
      </c>
      <c r="BX806">
        <v>429.4398571428571</v>
      </c>
      <c r="BY806">
        <v>-63.026425</v>
      </c>
      <c r="BZ806">
        <v>1528.001785714285</v>
      </c>
      <c r="CA806">
        <v>1583.667857142857</v>
      </c>
      <c r="CB806">
        <v>5.396066071428571</v>
      </c>
      <c r="CC806">
        <v>1558.541071428572</v>
      </c>
      <c r="CD806">
        <v>15.86563928571429</v>
      </c>
      <c r="CE806">
        <v>1.448525357142857</v>
      </c>
      <c r="CF806">
        <v>1.080901428571428</v>
      </c>
      <c r="CG806">
        <v>12.43537857142857</v>
      </c>
      <c r="CH806">
        <v>8.055043571428572</v>
      </c>
      <c r="CI806">
        <v>1999.958928571429</v>
      </c>
      <c r="CJ806">
        <v>0.9800046428571429</v>
      </c>
      <c r="CK806">
        <v>0.01999555714285714</v>
      </c>
      <c r="CL806">
        <v>0</v>
      </c>
      <c r="CM806">
        <v>2.270571428571428</v>
      </c>
      <c r="CN806">
        <v>0</v>
      </c>
      <c r="CO806">
        <v>15114.32857142857</v>
      </c>
      <c r="CP806">
        <v>16749.13928571429</v>
      </c>
      <c r="CQ806">
        <v>40.27871428571429</v>
      </c>
      <c r="CR806">
        <v>40.9907857142857</v>
      </c>
      <c r="CS806">
        <v>39.97292857142856</v>
      </c>
      <c r="CT806">
        <v>40.50867857142857</v>
      </c>
      <c r="CU806">
        <v>39.06003571428571</v>
      </c>
      <c r="CV806">
        <v>1959.968928571428</v>
      </c>
      <c r="CW806">
        <v>39.99035714285714</v>
      </c>
      <c r="CX806">
        <v>0</v>
      </c>
      <c r="CY806">
        <v>1657651971</v>
      </c>
      <c r="CZ806">
        <v>0</v>
      </c>
      <c r="DA806">
        <v>1657650340.6</v>
      </c>
      <c r="DB806" t="s">
        <v>1759</v>
      </c>
      <c r="DC806">
        <v>1657650335.6</v>
      </c>
      <c r="DD806">
        <v>1657650340.6</v>
      </c>
      <c r="DE806">
        <v>1</v>
      </c>
      <c r="DF806">
        <v>2.4</v>
      </c>
      <c r="DG806">
        <v>-0.047</v>
      </c>
      <c r="DH806">
        <v>-2.024</v>
      </c>
      <c r="DI806">
        <v>-0.16</v>
      </c>
      <c r="DJ806">
        <v>420</v>
      </c>
      <c r="DK806">
        <v>17</v>
      </c>
      <c r="DL806">
        <v>0.4</v>
      </c>
      <c r="DM806">
        <v>0.26</v>
      </c>
      <c r="DN806">
        <v>-62.92996341463415</v>
      </c>
      <c r="DO806">
        <v>-1.26008362369326</v>
      </c>
      <c r="DP806">
        <v>0.2136461409423532</v>
      </c>
      <c r="DQ806">
        <v>0</v>
      </c>
      <c r="DR806">
        <v>5.399889512195122</v>
      </c>
      <c r="DS806">
        <v>-0.04750682926829076</v>
      </c>
      <c r="DT806">
        <v>0.008156779299609247</v>
      </c>
      <c r="DU806">
        <v>1</v>
      </c>
      <c r="DV806">
        <v>1</v>
      </c>
      <c r="DW806">
        <v>2</v>
      </c>
      <c r="DX806" t="s">
        <v>363</v>
      </c>
      <c r="DY806">
        <v>2.98633</v>
      </c>
      <c r="DZ806">
        <v>2.71569</v>
      </c>
      <c r="EA806">
        <v>0.173625</v>
      </c>
      <c r="EB806">
        <v>0.175694</v>
      </c>
      <c r="EC806">
        <v>0.0757487</v>
      </c>
      <c r="ED806">
        <v>0.0602352</v>
      </c>
      <c r="EE806">
        <v>26274.1</v>
      </c>
      <c r="EF806">
        <v>26313.5</v>
      </c>
      <c r="EG806">
        <v>29531.2</v>
      </c>
      <c r="EH806">
        <v>29508.3</v>
      </c>
      <c r="EI806">
        <v>36174.4</v>
      </c>
      <c r="EJ806">
        <v>36869.2</v>
      </c>
      <c r="EK806">
        <v>41602.6</v>
      </c>
      <c r="EL806">
        <v>42032.4</v>
      </c>
      <c r="EM806">
        <v>1.98127</v>
      </c>
      <c r="EN806">
        <v>2.17322</v>
      </c>
      <c r="EO806">
        <v>0.09308760000000001</v>
      </c>
      <c r="EP806">
        <v>0</v>
      </c>
      <c r="EQ806">
        <v>21.4767</v>
      </c>
      <c r="ER806">
        <v>999.9</v>
      </c>
      <c r="ES806">
        <v>35</v>
      </c>
      <c r="ET806">
        <v>27.8</v>
      </c>
      <c r="EU806">
        <v>19.269</v>
      </c>
      <c r="EV806">
        <v>57.0522</v>
      </c>
      <c r="EW806">
        <v>27.8245</v>
      </c>
      <c r="EX806">
        <v>2</v>
      </c>
      <c r="EY806">
        <v>-0.277297</v>
      </c>
      <c r="EZ806">
        <v>1.60239</v>
      </c>
      <c r="FA806">
        <v>20.3864</v>
      </c>
      <c r="FB806">
        <v>5.21774</v>
      </c>
      <c r="FC806">
        <v>12.0099</v>
      </c>
      <c r="FD806">
        <v>4.9902</v>
      </c>
      <c r="FE806">
        <v>3.2882</v>
      </c>
      <c r="FF806">
        <v>9999</v>
      </c>
      <c r="FG806">
        <v>9999</v>
      </c>
      <c r="FH806">
        <v>9999</v>
      </c>
      <c r="FI806">
        <v>150.9</v>
      </c>
      <c r="FJ806">
        <v>1.86684</v>
      </c>
      <c r="FK806">
        <v>1.86586</v>
      </c>
      <c r="FL806">
        <v>1.86544</v>
      </c>
      <c r="FM806">
        <v>1.86539</v>
      </c>
      <c r="FN806">
        <v>1.86718</v>
      </c>
      <c r="FO806">
        <v>1.8698</v>
      </c>
      <c r="FP806">
        <v>1.86833</v>
      </c>
      <c r="FQ806">
        <v>1.86981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-7.01</v>
      </c>
      <c r="GF806">
        <v>-0.0965</v>
      </c>
      <c r="GG806">
        <v>-0.1033064219930839</v>
      </c>
      <c r="GH806">
        <v>-0.004537022431985212</v>
      </c>
      <c r="GI806">
        <v>-4.908062937983518E-08</v>
      </c>
      <c r="GJ806">
        <v>3.910711303994514E-11</v>
      </c>
      <c r="GK806">
        <v>-0.2870546096251863</v>
      </c>
      <c r="GL806">
        <v>-0.009891518599104251</v>
      </c>
      <c r="GM806">
        <v>0.001638881051047396</v>
      </c>
      <c r="GN806">
        <v>-3.548837374585308E-05</v>
      </c>
      <c r="GO806">
        <v>4</v>
      </c>
      <c r="GP806">
        <v>2428</v>
      </c>
      <c r="GQ806">
        <v>1</v>
      </c>
      <c r="GR806">
        <v>23</v>
      </c>
      <c r="GS806">
        <v>27.2</v>
      </c>
      <c r="GT806">
        <v>27.2</v>
      </c>
      <c r="GU806">
        <v>3.69141</v>
      </c>
      <c r="GV806">
        <v>2.18994</v>
      </c>
      <c r="GW806">
        <v>1.94702</v>
      </c>
      <c r="GX806">
        <v>2.82349</v>
      </c>
      <c r="GY806">
        <v>2.19482</v>
      </c>
      <c r="GZ806">
        <v>2.33398</v>
      </c>
      <c r="HA806">
        <v>31.1287</v>
      </c>
      <c r="HB806">
        <v>13.3965</v>
      </c>
      <c r="HC806">
        <v>18</v>
      </c>
      <c r="HD806">
        <v>512.298</v>
      </c>
      <c r="HE806">
        <v>602.279</v>
      </c>
      <c r="HF806">
        <v>20.5236</v>
      </c>
      <c r="HG806">
        <v>24.0067</v>
      </c>
      <c r="HH806">
        <v>29.9998</v>
      </c>
      <c r="HI806">
        <v>24.0772</v>
      </c>
      <c r="HJ806">
        <v>24.0184</v>
      </c>
      <c r="HK806">
        <v>73.9067</v>
      </c>
      <c r="HL806">
        <v>16.2889</v>
      </c>
      <c r="HM806">
        <v>45.0179</v>
      </c>
      <c r="HN806">
        <v>20.3284</v>
      </c>
      <c r="HO806">
        <v>1603.55</v>
      </c>
      <c r="HP806">
        <v>16.0015</v>
      </c>
      <c r="HQ806">
        <v>100.995</v>
      </c>
      <c r="HR806">
        <v>100.965</v>
      </c>
    </row>
    <row r="807" spans="1:226">
      <c r="A807">
        <v>791</v>
      </c>
      <c r="B807">
        <v>1657651975.5</v>
      </c>
      <c r="C807">
        <v>11938.40000009537</v>
      </c>
      <c r="D807" t="s">
        <v>1948</v>
      </c>
      <c r="E807" t="s">
        <v>1949</v>
      </c>
      <c r="F807">
        <v>5</v>
      </c>
      <c r="G807" t="s">
        <v>1758</v>
      </c>
      <c r="H807" t="s">
        <v>354</v>
      </c>
      <c r="I807">
        <v>1657651968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1617.891623429524</v>
      </c>
      <c r="AK807">
        <v>1570.564848484848</v>
      </c>
      <c r="AL807">
        <v>3.449465348252641</v>
      </c>
      <c r="AM807">
        <v>64.34106770167016</v>
      </c>
      <c r="AN807">
        <f>(AP807 - AO807 + BO807*1E3/(8.314*(BQ807+273.15)) * AR807/BN807 * AQ807) * BN807/(100*BB807) * 1000/(1000 - AP807)</f>
        <v>0</v>
      </c>
      <c r="AO807">
        <v>15.88161727238096</v>
      </c>
      <c r="AP807">
        <v>21.26536787878787</v>
      </c>
      <c r="AQ807">
        <v>-1.13029515940023E-05</v>
      </c>
      <c r="AR807">
        <v>77.45999999999999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1657651968</v>
      </c>
      <c r="BH807">
        <v>1513.392592592593</v>
      </c>
      <c r="BI807">
        <v>1576.237777777778</v>
      </c>
      <c r="BJ807">
        <v>21.26241851851852</v>
      </c>
      <c r="BK807">
        <v>15.87587407407407</v>
      </c>
      <c r="BL807">
        <v>1520.37037037037</v>
      </c>
      <c r="BM807">
        <v>21.35889259259259</v>
      </c>
      <c r="BN807">
        <v>499.9947407407407</v>
      </c>
      <c r="BO807">
        <v>68.12782962962963</v>
      </c>
      <c r="BP807">
        <v>0.09995181481481483</v>
      </c>
      <c r="BQ807">
        <v>23.55607037037037</v>
      </c>
      <c r="BR807">
        <v>23.00387407407408</v>
      </c>
      <c r="BS807">
        <v>999.9000000000001</v>
      </c>
      <c r="BT807">
        <v>0</v>
      </c>
      <c r="BU807">
        <v>0</v>
      </c>
      <c r="BV807">
        <v>10009.03259259259</v>
      </c>
      <c r="BW807">
        <v>0</v>
      </c>
      <c r="BX807">
        <v>433.1795925925927</v>
      </c>
      <c r="BY807">
        <v>-62.84534814814815</v>
      </c>
      <c r="BZ807">
        <v>1546.268518518518</v>
      </c>
      <c r="CA807">
        <v>1601.665555555556</v>
      </c>
      <c r="CB807">
        <v>5.386543333333333</v>
      </c>
      <c r="CC807">
        <v>1576.237777777778</v>
      </c>
      <c r="CD807">
        <v>15.87587407407407</v>
      </c>
      <c r="CE807">
        <v>1.448561851851852</v>
      </c>
      <c r="CF807">
        <v>1.081589259259259</v>
      </c>
      <c r="CG807">
        <v>12.43576666666667</v>
      </c>
      <c r="CH807">
        <v>8.064396666666665</v>
      </c>
      <c r="CI807">
        <v>1999.967777777778</v>
      </c>
      <c r="CJ807">
        <v>0.980005888888889</v>
      </c>
      <c r="CK807">
        <v>0.01999431111111111</v>
      </c>
      <c r="CL807">
        <v>0</v>
      </c>
      <c r="CM807">
        <v>2.296885185185185</v>
      </c>
      <c r="CN807">
        <v>0</v>
      </c>
      <c r="CO807">
        <v>15131.18148148148</v>
      </c>
      <c r="CP807">
        <v>16749.21481481482</v>
      </c>
      <c r="CQ807">
        <v>40.36774074074074</v>
      </c>
      <c r="CR807">
        <v>41.05307407407408</v>
      </c>
      <c r="CS807">
        <v>40.04374074074074</v>
      </c>
      <c r="CT807">
        <v>40.59929629629629</v>
      </c>
      <c r="CU807">
        <v>39.13629629629629</v>
      </c>
      <c r="CV807">
        <v>1959.979259259259</v>
      </c>
      <c r="CW807">
        <v>39.99</v>
      </c>
      <c r="CX807">
        <v>0</v>
      </c>
      <c r="CY807">
        <v>1657651975.8</v>
      </c>
      <c r="CZ807">
        <v>0</v>
      </c>
      <c r="DA807">
        <v>1657650340.6</v>
      </c>
      <c r="DB807" t="s">
        <v>1759</v>
      </c>
      <c r="DC807">
        <v>1657650335.6</v>
      </c>
      <c r="DD807">
        <v>1657650340.6</v>
      </c>
      <c r="DE807">
        <v>1</v>
      </c>
      <c r="DF807">
        <v>2.4</v>
      </c>
      <c r="DG807">
        <v>-0.047</v>
      </c>
      <c r="DH807">
        <v>-2.024</v>
      </c>
      <c r="DI807">
        <v>-0.16</v>
      </c>
      <c r="DJ807">
        <v>420</v>
      </c>
      <c r="DK807">
        <v>17</v>
      </c>
      <c r="DL807">
        <v>0.4</v>
      </c>
      <c r="DM807">
        <v>0.26</v>
      </c>
      <c r="DN807">
        <v>-62.90174499999999</v>
      </c>
      <c r="DO807">
        <v>1.874100562851794</v>
      </c>
      <c r="DP807">
        <v>0.2550112820543438</v>
      </c>
      <c r="DQ807">
        <v>0</v>
      </c>
      <c r="DR807">
        <v>5.39057075</v>
      </c>
      <c r="DS807">
        <v>-0.08491891181989306</v>
      </c>
      <c r="DT807">
        <v>0.01326133164269332</v>
      </c>
      <c r="DU807">
        <v>1</v>
      </c>
      <c r="DV807">
        <v>1</v>
      </c>
      <c r="DW807">
        <v>2</v>
      </c>
      <c r="DX807" t="s">
        <v>363</v>
      </c>
      <c r="DY807">
        <v>2.98628</v>
      </c>
      <c r="DZ807">
        <v>2.71569</v>
      </c>
      <c r="EA807">
        <v>0.174804</v>
      </c>
      <c r="EB807">
        <v>0.176831</v>
      </c>
      <c r="EC807">
        <v>0.07576769999999999</v>
      </c>
      <c r="ED807">
        <v>0.0603775</v>
      </c>
      <c r="EE807">
        <v>26237.2</v>
      </c>
      <c r="EF807">
        <v>26277.5</v>
      </c>
      <c r="EG807">
        <v>29531.7</v>
      </c>
      <c r="EH807">
        <v>29508.6</v>
      </c>
      <c r="EI807">
        <v>36174.1</v>
      </c>
      <c r="EJ807">
        <v>36863.7</v>
      </c>
      <c r="EK807">
        <v>41603</v>
      </c>
      <c r="EL807">
        <v>42032.5</v>
      </c>
      <c r="EM807">
        <v>1.98123</v>
      </c>
      <c r="EN807">
        <v>2.1734</v>
      </c>
      <c r="EO807">
        <v>0.0935011</v>
      </c>
      <c r="EP807">
        <v>0</v>
      </c>
      <c r="EQ807">
        <v>21.474</v>
      </c>
      <c r="ER807">
        <v>999.9</v>
      </c>
      <c r="ES807">
        <v>35.1</v>
      </c>
      <c r="ET807">
        <v>27.7</v>
      </c>
      <c r="EU807">
        <v>19.2131</v>
      </c>
      <c r="EV807">
        <v>56.6722</v>
      </c>
      <c r="EW807">
        <v>27.7804</v>
      </c>
      <c r="EX807">
        <v>2</v>
      </c>
      <c r="EY807">
        <v>-0.276857</v>
      </c>
      <c r="EZ807">
        <v>1.51171</v>
      </c>
      <c r="FA807">
        <v>20.3885</v>
      </c>
      <c r="FB807">
        <v>5.21984</v>
      </c>
      <c r="FC807">
        <v>12.0099</v>
      </c>
      <c r="FD807">
        <v>4.99065</v>
      </c>
      <c r="FE807">
        <v>3.28858</v>
      </c>
      <c r="FF807">
        <v>9999</v>
      </c>
      <c r="FG807">
        <v>9999</v>
      </c>
      <c r="FH807">
        <v>9999</v>
      </c>
      <c r="FI807">
        <v>150.9</v>
      </c>
      <c r="FJ807">
        <v>1.86686</v>
      </c>
      <c r="FK807">
        <v>1.86587</v>
      </c>
      <c r="FL807">
        <v>1.86546</v>
      </c>
      <c r="FM807">
        <v>1.86539</v>
      </c>
      <c r="FN807">
        <v>1.86716</v>
      </c>
      <c r="FO807">
        <v>1.8698</v>
      </c>
      <c r="FP807">
        <v>1.86839</v>
      </c>
      <c r="FQ807">
        <v>1.86981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-7.09</v>
      </c>
      <c r="GF807">
        <v>-0.0964</v>
      </c>
      <c r="GG807">
        <v>-0.1033064219930839</v>
      </c>
      <c r="GH807">
        <v>-0.004537022431985212</v>
      </c>
      <c r="GI807">
        <v>-4.908062937983518E-08</v>
      </c>
      <c r="GJ807">
        <v>3.910711303994514E-11</v>
      </c>
      <c r="GK807">
        <v>-0.2870546096251863</v>
      </c>
      <c r="GL807">
        <v>-0.009891518599104251</v>
      </c>
      <c r="GM807">
        <v>0.001638881051047396</v>
      </c>
      <c r="GN807">
        <v>-3.548837374585308E-05</v>
      </c>
      <c r="GO807">
        <v>4</v>
      </c>
      <c r="GP807">
        <v>2428</v>
      </c>
      <c r="GQ807">
        <v>1</v>
      </c>
      <c r="GR807">
        <v>23</v>
      </c>
      <c r="GS807">
        <v>27.3</v>
      </c>
      <c r="GT807">
        <v>27.2</v>
      </c>
      <c r="GU807">
        <v>3.72314</v>
      </c>
      <c r="GV807">
        <v>2.1875</v>
      </c>
      <c r="GW807">
        <v>1.94702</v>
      </c>
      <c r="GX807">
        <v>2.82715</v>
      </c>
      <c r="GY807">
        <v>2.19482</v>
      </c>
      <c r="GZ807">
        <v>2.33154</v>
      </c>
      <c r="HA807">
        <v>31.107</v>
      </c>
      <c r="HB807">
        <v>13.379</v>
      </c>
      <c r="HC807">
        <v>18</v>
      </c>
      <c r="HD807">
        <v>512.173</v>
      </c>
      <c r="HE807">
        <v>602.299</v>
      </c>
      <c r="HF807">
        <v>20.3366</v>
      </c>
      <c r="HG807">
        <v>23.9966</v>
      </c>
      <c r="HH807">
        <v>29.9999</v>
      </c>
      <c r="HI807">
        <v>24.0672</v>
      </c>
      <c r="HJ807">
        <v>24.0084</v>
      </c>
      <c r="HK807">
        <v>74.4991</v>
      </c>
      <c r="HL807">
        <v>15.9981</v>
      </c>
      <c r="HM807">
        <v>45.0179</v>
      </c>
      <c r="HN807">
        <v>20.3208</v>
      </c>
      <c r="HO807">
        <v>1623.6</v>
      </c>
      <c r="HP807">
        <v>16.0245</v>
      </c>
      <c r="HQ807">
        <v>100.996</v>
      </c>
      <c r="HR807">
        <v>100.965</v>
      </c>
    </row>
    <row r="808" spans="1:226">
      <c r="A808">
        <v>792</v>
      </c>
      <c r="B808">
        <v>1657651980.5</v>
      </c>
      <c r="C808">
        <v>11943.40000009537</v>
      </c>
      <c r="D808" t="s">
        <v>1950</v>
      </c>
      <c r="E808" t="s">
        <v>1951</v>
      </c>
      <c r="F808">
        <v>5</v>
      </c>
      <c r="G808" t="s">
        <v>1758</v>
      </c>
      <c r="H808" t="s">
        <v>354</v>
      </c>
      <c r="I808">
        <v>1657651972.714286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1635.211637959138</v>
      </c>
      <c r="AK808">
        <v>1587.809999999999</v>
      </c>
      <c r="AL808">
        <v>3.454560207178915</v>
      </c>
      <c r="AM808">
        <v>64.34106770167016</v>
      </c>
      <c r="AN808">
        <f>(AP808 - AO808 + BO808*1E3/(8.314*(BQ808+273.15)) * AR808/BN808 * AQ808) * BN808/(100*BB808) * 1000/(1000 - AP808)</f>
        <v>0</v>
      </c>
      <c r="AO808">
        <v>15.93334499047619</v>
      </c>
      <c r="AP808">
        <v>21.2912193939394</v>
      </c>
      <c r="AQ808">
        <v>0.0001387090909090669</v>
      </c>
      <c r="AR808">
        <v>77.45999999999999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1657651972.714286</v>
      </c>
      <c r="BH808">
        <v>1529.395</v>
      </c>
      <c r="BI808">
        <v>1592.0525</v>
      </c>
      <c r="BJ808">
        <v>21.26713214285714</v>
      </c>
      <c r="BK808">
        <v>15.89977142857143</v>
      </c>
      <c r="BL808">
        <v>1536.443571428571</v>
      </c>
      <c r="BM808">
        <v>21.36354285714286</v>
      </c>
      <c r="BN808">
        <v>500.0042500000001</v>
      </c>
      <c r="BO808">
        <v>68.12689642857143</v>
      </c>
      <c r="BP808">
        <v>0.09999615714285714</v>
      </c>
      <c r="BQ808">
        <v>23.55933571428571</v>
      </c>
      <c r="BR808">
        <v>23.00991071428572</v>
      </c>
      <c r="BS808">
        <v>999.9000000000002</v>
      </c>
      <c r="BT808">
        <v>0</v>
      </c>
      <c r="BU808">
        <v>0</v>
      </c>
      <c r="BV808">
        <v>10009.78392857143</v>
      </c>
      <c r="BW808">
        <v>0</v>
      </c>
      <c r="BX808">
        <v>441.5114642857143</v>
      </c>
      <c r="BY808">
        <v>-62.658075</v>
      </c>
      <c r="BZ808">
        <v>1562.627142857143</v>
      </c>
      <c r="CA808">
        <v>1617.775</v>
      </c>
      <c r="CB808">
        <v>5.367359285714286</v>
      </c>
      <c r="CC808">
        <v>1592.0525</v>
      </c>
      <c r="CD808">
        <v>15.89977142857143</v>
      </c>
      <c r="CE808">
        <v>1.448863571428571</v>
      </c>
      <c r="CF808">
        <v>1.083201785714286</v>
      </c>
      <c r="CG808">
        <v>12.43893214285714</v>
      </c>
      <c r="CH808">
        <v>8.086287857142857</v>
      </c>
      <c r="CI808">
        <v>1999.960714285714</v>
      </c>
      <c r="CJ808">
        <v>0.9800033928571429</v>
      </c>
      <c r="CK808">
        <v>0.01999670714285715</v>
      </c>
      <c r="CL808">
        <v>0</v>
      </c>
      <c r="CM808">
        <v>2.298507142857143</v>
      </c>
      <c r="CN808">
        <v>0</v>
      </c>
      <c r="CO808">
        <v>15128.81785714286</v>
      </c>
      <c r="CP808">
        <v>16749.14642857143</v>
      </c>
      <c r="CQ808">
        <v>40.43724999999999</v>
      </c>
      <c r="CR808">
        <v>41.09799999999999</v>
      </c>
      <c r="CS808">
        <v>40.10685714285713</v>
      </c>
      <c r="CT808">
        <v>40.67389285714285</v>
      </c>
      <c r="CU808">
        <v>39.20514285714285</v>
      </c>
      <c r="CV808">
        <v>1959.966785714286</v>
      </c>
      <c r="CW808">
        <v>39.99464285714286</v>
      </c>
      <c r="CX808">
        <v>0</v>
      </c>
      <c r="CY808">
        <v>1657651980.6</v>
      </c>
      <c r="CZ808">
        <v>0</v>
      </c>
      <c r="DA808">
        <v>1657650340.6</v>
      </c>
      <c r="DB808" t="s">
        <v>1759</v>
      </c>
      <c r="DC808">
        <v>1657650335.6</v>
      </c>
      <c r="DD808">
        <v>1657650340.6</v>
      </c>
      <c r="DE808">
        <v>1</v>
      </c>
      <c r="DF808">
        <v>2.4</v>
      </c>
      <c r="DG808">
        <v>-0.047</v>
      </c>
      <c r="DH808">
        <v>-2.024</v>
      </c>
      <c r="DI808">
        <v>-0.16</v>
      </c>
      <c r="DJ808">
        <v>420</v>
      </c>
      <c r="DK808">
        <v>17</v>
      </c>
      <c r="DL808">
        <v>0.4</v>
      </c>
      <c r="DM808">
        <v>0.26</v>
      </c>
      <c r="DN808">
        <v>-62.78252926829268</v>
      </c>
      <c r="DO808">
        <v>2.532543554006858</v>
      </c>
      <c r="DP808">
        <v>0.2869842956899132</v>
      </c>
      <c r="DQ808">
        <v>0</v>
      </c>
      <c r="DR808">
        <v>5.374439268292682</v>
      </c>
      <c r="DS808">
        <v>-0.2315918466898878</v>
      </c>
      <c r="DT808">
        <v>0.02629813267879362</v>
      </c>
      <c r="DU808">
        <v>0</v>
      </c>
      <c r="DV808">
        <v>0</v>
      </c>
      <c r="DW808">
        <v>2</v>
      </c>
      <c r="DX808" t="s">
        <v>376</v>
      </c>
      <c r="DY808">
        <v>2.98649</v>
      </c>
      <c r="DZ808">
        <v>2.71561</v>
      </c>
      <c r="EA808">
        <v>0.17597</v>
      </c>
      <c r="EB808">
        <v>0.177955</v>
      </c>
      <c r="EC808">
        <v>0.0758359</v>
      </c>
      <c r="ED808">
        <v>0.0605043</v>
      </c>
      <c r="EE808">
        <v>26200.3</v>
      </c>
      <c r="EF808">
        <v>26241.9</v>
      </c>
      <c r="EG808">
        <v>29531.8</v>
      </c>
      <c r="EH808">
        <v>29508.7</v>
      </c>
      <c r="EI808">
        <v>36171.6</v>
      </c>
      <c r="EJ808">
        <v>36859</v>
      </c>
      <c r="EK808">
        <v>41603.3</v>
      </c>
      <c r="EL808">
        <v>42032.9</v>
      </c>
      <c r="EM808">
        <v>1.98148</v>
      </c>
      <c r="EN808">
        <v>2.17378</v>
      </c>
      <c r="EO808">
        <v>0.0937991</v>
      </c>
      <c r="EP808">
        <v>0</v>
      </c>
      <c r="EQ808">
        <v>21.4713</v>
      </c>
      <c r="ER808">
        <v>999.9</v>
      </c>
      <c r="ES808">
        <v>35.1</v>
      </c>
      <c r="ET808">
        <v>27.7</v>
      </c>
      <c r="EU808">
        <v>19.2116</v>
      </c>
      <c r="EV808">
        <v>57.0122</v>
      </c>
      <c r="EW808">
        <v>27.7764</v>
      </c>
      <c r="EX808">
        <v>2</v>
      </c>
      <c r="EY808">
        <v>-0.278514</v>
      </c>
      <c r="EZ808">
        <v>1.30779</v>
      </c>
      <c r="FA808">
        <v>20.3901</v>
      </c>
      <c r="FB808">
        <v>5.21984</v>
      </c>
      <c r="FC808">
        <v>12.0099</v>
      </c>
      <c r="FD808">
        <v>4.99065</v>
      </c>
      <c r="FE808">
        <v>3.28865</v>
      </c>
      <c r="FF808">
        <v>9999</v>
      </c>
      <c r="FG808">
        <v>9999</v>
      </c>
      <c r="FH808">
        <v>9999</v>
      </c>
      <c r="FI808">
        <v>150.9</v>
      </c>
      <c r="FJ808">
        <v>1.86681</v>
      </c>
      <c r="FK808">
        <v>1.86588</v>
      </c>
      <c r="FL808">
        <v>1.86548</v>
      </c>
      <c r="FM808">
        <v>1.86539</v>
      </c>
      <c r="FN808">
        <v>1.8672</v>
      </c>
      <c r="FO808">
        <v>1.86981</v>
      </c>
      <c r="FP808">
        <v>1.8684</v>
      </c>
      <c r="FQ808">
        <v>1.86981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-7.16</v>
      </c>
      <c r="GF808">
        <v>-0.0961</v>
      </c>
      <c r="GG808">
        <v>-0.1033064219930839</v>
      </c>
      <c r="GH808">
        <v>-0.004537022431985212</v>
      </c>
      <c r="GI808">
        <v>-4.908062937983518E-08</v>
      </c>
      <c r="GJ808">
        <v>3.910711303994514E-11</v>
      </c>
      <c r="GK808">
        <v>-0.2870546096251863</v>
      </c>
      <c r="GL808">
        <v>-0.009891518599104251</v>
      </c>
      <c r="GM808">
        <v>0.001638881051047396</v>
      </c>
      <c r="GN808">
        <v>-3.548837374585308E-05</v>
      </c>
      <c r="GO808">
        <v>4</v>
      </c>
      <c r="GP808">
        <v>2428</v>
      </c>
      <c r="GQ808">
        <v>1</v>
      </c>
      <c r="GR808">
        <v>23</v>
      </c>
      <c r="GS808">
        <v>27.4</v>
      </c>
      <c r="GT808">
        <v>27.3</v>
      </c>
      <c r="GU808">
        <v>3.75</v>
      </c>
      <c r="GV808">
        <v>2.18628</v>
      </c>
      <c r="GW808">
        <v>1.94702</v>
      </c>
      <c r="GX808">
        <v>2.82959</v>
      </c>
      <c r="GY808">
        <v>2.19482</v>
      </c>
      <c r="GZ808">
        <v>2.31445</v>
      </c>
      <c r="HA808">
        <v>31.107</v>
      </c>
      <c r="HB808">
        <v>13.3965</v>
      </c>
      <c r="HC808">
        <v>18</v>
      </c>
      <c r="HD808">
        <v>512.242</v>
      </c>
      <c r="HE808">
        <v>602.494</v>
      </c>
      <c r="HF808">
        <v>20.2922</v>
      </c>
      <c r="HG808">
        <v>23.9865</v>
      </c>
      <c r="HH808">
        <v>29.9991</v>
      </c>
      <c r="HI808">
        <v>24.0574</v>
      </c>
      <c r="HJ808">
        <v>24.0002</v>
      </c>
      <c r="HK808">
        <v>75.0368</v>
      </c>
      <c r="HL808">
        <v>15.9981</v>
      </c>
      <c r="HM808">
        <v>45.0179</v>
      </c>
      <c r="HN808">
        <v>20.3076</v>
      </c>
      <c r="HO808">
        <v>1636.96</v>
      </c>
      <c r="HP808">
        <v>16.0149</v>
      </c>
      <c r="HQ808">
        <v>100.997</v>
      </c>
      <c r="HR808">
        <v>100.966</v>
      </c>
    </row>
    <row r="809" spans="1:226">
      <c r="A809">
        <v>793</v>
      </c>
      <c r="B809">
        <v>1657651985.5</v>
      </c>
      <c r="C809">
        <v>11948.40000009537</v>
      </c>
      <c r="D809" t="s">
        <v>1952</v>
      </c>
      <c r="E809" t="s">
        <v>1953</v>
      </c>
      <c r="F809">
        <v>5</v>
      </c>
      <c r="G809" t="s">
        <v>1758</v>
      </c>
      <c r="H809" t="s">
        <v>354</v>
      </c>
      <c r="I809">
        <v>1657651978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1652.23760730663</v>
      </c>
      <c r="AK809">
        <v>1604.682303030303</v>
      </c>
      <c r="AL809">
        <v>3.355310132211419</v>
      </c>
      <c r="AM809">
        <v>64.34106770167016</v>
      </c>
      <c r="AN809">
        <f>(AP809 - AO809 + BO809*1E3/(8.314*(BQ809+273.15)) * AR809/BN809 * AQ809) * BN809/(100*BB809) * 1000/(1000 - AP809)</f>
        <v>0</v>
      </c>
      <c r="AO809">
        <v>15.96449958857143</v>
      </c>
      <c r="AP809">
        <v>21.30668121212119</v>
      </c>
      <c r="AQ809">
        <v>0.002621985569986012</v>
      </c>
      <c r="AR809">
        <v>77.45999999999999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1657651978</v>
      </c>
      <c r="BH809">
        <v>1547.205185185185</v>
      </c>
      <c r="BI809">
        <v>1609.734814814815</v>
      </c>
      <c r="BJ809">
        <v>21.28086296296296</v>
      </c>
      <c r="BK809">
        <v>15.93506296296296</v>
      </c>
      <c r="BL809">
        <v>1554.332222222222</v>
      </c>
      <c r="BM809">
        <v>21.37712962962963</v>
      </c>
      <c r="BN809">
        <v>500.0111111111112</v>
      </c>
      <c r="BO809">
        <v>68.12577407407407</v>
      </c>
      <c r="BP809">
        <v>0.1000337222222222</v>
      </c>
      <c r="BQ809">
        <v>23.5607037037037</v>
      </c>
      <c r="BR809">
        <v>23.01344444444444</v>
      </c>
      <c r="BS809">
        <v>999.9000000000001</v>
      </c>
      <c r="BT809">
        <v>0</v>
      </c>
      <c r="BU809">
        <v>0</v>
      </c>
      <c r="BV809">
        <v>10005.44444444445</v>
      </c>
      <c r="BW809">
        <v>0</v>
      </c>
      <c r="BX809">
        <v>455.0796296296296</v>
      </c>
      <c r="BY809">
        <v>-62.53002592592593</v>
      </c>
      <c r="BZ809">
        <v>1580.847037037037</v>
      </c>
      <c r="CA809">
        <v>1635.801851851852</v>
      </c>
      <c r="CB809">
        <v>5.345812222222221</v>
      </c>
      <c r="CC809">
        <v>1609.734814814815</v>
      </c>
      <c r="CD809">
        <v>15.93506296296296</v>
      </c>
      <c r="CE809">
        <v>1.449776666666666</v>
      </c>
      <c r="CF809">
        <v>1.085588148148148</v>
      </c>
      <c r="CG809">
        <v>12.44851481481481</v>
      </c>
      <c r="CH809">
        <v>8.118659259259259</v>
      </c>
      <c r="CI809">
        <v>1999.954444444444</v>
      </c>
      <c r="CJ809">
        <v>0.9800000000000002</v>
      </c>
      <c r="CK809">
        <v>0.01999994444444445</v>
      </c>
      <c r="CL809">
        <v>0</v>
      </c>
      <c r="CM809">
        <v>2.310162962962963</v>
      </c>
      <c r="CN809">
        <v>0</v>
      </c>
      <c r="CO809">
        <v>15121.44814814815</v>
      </c>
      <c r="CP809">
        <v>16749.07777777778</v>
      </c>
      <c r="CQ809">
        <v>40.52522222222223</v>
      </c>
      <c r="CR809">
        <v>41.15488888888888</v>
      </c>
      <c r="CS809">
        <v>40.17807407407408</v>
      </c>
      <c r="CT809">
        <v>40.76137037037036</v>
      </c>
      <c r="CU809">
        <v>39.28448148148149</v>
      </c>
      <c r="CV809">
        <v>1959.955555555555</v>
      </c>
      <c r="CW809">
        <v>39.99962962962963</v>
      </c>
      <c r="CX809">
        <v>0</v>
      </c>
      <c r="CY809">
        <v>1657651986</v>
      </c>
      <c r="CZ809">
        <v>0</v>
      </c>
      <c r="DA809">
        <v>1657650340.6</v>
      </c>
      <c r="DB809" t="s">
        <v>1759</v>
      </c>
      <c r="DC809">
        <v>1657650335.6</v>
      </c>
      <c r="DD809">
        <v>1657650340.6</v>
      </c>
      <c r="DE809">
        <v>1</v>
      </c>
      <c r="DF809">
        <v>2.4</v>
      </c>
      <c r="DG809">
        <v>-0.047</v>
      </c>
      <c r="DH809">
        <v>-2.024</v>
      </c>
      <c r="DI809">
        <v>-0.16</v>
      </c>
      <c r="DJ809">
        <v>420</v>
      </c>
      <c r="DK809">
        <v>17</v>
      </c>
      <c r="DL809">
        <v>0.4</v>
      </c>
      <c r="DM809">
        <v>0.26</v>
      </c>
      <c r="DN809">
        <v>-62.64716829268293</v>
      </c>
      <c r="DO809">
        <v>1.307431358884957</v>
      </c>
      <c r="DP809">
        <v>0.2092680536129174</v>
      </c>
      <c r="DQ809">
        <v>0</v>
      </c>
      <c r="DR809">
        <v>5.36082975609756</v>
      </c>
      <c r="DS809">
        <v>-0.2562648083623615</v>
      </c>
      <c r="DT809">
        <v>0.02774112677190053</v>
      </c>
      <c r="DU809">
        <v>0</v>
      </c>
      <c r="DV809">
        <v>0</v>
      </c>
      <c r="DW809">
        <v>2</v>
      </c>
      <c r="DX809" t="s">
        <v>376</v>
      </c>
      <c r="DY809">
        <v>2.98644</v>
      </c>
      <c r="DZ809">
        <v>2.71566</v>
      </c>
      <c r="EA809">
        <v>0.177107</v>
      </c>
      <c r="EB809">
        <v>0.179073</v>
      </c>
      <c r="EC809">
        <v>0.075873</v>
      </c>
      <c r="ED809">
        <v>0.0605166</v>
      </c>
      <c r="EE809">
        <v>26164.1</v>
      </c>
      <c r="EF809">
        <v>26207.2</v>
      </c>
      <c r="EG809">
        <v>29531.6</v>
      </c>
      <c r="EH809">
        <v>29509.8</v>
      </c>
      <c r="EI809">
        <v>36169.8</v>
      </c>
      <c r="EJ809">
        <v>36859.8</v>
      </c>
      <c r="EK809">
        <v>41602.9</v>
      </c>
      <c r="EL809">
        <v>42034.3</v>
      </c>
      <c r="EM809">
        <v>1.98167</v>
      </c>
      <c r="EN809">
        <v>2.17395</v>
      </c>
      <c r="EO809">
        <v>0.0938773</v>
      </c>
      <c r="EP809">
        <v>0</v>
      </c>
      <c r="EQ809">
        <v>21.4681</v>
      </c>
      <c r="ER809">
        <v>999.9</v>
      </c>
      <c r="ES809">
        <v>35.1</v>
      </c>
      <c r="ET809">
        <v>27.7</v>
      </c>
      <c r="EU809">
        <v>19.2129</v>
      </c>
      <c r="EV809">
        <v>57.1422</v>
      </c>
      <c r="EW809">
        <v>27.7965</v>
      </c>
      <c r="EX809">
        <v>2</v>
      </c>
      <c r="EY809">
        <v>-0.279573</v>
      </c>
      <c r="EZ809">
        <v>1.22023</v>
      </c>
      <c r="FA809">
        <v>20.3907</v>
      </c>
      <c r="FB809">
        <v>5.21939</v>
      </c>
      <c r="FC809">
        <v>12.0099</v>
      </c>
      <c r="FD809">
        <v>4.99065</v>
      </c>
      <c r="FE809">
        <v>3.28858</v>
      </c>
      <c r="FF809">
        <v>9999</v>
      </c>
      <c r="FG809">
        <v>9999</v>
      </c>
      <c r="FH809">
        <v>9999</v>
      </c>
      <c r="FI809">
        <v>150.9</v>
      </c>
      <c r="FJ809">
        <v>1.86685</v>
      </c>
      <c r="FK809">
        <v>1.86588</v>
      </c>
      <c r="FL809">
        <v>1.86547</v>
      </c>
      <c r="FM809">
        <v>1.86539</v>
      </c>
      <c r="FN809">
        <v>1.86719</v>
      </c>
      <c r="FO809">
        <v>1.86981</v>
      </c>
      <c r="FP809">
        <v>1.8684</v>
      </c>
      <c r="FQ809">
        <v>1.86981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-7.24</v>
      </c>
      <c r="GF809">
        <v>-0.0959</v>
      </c>
      <c r="GG809">
        <v>-0.1033064219930839</v>
      </c>
      <c r="GH809">
        <v>-0.004537022431985212</v>
      </c>
      <c r="GI809">
        <v>-4.908062937983518E-08</v>
      </c>
      <c r="GJ809">
        <v>3.910711303994514E-11</v>
      </c>
      <c r="GK809">
        <v>-0.2870546096251863</v>
      </c>
      <c r="GL809">
        <v>-0.009891518599104251</v>
      </c>
      <c r="GM809">
        <v>0.001638881051047396</v>
      </c>
      <c r="GN809">
        <v>-3.548837374585308E-05</v>
      </c>
      <c r="GO809">
        <v>4</v>
      </c>
      <c r="GP809">
        <v>2428</v>
      </c>
      <c r="GQ809">
        <v>1</v>
      </c>
      <c r="GR809">
        <v>23</v>
      </c>
      <c r="GS809">
        <v>27.5</v>
      </c>
      <c r="GT809">
        <v>27.4</v>
      </c>
      <c r="GU809">
        <v>3.77441</v>
      </c>
      <c r="GV809">
        <v>2.18384</v>
      </c>
      <c r="GW809">
        <v>1.94702</v>
      </c>
      <c r="GX809">
        <v>2.82593</v>
      </c>
      <c r="GY809">
        <v>2.19482</v>
      </c>
      <c r="GZ809">
        <v>2.32178</v>
      </c>
      <c r="HA809">
        <v>31.0853</v>
      </c>
      <c r="HB809">
        <v>13.3965</v>
      </c>
      <c r="HC809">
        <v>18</v>
      </c>
      <c r="HD809">
        <v>512.292</v>
      </c>
      <c r="HE809">
        <v>602.518</v>
      </c>
      <c r="HF809">
        <v>20.2794</v>
      </c>
      <c r="HG809">
        <v>23.976</v>
      </c>
      <c r="HH809">
        <v>29.9991</v>
      </c>
      <c r="HI809">
        <v>24.049</v>
      </c>
      <c r="HJ809">
        <v>23.9904</v>
      </c>
      <c r="HK809">
        <v>75.6277</v>
      </c>
      <c r="HL809">
        <v>15.9981</v>
      </c>
      <c r="HM809">
        <v>45.0179</v>
      </c>
      <c r="HN809">
        <v>20.29</v>
      </c>
      <c r="HO809">
        <v>1657.12</v>
      </c>
      <c r="HP809">
        <v>16.0193</v>
      </c>
      <c r="HQ809">
        <v>100.996</v>
      </c>
      <c r="HR809">
        <v>100.97</v>
      </c>
    </row>
    <row r="810" spans="1:226">
      <c r="A810">
        <v>794</v>
      </c>
      <c r="B810">
        <v>1657651990.5</v>
      </c>
      <c r="C810">
        <v>11953.40000009537</v>
      </c>
      <c r="D810" t="s">
        <v>1954</v>
      </c>
      <c r="E810" t="s">
        <v>1955</v>
      </c>
      <c r="F810">
        <v>5</v>
      </c>
      <c r="G810" t="s">
        <v>1758</v>
      </c>
      <c r="H810" t="s">
        <v>354</v>
      </c>
      <c r="I810">
        <v>1657651982.714286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1669.246334867791</v>
      </c>
      <c r="AK810">
        <v>1621.270969696969</v>
      </c>
      <c r="AL810">
        <v>3.306934934263811</v>
      </c>
      <c r="AM810">
        <v>64.34106770167016</v>
      </c>
      <c r="AN810">
        <f>(AP810 - AO810 + BO810*1E3/(8.314*(BQ810+273.15)) * AR810/BN810 * AQ810) * BN810/(100*BB810) * 1000/(1000 - AP810)</f>
        <v>0</v>
      </c>
      <c r="AO810">
        <v>15.96768454857144</v>
      </c>
      <c r="AP810">
        <v>21.31456606060605</v>
      </c>
      <c r="AQ810">
        <v>0.0003583896103915665</v>
      </c>
      <c r="AR810">
        <v>77.45999999999999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1657651982.714286</v>
      </c>
      <c r="BH810">
        <v>1562.862857142857</v>
      </c>
      <c r="BI810">
        <v>1625.580357142857</v>
      </c>
      <c r="BJ810">
        <v>21.29667142857142</v>
      </c>
      <c r="BK810">
        <v>15.95787857142857</v>
      </c>
      <c r="BL810">
        <v>1570.059642857143</v>
      </c>
      <c r="BM810">
        <v>21.39275357142857</v>
      </c>
      <c r="BN810">
        <v>499.9969642857143</v>
      </c>
      <c r="BO810">
        <v>68.12533214285715</v>
      </c>
      <c r="BP810">
        <v>0.09998242857142857</v>
      </c>
      <c r="BQ810">
        <v>23.56084642857143</v>
      </c>
      <c r="BR810">
        <v>23.01489642857143</v>
      </c>
      <c r="BS810">
        <v>999.9000000000002</v>
      </c>
      <c r="BT810">
        <v>0</v>
      </c>
      <c r="BU810">
        <v>0</v>
      </c>
      <c r="BV810">
        <v>10005.335</v>
      </c>
      <c r="BW810">
        <v>0</v>
      </c>
      <c r="BX810">
        <v>475.9678928571429</v>
      </c>
      <c r="BY810">
        <v>-62.71778214285715</v>
      </c>
      <c r="BZ810">
        <v>1596.871071428571</v>
      </c>
      <c r="CA810">
        <v>1651.943214285714</v>
      </c>
      <c r="CB810">
        <v>5.338803928571429</v>
      </c>
      <c r="CC810">
        <v>1625.580357142857</v>
      </c>
      <c r="CD810">
        <v>15.95787857142857</v>
      </c>
      <c r="CE810">
        <v>1.450843928571429</v>
      </c>
      <c r="CF810">
        <v>1.087135357142857</v>
      </c>
      <c r="CG810">
        <v>12.45971785714285</v>
      </c>
      <c r="CH810">
        <v>8.139633928571428</v>
      </c>
      <c r="CI810">
        <v>1999.958928571428</v>
      </c>
      <c r="CJ810">
        <v>0.9799960714285716</v>
      </c>
      <c r="CK810">
        <v>0.02000368928571428</v>
      </c>
      <c r="CL810">
        <v>0</v>
      </c>
      <c r="CM810">
        <v>2.274014285714285</v>
      </c>
      <c r="CN810">
        <v>0</v>
      </c>
      <c r="CO810">
        <v>15126.05</v>
      </c>
      <c r="CP810">
        <v>16749.08928571429</v>
      </c>
      <c r="CQ810">
        <v>40.59799999999999</v>
      </c>
      <c r="CR810">
        <v>41.20071428571428</v>
      </c>
      <c r="CS810">
        <v>40.24303571428571</v>
      </c>
      <c r="CT810">
        <v>40.84349999999999</v>
      </c>
      <c r="CU810">
        <v>39.35242857142856</v>
      </c>
      <c r="CV810">
        <v>1959.952857142857</v>
      </c>
      <c r="CW810">
        <v>40.00571428571429</v>
      </c>
      <c r="CX810">
        <v>0</v>
      </c>
      <c r="CY810">
        <v>1657651990.8</v>
      </c>
      <c r="CZ810">
        <v>0</v>
      </c>
      <c r="DA810">
        <v>1657650340.6</v>
      </c>
      <c r="DB810" t="s">
        <v>1759</v>
      </c>
      <c r="DC810">
        <v>1657650335.6</v>
      </c>
      <c r="DD810">
        <v>1657650340.6</v>
      </c>
      <c r="DE810">
        <v>1</v>
      </c>
      <c r="DF810">
        <v>2.4</v>
      </c>
      <c r="DG810">
        <v>-0.047</v>
      </c>
      <c r="DH810">
        <v>-2.024</v>
      </c>
      <c r="DI810">
        <v>-0.16</v>
      </c>
      <c r="DJ810">
        <v>420</v>
      </c>
      <c r="DK810">
        <v>17</v>
      </c>
      <c r="DL810">
        <v>0.4</v>
      </c>
      <c r="DM810">
        <v>0.26</v>
      </c>
      <c r="DN810">
        <v>-62.63787749999999</v>
      </c>
      <c r="DO810">
        <v>-1.663610881800915</v>
      </c>
      <c r="DP810">
        <v>0.2129129992361898</v>
      </c>
      <c r="DQ810">
        <v>0</v>
      </c>
      <c r="DR810">
        <v>5.347443</v>
      </c>
      <c r="DS810">
        <v>-0.1174097560975658</v>
      </c>
      <c r="DT810">
        <v>0.01790385869023767</v>
      </c>
      <c r="DU810">
        <v>0</v>
      </c>
      <c r="DV810">
        <v>0</v>
      </c>
      <c r="DW810">
        <v>2</v>
      </c>
      <c r="DX810" t="s">
        <v>376</v>
      </c>
      <c r="DY810">
        <v>2.98633</v>
      </c>
      <c r="DZ810">
        <v>2.71563</v>
      </c>
      <c r="EA810">
        <v>0.178222</v>
      </c>
      <c r="EB810">
        <v>0.180196</v>
      </c>
      <c r="EC810">
        <v>0.07589</v>
      </c>
      <c r="ED810">
        <v>0.0605182</v>
      </c>
      <c r="EE810">
        <v>26129.2</v>
      </c>
      <c r="EF810">
        <v>26171.7</v>
      </c>
      <c r="EG810">
        <v>29532.1</v>
      </c>
      <c r="EH810">
        <v>29509.9</v>
      </c>
      <c r="EI810">
        <v>36169.8</v>
      </c>
      <c r="EJ810">
        <v>36860.2</v>
      </c>
      <c r="EK810">
        <v>41603.7</v>
      </c>
      <c r="EL810">
        <v>42034.8</v>
      </c>
      <c r="EM810">
        <v>1.98165</v>
      </c>
      <c r="EN810">
        <v>2.17438</v>
      </c>
      <c r="EO810">
        <v>0.09303169999999999</v>
      </c>
      <c r="EP810">
        <v>0</v>
      </c>
      <c r="EQ810">
        <v>21.465</v>
      </c>
      <c r="ER810">
        <v>999.9</v>
      </c>
      <c r="ES810">
        <v>35.1</v>
      </c>
      <c r="ET810">
        <v>27.7</v>
      </c>
      <c r="EU810">
        <v>19.2122</v>
      </c>
      <c r="EV810">
        <v>56.7322</v>
      </c>
      <c r="EW810">
        <v>27.8365</v>
      </c>
      <c r="EX810">
        <v>2</v>
      </c>
      <c r="EY810">
        <v>-0.280417</v>
      </c>
      <c r="EZ810">
        <v>1.19417</v>
      </c>
      <c r="FA810">
        <v>20.3912</v>
      </c>
      <c r="FB810">
        <v>5.22014</v>
      </c>
      <c r="FC810">
        <v>12.0099</v>
      </c>
      <c r="FD810">
        <v>4.9905</v>
      </c>
      <c r="FE810">
        <v>3.28865</v>
      </c>
      <c r="FF810">
        <v>9999</v>
      </c>
      <c r="FG810">
        <v>9999</v>
      </c>
      <c r="FH810">
        <v>9999</v>
      </c>
      <c r="FI810">
        <v>150.9</v>
      </c>
      <c r="FJ810">
        <v>1.8669</v>
      </c>
      <c r="FK810">
        <v>1.86589</v>
      </c>
      <c r="FL810">
        <v>1.86546</v>
      </c>
      <c r="FM810">
        <v>1.86539</v>
      </c>
      <c r="FN810">
        <v>1.86721</v>
      </c>
      <c r="FO810">
        <v>1.8698</v>
      </c>
      <c r="FP810">
        <v>1.8684</v>
      </c>
      <c r="FQ810">
        <v>1.86981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-7.31</v>
      </c>
      <c r="GF810">
        <v>-0.0958</v>
      </c>
      <c r="GG810">
        <v>-0.1033064219930839</v>
      </c>
      <c r="GH810">
        <v>-0.004537022431985212</v>
      </c>
      <c r="GI810">
        <v>-4.908062937983518E-08</v>
      </c>
      <c r="GJ810">
        <v>3.910711303994514E-11</v>
      </c>
      <c r="GK810">
        <v>-0.2870546096251863</v>
      </c>
      <c r="GL810">
        <v>-0.009891518599104251</v>
      </c>
      <c r="GM810">
        <v>0.001638881051047396</v>
      </c>
      <c r="GN810">
        <v>-3.548837374585308E-05</v>
      </c>
      <c r="GO810">
        <v>4</v>
      </c>
      <c r="GP810">
        <v>2428</v>
      </c>
      <c r="GQ810">
        <v>1</v>
      </c>
      <c r="GR810">
        <v>23</v>
      </c>
      <c r="GS810">
        <v>27.6</v>
      </c>
      <c r="GT810">
        <v>27.5</v>
      </c>
      <c r="GU810">
        <v>3.80615</v>
      </c>
      <c r="GV810">
        <v>2.18262</v>
      </c>
      <c r="GW810">
        <v>1.94702</v>
      </c>
      <c r="GX810">
        <v>2.82471</v>
      </c>
      <c r="GY810">
        <v>2.19482</v>
      </c>
      <c r="GZ810">
        <v>2.32544</v>
      </c>
      <c r="HA810">
        <v>31.0853</v>
      </c>
      <c r="HB810">
        <v>13.3965</v>
      </c>
      <c r="HC810">
        <v>18</v>
      </c>
      <c r="HD810">
        <v>512.183</v>
      </c>
      <c r="HE810">
        <v>602.739</v>
      </c>
      <c r="HF810">
        <v>20.2713</v>
      </c>
      <c r="HG810">
        <v>23.9643</v>
      </c>
      <c r="HH810">
        <v>29.9992</v>
      </c>
      <c r="HI810">
        <v>24.039</v>
      </c>
      <c r="HJ810">
        <v>23.9812</v>
      </c>
      <c r="HK810">
        <v>76.16459999999999</v>
      </c>
      <c r="HL810">
        <v>15.9981</v>
      </c>
      <c r="HM810">
        <v>45.0179</v>
      </c>
      <c r="HN810">
        <v>20.2748</v>
      </c>
      <c r="HO810">
        <v>1670.49</v>
      </c>
      <c r="HP810">
        <v>16.0279</v>
      </c>
      <c r="HQ810">
        <v>100.998</v>
      </c>
      <c r="HR810">
        <v>100.971</v>
      </c>
    </row>
    <row r="811" spans="1:226">
      <c r="A811">
        <v>795</v>
      </c>
      <c r="B811">
        <v>1657651995.5</v>
      </c>
      <c r="C811">
        <v>11958.40000009537</v>
      </c>
      <c r="D811" t="s">
        <v>1956</v>
      </c>
      <c r="E811" t="s">
        <v>1957</v>
      </c>
      <c r="F811">
        <v>5</v>
      </c>
      <c r="G811" t="s">
        <v>1758</v>
      </c>
      <c r="H811" t="s">
        <v>354</v>
      </c>
      <c r="I811">
        <v>1657651988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1686.563484080873</v>
      </c>
      <c r="AK811">
        <v>1638.314727272727</v>
      </c>
      <c r="AL811">
        <v>3.416824707880153</v>
      </c>
      <c r="AM811">
        <v>64.34106770167016</v>
      </c>
      <c r="AN811">
        <f>(AP811 - AO811 + BO811*1E3/(8.314*(BQ811+273.15)) * AR811/BN811 * AQ811) * BN811/(100*BB811) * 1000/(1000 - AP811)</f>
        <v>0</v>
      </c>
      <c r="AO811">
        <v>15.96668629714286</v>
      </c>
      <c r="AP811">
        <v>21.31342606060606</v>
      </c>
      <c r="AQ811">
        <v>5.645954045905997E-05</v>
      </c>
      <c r="AR811">
        <v>77.45999999999999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1657651988</v>
      </c>
      <c r="BH811">
        <v>1580.295925925926</v>
      </c>
      <c r="BI811">
        <v>1643.355925925926</v>
      </c>
      <c r="BJ811">
        <v>21.30970740740741</v>
      </c>
      <c r="BK811">
        <v>15.96646666666667</v>
      </c>
      <c r="BL811">
        <v>1587.570740740741</v>
      </c>
      <c r="BM811">
        <v>21.40563703703704</v>
      </c>
      <c r="BN811">
        <v>500.0003333333333</v>
      </c>
      <c r="BO811">
        <v>68.12512222222223</v>
      </c>
      <c r="BP811">
        <v>0.09996423703703704</v>
      </c>
      <c r="BQ811">
        <v>23.56242222222222</v>
      </c>
      <c r="BR811">
        <v>23.00821481481482</v>
      </c>
      <c r="BS811">
        <v>999.9000000000001</v>
      </c>
      <c r="BT811">
        <v>0</v>
      </c>
      <c r="BU811">
        <v>0</v>
      </c>
      <c r="BV811">
        <v>10005.08888888889</v>
      </c>
      <c r="BW811">
        <v>0</v>
      </c>
      <c r="BX811">
        <v>521.0771481481481</v>
      </c>
      <c r="BY811">
        <v>-63.05932962962962</v>
      </c>
      <c r="BZ811">
        <v>1614.704444444444</v>
      </c>
      <c r="CA811">
        <v>1670.021111111111</v>
      </c>
      <c r="CB811">
        <v>5.343244814814814</v>
      </c>
      <c r="CC811">
        <v>1643.355925925926</v>
      </c>
      <c r="CD811">
        <v>15.96646666666667</v>
      </c>
      <c r="CE811">
        <v>1.451726666666667</v>
      </c>
      <c r="CF811">
        <v>1.087717407407407</v>
      </c>
      <c r="CG811">
        <v>12.46899259259259</v>
      </c>
      <c r="CH811">
        <v>8.147513333333334</v>
      </c>
      <c r="CI811">
        <v>1999.942222222222</v>
      </c>
      <c r="CJ811">
        <v>0.9799947407407409</v>
      </c>
      <c r="CK811">
        <v>0.02000490740740741</v>
      </c>
      <c r="CL811">
        <v>0</v>
      </c>
      <c r="CM811">
        <v>2.278574074074074</v>
      </c>
      <c r="CN811">
        <v>0</v>
      </c>
      <c r="CO811">
        <v>15181.81851851852</v>
      </c>
      <c r="CP811">
        <v>16748.94074074074</v>
      </c>
      <c r="CQ811">
        <v>40.68037037037037</v>
      </c>
      <c r="CR811">
        <v>41.2567037037037</v>
      </c>
      <c r="CS811">
        <v>40.32155555555555</v>
      </c>
      <c r="CT811">
        <v>40.928</v>
      </c>
      <c r="CU811">
        <v>39.42340740740741</v>
      </c>
      <c r="CV811">
        <v>1959.934074074074</v>
      </c>
      <c r="CW811">
        <v>40.00814814814815</v>
      </c>
      <c r="CX811">
        <v>0</v>
      </c>
      <c r="CY811">
        <v>1657651995.6</v>
      </c>
      <c r="CZ811">
        <v>0</v>
      </c>
      <c r="DA811">
        <v>1657650340.6</v>
      </c>
      <c r="DB811" t="s">
        <v>1759</v>
      </c>
      <c r="DC811">
        <v>1657650335.6</v>
      </c>
      <c r="DD811">
        <v>1657650340.6</v>
      </c>
      <c r="DE811">
        <v>1</v>
      </c>
      <c r="DF811">
        <v>2.4</v>
      </c>
      <c r="DG811">
        <v>-0.047</v>
      </c>
      <c r="DH811">
        <v>-2.024</v>
      </c>
      <c r="DI811">
        <v>-0.16</v>
      </c>
      <c r="DJ811">
        <v>420</v>
      </c>
      <c r="DK811">
        <v>17</v>
      </c>
      <c r="DL811">
        <v>0.4</v>
      </c>
      <c r="DM811">
        <v>0.26</v>
      </c>
      <c r="DN811">
        <v>-62.8924675</v>
      </c>
      <c r="DO811">
        <v>-3.913396998123552</v>
      </c>
      <c r="DP811">
        <v>0.4096432334284922</v>
      </c>
      <c r="DQ811">
        <v>0</v>
      </c>
      <c r="DR811">
        <v>5.34096</v>
      </c>
      <c r="DS811">
        <v>0.04207407129454471</v>
      </c>
      <c r="DT811">
        <v>0.006965489214692734</v>
      </c>
      <c r="DU811">
        <v>1</v>
      </c>
      <c r="DV811">
        <v>1</v>
      </c>
      <c r="DW811">
        <v>2</v>
      </c>
      <c r="DX811" t="s">
        <v>363</v>
      </c>
      <c r="DY811">
        <v>2.98639</v>
      </c>
      <c r="DZ811">
        <v>2.7158</v>
      </c>
      <c r="EA811">
        <v>0.179361</v>
      </c>
      <c r="EB811">
        <v>0.181304</v>
      </c>
      <c r="EC811">
        <v>0.07588880000000001</v>
      </c>
      <c r="ED811">
        <v>0.0605164</v>
      </c>
      <c r="EE811">
        <v>26093.7</v>
      </c>
      <c r="EF811">
        <v>26136.7</v>
      </c>
      <c r="EG811">
        <v>29532.8</v>
      </c>
      <c r="EH811">
        <v>29510.3</v>
      </c>
      <c r="EI811">
        <v>36170.7</v>
      </c>
      <c r="EJ811">
        <v>36860.6</v>
      </c>
      <c r="EK811">
        <v>41604.7</v>
      </c>
      <c r="EL811">
        <v>42035.1</v>
      </c>
      <c r="EM811">
        <v>1.98175</v>
      </c>
      <c r="EN811">
        <v>2.17455</v>
      </c>
      <c r="EO811">
        <v>0.09313970000000001</v>
      </c>
      <c r="EP811">
        <v>0</v>
      </c>
      <c r="EQ811">
        <v>21.4609</v>
      </c>
      <c r="ER811">
        <v>999.9</v>
      </c>
      <c r="ES811">
        <v>35.1</v>
      </c>
      <c r="ET811">
        <v>27.7</v>
      </c>
      <c r="EU811">
        <v>19.2126</v>
      </c>
      <c r="EV811">
        <v>57.0122</v>
      </c>
      <c r="EW811">
        <v>27.8686</v>
      </c>
      <c r="EX811">
        <v>2</v>
      </c>
      <c r="EY811">
        <v>-0.281316</v>
      </c>
      <c r="EZ811">
        <v>1.14991</v>
      </c>
      <c r="FA811">
        <v>20.3916</v>
      </c>
      <c r="FB811">
        <v>5.21939</v>
      </c>
      <c r="FC811">
        <v>12.0099</v>
      </c>
      <c r="FD811">
        <v>4.99035</v>
      </c>
      <c r="FE811">
        <v>3.28858</v>
      </c>
      <c r="FF811">
        <v>9999</v>
      </c>
      <c r="FG811">
        <v>9999</v>
      </c>
      <c r="FH811">
        <v>9999</v>
      </c>
      <c r="FI811">
        <v>150.9</v>
      </c>
      <c r="FJ811">
        <v>1.86688</v>
      </c>
      <c r="FK811">
        <v>1.8659</v>
      </c>
      <c r="FL811">
        <v>1.86543</v>
      </c>
      <c r="FM811">
        <v>1.86539</v>
      </c>
      <c r="FN811">
        <v>1.8672</v>
      </c>
      <c r="FO811">
        <v>1.8698</v>
      </c>
      <c r="FP811">
        <v>1.86836</v>
      </c>
      <c r="FQ811">
        <v>1.86981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-7.38</v>
      </c>
      <c r="GF811">
        <v>-0.0959</v>
      </c>
      <c r="GG811">
        <v>-0.1033064219930839</v>
      </c>
      <c r="GH811">
        <v>-0.004537022431985212</v>
      </c>
      <c r="GI811">
        <v>-4.908062937983518E-08</v>
      </c>
      <c r="GJ811">
        <v>3.910711303994514E-11</v>
      </c>
      <c r="GK811">
        <v>-0.2870546096251863</v>
      </c>
      <c r="GL811">
        <v>-0.009891518599104251</v>
      </c>
      <c r="GM811">
        <v>0.001638881051047396</v>
      </c>
      <c r="GN811">
        <v>-3.548837374585308E-05</v>
      </c>
      <c r="GO811">
        <v>4</v>
      </c>
      <c r="GP811">
        <v>2428</v>
      </c>
      <c r="GQ811">
        <v>1</v>
      </c>
      <c r="GR811">
        <v>23</v>
      </c>
      <c r="GS811">
        <v>27.7</v>
      </c>
      <c r="GT811">
        <v>27.6</v>
      </c>
      <c r="GU811">
        <v>3.83545</v>
      </c>
      <c r="GV811">
        <v>2.18872</v>
      </c>
      <c r="GW811">
        <v>1.94702</v>
      </c>
      <c r="GX811">
        <v>2.82471</v>
      </c>
      <c r="GY811">
        <v>2.19482</v>
      </c>
      <c r="GZ811">
        <v>2.31323</v>
      </c>
      <c r="HA811">
        <v>31.0853</v>
      </c>
      <c r="HB811">
        <v>13.3878</v>
      </c>
      <c r="HC811">
        <v>18</v>
      </c>
      <c r="HD811">
        <v>512.154</v>
      </c>
      <c r="HE811">
        <v>602.774</v>
      </c>
      <c r="HF811">
        <v>20.2644</v>
      </c>
      <c r="HG811">
        <v>23.9548</v>
      </c>
      <c r="HH811">
        <v>29.9992</v>
      </c>
      <c r="HI811">
        <v>24.0289</v>
      </c>
      <c r="HJ811">
        <v>23.9725</v>
      </c>
      <c r="HK811">
        <v>76.7418</v>
      </c>
      <c r="HL811">
        <v>15.9981</v>
      </c>
      <c r="HM811">
        <v>45.0179</v>
      </c>
      <c r="HN811">
        <v>20.2738</v>
      </c>
      <c r="HO811">
        <v>1690.54</v>
      </c>
      <c r="HP811">
        <v>16.0384</v>
      </c>
      <c r="HQ811">
        <v>101</v>
      </c>
      <c r="HR811">
        <v>100.972</v>
      </c>
    </row>
    <row r="812" spans="1:226">
      <c r="A812">
        <v>796</v>
      </c>
      <c r="B812">
        <v>1657652000.5</v>
      </c>
      <c r="C812">
        <v>11963.40000009537</v>
      </c>
      <c r="D812" t="s">
        <v>1958</v>
      </c>
      <c r="E812" t="s">
        <v>1959</v>
      </c>
      <c r="F812">
        <v>5</v>
      </c>
      <c r="G812" t="s">
        <v>1758</v>
      </c>
      <c r="H812" t="s">
        <v>354</v>
      </c>
      <c r="I812">
        <v>1657651992.714286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1703.498931752286</v>
      </c>
      <c r="AK812">
        <v>1655.255696969697</v>
      </c>
      <c r="AL812">
        <v>3.398852146760755</v>
      </c>
      <c r="AM812">
        <v>64.34106770167016</v>
      </c>
      <c r="AN812">
        <f>(AP812 - AO812 + BO812*1E3/(8.314*(BQ812+273.15)) * AR812/BN812 * AQ812) * BN812/(100*BB812) * 1000/(1000 - AP812)</f>
        <v>0</v>
      </c>
      <c r="AO812">
        <v>15.96775042285714</v>
      </c>
      <c r="AP812">
        <v>21.3137606060606</v>
      </c>
      <c r="AQ812">
        <v>-1.493506493550917E-05</v>
      </c>
      <c r="AR812">
        <v>77.45999999999999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1657651992.714286</v>
      </c>
      <c r="BH812">
        <v>1595.820357142857</v>
      </c>
      <c r="BI812">
        <v>1659.189642857143</v>
      </c>
      <c r="BJ812">
        <v>21.31287857142858</v>
      </c>
      <c r="BK812">
        <v>15.96780357142857</v>
      </c>
      <c r="BL812">
        <v>1603.163928571429</v>
      </c>
      <c r="BM812">
        <v>21.40876071428571</v>
      </c>
      <c r="BN812">
        <v>499.9994642857143</v>
      </c>
      <c r="BO812">
        <v>68.12559642857143</v>
      </c>
      <c r="BP812">
        <v>0.1000000928571429</v>
      </c>
      <c r="BQ812">
        <v>23.56546071428571</v>
      </c>
      <c r="BR812">
        <v>23.00471428571428</v>
      </c>
      <c r="BS812">
        <v>999.9000000000002</v>
      </c>
      <c r="BT812">
        <v>0</v>
      </c>
      <c r="BU812">
        <v>0</v>
      </c>
      <c r="BV812">
        <v>10007.65535714286</v>
      </c>
      <c r="BW812">
        <v>0</v>
      </c>
      <c r="BX812">
        <v>764.1169642857143</v>
      </c>
      <c r="BY812">
        <v>-63.36827857142857</v>
      </c>
      <c r="BZ812">
        <v>1630.5725</v>
      </c>
      <c r="CA812">
        <v>1686.114285714286</v>
      </c>
      <c r="CB812">
        <v>5.345063214285715</v>
      </c>
      <c r="CC812">
        <v>1659.189642857143</v>
      </c>
      <c r="CD812">
        <v>15.96780357142857</v>
      </c>
      <c r="CE812">
        <v>1.451951785714286</v>
      </c>
      <c r="CF812">
        <v>1.087816071428571</v>
      </c>
      <c r="CG812">
        <v>12.47136071428571</v>
      </c>
      <c r="CH812">
        <v>8.148856428571428</v>
      </c>
      <c r="CI812">
        <v>1999.954642857143</v>
      </c>
      <c r="CJ812">
        <v>0.9799944285714288</v>
      </c>
      <c r="CK812">
        <v>0.02000517142857142</v>
      </c>
      <c r="CL812">
        <v>0</v>
      </c>
      <c r="CM812">
        <v>2.279453571428572</v>
      </c>
      <c r="CN812">
        <v>0</v>
      </c>
      <c r="CO812">
        <v>15430.04642857143</v>
      </c>
      <c r="CP812">
        <v>16749.04642857143</v>
      </c>
      <c r="CQ812">
        <v>40.74975</v>
      </c>
      <c r="CR812">
        <v>41.31235714285714</v>
      </c>
      <c r="CS812">
        <v>40.39035714285713</v>
      </c>
      <c r="CT812">
        <v>40.99746428571427</v>
      </c>
      <c r="CU812">
        <v>39.49303571428571</v>
      </c>
      <c r="CV812">
        <v>1959.944642857143</v>
      </c>
      <c r="CW812">
        <v>40.01</v>
      </c>
      <c r="CX812">
        <v>0</v>
      </c>
      <c r="CY812">
        <v>1657652001</v>
      </c>
      <c r="CZ812">
        <v>0</v>
      </c>
      <c r="DA812">
        <v>1657650340.6</v>
      </c>
      <c r="DB812" t="s">
        <v>1759</v>
      </c>
      <c r="DC812">
        <v>1657650335.6</v>
      </c>
      <c r="DD812">
        <v>1657650340.6</v>
      </c>
      <c r="DE812">
        <v>1</v>
      </c>
      <c r="DF812">
        <v>2.4</v>
      </c>
      <c r="DG812">
        <v>-0.047</v>
      </c>
      <c r="DH812">
        <v>-2.024</v>
      </c>
      <c r="DI812">
        <v>-0.16</v>
      </c>
      <c r="DJ812">
        <v>420</v>
      </c>
      <c r="DK812">
        <v>17</v>
      </c>
      <c r="DL812">
        <v>0.4</v>
      </c>
      <c r="DM812">
        <v>0.26</v>
      </c>
      <c r="DN812">
        <v>-63.16373658536585</v>
      </c>
      <c r="DO812">
        <v>-4.122443205574798</v>
      </c>
      <c r="DP812">
        <v>0.4320806799978044</v>
      </c>
      <c r="DQ812">
        <v>0</v>
      </c>
      <c r="DR812">
        <v>5.342774146341465</v>
      </c>
      <c r="DS812">
        <v>0.03461958188153256</v>
      </c>
      <c r="DT812">
        <v>0.004971139132157468</v>
      </c>
      <c r="DU812">
        <v>1</v>
      </c>
      <c r="DV812">
        <v>1</v>
      </c>
      <c r="DW812">
        <v>2</v>
      </c>
      <c r="DX812" t="s">
        <v>363</v>
      </c>
      <c r="DY812">
        <v>2.98646</v>
      </c>
      <c r="DZ812">
        <v>2.71554</v>
      </c>
      <c r="EA812">
        <v>0.180493</v>
      </c>
      <c r="EB812">
        <v>0.182398</v>
      </c>
      <c r="EC812">
        <v>0.07589650000000001</v>
      </c>
      <c r="ED812">
        <v>0.0605434</v>
      </c>
      <c r="EE812">
        <v>26058</v>
      </c>
      <c r="EF812">
        <v>26102.3</v>
      </c>
      <c r="EG812">
        <v>29533</v>
      </c>
      <c r="EH812">
        <v>29510.8</v>
      </c>
      <c r="EI812">
        <v>36170.5</v>
      </c>
      <c r="EJ812">
        <v>36860.4</v>
      </c>
      <c r="EK812">
        <v>41604.7</v>
      </c>
      <c r="EL812">
        <v>42036</v>
      </c>
      <c r="EM812">
        <v>1.98218</v>
      </c>
      <c r="EN812">
        <v>2.17473</v>
      </c>
      <c r="EO812">
        <v>0.0942014</v>
      </c>
      <c r="EP812">
        <v>0</v>
      </c>
      <c r="EQ812">
        <v>21.4578</v>
      </c>
      <c r="ER812">
        <v>999.9</v>
      </c>
      <c r="ES812">
        <v>35.1</v>
      </c>
      <c r="ET812">
        <v>27.7</v>
      </c>
      <c r="EU812">
        <v>19.2129</v>
      </c>
      <c r="EV812">
        <v>57.1722</v>
      </c>
      <c r="EW812">
        <v>27.8085</v>
      </c>
      <c r="EX812">
        <v>2</v>
      </c>
      <c r="EY812">
        <v>-0.282373</v>
      </c>
      <c r="EZ812">
        <v>1.05371</v>
      </c>
      <c r="FA812">
        <v>20.3922</v>
      </c>
      <c r="FB812">
        <v>5.21954</v>
      </c>
      <c r="FC812">
        <v>12.0099</v>
      </c>
      <c r="FD812">
        <v>4.9902</v>
      </c>
      <c r="FE812">
        <v>3.2885</v>
      </c>
      <c r="FF812">
        <v>9999</v>
      </c>
      <c r="FG812">
        <v>9999</v>
      </c>
      <c r="FH812">
        <v>9999</v>
      </c>
      <c r="FI812">
        <v>150.9</v>
      </c>
      <c r="FJ812">
        <v>1.86689</v>
      </c>
      <c r="FK812">
        <v>1.86588</v>
      </c>
      <c r="FL812">
        <v>1.86546</v>
      </c>
      <c r="FM812">
        <v>1.86539</v>
      </c>
      <c r="FN812">
        <v>1.86722</v>
      </c>
      <c r="FO812">
        <v>1.86981</v>
      </c>
      <c r="FP812">
        <v>1.86838</v>
      </c>
      <c r="FQ812">
        <v>1.86981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-7.46</v>
      </c>
      <c r="GF812">
        <v>-0.0959</v>
      </c>
      <c r="GG812">
        <v>-0.1033064219930839</v>
      </c>
      <c r="GH812">
        <v>-0.004537022431985212</v>
      </c>
      <c r="GI812">
        <v>-4.908062937983518E-08</v>
      </c>
      <c r="GJ812">
        <v>3.910711303994514E-11</v>
      </c>
      <c r="GK812">
        <v>-0.2870546096251863</v>
      </c>
      <c r="GL812">
        <v>-0.009891518599104251</v>
      </c>
      <c r="GM812">
        <v>0.001638881051047396</v>
      </c>
      <c r="GN812">
        <v>-3.548837374585308E-05</v>
      </c>
      <c r="GO812">
        <v>4</v>
      </c>
      <c r="GP812">
        <v>2428</v>
      </c>
      <c r="GQ812">
        <v>1</v>
      </c>
      <c r="GR812">
        <v>23</v>
      </c>
      <c r="GS812">
        <v>27.7</v>
      </c>
      <c r="GT812">
        <v>27.7</v>
      </c>
      <c r="GU812">
        <v>3.85986</v>
      </c>
      <c r="GV812">
        <v>2.18262</v>
      </c>
      <c r="GW812">
        <v>1.94702</v>
      </c>
      <c r="GX812">
        <v>2.82471</v>
      </c>
      <c r="GY812">
        <v>2.19482</v>
      </c>
      <c r="GZ812">
        <v>2.33154</v>
      </c>
      <c r="HA812">
        <v>31.0636</v>
      </c>
      <c r="HB812">
        <v>13.3965</v>
      </c>
      <c r="HC812">
        <v>18</v>
      </c>
      <c r="HD812">
        <v>512.35</v>
      </c>
      <c r="HE812">
        <v>602.797</v>
      </c>
      <c r="HF812">
        <v>20.2699</v>
      </c>
      <c r="HG812">
        <v>23.9442</v>
      </c>
      <c r="HH812">
        <v>29.9991</v>
      </c>
      <c r="HI812">
        <v>24.0209</v>
      </c>
      <c r="HJ812">
        <v>23.9627</v>
      </c>
      <c r="HK812">
        <v>77.279</v>
      </c>
      <c r="HL812">
        <v>15.7258</v>
      </c>
      <c r="HM812">
        <v>45.0179</v>
      </c>
      <c r="HN812">
        <v>20.297</v>
      </c>
      <c r="HO812">
        <v>1703.93</v>
      </c>
      <c r="HP812">
        <v>16.0397</v>
      </c>
      <c r="HQ812">
        <v>101.001</v>
      </c>
      <c r="HR812">
        <v>100.974</v>
      </c>
    </row>
    <row r="813" spans="1:226">
      <c r="A813">
        <v>797</v>
      </c>
      <c r="B813">
        <v>1657652005.5</v>
      </c>
      <c r="C813">
        <v>11968.40000009537</v>
      </c>
      <c r="D813" t="s">
        <v>1960</v>
      </c>
      <c r="E813" t="s">
        <v>1961</v>
      </c>
      <c r="F813">
        <v>5</v>
      </c>
      <c r="G813" t="s">
        <v>1758</v>
      </c>
      <c r="H813" t="s">
        <v>354</v>
      </c>
      <c r="I813">
        <v>1657651998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1720.631905998326</v>
      </c>
      <c r="AK813">
        <v>1672.474666666667</v>
      </c>
      <c r="AL813">
        <v>3.439602071793153</v>
      </c>
      <c r="AM813">
        <v>64.34106770167016</v>
      </c>
      <c r="AN813">
        <f>(AP813 - AO813 + BO813*1E3/(8.314*(BQ813+273.15)) * AR813/BN813 * AQ813) * BN813/(100*BB813) * 1000/(1000 - AP813)</f>
        <v>0</v>
      </c>
      <c r="AO813">
        <v>15.98007038476191</v>
      </c>
      <c r="AP813">
        <v>21.32187636363636</v>
      </c>
      <c r="AQ813">
        <v>0.0002034217955964338</v>
      </c>
      <c r="AR813">
        <v>77.45999999999999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1657651998</v>
      </c>
      <c r="BH813">
        <v>1613.371851851852</v>
      </c>
      <c r="BI813">
        <v>1676.973703703703</v>
      </c>
      <c r="BJ813">
        <v>21.31567407407408</v>
      </c>
      <c r="BK813">
        <v>15.97324814814815</v>
      </c>
      <c r="BL813">
        <v>1620.791851851852</v>
      </c>
      <c r="BM813">
        <v>21.41153333333333</v>
      </c>
      <c r="BN813">
        <v>500.0000740740741</v>
      </c>
      <c r="BO813">
        <v>68.1267888888889</v>
      </c>
      <c r="BP813">
        <v>0.09998689259259257</v>
      </c>
      <c r="BQ813">
        <v>23.57232592592593</v>
      </c>
      <c r="BR813">
        <v>23.0072</v>
      </c>
      <c r="BS813">
        <v>999.9000000000001</v>
      </c>
      <c r="BT813">
        <v>0</v>
      </c>
      <c r="BU813">
        <v>0</v>
      </c>
      <c r="BV813">
        <v>10007.29444444445</v>
      </c>
      <c r="BW813">
        <v>0</v>
      </c>
      <c r="BX813">
        <v>1239.880703703704</v>
      </c>
      <c r="BY813">
        <v>-63.60121481481482</v>
      </c>
      <c r="BZ813">
        <v>1648.511111111111</v>
      </c>
      <c r="CA813">
        <v>1704.195925925926</v>
      </c>
      <c r="CB813">
        <v>5.342419259259259</v>
      </c>
      <c r="CC813">
        <v>1676.973703703703</v>
      </c>
      <c r="CD813">
        <v>15.97324814814815</v>
      </c>
      <c r="CE813">
        <v>1.452168518518519</v>
      </c>
      <c r="CF813">
        <v>1.088206296296296</v>
      </c>
      <c r="CG813">
        <v>12.47363333333334</v>
      </c>
      <c r="CH813">
        <v>8.154132222222222</v>
      </c>
      <c r="CI813">
        <v>1999.955555555555</v>
      </c>
      <c r="CJ813">
        <v>0.9799950000000002</v>
      </c>
      <c r="CK813">
        <v>0.02000459999999999</v>
      </c>
      <c r="CL813">
        <v>0</v>
      </c>
      <c r="CM813">
        <v>2.303148148148148</v>
      </c>
      <c r="CN813">
        <v>0</v>
      </c>
      <c r="CO813">
        <v>15742.15925925926</v>
      </c>
      <c r="CP813">
        <v>16749.05555555556</v>
      </c>
      <c r="CQ813">
        <v>40.83311111111111</v>
      </c>
      <c r="CR813">
        <v>41.37703703703703</v>
      </c>
      <c r="CS813">
        <v>40.46277777777777</v>
      </c>
      <c r="CT813">
        <v>41.07155555555555</v>
      </c>
      <c r="CU813">
        <v>39.56696296296296</v>
      </c>
      <c r="CV813">
        <v>1959.945555555556</v>
      </c>
      <c r="CW813">
        <v>40.01</v>
      </c>
      <c r="CX813">
        <v>0</v>
      </c>
      <c r="CY813">
        <v>1657652005.8</v>
      </c>
      <c r="CZ813">
        <v>0</v>
      </c>
      <c r="DA813">
        <v>1657650340.6</v>
      </c>
      <c r="DB813" t="s">
        <v>1759</v>
      </c>
      <c r="DC813">
        <v>1657650335.6</v>
      </c>
      <c r="DD813">
        <v>1657650340.6</v>
      </c>
      <c r="DE813">
        <v>1</v>
      </c>
      <c r="DF813">
        <v>2.4</v>
      </c>
      <c r="DG813">
        <v>-0.047</v>
      </c>
      <c r="DH813">
        <v>-2.024</v>
      </c>
      <c r="DI813">
        <v>-0.16</v>
      </c>
      <c r="DJ813">
        <v>420</v>
      </c>
      <c r="DK813">
        <v>17</v>
      </c>
      <c r="DL813">
        <v>0.4</v>
      </c>
      <c r="DM813">
        <v>0.26</v>
      </c>
      <c r="DN813">
        <v>-63.42315249999999</v>
      </c>
      <c r="DO813">
        <v>-2.623896810506473</v>
      </c>
      <c r="DP813">
        <v>0.2985683539723367</v>
      </c>
      <c r="DQ813">
        <v>0</v>
      </c>
      <c r="DR813">
        <v>5.3430625</v>
      </c>
      <c r="DS813">
        <v>-0.02573335834897138</v>
      </c>
      <c r="DT813">
        <v>0.004517233528388802</v>
      </c>
      <c r="DU813">
        <v>1</v>
      </c>
      <c r="DV813">
        <v>1</v>
      </c>
      <c r="DW813">
        <v>2</v>
      </c>
      <c r="DX813" t="s">
        <v>363</v>
      </c>
      <c r="DY813">
        <v>2.9864</v>
      </c>
      <c r="DZ813">
        <v>2.71563</v>
      </c>
      <c r="EA813">
        <v>0.181629</v>
      </c>
      <c r="EB813">
        <v>0.183503</v>
      </c>
      <c r="EC813">
        <v>0.0759196</v>
      </c>
      <c r="ED813">
        <v>0.0605886</v>
      </c>
      <c r="EE813">
        <v>26022.6</v>
      </c>
      <c r="EF813">
        <v>26067.9</v>
      </c>
      <c r="EG813">
        <v>29533.6</v>
      </c>
      <c r="EH813">
        <v>29511.6</v>
      </c>
      <c r="EI813">
        <v>36170.6</v>
      </c>
      <c r="EJ813">
        <v>36859.4</v>
      </c>
      <c r="EK813">
        <v>41605.9</v>
      </c>
      <c r="EL813">
        <v>42036.9</v>
      </c>
      <c r="EM813">
        <v>1.98202</v>
      </c>
      <c r="EN813">
        <v>2.17497</v>
      </c>
      <c r="EO813">
        <v>0.09511409999999999</v>
      </c>
      <c r="EP813">
        <v>0</v>
      </c>
      <c r="EQ813">
        <v>21.4569</v>
      </c>
      <c r="ER813">
        <v>999.9</v>
      </c>
      <c r="ES813">
        <v>35.1</v>
      </c>
      <c r="ET813">
        <v>27.7</v>
      </c>
      <c r="EU813">
        <v>19.2122</v>
      </c>
      <c r="EV813">
        <v>56.8822</v>
      </c>
      <c r="EW813">
        <v>27.8045</v>
      </c>
      <c r="EX813">
        <v>2</v>
      </c>
      <c r="EY813">
        <v>-0.28328</v>
      </c>
      <c r="EZ813">
        <v>1.07972</v>
      </c>
      <c r="FA813">
        <v>20.392</v>
      </c>
      <c r="FB813">
        <v>5.21924</v>
      </c>
      <c r="FC813">
        <v>12.0099</v>
      </c>
      <c r="FD813">
        <v>4.99</v>
      </c>
      <c r="FE813">
        <v>3.28848</v>
      </c>
      <c r="FF813">
        <v>9999</v>
      </c>
      <c r="FG813">
        <v>9999</v>
      </c>
      <c r="FH813">
        <v>9999</v>
      </c>
      <c r="FI813">
        <v>150.9</v>
      </c>
      <c r="FJ813">
        <v>1.86689</v>
      </c>
      <c r="FK813">
        <v>1.86588</v>
      </c>
      <c r="FL813">
        <v>1.86545</v>
      </c>
      <c r="FM813">
        <v>1.86539</v>
      </c>
      <c r="FN813">
        <v>1.86719</v>
      </c>
      <c r="FO813">
        <v>1.86981</v>
      </c>
      <c r="FP813">
        <v>1.86838</v>
      </c>
      <c r="FQ813">
        <v>1.86981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-7.53</v>
      </c>
      <c r="GF813">
        <v>-0.0958</v>
      </c>
      <c r="GG813">
        <v>-0.1033064219930839</v>
      </c>
      <c r="GH813">
        <v>-0.004537022431985212</v>
      </c>
      <c r="GI813">
        <v>-4.908062937983518E-08</v>
      </c>
      <c r="GJ813">
        <v>3.910711303994514E-11</v>
      </c>
      <c r="GK813">
        <v>-0.2870546096251863</v>
      </c>
      <c r="GL813">
        <v>-0.009891518599104251</v>
      </c>
      <c r="GM813">
        <v>0.001638881051047396</v>
      </c>
      <c r="GN813">
        <v>-3.548837374585308E-05</v>
      </c>
      <c r="GO813">
        <v>4</v>
      </c>
      <c r="GP813">
        <v>2428</v>
      </c>
      <c r="GQ813">
        <v>1</v>
      </c>
      <c r="GR813">
        <v>23</v>
      </c>
      <c r="GS813">
        <v>27.8</v>
      </c>
      <c r="GT813">
        <v>27.7</v>
      </c>
      <c r="GU813">
        <v>3.8916</v>
      </c>
      <c r="GV813">
        <v>2.17651</v>
      </c>
      <c r="GW813">
        <v>1.94702</v>
      </c>
      <c r="GX813">
        <v>2.82349</v>
      </c>
      <c r="GY813">
        <v>2.19482</v>
      </c>
      <c r="GZ813">
        <v>2.30957</v>
      </c>
      <c r="HA813">
        <v>31.0636</v>
      </c>
      <c r="HB813">
        <v>13.379</v>
      </c>
      <c r="HC813">
        <v>18</v>
      </c>
      <c r="HD813">
        <v>512.1609999999999</v>
      </c>
      <c r="HE813">
        <v>602.897</v>
      </c>
      <c r="HF813">
        <v>20.292</v>
      </c>
      <c r="HG813">
        <v>23.9356</v>
      </c>
      <c r="HH813">
        <v>29.9992</v>
      </c>
      <c r="HI813">
        <v>24.0109</v>
      </c>
      <c r="HJ813">
        <v>23.9545</v>
      </c>
      <c r="HK813">
        <v>77.85769999999999</v>
      </c>
      <c r="HL813">
        <v>15.7258</v>
      </c>
      <c r="HM813">
        <v>45.0179</v>
      </c>
      <c r="HN813">
        <v>20.2898</v>
      </c>
      <c r="HO813">
        <v>1723.97</v>
      </c>
      <c r="HP813">
        <v>16.0426</v>
      </c>
      <c r="HQ813">
        <v>101.003</v>
      </c>
      <c r="HR813">
        <v>100.976</v>
      </c>
    </row>
    <row r="814" spans="1:226">
      <c r="A814">
        <v>798</v>
      </c>
      <c r="B814">
        <v>1657652010.5</v>
      </c>
      <c r="C814">
        <v>11973.40000009537</v>
      </c>
      <c r="D814" t="s">
        <v>1962</v>
      </c>
      <c r="E814" t="s">
        <v>1963</v>
      </c>
      <c r="F814">
        <v>5</v>
      </c>
      <c r="G814" t="s">
        <v>1758</v>
      </c>
      <c r="H814" t="s">
        <v>354</v>
      </c>
      <c r="I814">
        <v>1657652002.714286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1737.646134322745</v>
      </c>
      <c r="AK814">
        <v>1689.808424242424</v>
      </c>
      <c r="AL814">
        <v>3.480394161310302</v>
      </c>
      <c r="AM814">
        <v>64.34106770167016</v>
      </c>
      <c r="AN814">
        <f>(AP814 - AO814 + BO814*1E3/(8.314*(BQ814+273.15)) * AR814/BN814 * AQ814) * BN814/(100*BB814) * 1000/(1000 - AP814)</f>
        <v>0</v>
      </c>
      <c r="AO814">
        <v>15.99249594285714</v>
      </c>
      <c r="AP814">
        <v>21.33163454545454</v>
      </c>
      <c r="AQ814">
        <v>0.0001483896103900743</v>
      </c>
      <c r="AR814">
        <v>77.45999999999999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1657652002.714286</v>
      </c>
      <c r="BH814">
        <v>1629.164642857143</v>
      </c>
      <c r="BI814">
        <v>1692.778928571428</v>
      </c>
      <c r="BJ814">
        <v>21.31991071428572</v>
      </c>
      <c r="BK814">
        <v>15.98152857142857</v>
      </c>
      <c r="BL814">
        <v>1636.653571428571</v>
      </c>
      <c r="BM814">
        <v>21.41572857142857</v>
      </c>
      <c r="BN814">
        <v>500.0018214285714</v>
      </c>
      <c r="BO814">
        <v>68.12796785714286</v>
      </c>
      <c r="BP814">
        <v>0.1000068607142857</v>
      </c>
      <c r="BQ814">
        <v>23.58345</v>
      </c>
      <c r="BR814">
        <v>23.019675</v>
      </c>
      <c r="BS814">
        <v>999.9000000000002</v>
      </c>
      <c r="BT814">
        <v>0</v>
      </c>
      <c r="BU814">
        <v>0</v>
      </c>
      <c r="BV814">
        <v>10000.40607142857</v>
      </c>
      <c r="BW814">
        <v>0</v>
      </c>
      <c r="BX814">
        <v>1648.208071428571</v>
      </c>
      <c r="BY814">
        <v>-63.61342857142857</v>
      </c>
      <c r="BZ814">
        <v>1664.656071428572</v>
      </c>
      <c r="CA814">
        <v>1720.271785714286</v>
      </c>
      <c r="CB814">
        <v>5.338381071428571</v>
      </c>
      <c r="CC814">
        <v>1692.778928571428</v>
      </c>
      <c r="CD814">
        <v>15.98152857142857</v>
      </c>
      <c r="CE814">
        <v>1.4524825</v>
      </c>
      <c r="CF814">
        <v>1.088788928571429</v>
      </c>
      <c r="CG814">
        <v>12.47692142857143</v>
      </c>
      <c r="CH814">
        <v>8.162010714285714</v>
      </c>
      <c r="CI814">
        <v>1999.972857142857</v>
      </c>
      <c r="CJ814">
        <v>0.9799958214285714</v>
      </c>
      <c r="CK814">
        <v>0.02000377857142857</v>
      </c>
      <c r="CL814">
        <v>0</v>
      </c>
      <c r="CM814">
        <v>2.294978571428572</v>
      </c>
      <c r="CN814">
        <v>0</v>
      </c>
      <c r="CO814">
        <v>15979.87142857143</v>
      </c>
      <c r="CP814">
        <v>16749.20357142857</v>
      </c>
      <c r="CQ814">
        <v>40.91271428571428</v>
      </c>
      <c r="CR814">
        <v>41.44178571428571</v>
      </c>
      <c r="CS814">
        <v>40.52207142857143</v>
      </c>
      <c r="CT814">
        <v>41.14485714285714</v>
      </c>
      <c r="CU814">
        <v>39.63142857142856</v>
      </c>
      <c r="CV814">
        <v>1959.963571428571</v>
      </c>
      <c r="CW814">
        <v>40.00785714285714</v>
      </c>
      <c r="CX814">
        <v>0</v>
      </c>
      <c r="CY814">
        <v>1657652010.6</v>
      </c>
      <c r="CZ814">
        <v>0</v>
      </c>
      <c r="DA814">
        <v>1657650340.6</v>
      </c>
      <c r="DB814" t="s">
        <v>1759</v>
      </c>
      <c r="DC814">
        <v>1657650335.6</v>
      </c>
      <c r="DD814">
        <v>1657650340.6</v>
      </c>
      <c r="DE814">
        <v>1</v>
      </c>
      <c r="DF814">
        <v>2.4</v>
      </c>
      <c r="DG814">
        <v>-0.047</v>
      </c>
      <c r="DH814">
        <v>-2.024</v>
      </c>
      <c r="DI814">
        <v>-0.16</v>
      </c>
      <c r="DJ814">
        <v>420</v>
      </c>
      <c r="DK814">
        <v>17</v>
      </c>
      <c r="DL814">
        <v>0.4</v>
      </c>
      <c r="DM814">
        <v>0.26</v>
      </c>
      <c r="DN814">
        <v>-63.58338999999999</v>
      </c>
      <c r="DO814">
        <v>-0.3994941838649838</v>
      </c>
      <c r="DP814">
        <v>0.07592522571583166</v>
      </c>
      <c r="DQ814">
        <v>0</v>
      </c>
      <c r="DR814">
        <v>5.34079525</v>
      </c>
      <c r="DS814">
        <v>-0.05728761726079201</v>
      </c>
      <c r="DT814">
        <v>0.005991190611013817</v>
      </c>
      <c r="DU814">
        <v>1</v>
      </c>
      <c r="DV814">
        <v>1</v>
      </c>
      <c r="DW814">
        <v>2</v>
      </c>
      <c r="DX814" t="s">
        <v>363</v>
      </c>
      <c r="DY814">
        <v>2.98641</v>
      </c>
      <c r="DZ814">
        <v>2.71558</v>
      </c>
      <c r="EA814">
        <v>0.182763</v>
      </c>
      <c r="EB814">
        <v>0.184602</v>
      </c>
      <c r="EC814">
        <v>0.07594720000000001</v>
      </c>
      <c r="ED814">
        <v>0.0605967</v>
      </c>
      <c r="EE814">
        <v>25986.5</v>
      </c>
      <c r="EF814">
        <v>26033.2</v>
      </c>
      <c r="EG814">
        <v>29533.5</v>
      </c>
      <c r="EH814">
        <v>29511.9</v>
      </c>
      <c r="EI814">
        <v>36169.3</v>
      </c>
      <c r="EJ814">
        <v>36859.5</v>
      </c>
      <c r="EK814">
        <v>41605.7</v>
      </c>
      <c r="EL814">
        <v>42037.3</v>
      </c>
      <c r="EM814">
        <v>1.98237</v>
      </c>
      <c r="EN814">
        <v>2.17528</v>
      </c>
      <c r="EO814">
        <v>0.09618699999999999</v>
      </c>
      <c r="EP814">
        <v>0</v>
      </c>
      <c r="EQ814">
        <v>21.4604</v>
      </c>
      <c r="ER814">
        <v>999.9</v>
      </c>
      <c r="ES814">
        <v>35.1</v>
      </c>
      <c r="ET814">
        <v>27.7</v>
      </c>
      <c r="EU814">
        <v>19.2117</v>
      </c>
      <c r="EV814">
        <v>57.1922</v>
      </c>
      <c r="EW814">
        <v>27.8085</v>
      </c>
      <c r="EX814">
        <v>2</v>
      </c>
      <c r="EY814">
        <v>-0.283712</v>
      </c>
      <c r="EZ814">
        <v>1.18996</v>
      </c>
      <c r="FA814">
        <v>20.3909</v>
      </c>
      <c r="FB814">
        <v>5.21939</v>
      </c>
      <c r="FC814">
        <v>12.0099</v>
      </c>
      <c r="FD814">
        <v>4.99015</v>
      </c>
      <c r="FE814">
        <v>3.28845</v>
      </c>
      <c r="FF814">
        <v>9999</v>
      </c>
      <c r="FG814">
        <v>9999</v>
      </c>
      <c r="FH814">
        <v>9999</v>
      </c>
      <c r="FI814">
        <v>150.9</v>
      </c>
      <c r="FJ814">
        <v>1.86689</v>
      </c>
      <c r="FK814">
        <v>1.8659</v>
      </c>
      <c r="FL814">
        <v>1.86543</v>
      </c>
      <c r="FM814">
        <v>1.86539</v>
      </c>
      <c r="FN814">
        <v>1.86718</v>
      </c>
      <c r="FO814">
        <v>1.86981</v>
      </c>
      <c r="FP814">
        <v>1.86838</v>
      </c>
      <c r="FQ814">
        <v>1.86981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-7.6</v>
      </c>
      <c r="GF814">
        <v>-0.09569999999999999</v>
      </c>
      <c r="GG814">
        <v>-0.1033064219930839</v>
      </c>
      <c r="GH814">
        <v>-0.004537022431985212</v>
      </c>
      <c r="GI814">
        <v>-4.908062937983518E-08</v>
      </c>
      <c r="GJ814">
        <v>3.910711303994514E-11</v>
      </c>
      <c r="GK814">
        <v>-0.2870546096251863</v>
      </c>
      <c r="GL814">
        <v>-0.009891518599104251</v>
      </c>
      <c r="GM814">
        <v>0.001638881051047396</v>
      </c>
      <c r="GN814">
        <v>-3.548837374585308E-05</v>
      </c>
      <c r="GO814">
        <v>4</v>
      </c>
      <c r="GP814">
        <v>2428</v>
      </c>
      <c r="GQ814">
        <v>1</v>
      </c>
      <c r="GR814">
        <v>23</v>
      </c>
      <c r="GS814">
        <v>27.9</v>
      </c>
      <c r="GT814">
        <v>27.8</v>
      </c>
      <c r="GU814">
        <v>3.91724</v>
      </c>
      <c r="GV814">
        <v>2.18384</v>
      </c>
      <c r="GW814">
        <v>1.94702</v>
      </c>
      <c r="GX814">
        <v>2.82471</v>
      </c>
      <c r="GY814">
        <v>2.19482</v>
      </c>
      <c r="GZ814">
        <v>2.31567</v>
      </c>
      <c r="HA814">
        <v>31.0419</v>
      </c>
      <c r="HB814">
        <v>13.3878</v>
      </c>
      <c r="HC814">
        <v>18</v>
      </c>
      <c r="HD814">
        <v>512.294</v>
      </c>
      <c r="HE814">
        <v>603.027</v>
      </c>
      <c r="HF814">
        <v>20.2885</v>
      </c>
      <c r="HG814">
        <v>23.9261</v>
      </c>
      <c r="HH814">
        <v>29.9996</v>
      </c>
      <c r="HI814">
        <v>24.0012</v>
      </c>
      <c r="HJ814">
        <v>23.9458</v>
      </c>
      <c r="HK814">
        <v>78.3741</v>
      </c>
      <c r="HL814">
        <v>15.7258</v>
      </c>
      <c r="HM814">
        <v>45.0179</v>
      </c>
      <c r="HN814">
        <v>20.2617</v>
      </c>
      <c r="HO814">
        <v>1737.33</v>
      </c>
      <c r="HP814">
        <v>16.037</v>
      </c>
      <c r="HQ814">
        <v>101.003</v>
      </c>
      <c r="HR814">
        <v>100.977</v>
      </c>
    </row>
    <row r="815" spans="1:226">
      <c r="A815">
        <v>799</v>
      </c>
      <c r="B815">
        <v>1657652015.5</v>
      </c>
      <c r="C815">
        <v>11978.40000009537</v>
      </c>
      <c r="D815" t="s">
        <v>1964</v>
      </c>
      <c r="E815" t="s">
        <v>1965</v>
      </c>
      <c r="F815">
        <v>5</v>
      </c>
      <c r="G815" t="s">
        <v>1758</v>
      </c>
      <c r="H815" t="s">
        <v>354</v>
      </c>
      <c r="I815">
        <v>1657652008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1754.752907179909</v>
      </c>
      <c r="AK815">
        <v>1707.056303030302</v>
      </c>
      <c r="AL815">
        <v>3.406222807077611</v>
      </c>
      <c r="AM815">
        <v>64.34106770167016</v>
      </c>
      <c r="AN815">
        <f>(AP815 - AO815 + BO815*1E3/(8.314*(BQ815+273.15)) * AR815/BN815 * AQ815) * BN815/(100*BB815) * 1000/(1000 - AP815)</f>
        <v>0</v>
      </c>
      <c r="AO815">
        <v>15.99508857523809</v>
      </c>
      <c r="AP815">
        <v>21.33655696969697</v>
      </c>
      <c r="AQ815">
        <v>9.351698806285689E-05</v>
      </c>
      <c r="AR815">
        <v>77.45999999999999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1657652008</v>
      </c>
      <c r="BH815">
        <v>1647.004814814814</v>
      </c>
      <c r="BI815">
        <v>1710.55074074074</v>
      </c>
      <c r="BJ815">
        <v>21.32760740740741</v>
      </c>
      <c r="BK815">
        <v>15.9910962962963</v>
      </c>
      <c r="BL815">
        <v>1654.571481481482</v>
      </c>
      <c r="BM815">
        <v>21.42334074074074</v>
      </c>
      <c r="BN815">
        <v>499.9976666666667</v>
      </c>
      <c r="BO815">
        <v>68.12843333333333</v>
      </c>
      <c r="BP815">
        <v>0.09995863703703702</v>
      </c>
      <c r="BQ815">
        <v>23.60016666666666</v>
      </c>
      <c r="BR815">
        <v>23.03722962962962</v>
      </c>
      <c r="BS815">
        <v>999.9000000000001</v>
      </c>
      <c r="BT815">
        <v>0</v>
      </c>
      <c r="BU815">
        <v>0</v>
      </c>
      <c r="BV815">
        <v>9998.774444444443</v>
      </c>
      <c r="BW815">
        <v>0</v>
      </c>
      <c r="BX815">
        <v>1909.299629629629</v>
      </c>
      <c r="BY815">
        <v>-63.54518888888889</v>
      </c>
      <c r="BZ815">
        <v>1682.897777777777</v>
      </c>
      <c r="CA815">
        <v>1738.348148148148</v>
      </c>
      <c r="CB815">
        <v>5.336518518518518</v>
      </c>
      <c r="CC815">
        <v>1710.55074074074</v>
      </c>
      <c r="CD815">
        <v>15.9910962962963</v>
      </c>
      <c r="CE815">
        <v>1.453016666666667</v>
      </c>
      <c r="CF815">
        <v>1.089448148148148</v>
      </c>
      <c r="CG815">
        <v>12.48251481481482</v>
      </c>
      <c r="CH815">
        <v>8.170912592592593</v>
      </c>
      <c r="CI815">
        <v>1999.982962962963</v>
      </c>
      <c r="CJ815">
        <v>0.9799967777777779</v>
      </c>
      <c r="CK815">
        <v>0.02000282222222222</v>
      </c>
      <c r="CL815">
        <v>0</v>
      </c>
      <c r="CM815">
        <v>2.314285185185185</v>
      </c>
      <c r="CN815">
        <v>0</v>
      </c>
      <c r="CO815">
        <v>16050.84074074074</v>
      </c>
      <c r="CP815">
        <v>16749.28888888889</v>
      </c>
      <c r="CQ815">
        <v>40.99977777777777</v>
      </c>
      <c r="CR815">
        <v>41.50662962962962</v>
      </c>
      <c r="CS815">
        <v>40.5877037037037</v>
      </c>
      <c r="CT815">
        <v>41.22896296296295</v>
      </c>
      <c r="CU815">
        <v>39.69885185185185</v>
      </c>
      <c r="CV815">
        <v>1959.976666666666</v>
      </c>
      <c r="CW815">
        <v>40.00481481481481</v>
      </c>
      <c r="CX815">
        <v>0</v>
      </c>
      <c r="CY815">
        <v>1657652016</v>
      </c>
      <c r="CZ815">
        <v>0</v>
      </c>
      <c r="DA815">
        <v>1657650340.6</v>
      </c>
      <c r="DB815" t="s">
        <v>1759</v>
      </c>
      <c r="DC815">
        <v>1657650335.6</v>
      </c>
      <c r="DD815">
        <v>1657650340.6</v>
      </c>
      <c r="DE815">
        <v>1</v>
      </c>
      <c r="DF815">
        <v>2.4</v>
      </c>
      <c r="DG815">
        <v>-0.047</v>
      </c>
      <c r="DH815">
        <v>-2.024</v>
      </c>
      <c r="DI815">
        <v>-0.16</v>
      </c>
      <c r="DJ815">
        <v>420</v>
      </c>
      <c r="DK815">
        <v>17</v>
      </c>
      <c r="DL815">
        <v>0.4</v>
      </c>
      <c r="DM815">
        <v>0.26</v>
      </c>
      <c r="DN815">
        <v>-63.561255</v>
      </c>
      <c r="DO815">
        <v>0.5887339587243868</v>
      </c>
      <c r="DP815">
        <v>0.1129322627728673</v>
      </c>
      <c r="DQ815">
        <v>0</v>
      </c>
      <c r="DR815">
        <v>5.33868125</v>
      </c>
      <c r="DS815">
        <v>-0.02307365853660808</v>
      </c>
      <c r="DT815">
        <v>0.004400684712348737</v>
      </c>
      <c r="DU815">
        <v>1</v>
      </c>
      <c r="DV815">
        <v>1</v>
      </c>
      <c r="DW815">
        <v>2</v>
      </c>
      <c r="DX815" t="s">
        <v>363</v>
      </c>
      <c r="DY815">
        <v>2.98641</v>
      </c>
      <c r="DZ815">
        <v>2.71572</v>
      </c>
      <c r="EA815">
        <v>0.183883</v>
      </c>
      <c r="EB815">
        <v>0.185671</v>
      </c>
      <c r="EC815">
        <v>0.07595789999999999</v>
      </c>
      <c r="ED815">
        <v>0.0606144</v>
      </c>
      <c r="EE815">
        <v>25951.7</v>
      </c>
      <c r="EF815">
        <v>25999.4</v>
      </c>
      <c r="EG815">
        <v>29534.2</v>
      </c>
      <c r="EH815">
        <v>29512.2</v>
      </c>
      <c r="EI815">
        <v>36169.6</v>
      </c>
      <c r="EJ815">
        <v>36859.3</v>
      </c>
      <c r="EK815">
        <v>41606.5</v>
      </c>
      <c r="EL815">
        <v>42037.8</v>
      </c>
      <c r="EM815">
        <v>1.9823</v>
      </c>
      <c r="EN815">
        <v>2.17563</v>
      </c>
      <c r="EO815">
        <v>0.0967532</v>
      </c>
      <c r="EP815">
        <v>0</v>
      </c>
      <c r="EQ815">
        <v>21.4674</v>
      </c>
      <c r="ER815">
        <v>999.9</v>
      </c>
      <c r="ES815">
        <v>35.1</v>
      </c>
      <c r="ET815">
        <v>27.7</v>
      </c>
      <c r="EU815">
        <v>19.2124</v>
      </c>
      <c r="EV815">
        <v>57.1422</v>
      </c>
      <c r="EW815">
        <v>27.7764</v>
      </c>
      <c r="EX815">
        <v>2</v>
      </c>
      <c r="EY815">
        <v>-0.284065</v>
      </c>
      <c r="EZ815">
        <v>1.33376</v>
      </c>
      <c r="FA815">
        <v>20.3899</v>
      </c>
      <c r="FB815">
        <v>5.21909</v>
      </c>
      <c r="FC815">
        <v>12.0099</v>
      </c>
      <c r="FD815">
        <v>4.9901</v>
      </c>
      <c r="FE815">
        <v>3.28848</v>
      </c>
      <c r="FF815">
        <v>9999</v>
      </c>
      <c r="FG815">
        <v>9999</v>
      </c>
      <c r="FH815">
        <v>9999</v>
      </c>
      <c r="FI815">
        <v>150.9</v>
      </c>
      <c r="FJ815">
        <v>1.86684</v>
      </c>
      <c r="FK815">
        <v>1.86588</v>
      </c>
      <c r="FL815">
        <v>1.86546</v>
      </c>
      <c r="FM815">
        <v>1.86539</v>
      </c>
      <c r="FN815">
        <v>1.8672</v>
      </c>
      <c r="FO815">
        <v>1.86981</v>
      </c>
      <c r="FP815">
        <v>1.8684</v>
      </c>
      <c r="FQ815">
        <v>1.86981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-7.67</v>
      </c>
      <c r="GF815">
        <v>-0.0956</v>
      </c>
      <c r="GG815">
        <v>-0.1033064219930839</v>
      </c>
      <c r="GH815">
        <v>-0.004537022431985212</v>
      </c>
      <c r="GI815">
        <v>-4.908062937983518E-08</v>
      </c>
      <c r="GJ815">
        <v>3.910711303994514E-11</v>
      </c>
      <c r="GK815">
        <v>-0.2870546096251863</v>
      </c>
      <c r="GL815">
        <v>-0.009891518599104251</v>
      </c>
      <c r="GM815">
        <v>0.001638881051047396</v>
      </c>
      <c r="GN815">
        <v>-3.548837374585308E-05</v>
      </c>
      <c r="GO815">
        <v>4</v>
      </c>
      <c r="GP815">
        <v>2428</v>
      </c>
      <c r="GQ815">
        <v>1</v>
      </c>
      <c r="GR815">
        <v>23</v>
      </c>
      <c r="GS815">
        <v>28</v>
      </c>
      <c r="GT815">
        <v>27.9</v>
      </c>
      <c r="GU815">
        <v>3.94043</v>
      </c>
      <c r="GV815">
        <v>2.18262</v>
      </c>
      <c r="GW815">
        <v>1.94702</v>
      </c>
      <c r="GX815">
        <v>2.82471</v>
      </c>
      <c r="GY815">
        <v>2.19482</v>
      </c>
      <c r="GZ815">
        <v>2.3291</v>
      </c>
      <c r="HA815">
        <v>31.0419</v>
      </c>
      <c r="HB815">
        <v>13.3965</v>
      </c>
      <c r="HC815">
        <v>18</v>
      </c>
      <c r="HD815">
        <v>512.169</v>
      </c>
      <c r="HE815">
        <v>603.206</v>
      </c>
      <c r="HF815">
        <v>20.2588</v>
      </c>
      <c r="HG815">
        <v>23.917</v>
      </c>
      <c r="HH815">
        <v>29.9996</v>
      </c>
      <c r="HI815">
        <v>23.9928</v>
      </c>
      <c r="HJ815">
        <v>23.9378</v>
      </c>
      <c r="HK815">
        <v>78.9438</v>
      </c>
      <c r="HL815">
        <v>15.7258</v>
      </c>
      <c r="HM815">
        <v>45.0179</v>
      </c>
      <c r="HN815">
        <v>20.2139</v>
      </c>
      <c r="HO815">
        <v>1757.38</v>
      </c>
      <c r="HP815">
        <v>16.0384</v>
      </c>
      <c r="HQ815">
        <v>101.005</v>
      </c>
      <c r="HR815">
        <v>100.978</v>
      </c>
    </row>
    <row r="816" spans="1:226">
      <c r="A816">
        <v>800</v>
      </c>
      <c r="B816">
        <v>1657652020.5</v>
      </c>
      <c r="C816">
        <v>11983.40000009537</v>
      </c>
      <c r="D816" t="s">
        <v>1966</v>
      </c>
      <c r="E816" t="s">
        <v>1967</v>
      </c>
      <c r="F816">
        <v>5</v>
      </c>
      <c r="G816" t="s">
        <v>1758</v>
      </c>
      <c r="H816" t="s">
        <v>354</v>
      </c>
      <c r="I816">
        <v>1657652012.714286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1771.833050146055</v>
      </c>
      <c r="AK816">
        <v>1724.303030303031</v>
      </c>
      <c r="AL816">
        <v>3.456454218553878</v>
      </c>
      <c r="AM816">
        <v>64.34106770167016</v>
      </c>
      <c r="AN816">
        <f>(AP816 - AO816 + BO816*1E3/(8.314*(BQ816+273.15)) * AR816/BN816 * AQ816) * BN816/(100*BB816) * 1000/(1000 - AP816)</f>
        <v>0</v>
      </c>
      <c r="AO816">
        <v>16.00156502857144</v>
      </c>
      <c r="AP816">
        <v>21.3476193939394</v>
      </c>
      <c r="AQ816">
        <v>9.919480519428226E-05</v>
      </c>
      <c r="AR816">
        <v>77.45999999999999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1657652012.714286</v>
      </c>
      <c r="BH816">
        <v>1662.921785714286</v>
      </c>
      <c r="BI816">
        <v>1726.382857142857</v>
      </c>
      <c r="BJ816">
        <v>21.33485357142857</v>
      </c>
      <c r="BK816">
        <v>15.99731785714286</v>
      </c>
      <c r="BL816">
        <v>1670.558214285714</v>
      </c>
      <c r="BM816">
        <v>21.43048928571429</v>
      </c>
      <c r="BN816">
        <v>499.9991428571429</v>
      </c>
      <c r="BO816">
        <v>68.12829642857143</v>
      </c>
      <c r="BP816">
        <v>0.09998174285714283</v>
      </c>
      <c r="BQ816">
        <v>23.61691428571429</v>
      </c>
      <c r="BR816">
        <v>23.05308214285715</v>
      </c>
      <c r="BS816">
        <v>999.9000000000002</v>
      </c>
      <c r="BT816">
        <v>0</v>
      </c>
      <c r="BU816">
        <v>0</v>
      </c>
      <c r="BV816">
        <v>10003.47964285714</v>
      </c>
      <c r="BW816">
        <v>0</v>
      </c>
      <c r="BX816">
        <v>1890.856785714286</v>
      </c>
      <c r="BY816">
        <v>-63.46035714285715</v>
      </c>
      <c r="BZ816">
        <v>1699.173928571428</v>
      </c>
      <c r="CA816">
        <v>1754.447857142857</v>
      </c>
      <c r="CB816">
        <v>5.337544285714285</v>
      </c>
      <c r="CC816">
        <v>1726.382857142857</v>
      </c>
      <c r="CD816">
        <v>15.99731785714286</v>
      </c>
      <c r="CE816">
        <v>1.453505714285714</v>
      </c>
      <c r="CF816">
        <v>1.089868928571429</v>
      </c>
      <c r="CG816">
        <v>12.48765</v>
      </c>
      <c r="CH816">
        <v>8.176596785714286</v>
      </c>
      <c r="CI816">
        <v>1999.97</v>
      </c>
      <c r="CJ816">
        <v>0.97999775</v>
      </c>
      <c r="CK816">
        <v>0.02000185</v>
      </c>
      <c r="CL816">
        <v>0</v>
      </c>
      <c r="CM816">
        <v>2.305071428571428</v>
      </c>
      <c r="CN816">
        <v>0</v>
      </c>
      <c r="CO816">
        <v>16017.9</v>
      </c>
      <c r="CP816">
        <v>16749.18928571429</v>
      </c>
      <c r="CQ816">
        <v>41.07346428571428</v>
      </c>
      <c r="CR816">
        <v>41.57121428571428</v>
      </c>
      <c r="CS816">
        <v>40.656</v>
      </c>
      <c r="CT816">
        <v>41.30339285714285</v>
      </c>
      <c r="CU816">
        <v>39.76757142857143</v>
      </c>
      <c r="CV816">
        <v>1959.966785714286</v>
      </c>
      <c r="CW816">
        <v>40.00178571428571</v>
      </c>
      <c r="CX816">
        <v>0</v>
      </c>
      <c r="CY816">
        <v>1657652020.8</v>
      </c>
      <c r="CZ816">
        <v>0</v>
      </c>
      <c r="DA816">
        <v>1657650340.6</v>
      </c>
      <c r="DB816" t="s">
        <v>1759</v>
      </c>
      <c r="DC816">
        <v>1657650335.6</v>
      </c>
      <c r="DD816">
        <v>1657650340.6</v>
      </c>
      <c r="DE816">
        <v>1</v>
      </c>
      <c r="DF816">
        <v>2.4</v>
      </c>
      <c r="DG816">
        <v>-0.047</v>
      </c>
      <c r="DH816">
        <v>-2.024</v>
      </c>
      <c r="DI816">
        <v>-0.16</v>
      </c>
      <c r="DJ816">
        <v>420</v>
      </c>
      <c r="DK816">
        <v>17</v>
      </c>
      <c r="DL816">
        <v>0.4</v>
      </c>
      <c r="DM816">
        <v>0.26</v>
      </c>
      <c r="DN816">
        <v>-63.51057560975608</v>
      </c>
      <c r="DO816">
        <v>1.03489337979077</v>
      </c>
      <c r="DP816">
        <v>0.1316572671388929</v>
      </c>
      <c r="DQ816">
        <v>0</v>
      </c>
      <c r="DR816">
        <v>5.337266341463414</v>
      </c>
      <c r="DS816">
        <v>0.01306473867595958</v>
      </c>
      <c r="DT816">
        <v>0.002742529325807678</v>
      </c>
      <c r="DU816">
        <v>1</v>
      </c>
      <c r="DV816">
        <v>1</v>
      </c>
      <c r="DW816">
        <v>2</v>
      </c>
      <c r="DX816" t="s">
        <v>363</v>
      </c>
      <c r="DY816">
        <v>2.98647</v>
      </c>
      <c r="DZ816">
        <v>2.71574</v>
      </c>
      <c r="EA816">
        <v>0.185</v>
      </c>
      <c r="EB816">
        <v>0.186744</v>
      </c>
      <c r="EC816">
        <v>0.0759836</v>
      </c>
      <c r="ED816">
        <v>0.0606338</v>
      </c>
      <c r="EE816">
        <v>25916.9</v>
      </c>
      <c r="EF816">
        <v>25964.8</v>
      </c>
      <c r="EG816">
        <v>29534.9</v>
      </c>
      <c r="EH816">
        <v>29511.7</v>
      </c>
      <c r="EI816">
        <v>36169.7</v>
      </c>
      <c r="EJ816">
        <v>36858.1</v>
      </c>
      <c r="EK816">
        <v>41607.7</v>
      </c>
      <c r="EL816">
        <v>42037.3</v>
      </c>
      <c r="EM816">
        <v>1.9823</v>
      </c>
      <c r="EN816">
        <v>2.17585</v>
      </c>
      <c r="EO816">
        <v>0.09714440000000001</v>
      </c>
      <c r="EP816">
        <v>0</v>
      </c>
      <c r="EQ816">
        <v>21.4789</v>
      </c>
      <c r="ER816">
        <v>999.9</v>
      </c>
      <c r="ES816">
        <v>35.1</v>
      </c>
      <c r="ET816">
        <v>27.7</v>
      </c>
      <c r="EU816">
        <v>19.213</v>
      </c>
      <c r="EV816">
        <v>57.0322</v>
      </c>
      <c r="EW816">
        <v>27.8165</v>
      </c>
      <c r="EX816">
        <v>2</v>
      </c>
      <c r="EY816">
        <v>-0.284235</v>
      </c>
      <c r="EZ816">
        <v>1.48188</v>
      </c>
      <c r="FA816">
        <v>20.3887</v>
      </c>
      <c r="FB816">
        <v>5.21999</v>
      </c>
      <c r="FC816">
        <v>12.0099</v>
      </c>
      <c r="FD816">
        <v>4.99025</v>
      </c>
      <c r="FE816">
        <v>3.28865</v>
      </c>
      <c r="FF816">
        <v>9999</v>
      </c>
      <c r="FG816">
        <v>9999</v>
      </c>
      <c r="FH816">
        <v>9999</v>
      </c>
      <c r="FI816">
        <v>150.9</v>
      </c>
      <c r="FJ816">
        <v>1.8669</v>
      </c>
      <c r="FK816">
        <v>1.86587</v>
      </c>
      <c r="FL816">
        <v>1.86543</v>
      </c>
      <c r="FM816">
        <v>1.86539</v>
      </c>
      <c r="FN816">
        <v>1.86722</v>
      </c>
      <c r="FO816">
        <v>1.8698</v>
      </c>
      <c r="FP816">
        <v>1.86838</v>
      </c>
      <c r="FQ816">
        <v>1.86981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-7.75</v>
      </c>
      <c r="GF816">
        <v>-0.0955</v>
      </c>
      <c r="GG816">
        <v>-0.1033064219930839</v>
      </c>
      <c r="GH816">
        <v>-0.004537022431985212</v>
      </c>
      <c r="GI816">
        <v>-4.908062937983518E-08</v>
      </c>
      <c r="GJ816">
        <v>3.910711303994514E-11</v>
      </c>
      <c r="GK816">
        <v>-0.2870546096251863</v>
      </c>
      <c r="GL816">
        <v>-0.009891518599104251</v>
      </c>
      <c r="GM816">
        <v>0.001638881051047396</v>
      </c>
      <c r="GN816">
        <v>-3.548837374585308E-05</v>
      </c>
      <c r="GO816">
        <v>4</v>
      </c>
      <c r="GP816">
        <v>2428</v>
      </c>
      <c r="GQ816">
        <v>1</v>
      </c>
      <c r="GR816">
        <v>23</v>
      </c>
      <c r="GS816">
        <v>28.1</v>
      </c>
      <c r="GT816">
        <v>28</v>
      </c>
      <c r="GU816">
        <v>3.97217</v>
      </c>
      <c r="GV816">
        <v>2.18262</v>
      </c>
      <c r="GW816">
        <v>1.94702</v>
      </c>
      <c r="GX816">
        <v>2.82471</v>
      </c>
      <c r="GY816">
        <v>2.19482</v>
      </c>
      <c r="GZ816">
        <v>2.323</v>
      </c>
      <c r="HA816">
        <v>31.0419</v>
      </c>
      <c r="HB816">
        <v>13.379</v>
      </c>
      <c r="HC816">
        <v>18</v>
      </c>
      <c r="HD816">
        <v>512.095</v>
      </c>
      <c r="HE816">
        <v>603.296</v>
      </c>
      <c r="HF816">
        <v>20.2059</v>
      </c>
      <c r="HG816">
        <v>23.9085</v>
      </c>
      <c r="HH816">
        <v>29.9998</v>
      </c>
      <c r="HI816">
        <v>23.9848</v>
      </c>
      <c r="HJ816">
        <v>23.9306</v>
      </c>
      <c r="HK816">
        <v>79.4639</v>
      </c>
      <c r="HL816">
        <v>15.7258</v>
      </c>
      <c r="HM816">
        <v>45.0179</v>
      </c>
      <c r="HN816">
        <v>20.1499</v>
      </c>
      <c r="HO816">
        <v>1770.75</v>
      </c>
      <c r="HP816">
        <v>16.0376</v>
      </c>
      <c r="HQ816">
        <v>101.008</v>
      </c>
      <c r="HR816">
        <v>100.977</v>
      </c>
    </row>
    <row r="817" spans="1:226">
      <c r="A817">
        <v>801</v>
      </c>
      <c r="B817">
        <v>1657652025.5</v>
      </c>
      <c r="C817">
        <v>11988.40000009537</v>
      </c>
      <c r="D817" t="s">
        <v>1968</v>
      </c>
      <c r="E817" t="s">
        <v>1969</v>
      </c>
      <c r="F817">
        <v>5</v>
      </c>
      <c r="G817" t="s">
        <v>1758</v>
      </c>
      <c r="H817" t="s">
        <v>354</v>
      </c>
      <c r="I817">
        <v>1657652018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1788.822773573268</v>
      </c>
      <c r="AK817">
        <v>1740.93606060606</v>
      </c>
      <c r="AL817">
        <v>3.264599417610476</v>
      </c>
      <c r="AM817">
        <v>64.34106770167016</v>
      </c>
      <c r="AN817">
        <f>(AP817 - AO817 + BO817*1E3/(8.314*(BQ817+273.15)) * AR817/BN817 * AQ817) * BN817/(100*BB817) * 1000/(1000 - AP817)</f>
        <v>0</v>
      </c>
      <c r="AO817">
        <v>16.00705204190476</v>
      </c>
      <c r="AP817">
        <v>21.34965818181819</v>
      </c>
      <c r="AQ817">
        <v>4.376925400601348E-06</v>
      </c>
      <c r="AR817">
        <v>77.45999999999999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1657652018</v>
      </c>
      <c r="BH817">
        <v>1680.702962962963</v>
      </c>
      <c r="BI817">
        <v>1744.096296296296</v>
      </c>
      <c r="BJ817">
        <v>21.34227777777778</v>
      </c>
      <c r="BK817">
        <v>16.0026037037037</v>
      </c>
      <c r="BL817">
        <v>1688.417777777778</v>
      </c>
      <c r="BM817">
        <v>21.43782222222222</v>
      </c>
      <c r="BN817">
        <v>499.9982592592593</v>
      </c>
      <c r="BO817">
        <v>68.12786666666668</v>
      </c>
      <c r="BP817">
        <v>0.09997610740740742</v>
      </c>
      <c r="BQ817">
        <v>23.63523703703703</v>
      </c>
      <c r="BR817">
        <v>23.06924444444444</v>
      </c>
      <c r="BS817">
        <v>999.9000000000001</v>
      </c>
      <c r="BT817">
        <v>0</v>
      </c>
      <c r="BU817">
        <v>0</v>
      </c>
      <c r="BV817">
        <v>10009.50740740741</v>
      </c>
      <c r="BW817">
        <v>0</v>
      </c>
      <c r="BX817">
        <v>1833.648148148148</v>
      </c>
      <c r="BY817">
        <v>-63.39337777777778</v>
      </c>
      <c r="BZ817">
        <v>1717.355555555556</v>
      </c>
      <c r="CA817">
        <v>1772.46</v>
      </c>
      <c r="CB817">
        <v>5.339684444444445</v>
      </c>
      <c r="CC817">
        <v>1744.096296296296</v>
      </c>
      <c r="CD817">
        <v>16.0026037037037</v>
      </c>
      <c r="CE817">
        <v>1.454001481481481</v>
      </c>
      <c r="CF817">
        <v>1.090221851851852</v>
      </c>
      <c r="CG817">
        <v>12.49284814814815</v>
      </c>
      <c r="CH817">
        <v>8.181363333333334</v>
      </c>
      <c r="CI817">
        <v>1999.963703703704</v>
      </c>
      <c r="CJ817">
        <v>0.9799985555555557</v>
      </c>
      <c r="CK817">
        <v>0.02000104444444444</v>
      </c>
      <c r="CL817">
        <v>0</v>
      </c>
      <c r="CM817">
        <v>2.270188888888889</v>
      </c>
      <c r="CN817">
        <v>0</v>
      </c>
      <c r="CO817">
        <v>15975.41481481482</v>
      </c>
      <c r="CP817">
        <v>16749.15185185185</v>
      </c>
      <c r="CQ817">
        <v>41.15022222222223</v>
      </c>
      <c r="CR817">
        <v>41.6408888888889</v>
      </c>
      <c r="CS817">
        <v>40.7358148148148</v>
      </c>
      <c r="CT817">
        <v>41.38170370370371</v>
      </c>
      <c r="CU817">
        <v>39.84237037037037</v>
      </c>
      <c r="CV817">
        <v>1959.962592592593</v>
      </c>
      <c r="CW817">
        <v>40.00111111111111</v>
      </c>
      <c r="CX817">
        <v>0</v>
      </c>
      <c r="CY817">
        <v>1657652025.6</v>
      </c>
      <c r="CZ817">
        <v>0</v>
      </c>
      <c r="DA817">
        <v>1657650340.6</v>
      </c>
      <c r="DB817" t="s">
        <v>1759</v>
      </c>
      <c r="DC817">
        <v>1657650335.6</v>
      </c>
      <c r="DD817">
        <v>1657650340.6</v>
      </c>
      <c r="DE817">
        <v>1</v>
      </c>
      <c r="DF817">
        <v>2.4</v>
      </c>
      <c r="DG817">
        <v>-0.047</v>
      </c>
      <c r="DH817">
        <v>-2.024</v>
      </c>
      <c r="DI817">
        <v>-0.16</v>
      </c>
      <c r="DJ817">
        <v>420</v>
      </c>
      <c r="DK817">
        <v>17</v>
      </c>
      <c r="DL817">
        <v>0.4</v>
      </c>
      <c r="DM817">
        <v>0.26</v>
      </c>
      <c r="DN817">
        <v>-63.46002195121952</v>
      </c>
      <c r="DO817">
        <v>1.031230662020925</v>
      </c>
      <c r="DP817">
        <v>0.1294634660062023</v>
      </c>
      <c r="DQ817">
        <v>0</v>
      </c>
      <c r="DR817">
        <v>5.337869999999999</v>
      </c>
      <c r="DS817">
        <v>0.02528655052265558</v>
      </c>
      <c r="DT817">
        <v>0.002957234205527424</v>
      </c>
      <c r="DU817">
        <v>1</v>
      </c>
      <c r="DV817">
        <v>1</v>
      </c>
      <c r="DW817">
        <v>2</v>
      </c>
      <c r="DX817" t="s">
        <v>363</v>
      </c>
      <c r="DY817">
        <v>2.98653</v>
      </c>
      <c r="DZ817">
        <v>2.71563</v>
      </c>
      <c r="EA817">
        <v>0.186069</v>
      </c>
      <c r="EB817">
        <v>0.187804</v>
      </c>
      <c r="EC817">
        <v>0.0759987</v>
      </c>
      <c r="ED817">
        <v>0.0606507</v>
      </c>
      <c r="EE817">
        <v>25882.7</v>
      </c>
      <c r="EF817">
        <v>25931.4</v>
      </c>
      <c r="EG817">
        <v>29534.6</v>
      </c>
      <c r="EH817">
        <v>29512.1</v>
      </c>
      <c r="EI817">
        <v>36168.7</v>
      </c>
      <c r="EJ817">
        <v>36857.8</v>
      </c>
      <c r="EK817">
        <v>41607.3</v>
      </c>
      <c r="EL817">
        <v>42037.7</v>
      </c>
      <c r="EM817">
        <v>1.98245</v>
      </c>
      <c r="EN817">
        <v>2.17615</v>
      </c>
      <c r="EO817">
        <v>0.096716</v>
      </c>
      <c r="EP817">
        <v>0</v>
      </c>
      <c r="EQ817">
        <v>21.4924</v>
      </c>
      <c r="ER817">
        <v>999.9</v>
      </c>
      <c r="ES817">
        <v>35.1</v>
      </c>
      <c r="ET817">
        <v>27.7</v>
      </c>
      <c r="EU817">
        <v>19.2117</v>
      </c>
      <c r="EV817">
        <v>57.0123</v>
      </c>
      <c r="EW817">
        <v>27.7524</v>
      </c>
      <c r="EX817">
        <v>2</v>
      </c>
      <c r="EY817">
        <v>-0.284708</v>
      </c>
      <c r="EZ817">
        <v>1.6133</v>
      </c>
      <c r="FA817">
        <v>20.3869</v>
      </c>
      <c r="FB817">
        <v>5.21819</v>
      </c>
      <c r="FC817">
        <v>12.0099</v>
      </c>
      <c r="FD817">
        <v>4.98985</v>
      </c>
      <c r="FE817">
        <v>3.28835</v>
      </c>
      <c r="FF817">
        <v>9999</v>
      </c>
      <c r="FG817">
        <v>9999</v>
      </c>
      <c r="FH817">
        <v>9999</v>
      </c>
      <c r="FI817">
        <v>150.9</v>
      </c>
      <c r="FJ817">
        <v>1.86689</v>
      </c>
      <c r="FK817">
        <v>1.8659</v>
      </c>
      <c r="FL817">
        <v>1.86546</v>
      </c>
      <c r="FM817">
        <v>1.86539</v>
      </c>
      <c r="FN817">
        <v>1.86719</v>
      </c>
      <c r="FO817">
        <v>1.86981</v>
      </c>
      <c r="FP817">
        <v>1.86838</v>
      </c>
      <c r="FQ817">
        <v>1.86981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-7.83</v>
      </c>
      <c r="GF817">
        <v>-0.0955</v>
      </c>
      <c r="GG817">
        <v>-0.1033064219930839</v>
      </c>
      <c r="GH817">
        <v>-0.004537022431985212</v>
      </c>
      <c r="GI817">
        <v>-4.908062937983518E-08</v>
      </c>
      <c r="GJ817">
        <v>3.910711303994514E-11</v>
      </c>
      <c r="GK817">
        <v>-0.2870546096251863</v>
      </c>
      <c r="GL817">
        <v>-0.009891518599104251</v>
      </c>
      <c r="GM817">
        <v>0.001638881051047396</v>
      </c>
      <c r="GN817">
        <v>-3.548837374585308E-05</v>
      </c>
      <c r="GO817">
        <v>4</v>
      </c>
      <c r="GP817">
        <v>2428</v>
      </c>
      <c r="GQ817">
        <v>1</v>
      </c>
      <c r="GR817">
        <v>23</v>
      </c>
      <c r="GS817">
        <v>28.2</v>
      </c>
      <c r="GT817">
        <v>28.1</v>
      </c>
      <c r="GU817">
        <v>3.99536</v>
      </c>
      <c r="GV817">
        <v>2.18384</v>
      </c>
      <c r="GW817">
        <v>1.94702</v>
      </c>
      <c r="GX817">
        <v>2.82471</v>
      </c>
      <c r="GY817">
        <v>2.19482</v>
      </c>
      <c r="GZ817">
        <v>2.34375</v>
      </c>
      <c r="HA817">
        <v>31.0419</v>
      </c>
      <c r="HB817">
        <v>13.379</v>
      </c>
      <c r="HC817">
        <v>18</v>
      </c>
      <c r="HD817">
        <v>512.122</v>
      </c>
      <c r="HE817">
        <v>603.456</v>
      </c>
      <c r="HF817">
        <v>20.1395</v>
      </c>
      <c r="HG817">
        <v>23.9019</v>
      </c>
      <c r="HH817">
        <v>29.9997</v>
      </c>
      <c r="HI817">
        <v>23.9776</v>
      </c>
      <c r="HJ817">
        <v>23.9243</v>
      </c>
      <c r="HK817">
        <v>80.03360000000001</v>
      </c>
      <c r="HL817">
        <v>15.4182</v>
      </c>
      <c r="HM817">
        <v>45.0179</v>
      </c>
      <c r="HN817">
        <v>20.0722</v>
      </c>
      <c r="HO817">
        <v>1790.79</v>
      </c>
      <c r="HP817">
        <v>16.1386</v>
      </c>
      <c r="HQ817">
        <v>101.006</v>
      </c>
      <c r="HR817">
        <v>100.978</v>
      </c>
    </row>
    <row r="818" spans="1:226">
      <c r="A818">
        <v>802</v>
      </c>
      <c r="B818">
        <v>1657652030.5</v>
      </c>
      <c r="C818">
        <v>11993.40000009537</v>
      </c>
      <c r="D818" t="s">
        <v>1970</v>
      </c>
      <c r="E818" t="s">
        <v>1971</v>
      </c>
      <c r="F818">
        <v>5</v>
      </c>
      <c r="G818" t="s">
        <v>1758</v>
      </c>
      <c r="H818" t="s">
        <v>354</v>
      </c>
      <c r="I818">
        <v>1657652022.714286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1806.017058495482</v>
      </c>
      <c r="AK818">
        <v>1757.881939393939</v>
      </c>
      <c r="AL818">
        <v>3.415327212126351</v>
      </c>
      <c r="AM818">
        <v>64.34106770167016</v>
      </c>
      <c r="AN818">
        <f>(AP818 - AO818 + BO818*1E3/(8.314*(BQ818+273.15)) * AR818/BN818 * AQ818) * BN818/(100*BB818) * 1000/(1000 - AP818)</f>
        <v>0</v>
      </c>
      <c r="AO818">
        <v>16.02226444571428</v>
      </c>
      <c r="AP818">
        <v>21.36405090909091</v>
      </c>
      <c r="AQ818">
        <v>8.767243867251704E-05</v>
      </c>
      <c r="AR818">
        <v>77.45999999999999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1657652022.714286</v>
      </c>
      <c r="BH818">
        <v>1696.308928571428</v>
      </c>
      <c r="BI818">
        <v>1759.902857142858</v>
      </c>
      <c r="BJ818">
        <v>21.34895</v>
      </c>
      <c r="BK818">
        <v>16.01436428571429</v>
      </c>
      <c r="BL818">
        <v>1704.092142857143</v>
      </c>
      <c r="BM818">
        <v>21.44441785714286</v>
      </c>
      <c r="BN818">
        <v>500.0054642857143</v>
      </c>
      <c r="BO818">
        <v>68.12849642857144</v>
      </c>
      <c r="BP818">
        <v>0.1000210321428572</v>
      </c>
      <c r="BQ818">
        <v>23.65179285714286</v>
      </c>
      <c r="BR818">
        <v>23.08323928571428</v>
      </c>
      <c r="BS818">
        <v>999.9000000000002</v>
      </c>
      <c r="BT818">
        <v>0</v>
      </c>
      <c r="BU818">
        <v>0</v>
      </c>
      <c r="BV818">
        <v>10004.47928571429</v>
      </c>
      <c r="BW818">
        <v>0</v>
      </c>
      <c r="BX818">
        <v>1786.0325</v>
      </c>
      <c r="BY818">
        <v>-63.59398214285714</v>
      </c>
      <c r="BZ818">
        <v>1733.313214285714</v>
      </c>
      <c r="CA818">
        <v>1788.545357142857</v>
      </c>
      <c r="CB818">
        <v>5.334602142857142</v>
      </c>
      <c r="CC818">
        <v>1759.902857142858</v>
      </c>
      <c r="CD818">
        <v>16.01436428571429</v>
      </c>
      <c r="CE818">
        <v>1.454469642857143</v>
      </c>
      <c r="CF818">
        <v>1.0910325</v>
      </c>
      <c r="CG818">
        <v>12.49775714285714</v>
      </c>
      <c r="CH818">
        <v>8.192304999999999</v>
      </c>
      <c r="CI818">
        <v>1999.978928571428</v>
      </c>
      <c r="CJ818">
        <v>0.9799995714285714</v>
      </c>
      <c r="CK818">
        <v>0.02000002857142857</v>
      </c>
      <c r="CL818">
        <v>0</v>
      </c>
      <c r="CM818">
        <v>2.251125</v>
      </c>
      <c r="CN818">
        <v>0</v>
      </c>
      <c r="CO818">
        <v>15928.66428571429</v>
      </c>
      <c r="CP818">
        <v>16749.29642857143</v>
      </c>
      <c r="CQ818">
        <v>41.21407142857142</v>
      </c>
      <c r="CR818">
        <v>41.70514285714285</v>
      </c>
      <c r="CS818">
        <v>40.80999999999999</v>
      </c>
      <c r="CT818">
        <v>41.45514285714285</v>
      </c>
      <c r="CU818">
        <v>39.9105</v>
      </c>
      <c r="CV818">
        <v>1959.978214285714</v>
      </c>
      <c r="CW818">
        <v>40.00071428571429</v>
      </c>
      <c r="CX818">
        <v>0</v>
      </c>
      <c r="CY818">
        <v>1657652031</v>
      </c>
      <c r="CZ818">
        <v>0</v>
      </c>
      <c r="DA818">
        <v>1657650340.6</v>
      </c>
      <c r="DB818" t="s">
        <v>1759</v>
      </c>
      <c r="DC818">
        <v>1657650335.6</v>
      </c>
      <c r="DD818">
        <v>1657650340.6</v>
      </c>
      <c r="DE818">
        <v>1</v>
      </c>
      <c r="DF818">
        <v>2.4</v>
      </c>
      <c r="DG818">
        <v>-0.047</v>
      </c>
      <c r="DH818">
        <v>-2.024</v>
      </c>
      <c r="DI818">
        <v>-0.16</v>
      </c>
      <c r="DJ818">
        <v>420</v>
      </c>
      <c r="DK818">
        <v>17</v>
      </c>
      <c r="DL818">
        <v>0.4</v>
      </c>
      <c r="DM818">
        <v>0.26</v>
      </c>
      <c r="DN818">
        <v>-63.53252749999999</v>
      </c>
      <c r="DO818">
        <v>-1.720742589118109</v>
      </c>
      <c r="DP818">
        <v>0.2586834213739837</v>
      </c>
      <c r="DQ818">
        <v>0</v>
      </c>
      <c r="DR818">
        <v>5.336705</v>
      </c>
      <c r="DS818">
        <v>-0.04157470919325583</v>
      </c>
      <c r="DT818">
        <v>0.006906441196448433</v>
      </c>
      <c r="DU818">
        <v>1</v>
      </c>
      <c r="DV818">
        <v>1</v>
      </c>
      <c r="DW818">
        <v>2</v>
      </c>
      <c r="DX818" t="s">
        <v>363</v>
      </c>
      <c r="DY818">
        <v>2.98648</v>
      </c>
      <c r="DZ818">
        <v>2.71546</v>
      </c>
      <c r="EA818">
        <v>0.187147</v>
      </c>
      <c r="EB818">
        <v>0.188866</v>
      </c>
      <c r="EC818">
        <v>0.0760366</v>
      </c>
      <c r="ED818">
        <v>0.0607685</v>
      </c>
      <c r="EE818">
        <v>25849.3</v>
      </c>
      <c r="EF818">
        <v>25897.8</v>
      </c>
      <c r="EG818">
        <v>29535.5</v>
      </c>
      <c r="EH818">
        <v>29512.3</v>
      </c>
      <c r="EI818">
        <v>36168.3</v>
      </c>
      <c r="EJ818">
        <v>36853.5</v>
      </c>
      <c r="EK818">
        <v>41608.5</v>
      </c>
      <c r="EL818">
        <v>42038.2</v>
      </c>
      <c r="EM818">
        <v>1.98288</v>
      </c>
      <c r="EN818">
        <v>2.17618</v>
      </c>
      <c r="EO818">
        <v>0.0972301</v>
      </c>
      <c r="EP818">
        <v>0</v>
      </c>
      <c r="EQ818">
        <v>21.5096</v>
      </c>
      <c r="ER818">
        <v>999.9</v>
      </c>
      <c r="ES818">
        <v>35.2</v>
      </c>
      <c r="ET818">
        <v>27.7</v>
      </c>
      <c r="EU818">
        <v>19.2662</v>
      </c>
      <c r="EV818">
        <v>57.2623</v>
      </c>
      <c r="EW818">
        <v>27.8085</v>
      </c>
      <c r="EX818">
        <v>2</v>
      </c>
      <c r="EY818">
        <v>-0.284776</v>
      </c>
      <c r="EZ818">
        <v>1.76277</v>
      </c>
      <c r="FA818">
        <v>20.3856</v>
      </c>
      <c r="FB818">
        <v>5.21999</v>
      </c>
      <c r="FC818">
        <v>12.0099</v>
      </c>
      <c r="FD818">
        <v>4.9904</v>
      </c>
      <c r="FE818">
        <v>3.28865</v>
      </c>
      <c r="FF818">
        <v>9999</v>
      </c>
      <c r="FG818">
        <v>9999</v>
      </c>
      <c r="FH818">
        <v>9999</v>
      </c>
      <c r="FI818">
        <v>150.9</v>
      </c>
      <c r="FJ818">
        <v>1.86688</v>
      </c>
      <c r="FK818">
        <v>1.86588</v>
      </c>
      <c r="FL818">
        <v>1.86543</v>
      </c>
      <c r="FM818">
        <v>1.86539</v>
      </c>
      <c r="FN818">
        <v>1.86719</v>
      </c>
      <c r="FO818">
        <v>1.86981</v>
      </c>
      <c r="FP818">
        <v>1.86838</v>
      </c>
      <c r="FQ818">
        <v>1.86981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-7.89</v>
      </c>
      <c r="GF818">
        <v>-0.09520000000000001</v>
      </c>
      <c r="GG818">
        <v>-0.1033064219930839</v>
      </c>
      <c r="GH818">
        <v>-0.004537022431985212</v>
      </c>
      <c r="GI818">
        <v>-4.908062937983518E-08</v>
      </c>
      <c r="GJ818">
        <v>3.910711303994514E-11</v>
      </c>
      <c r="GK818">
        <v>-0.2870546096251863</v>
      </c>
      <c r="GL818">
        <v>-0.009891518599104251</v>
      </c>
      <c r="GM818">
        <v>0.001638881051047396</v>
      </c>
      <c r="GN818">
        <v>-3.548837374585308E-05</v>
      </c>
      <c r="GO818">
        <v>4</v>
      </c>
      <c r="GP818">
        <v>2428</v>
      </c>
      <c r="GQ818">
        <v>1</v>
      </c>
      <c r="GR818">
        <v>23</v>
      </c>
      <c r="GS818">
        <v>28.2</v>
      </c>
      <c r="GT818">
        <v>28.2</v>
      </c>
      <c r="GU818">
        <v>4.02344</v>
      </c>
      <c r="GV818">
        <v>2.1814</v>
      </c>
      <c r="GW818">
        <v>1.94702</v>
      </c>
      <c r="GX818">
        <v>2.82471</v>
      </c>
      <c r="GY818">
        <v>2.19482</v>
      </c>
      <c r="GZ818">
        <v>2.33765</v>
      </c>
      <c r="HA818">
        <v>31.0419</v>
      </c>
      <c r="HB818">
        <v>13.3878</v>
      </c>
      <c r="HC818">
        <v>18</v>
      </c>
      <c r="HD818">
        <v>512.324</v>
      </c>
      <c r="HE818">
        <v>603.402</v>
      </c>
      <c r="HF818">
        <v>20.0497</v>
      </c>
      <c r="HG818">
        <v>23.8949</v>
      </c>
      <c r="HH818">
        <v>29.9999</v>
      </c>
      <c r="HI818">
        <v>23.9701</v>
      </c>
      <c r="HJ818">
        <v>23.9179</v>
      </c>
      <c r="HK818">
        <v>80.5487</v>
      </c>
      <c r="HL818">
        <v>15.1299</v>
      </c>
      <c r="HM818">
        <v>45.0179</v>
      </c>
      <c r="HN818">
        <v>19.9833</v>
      </c>
      <c r="HO818">
        <v>1804.16</v>
      </c>
      <c r="HP818">
        <v>16.1586</v>
      </c>
      <c r="HQ818">
        <v>101.009</v>
      </c>
      <c r="HR818">
        <v>100.979</v>
      </c>
    </row>
    <row r="819" spans="1:226">
      <c r="A819">
        <v>803</v>
      </c>
      <c r="B819">
        <v>1657652035.5</v>
      </c>
      <c r="C819">
        <v>11998.40000009537</v>
      </c>
      <c r="D819" t="s">
        <v>1972</v>
      </c>
      <c r="E819" t="s">
        <v>1973</v>
      </c>
      <c r="F819">
        <v>5</v>
      </c>
      <c r="G819" t="s">
        <v>1758</v>
      </c>
      <c r="H819" t="s">
        <v>354</v>
      </c>
      <c r="I819">
        <v>1657652028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1822.937657123362</v>
      </c>
      <c r="AK819">
        <v>1774.636181818181</v>
      </c>
      <c r="AL819">
        <v>3.313767175937347</v>
      </c>
      <c r="AM819">
        <v>64.34106770167016</v>
      </c>
      <c r="AN819">
        <f>(AP819 - AO819 + BO819*1E3/(8.314*(BQ819+273.15)) * AR819/BN819 * AQ819) * BN819/(100*BB819) * 1000/(1000 - AP819)</f>
        <v>0</v>
      </c>
      <c r="AO819">
        <v>16.06436951619048</v>
      </c>
      <c r="AP819">
        <v>21.38604000000001</v>
      </c>
      <c r="AQ819">
        <v>0.000126497753818877</v>
      </c>
      <c r="AR819">
        <v>77.45999999999999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1657652028</v>
      </c>
      <c r="BH819">
        <v>1713.754814814814</v>
      </c>
      <c r="BI819">
        <v>1777.592962962963</v>
      </c>
      <c r="BJ819">
        <v>21.36071851851852</v>
      </c>
      <c r="BK819">
        <v>16.03821111111111</v>
      </c>
      <c r="BL819">
        <v>1721.614814814815</v>
      </c>
      <c r="BM819">
        <v>21.45606296296296</v>
      </c>
      <c r="BN819">
        <v>499.9987777777777</v>
      </c>
      <c r="BO819">
        <v>68.12854814814816</v>
      </c>
      <c r="BP819">
        <v>0.09999596296296297</v>
      </c>
      <c r="BQ819">
        <v>23.67038888888889</v>
      </c>
      <c r="BR819">
        <v>23.09934814814815</v>
      </c>
      <c r="BS819">
        <v>999.9000000000001</v>
      </c>
      <c r="BT819">
        <v>0</v>
      </c>
      <c r="BU819">
        <v>0</v>
      </c>
      <c r="BV819">
        <v>10000.18592592593</v>
      </c>
      <c r="BW819">
        <v>0</v>
      </c>
      <c r="BX819">
        <v>1740.12</v>
      </c>
      <c r="BY819">
        <v>-63.83871481481481</v>
      </c>
      <c r="BZ819">
        <v>1751.160740740741</v>
      </c>
      <c r="CA819">
        <v>1806.568148148148</v>
      </c>
      <c r="CB819">
        <v>5.322517777777778</v>
      </c>
      <c r="CC819">
        <v>1777.592962962963</v>
      </c>
      <c r="CD819">
        <v>16.03821111111111</v>
      </c>
      <c r="CE819">
        <v>1.455273703703704</v>
      </c>
      <c r="CF819">
        <v>1.092658518518518</v>
      </c>
      <c r="CG819">
        <v>12.50617037037037</v>
      </c>
      <c r="CH819">
        <v>8.214216296296296</v>
      </c>
      <c r="CI819">
        <v>1999.950740740741</v>
      </c>
      <c r="CJ819">
        <v>0.9800003333333335</v>
      </c>
      <c r="CK819">
        <v>0.01999926666666667</v>
      </c>
      <c r="CL819">
        <v>0</v>
      </c>
      <c r="CM819">
        <v>2.293503703703704</v>
      </c>
      <c r="CN819">
        <v>0</v>
      </c>
      <c r="CO819">
        <v>15883.71851851852</v>
      </c>
      <c r="CP819">
        <v>16749.06666666667</v>
      </c>
      <c r="CQ819">
        <v>41.29611111111111</v>
      </c>
      <c r="CR819">
        <v>41.77522222222223</v>
      </c>
      <c r="CS819">
        <v>40.88855555555556</v>
      </c>
      <c r="CT819">
        <v>41.53914814814814</v>
      </c>
      <c r="CU819">
        <v>39.98814814814814</v>
      </c>
      <c r="CV819">
        <v>1959.950740740741</v>
      </c>
      <c r="CW819">
        <v>39.99851851851852</v>
      </c>
      <c r="CX819">
        <v>0</v>
      </c>
      <c r="CY819">
        <v>1657652035.8</v>
      </c>
      <c r="CZ819">
        <v>0</v>
      </c>
      <c r="DA819">
        <v>1657650340.6</v>
      </c>
      <c r="DB819" t="s">
        <v>1759</v>
      </c>
      <c r="DC819">
        <v>1657650335.6</v>
      </c>
      <c r="DD819">
        <v>1657650340.6</v>
      </c>
      <c r="DE819">
        <v>1</v>
      </c>
      <c r="DF819">
        <v>2.4</v>
      </c>
      <c r="DG819">
        <v>-0.047</v>
      </c>
      <c r="DH819">
        <v>-2.024</v>
      </c>
      <c r="DI819">
        <v>-0.16</v>
      </c>
      <c r="DJ819">
        <v>420</v>
      </c>
      <c r="DK819">
        <v>17</v>
      </c>
      <c r="DL819">
        <v>0.4</v>
      </c>
      <c r="DM819">
        <v>0.26</v>
      </c>
      <c r="DN819">
        <v>-63.68769999999999</v>
      </c>
      <c r="DO819">
        <v>-3.018634896810485</v>
      </c>
      <c r="DP819">
        <v>0.3275087731649337</v>
      </c>
      <c r="DQ819">
        <v>0</v>
      </c>
      <c r="DR819">
        <v>5.328222</v>
      </c>
      <c r="DS819">
        <v>-0.1354086303940109</v>
      </c>
      <c r="DT819">
        <v>0.01501005483001316</v>
      </c>
      <c r="DU819">
        <v>0</v>
      </c>
      <c r="DV819">
        <v>0</v>
      </c>
      <c r="DW819">
        <v>2</v>
      </c>
      <c r="DX819" t="s">
        <v>376</v>
      </c>
      <c r="DY819">
        <v>2.98648</v>
      </c>
      <c r="DZ819">
        <v>2.71571</v>
      </c>
      <c r="EA819">
        <v>0.188211</v>
      </c>
      <c r="EB819">
        <v>0.189927</v>
      </c>
      <c r="EC819">
        <v>0.0760953</v>
      </c>
      <c r="ED819">
        <v>0.0608623</v>
      </c>
      <c r="EE819">
        <v>25815</v>
      </c>
      <c r="EF819">
        <v>25864.4</v>
      </c>
      <c r="EG819">
        <v>29534.8</v>
      </c>
      <c r="EH819">
        <v>29512.8</v>
      </c>
      <c r="EI819">
        <v>36165.5</v>
      </c>
      <c r="EJ819">
        <v>36850.4</v>
      </c>
      <c r="EK819">
        <v>41608</v>
      </c>
      <c r="EL819">
        <v>42038.8</v>
      </c>
      <c r="EM819">
        <v>1.98265</v>
      </c>
      <c r="EN819">
        <v>2.17633</v>
      </c>
      <c r="EO819">
        <v>0.0968203</v>
      </c>
      <c r="EP819">
        <v>0</v>
      </c>
      <c r="EQ819">
        <v>21.5287</v>
      </c>
      <c r="ER819">
        <v>999.9</v>
      </c>
      <c r="ES819">
        <v>35.2</v>
      </c>
      <c r="ET819">
        <v>27.6</v>
      </c>
      <c r="EU819">
        <v>19.1536</v>
      </c>
      <c r="EV819">
        <v>57.0923</v>
      </c>
      <c r="EW819">
        <v>27.7925</v>
      </c>
      <c r="EX819">
        <v>2</v>
      </c>
      <c r="EY819">
        <v>-0.284781</v>
      </c>
      <c r="EZ819">
        <v>1.91868</v>
      </c>
      <c r="FA819">
        <v>20.3837</v>
      </c>
      <c r="FB819">
        <v>5.22014</v>
      </c>
      <c r="FC819">
        <v>12.0099</v>
      </c>
      <c r="FD819">
        <v>4.99025</v>
      </c>
      <c r="FE819">
        <v>3.28858</v>
      </c>
      <c r="FF819">
        <v>9999</v>
      </c>
      <c r="FG819">
        <v>9999</v>
      </c>
      <c r="FH819">
        <v>9999</v>
      </c>
      <c r="FI819">
        <v>150.9</v>
      </c>
      <c r="FJ819">
        <v>1.86688</v>
      </c>
      <c r="FK819">
        <v>1.86589</v>
      </c>
      <c r="FL819">
        <v>1.86543</v>
      </c>
      <c r="FM819">
        <v>1.86539</v>
      </c>
      <c r="FN819">
        <v>1.8672</v>
      </c>
      <c r="FO819">
        <v>1.86981</v>
      </c>
      <c r="FP819">
        <v>1.86841</v>
      </c>
      <c r="FQ819">
        <v>1.86981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-7.96</v>
      </c>
      <c r="GF819">
        <v>-0.095</v>
      </c>
      <c r="GG819">
        <v>-0.1033064219930839</v>
      </c>
      <c r="GH819">
        <v>-0.004537022431985212</v>
      </c>
      <c r="GI819">
        <v>-4.908062937983518E-08</v>
      </c>
      <c r="GJ819">
        <v>3.910711303994514E-11</v>
      </c>
      <c r="GK819">
        <v>-0.2870546096251863</v>
      </c>
      <c r="GL819">
        <v>-0.009891518599104251</v>
      </c>
      <c r="GM819">
        <v>0.001638881051047396</v>
      </c>
      <c r="GN819">
        <v>-3.548837374585308E-05</v>
      </c>
      <c r="GO819">
        <v>4</v>
      </c>
      <c r="GP819">
        <v>2428</v>
      </c>
      <c r="GQ819">
        <v>1</v>
      </c>
      <c r="GR819">
        <v>23</v>
      </c>
      <c r="GS819">
        <v>28.3</v>
      </c>
      <c r="GT819">
        <v>28.2</v>
      </c>
      <c r="GU819">
        <v>4.04907</v>
      </c>
      <c r="GV819">
        <v>2.1875</v>
      </c>
      <c r="GW819">
        <v>1.94702</v>
      </c>
      <c r="GX819">
        <v>2.82471</v>
      </c>
      <c r="GY819">
        <v>2.19482</v>
      </c>
      <c r="GZ819">
        <v>2.33154</v>
      </c>
      <c r="HA819">
        <v>31.0202</v>
      </c>
      <c r="HB819">
        <v>13.379</v>
      </c>
      <c r="HC819">
        <v>18</v>
      </c>
      <c r="HD819">
        <v>512.124</v>
      </c>
      <c r="HE819">
        <v>603.455</v>
      </c>
      <c r="HF819">
        <v>19.9593</v>
      </c>
      <c r="HG819">
        <v>23.8887</v>
      </c>
      <c r="HH819">
        <v>29.9999</v>
      </c>
      <c r="HI819">
        <v>23.964</v>
      </c>
      <c r="HJ819">
        <v>23.9125</v>
      </c>
      <c r="HK819">
        <v>81.1087</v>
      </c>
      <c r="HL819">
        <v>15.1299</v>
      </c>
      <c r="HM819">
        <v>45.0179</v>
      </c>
      <c r="HN819">
        <v>19.8724</v>
      </c>
      <c r="HO819">
        <v>1824.2</v>
      </c>
      <c r="HP819">
        <v>16.1639</v>
      </c>
      <c r="HQ819">
        <v>101.008</v>
      </c>
      <c r="HR819">
        <v>100.98</v>
      </c>
    </row>
    <row r="820" spans="1:226">
      <c r="A820">
        <v>804</v>
      </c>
      <c r="B820">
        <v>1657652040.5</v>
      </c>
      <c r="C820">
        <v>12003.40000009537</v>
      </c>
      <c r="D820" t="s">
        <v>1974</v>
      </c>
      <c r="E820" t="s">
        <v>1975</v>
      </c>
      <c r="F820">
        <v>5</v>
      </c>
      <c r="G820" t="s">
        <v>1758</v>
      </c>
      <c r="H820" t="s">
        <v>354</v>
      </c>
      <c r="I820">
        <v>1657652032.714286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1840.111715321646</v>
      </c>
      <c r="AK820">
        <v>1791.561333333333</v>
      </c>
      <c r="AL820">
        <v>3.395944180514959</v>
      </c>
      <c r="AM820">
        <v>64.34106770167016</v>
      </c>
      <c r="AN820">
        <f>(AP820 - AO820 + BO820*1E3/(8.314*(BQ820+273.15)) * AR820/BN820 * AQ820) * BN820/(100*BB820) * 1000/(1000 - AP820)</f>
        <v>0</v>
      </c>
      <c r="AO820">
        <v>16.08686348190477</v>
      </c>
      <c r="AP820">
        <v>21.40291878787879</v>
      </c>
      <c r="AQ820">
        <v>0.002641189033191065</v>
      </c>
      <c r="AR820">
        <v>77.45999999999999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1657652032.714286</v>
      </c>
      <c r="BH820">
        <v>1729.207142857142</v>
      </c>
      <c r="BI820">
        <v>1793.413214285714</v>
      </c>
      <c r="BJ820">
        <v>21.37636428571428</v>
      </c>
      <c r="BK820">
        <v>16.06286428571429</v>
      </c>
      <c r="BL820">
        <v>1737.134642857143</v>
      </c>
      <c r="BM820">
        <v>21.47153214285714</v>
      </c>
      <c r="BN820">
        <v>500.0093571428571</v>
      </c>
      <c r="BO820">
        <v>68.12842500000001</v>
      </c>
      <c r="BP820">
        <v>0.1000144285714286</v>
      </c>
      <c r="BQ820">
        <v>23.68535357142857</v>
      </c>
      <c r="BR820">
        <v>23.114825</v>
      </c>
      <c r="BS820">
        <v>999.9000000000002</v>
      </c>
      <c r="BT820">
        <v>0</v>
      </c>
      <c r="BU820">
        <v>0</v>
      </c>
      <c r="BV820">
        <v>9991.118214285714</v>
      </c>
      <c r="BW820">
        <v>0</v>
      </c>
      <c r="BX820">
        <v>1507.2915</v>
      </c>
      <c r="BY820">
        <v>-64.20635357142858</v>
      </c>
      <c r="BZ820">
        <v>1766.978214285715</v>
      </c>
      <c r="CA820">
        <v>1822.691071428571</v>
      </c>
      <c r="CB820">
        <v>5.313501428571429</v>
      </c>
      <c r="CC820">
        <v>1793.413214285714</v>
      </c>
      <c r="CD820">
        <v>16.06286428571429</v>
      </c>
      <c r="CE820">
        <v>1.456337142857143</v>
      </c>
      <c r="CF820">
        <v>1.094337857142857</v>
      </c>
      <c r="CG820">
        <v>12.51729285714286</v>
      </c>
      <c r="CH820">
        <v>8.236813571428572</v>
      </c>
      <c r="CI820">
        <v>1999.955</v>
      </c>
      <c r="CJ820">
        <v>0.9800018214285713</v>
      </c>
      <c r="CK820">
        <v>0.01999777857142857</v>
      </c>
      <c r="CL820">
        <v>0</v>
      </c>
      <c r="CM820">
        <v>2.329314285714286</v>
      </c>
      <c r="CN820">
        <v>0</v>
      </c>
      <c r="CO820">
        <v>15656.34285714285</v>
      </c>
      <c r="CP820">
        <v>16749.10714285714</v>
      </c>
      <c r="CQ820">
        <v>41.37032142857142</v>
      </c>
      <c r="CR820">
        <v>41.83464285714285</v>
      </c>
      <c r="CS820">
        <v>40.95732142857141</v>
      </c>
      <c r="CT820">
        <v>41.61360714285713</v>
      </c>
      <c r="CU820">
        <v>40.05560714285714</v>
      </c>
      <c r="CV820">
        <v>1959.958928571429</v>
      </c>
      <c r="CW820">
        <v>39.99464285714286</v>
      </c>
      <c r="CX820">
        <v>0</v>
      </c>
      <c r="CY820">
        <v>1657652040.6</v>
      </c>
      <c r="CZ820">
        <v>0</v>
      </c>
      <c r="DA820">
        <v>1657650340.6</v>
      </c>
      <c r="DB820" t="s">
        <v>1759</v>
      </c>
      <c r="DC820">
        <v>1657650335.6</v>
      </c>
      <c r="DD820">
        <v>1657650340.6</v>
      </c>
      <c r="DE820">
        <v>1</v>
      </c>
      <c r="DF820">
        <v>2.4</v>
      </c>
      <c r="DG820">
        <v>-0.047</v>
      </c>
      <c r="DH820">
        <v>-2.024</v>
      </c>
      <c r="DI820">
        <v>-0.16</v>
      </c>
      <c r="DJ820">
        <v>420</v>
      </c>
      <c r="DK820">
        <v>17</v>
      </c>
      <c r="DL820">
        <v>0.4</v>
      </c>
      <c r="DM820">
        <v>0.26</v>
      </c>
      <c r="DN820">
        <v>-63.97467750000001</v>
      </c>
      <c r="DO820">
        <v>-4.322268292682761</v>
      </c>
      <c r="DP820">
        <v>0.4336221180287627</v>
      </c>
      <c r="DQ820">
        <v>0</v>
      </c>
      <c r="DR820">
        <v>5.320696499999999</v>
      </c>
      <c r="DS820">
        <v>-0.1403698311444719</v>
      </c>
      <c r="DT820">
        <v>0.01565575206593416</v>
      </c>
      <c r="DU820">
        <v>0</v>
      </c>
      <c r="DV820">
        <v>0</v>
      </c>
      <c r="DW820">
        <v>2</v>
      </c>
      <c r="DX820" t="s">
        <v>376</v>
      </c>
      <c r="DY820">
        <v>2.9864</v>
      </c>
      <c r="DZ820">
        <v>2.71547</v>
      </c>
      <c r="EA820">
        <v>0.189271</v>
      </c>
      <c r="EB820">
        <v>0.190966</v>
      </c>
      <c r="EC820">
        <v>0.0761329</v>
      </c>
      <c r="ED820">
        <v>0.0608822</v>
      </c>
      <c r="EE820">
        <v>25782.6</v>
      </c>
      <c r="EF820">
        <v>25831.5</v>
      </c>
      <c r="EG820">
        <v>29536.2</v>
      </c>
      <c r="EH820">
        <v>29513</v>
      </c>
      <c r="EI820">
        <v>36165.7</v>
      </c>
      <c r="EJ820">
        <v>36850.1</v>
      </c>
      <c r="EK820">
        <v>41609.9</v>
      </c>
      <c r="EL820">
        <v>42039.3</v>
      </c>
      <c r="EM820">
        <v>1.98258</v>
      </c>
      <c r="EN820">
        <v>2.1765</v>
      </c>
      <c r="EO820">
        <v>0.0961423</v>
      </c>
      <c r="EP820">
        <v>0</v>
      </c>
      <c r="EQ820">
        <v>21.5505</v>
      </c>
      <c r="ER820">
        <v>999.9</v>
      </c>
      <c r="ES820">
        <v>35.2</v>
      </c>
      <c r="ET820">
        <v>27.6</v>
      </c>
      <c r="EU820">
        <v>19.1519</v>
      </c>
      <c r="EV820">
        <v>56.7423</v>
      </c>
      <c r="EW820">
        <v>27.8325</v>
      </c>
      <c r="EX820">
        <v>2</v>
      </c>
      <c r="EY820">
        <v>-0.284924</v>
      </c>
      <c r="EZ820">
        <v>2.12195</v>
      </c>
      <c r="FA820">
        <v>20.3813</v>
      </c>
      <c r="FB820">
        <v>5.21954</v>
      </c>
      <c r="FC820">
        <v>12.0099</v>
      </c>
      <c r="FD820">
        <v>4.9903</v>
      </c>
      <c r="FE820">
        <v>3.2885</v>
      </c>
      <c r="FF820">
        <v>9999</v>
      </c>
      <c r="FG820">
        <v>9999</v>
      </c>
      <c r="FH820">
        <v>9999</v>
      </c>
      <c r="FI820">
        <v>150.9</v>
      </c>
      <c r="FJ820">
        <v>1.86686</v>
      </c>
      <c r="FK820">
        <v>1.86589</v>
      </c>
      <c r="FL820">
        <v>1.86543</v>
      </c>
      <c r="FM820">
        <v>1.86539</v>
      </c>
      <c r="FN820">
        <v>1.8672</v>
      </c>
      <c r="FO820">
        <v>1.8698</v>
      </c>
      <c r="FP820">
        <v>1.8684</v>
      </c>
      <c r="FQ820">
        <v>1.86981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-8.039999999999999</v>
      </c>
      <c r="GF820">
        <v>-0.0949</v>
      </c>
      <c r="GG820">
        <v>-0.1033064219930839</v>
      </c>
      <c r="GH820">
        <v>-0.004537022431985212</v>
      </c>
      <c r="GI820">
        <v>-4.908062937983518E-08</v>
      </c>
      <c r="GJ820">
        <v>3.910711303994514E-11</v>
      </c>
      <c r="GK820">
        <v>-0.2870546096251863</v>
      </c>
      <c r="GL820">
        <v>-0.009891518599104251</v>
      </c>
      <c r="GM820">
        <v>0.001638881051047396</v>
      </c>
      <c r="GN820">
        <v>-3.548837374585308E-05</v>
      </c>
      <c r="GO820">
        <v>4</v>
      </c>
      <c r="GP820">
        <v>2428</v>
      </c>
      <c r="GQ820">
        <v>1</v>
      </c>
      <c r="GR820">
        <v>23</v>
      </c>
      <c r="GS820">
        <v>28.4</v>
      </c>
      <c r="GT820">
        <v>28.3</v>
      </c>
      <c r="GU820">
        <v>4.07959</v>
      </c>
      <c r="GV820">
        <v>2.1814</v>
      </c>
      <c r="GW820">
        <v>1.94702</v>
      </c>
      <c r="GX820">
        <v>2.82837</v>
      </c>
      <c r="GY820">
        <v>2.19482</v>
      </c>
      <c r="GZ820">
        <v>2.33643</v>
      </c>
      <c r="HA820">
        <v>31.0202</v>
      </c>
      <c r="HB820">
        <v>13.379</v>
      </c>
      <c r="HC820">
        <v>18</v>
      </c>
      <c r="HD820">
        <v>512.01</v>
      </c>
      <c r="HE820">
        <v>603.529</v>
      </c>
      <c r="HF820">
        <v>19.8378</v>
      </c>
      <c r="HG820">
        <v>23.8829</v>
      </c>
      <c r="HH820">
        <v>30</v>
      </c>
      <c r="HI820">
        <v>23.9569</v>
      </c>
      <c r="HJ820">
        <v>23.9072</v>
      </c>
      <c r="HK820">
        <v>81.6143</v>
      </c>
      <c r="HL820">
        <v>14.856</v>
      </c>
      <c r="HM820">
        <v>45.0179</v>
      </c>
      <c r="HN820">
        <v>19.7478</v>
      </c>
      <c r="HO820">
        <v>1837.55</v>
      </c>
      <c r="HP820">
        <v>16.1799</v>
      </c>
      <c r="HQ820">
        <v>101.013</v>
      </c>
      <c r="HR820">
        <v>100.981</v>
      </c>
    </row>
    <row r="821" spans="1:226">
      <c r="A821">
        <v>805</v>
      </c>
      <c r="B821">
        <v>1657652045.5</v>
      </c>
      <c r="C821">
        <v>12008.40000009537</v>
      </c>
      <c r="D821" t="s">
        <v>1976</v>
      </c>
      <c r="E821" t="s">
        <v>1977</v>
      </c>
      <c r="F821">
        <v>5</v>
      </c>
      <c r="G821" t="s">
        <v>1758</v>
      </c>
      <c r="H821" t="s">
        <v>354</v>
      </c>
      <c r="I821">
        <v>1657652038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1857.296671517879</v>
      </c>
      <c r="AK821">
        <v>1808.543999999999</v>
      </c>
      <c r="AL821">
        <v>3.424499208211493</v>
      </c>
      <c r="AM821">
        <v>64.34106770167016</v>
      </c>
      <c r="AN821">
        <f>(AP821 - AO821 + BO821*1E3/(8.314*(BQ821+273.15)) * AR821/BN821 * AQ821) * BN821/(100*BB821) * 1000/(1000 - AP821)</f>
        <v>0</v>
      </c>
      <c r="AO821">
        <v>16.10613056380952</v>
      </c>
      <c r="AP821">
        <v>21.41754242424242</v>
      </c>
      <c r="AQ821">
        <v>0.0007235129870129543</v>
      </c>
      <c r="AR821">
        <v>77.45999999999999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1657652038</v>
      </c>
      <c r="BH821">
        <v>1746.636666666667</v>
      </c>
      <c r="BI821">
        <v>1811.163333333333</v>
      </c>
      <c r="BJ821">
        <v>21.39544074074074</v>
      </c>
      <c r="BK821">
        <v>16.09060740740741</v>
      </c>
      <c r="BL821">
        <v>1754.64037037037</v>
      </c>
      <c r="BM821">
        <v>21.4904</v>
      </c>
      <c r="BN821">
        <v>499.9996296296297</v>
      </c>
      <c r="BO821">
        <v>68.12712962962964</v>
      </c>
      <c r="BP821">
        <v>0.09999335185185185</v>
      </c>
      <c r="BQ821">
        <v>23.69626666666666</v>
      </c>
      <c r="BR821">
        <v>23.13016296296296</v>
      </c>
      <c r="BS821">
        <v>999.9000000000001</v>
      </c>
      <c r="BT821">
        <v>0</v>
      </c>
      <c r="BU821">
        <v>0</v>
      </c>
      <c r="BV821">
        <v>9996.326666666668</v>
      </c>
      <c r="BW821">
        <v>0</v>
      </c>
      <c r="BX821">
        <v>1055.175740740741</v>
      </c>
      <c r="BY821">
        <v>-64.52761111111111</v>
      </c>
      <c r="BZ821">
        <v>1784.823333333333</v>
      </c>
      <c r="CA821">
        <v>1840.783333333333</v>
      </c>
      <c r="CB821">
        <v>5.304826666666666</v>
      </c>
      <c r="CC821">
        <v>1811.163333333333</v>
      </c>
      <c r="CD821">
        <v>16.09060740740741</v>
      </c>
      <c r="CE821">
        <v>1.45760962962963</v>
      </c>
      <c r="CF821">
        <v>1.096207777777778</v>
      </c>
      <c r="CG821">
        <v>12.53059259259259</v>
      </c>
      <c r="CH821">
        <v>8.261963703703703</v>
      </c>
      <c r="CI821">
        <v>1999.963703703703</v>
      </c>
      <c r="CJ821">
        <v>0.9800034444444443</v>
      </c>
      <c r="CK821">
        <v>0.01999615555555556</v>
      </c>
      <c r="CL821">
        <v>0</v>
      </c>
      <c r="CM821">
        <v>2.278151851851852</v>
      </c>
      <c r="CN821">
        <v>0</v>
      </c>
      <c r="CO821">
        <v>15413.36296296296</v>
      </c>
      <c r="CP821">
        <v>16749.17777777778</v>
      </c>
      <c r="CQ821">
        <v>41.4627037037037</v>
      </c>
      <c r="CR821">
        <v>41.89555555555555</v>
      </c>
      <c r="CS821">
        <v>41.02981481481481</v>
      </c>
      <c r="CT821">
        <v>41.69655555555555</v>
      </c>
      <c r="CU821">
        <v>40.12933333333334</v>
      </c>
      <c r="CV821">
        <v>1959.970740740741</v>
      </c>
      <c r="CW821">
        <v>39.99148148148148</v>
      </c>
      <c r="CX821">
        <v>0</v>
      </c>
      <c r="CY821">
        <v>1657652046</v>
      </c>
      <c r="CZ821">
        <v>0</v>
      </c>
      <c r="DA821">
        <v>1657650340.6</v>
      </c>
      <c r="DB821" t="s">
        <v>1759</v>
      </c>
      <c r="DC821">
        <v>1657650335.6</v>
      </c>
      <c r="DD821">
        <v>1657650340.6</v>
      </c>
      <c r="DE821">
        <v>1</v>
      </c>
      <c r="DF821">
        <v>2.4</v>
      </c>
      <c r="DG821">
        <v>-0.047</v>
      </c>
      <c r="DH821">
        <v>-2.024</v>
      </c>
      <c r="DI821">
        <v>-0.16</v>
      </c>
      <c r="DJ821">
        <v>420</v>
      </c>
      <c r="DK821">
        <v>17</v>
      </c>
      <c r="DL821">
        <v>0.4</v>
      </c>
      <c r="DM821">
        <v>0.26</v>
      </c>
      <c r="DN821">
        <v>-64.35917317073171</v>
      </c>
      <c r="DO821">
        <v>-3.903286411149772</v>
      </c>
      <c r="DP821">
        <v>0.4003718156209367</v>
      </c>
      <c r="DQ821">
        <v>0</v>
      </c>
      <c r="DR821">
        <v>5.310879512195122</v>
      </c>
      <c r="DS821">
        <v>-0.08935358885016303</v>
      </c>
      <c r="DT821">
        <v>0.0118528987812326</v>
      </c>
      <c r="DU821">
        <v>1</v>
      </c>
      <c r="DV821">
        <v>1</v>
      </c>
      <c r="DW821">
        <v>2</v>
      </c>
      <c r="DX821" t="s">
        <v>363</v>
      </c>
      <c r="DY821">
        <v>2.98654</v>
      </c>
      <c r="DZ821">
        <v>2.71563</v>
      </c>
      <c r="EA821">
        <v>0.190334</v>
      </c>
      <c r="EB821">
        <v>0.19201</v>
      </c>
      <c r="EC821">
        <v>0.07616589999999999</v>
      </c>
      <c r="ED821">
        <v>0.0609377</v>
      </c>
      <c r="EE821">
        <v>25748.9</v>
      </c>
      <c r="EF821">
        <v>25798.5</v>
      </c>
      <c r="EG821">
        <v>29536.3</v>
      </c>
      <c r="EH821">
        <v>29513.3</v>
      </c>
      <c r="EI821">
        <v>36164.5</v>
      </c>
      <c r="EJ821">
        <v>36848.4</v>
      </c>
      <c r="EK821">
        <v>41610.1</v>
      </c>
      <c r="EL821">
        <v>42039.9</v>
      </c>
      <c r="EM821">
        <v>1.98267</v>
      </c>
      <c r="EN821">
        <v>2.17665</v>
      </c>
      <c r="EO821">
        <v>0.0953451</v>
      </c>
      <c r="EP821">
        <v>0</v>
      </c>
      <c r="EQ821">
        <v>21.5706</v>
      </c>
      <c r="ER821">
        <v>999.9</v>
      </c>
      <c r="ES821">
        <v>35.2</v>
      </c>
      <c r="ET821">
        <v>27.6</v>
      </c>
      <c r="EU821">
        <v>19.1552</v>
      </c>
      <c r="EV821">
        <v>57.1123</v>
      </c>
      <c r="EW821">
        <v>27.8125</v>
      </c>
      <c r="EX821">
        <v>2</v>
      </c>
      <c r="EY821">
        <v>-0.284538</v>
      </c>
      <c r="EZ821">
        <v>2.28462</v>
      </c>
      <c r="FA821">
        <v>20.3784</v>
      </c>
      <c r="FB821">
        <v>5.21939</v>
      </c>
      <c r="FC821">
        <v>12.0099</v>
      </c>
      <c r="FD821">
        <v>4.9903</v>
      </c>
      <c r="FE821">
        <v>3.2885</v>
      </c>
      <c r="FF821">
        <v>9999</v>
      </c>
      <c r="FG821">
        <v>9999</v>
      </c>
      <c r="FH821">
        <v>9999</v>
      </c>
      <c r="FI821">
        <v>150.9</v>
      </c>
      <c r="FJ821">
        <v>1.8669</v>
      </c>
      <c r="FK821">
        <v>1.86589</v>
      </c>
      <c r="FL821">
        <v>1.86542</v>
      </c>
      <c r="FM821">
        <v>1.86539</v>
      </c>
      <c r="FN821">
        <v>1.86718</v>
      </c>
      <c r="FO821">
        <v>1.86981</v>
      </c>
      <c r="FP821">
        <v>1.86838</v>
      </c>
      <c r="FQ821">
        <v>1.86981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-8.109999999999999</v>
      </c>
      <c r="GF821">
        <v>-0.09470000000000001</v>
      </c>
      <c r="GG821">
        <v>-0.1033064219930839</v>
      </c>
      <c r="GH821">
        <v>-0.004537022431985212</v>
      </c>
      <c r="GI821">
        <v>-4.908062937983518E-08</v>
      </c>
      <c r="GJ821">
        <v>3.910711303994514E-11</v>
      </c>
      <c r="GK821">
        <v>-0.2870546096251863</v>
      </c>
      <c r="GL821">
        <v>-0.009891518599104251</v>
      </c>
      <c r="GM821">
        <v>0.001638881051047396</v>
      </c>
      <c r="GN821">
        <v>-3.548837374585308E-05</v>
      </c>
      <c r="GO821">
        <v>4</v>
      </c>
      <c r="GP821">
        <v>2428</v>
      </c>
      <c r="GQ821">
        <v>1</v>
      </c>
      <c r="GR821">
        <v>23</v>
      </c>
      <c r="GS821">
        <v>28.5</v>
      </c>
      <c r="GT821">
        <v>28.4</v>
      </c>
      <c r="GU821">
        <v>4.10278</v>
      </c>
      <c r="GV821">
        <v>2.17896</v>
      </c>
      <c r="GW821">
        <v>1.94702</v>
      </c>
      <c r="GX821">
        <v>2.82959</v>
      </c>
      <c r="GY821">
        <v>2.19482</v>
      </c>
      <c r="GZ821">
        <v>2.34253</v>
      </c>
      <c r="HA821">
        <v>30.9985</v>
      </c>
      <c r="HB821">
        <v>13.3703</v>
      </c>
      <c r="HC821">
        <v>18</v>
      </c>
      <c r="HD821">
        <v>512.025</v>
      </c>
      <c r="HE821">
        <v>603.59</v>
      </c>
      <c r="HF821">
        <v>19.7129</v>
      </c>
      <c r="HG821">
        <v>23.878</v>
      </c>
      <c r="HH821">
        <v>30.0002</v>
      </c>
      <c r="HI821">
        <v>23.9516</v>
      </c>
      <c r="HJ821">
        <v>23.9024</v>
      </c>
      <c r="HK821">
        <v>82.16670000000001</v>
      </c>
      <c r="HL821">
        <v>14.856</v>
      </c>
      <c r="HM821">
        <v>45.0179</v>
      </c>
      <c r="HN821">
        <v>19.6104</v>
      </c>
      <c r="HO821">
        <v>1857.6</v>
      </c>
      <c r="HP821">
        <v>16.1849</v>
      </c>
      <c r="HQ821">
        <v>101.013</v>
      </c>
      <c r="HR821">
        <v>100.983</v>
      </c>
    </row>
    <row r="822" spans="1:226">
      <c r="A822">
        <v>806</v>
      </c>
      <c r="B822">
        <v>1657652810</v>
      </c>
      <c r="C822">
        <v>12772.90000009537</v>
      </c>
      <c r="D822" t="s">
        <v>1978</v>
      </c>
      <c r="E822" t="s">
        <v>1979</v>
      </c>
      <c r="F822">
        <v>5</v>
      </c>
      <c r="G822" t="s">
        <v>1980</v>
      </c>
      <c r="H822" t="s">
        <v>354</v>
      </c>
      <c r="I822">
        <v>1657652802.25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425.9127409541422</v>
      </c>
      <c r="AK822">
        <v>405.0771454545452</v>
      </c>
      <c r="AL822">
        <v>0.0008220993356947363</v>
      </c>
      <c r="AM822">
        <v>64.03990523489119</v>
      </c>
      <c r="AN822">
        <f>(AP822 - AO822 + BO822*1E3/(8.314*(BQ822+273.15)) * AR822/BN822 * AQ822) * BN822/(100*BB822) * 1000/(1000 - AP822)</f>
        <v>0</v>
      </c>
      <c r="AO822">
        <v>13.76091221313383</v>
      </c>
      <c r="AP822">
        <v>21.37010909090908</v>
      </c>
      <c r="AQ822">
        <v>-0.005170292408455365</v>
      </c>
      <c r="AR822">
        <v>77.67858316891355</v>
      </c>
      <c r="AS822">
        <v>9</v>
      </c>
      <c r="AT822">
        <v>2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1657652802.25</v>
      </c>
      <c r="BH822">
        <v>396.3859</v>
      </c>
      <c r="BI822">
        <v>420.0382333333334</v>
      </c>
      <c r="BJ822">
        <v>21.39422999999999</v>
      </c>
      <c r="BK822">
        <v>13.80317666666667</v>
      </c>
      <c r="BL822">
        <v>398.3016666666667</v>
      </c>
      <c r="BM822">
        <v>21.48920333333334</v>
      </c>
      <c r="BN822">
        <v>499.9958333333333</v>
      </c>
      <c r="BO822">
        <v>68.10906666666665</v>
      </c>
      <c r="BP822">
        <v>0.1000040866666667</v>
      </c>
      <c r="BQ822">
        <v>23.45538666666667</v>
      </c>
      <c r="BR822">
        <v>23.03809</v>
      </c>
      <c r="BS822">
        <v>999.9000000000002</v>
      </c>
      <c r="BT822">
        <v>0</v>
      </c>
      <c r="BU822">
        <v>0</v>
      </c>
      <c r="BV822">
        <v>9998.805666666669</v>
      </c>
      <c r="BW822">
        <v>0</v>
      </c>
      <c r="BX822">
        <v>2225.934666666667</v>
      </c>
      <c r="BY822">
        <v>-23.6523</v>
      </c>
      <c r="BZ822">
        <v>405.0517333333333</v>
      </c>
      <c r="CA822">
        <v>425.9173333333334</v>
      </c>
      <c r="CB822">
        <v>7.591047666666666</v>
      </c>
      <c r="CC822">
        <v>420.0382333333334</v>
      </c>
      <c r="CD822">
        <v>13.80317666666667</v>
      </c>
      <c r="CE822">
        <v>1.457141333333333</v>
      </c>
      <c r="CF822">
        <v>0.9401219333333333</v>
      </c>
      <c r="CG822">
        <v>12.5257</v>
      </c>
      <c r="CH822">
        <v>6.019973999999999</v>
      </c>
      <c r="CI822">
        <v>2000.018333333333</v>
      </c>
      <c r="CJ822">
        <v>0.9800020999999999</v>
      </c>
      <c r="CK822">
        <v>0.0199974</v>
      </c>
      <c r="CL822">
        <v>0</v>
      </c>
      <c r="CM822">
        <v>2.251693333333333</v>
      </c>
      <c r="CN822">
        <v>0</v>
      </c>
      <c r="CO822">
        <v>11872.63</v>
      </c>
      <c r="CP822">
        <v>16749.64333333333</v>
      </c>
      <c r="CQ822">
        <v>39.4122</v>
      </c>
      <c r="CR822">
        <v>40.625</v>
      </c>
      <c r="CS822">
        <v>39.75826666666667</v>
      </c>
      <c r="CT822">
        <v>38.93699999999999</v>
      </c>
      <c r="CU822">
        <v>38.2748</v>
      </c>
      <c r="CV822">
        <v>1960.019333333333</v>
      </c>
      <c r="CW822">
        <v>39.996</v>
      </c>
      <c r="CX822">
        <v>0</v>
      </c>
      <c r="CY822">
        <v>1657652810.4</v>
      </c>
      <c r="CZ822">
        <v>0</v>
      </c>
      <c r="DA822">
        <v>1657650340.6</v>
      </c>
      <c r="DB822" t="s">
        <v>1759</v>
      </c>
      <c r="DC822">
        <v>1657650335.6</v>
      </c>
      <c r="DD822">
        <v>1657650340.6</v>
      </c>
      <c r="DE822">
        <v>1</v>
      </c>
      <c r="DF822">
        <v>2.4</v>
      </c>
      <c r="DG822">
        <v>-0.047</v>
      </c>
      <c r="DH822">
        <v>-2.024</v>
      </c>
      <c r="DI822">
        <v>-0.16</v>
      </c>
      <c r="DJ822">
        <v>420</v>
      </c>
      <c r="DK822">
        <v>17</v>
      </c>
      <c r="DL822">
        <v>0.4</v>
      </c>
      <c r="DM822">
        <v>0.26</v>
      </c>
      <c r="DN822">
        <v>-23.66315</v>
      </c>
      <c r="DO822">
        <v>0.1633035647280575</v>
      </c>
      <c r="DP822">
        <v>0.03007726716309211</v>
      </c>
      <c r="DQ822">
        <v>0</v>
      </c>
      <c r="DR822">
        <v>7.586822499999999</v>
      </c>
      <c r="DS822">
        <v>0.1720140337711102</v>
      </c>
      <c r="DT822">
        <v>0.02641929283213313</v>
      </c>
      <c r="DU822">
        <v>0</v>
      </c>
      <c r="DV822">
        <v>0</v>
      </c>
      <c r="DW822">
        <v>2</v>
      </c>
      <c r="DX822" t="s">
        <v>376</v>
      </c>
      <c r="DY822">
        <v>2.98583</v>
      </c>
      <c r="DZ822">
        <v>2.71565</v>
      </c>
      <c r="EA822">
        <v>0.0693016</v>
      </c>
      <c r="EB822">
        <v>0.0714514</v>
      </c>
      <c r="EC822">
        <v>0.07602</v>
      </c>
      <c r="ED822">
        <v>0.0542599</v>
      </c>
      <c r="EE822">
        <v>29558.1</v>
      </c>
      <c r="EF822">
        <v>29606.2</v>
      </c>
      <c r="EG822">
        <v>29502.8</v>
      </c>
      <c r="EH822">
        <v>29477.7</v>
      </c>
      <c r="EI822">
        <v>36127.1</v>
      </c>
      <c r="EJ822">
        <v>37064.5</v>
      </c>
      <c r="EK822">
        <v>41562.4</v>
      </c>
      <c r="EL822">
        <v>41988.8</v>
      </c>
      <c r="EM822">
        <v>1.928</v>
      </c>
      <c r="EN822">
        <v>2.16342</v>
      </c>
      <c r="EO822">
        <v>0.0528172</v>
      </c>
      <c r="EP822">
        <v>0</v>
      </c>
      <c r="EQ822">
        <v>22.1466</v>
      </c>
      <c r="ER822">
        <v>999.9</v>
      </c>
      <c r="ES822">
        <v>40.6</v>
      </c>
      <c r="ET822">
        <v>27.2</v>
      </c>
      <c r="EU822">
        <v>21.5865</v>
      </c>
      <c r="EV822">
        <v>57.3223</v>
      </c>
      <c r="EW822">
        <v>28.0088</v>
      </c>
      <c r="EX822">
        <v>2</v>
      </c>
      <c r="EY822">
        <v>-0.236225</v>
      </c>
      <c r="EZ822">
        <v>4.25909</v>
      </c>
      <c r="FA822">
        <v>20.3399</v>
      </c>
      <c r="FB822">
        <v>5.22358</v>
      </c>
      <c r="FC822">
        <v>12.0102</v>
      </c>
      <c r="FD822">
        <v>4.99215</v>
      </c>
      <c r="FE822">
        <v>3.28923</v>
      </c>
      <c r="FF822">
        <v>9999</v>
      </c>
      <c r="FG822">
        <v>9999</v>
      </c>
      <c r="FH822">
        <v>9999</v>
      </c>
      <c r="FI822">
        <v>151.1</v>
      </c>
      <c r="FJ822">
        <v>1.86692</v>
      </c>
      <c r="FK822">
        <v>1.866</v>
      </c>
      <c r="FL822">
        <v>1.86555</v>
      </c>
      <c r="FM822">
        <v>1.86552</v>
      </c>
      <c r="FN822">
        <v>1.86729</v>
      </c>
      <c r="FO822">
        <v>1.86984</v>
      </c>
      <c r="FP822">
        <v>1.86846</v>
      </c>
      <c r="FQ822">
        <v>1.86993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-1.916</v>
      </c>
      <c r="GF822">
        <v>-0.0953</v>
      </c>
      <c r="GG822">
        <v>-0.1033064219930839</v>
      </c>
      <c r="GH822">
        <v>-0.004537022431985212</v>
      </c>
      <c r="GI822">
        <v>-4.908062937983518E-08</v>
      </c>
      <c r="GJ822">
        <v>3.910711303994514E-11</v>
      </c>
      <c r="GK822">
        <v>-0.2870546096251863</v>
      </c>
      <c r="GL822">
        <v>-0.009891518599104251</v>
      </c>
      <c r="GM822">
        <v>0.001638881051047396</v>
      </c>
      <c r="GN822">
        <v>-3.548837374585308E-05</v>
      </c>
      <c r="GO822">
        <v>4</v>
      </c>
      <c r="GP822">
        <v>2428</v>
      </c>
      <c r="GQ822">
        <v>1</v>
      </c>
      <c r="GR822">
        <v>23</v>
      </c>
      <c r="GS822">
        <v>41.2</v>
      </c>
      <c r="GT822">
        <v>41.2</v>
      </c>
      <c r="GU822">
        <v>1.31958</v>
      </c>
      <c r="GV822">
        <v>2.20215</v>
      </c>
      <c r="GW822">
        <v>1.94702</v>
      </c>
      <c r="GX822">
        <v>2.83203</v>
      </c>
      <c r="GY822">
        <v>2.19482</v>
      </c>
      <c r="GZ822">
        <v>2.34375</v>
      </c>
      <c r="HA822">
        <v>31.7173</v>
      </c>
      <c r="HB822">
        <v>13.0726</v>
      </c>
      <c r="HC822">
        <v>18</v>
      </c>
      <c r="HD822">
        <v>478.289</v>
      </c>
      <c r="HE822">
        <v>592.958</v>
      </c>
      <c r="HF822">
        <v>17.4433</v>
      </c>
      <c r="HG822">
        <v>24.2701</v>
      </c>
      <c r="HH822">
        <v>30.002</v>
      </c>
      <c r="HI822">
        <v>23.9715</v>
      </c>
      <c r="HJ822">
        <v>23.8586</v>
      </c>
      <c r="HK822">
        <v>26.4027</v>
      </c>
      <c r="HL822">
        <v>34.3529</v>
      </c>
      <c r="HM822">
        <v>52.918</v>
      </c>
      <c r="HN822">
        <v>17.4162</v>
      </c>
      <c r="HO822">
        <v>420.017</v>
      </c>
      <c r="HP822">
        <v>13.705</v>
      </c>
      <c r="HQ822">
        <v>100.898</v>
      </c>
      <c r="HR822">
        <v>100.86</v>
      </c>
    </row>
    <row r="823" spans="1:226">
      <c r="A823">
        <v>807</v>
      </c>
      <c r="B823">
        <v>1657652815</v>
      </c>
      <c r="C823">
        <v>12777.90000009537</v>
      </c>
      <c r="D823" t="s">
        <v>1981</v>
      </c>
      <c r="E823" t="s">
        <v>1982</v>
      </c>
      <c r="F823">
        <v>5</v>
      </c>
      <c r="G823" t="s">
        <v>1980</v>
      </c>
      <c r="H823" t="s">
        <v>354</v>
      </c>
      <c r="I823">
        <v>1657652807.155172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425.6632606124705</v>
      </c>
      <c r="AK823">
        <v>404.8983636363635</v>
      </c>
      <c r="AL823">
        <v>-0.07243744357147375</v>
      </c>
      <c r="AM823">
        <v>64.03990523489119</v>
      </c>
      <c r="AN823">
        <f>(AP823 - AO823 + BO823*1E3/(8.314*(BQ823+273.15)) * AR823/BN823 * AQ823) * BN823/(100*BB823) * 1000/(1000 - AP823)</f>
        <v>0</v>
      </c>
      <c r="AO823">
        <v>13.75996173549031</v>
      </c>
      <c r="AP823">
        <v>21.36398545454545</v>
      </c>
      <c r="AQ823">
        <v>-0.000727703817784483</v>
      </c>
      <c r="AR823">
        <v>77.67858316891355</v>
      </c>
      <c r="AS823">
        <v>9</v>
      </c>
      <c r="AT823">
        <v>2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1657652807.155172</v>
      </c>
      <c r="BH823">
        <v>396.3890689655173</v>
      </c>
      <c r="BI823">
        <v>419.8611379310344</v>
      </c>
      <c r="BJ823">
        <v>21.38372068965517</v>
      </c>
      <c r="BK823">
        <v>13.78107931034483</v>
      </c>
      <c r="BL823">
        <v>398.304827586207</v>
      </c>
      <c r="BM823">
        <v>21.47880689655172</v>
      </c>
      <c r="BN823">
        <v>500.0017586206897</v>
      </c>
      <c r="BO823">
        <v>68.10826896551724</v>
      </c>
      <c r="BP823">
        <v>0.0999889551724138</v>
      </c>
      <c r="BQ823">
        <v>23.43303793103448</v>
      </c>
      <c r="BR823">
        <v>23.02199310344827</v>
      </c>
      <c r="BS823">
        <v>999.9000000000002</v>
      </c>
      <c r="BT823">
        <v>0</v>
      </c>
      <c r="BU823">
        <v>0</v>
      </c>
      <c r="BV823">
        <v>9998.487931034482</v>
      </c>
      <c r="BW823">
        <v>0</v>
      </c>
      <c r="BX823">
        <v>2229.076896551724</v>
      </c>
      <c r="BY823">
        <v>-23.4720724137931</v>
      </c>
      <c r="BZ823">
        <v>405.0506206896551</v>
      </c>
      <c r="CA823">
        <v>425.7282068965517</v>
      </c>
      <c r="CB823">
        <v>7.602637241379311</v>
      </c>
      <c r="CC823">
        <v>419.8611379310344</v>
      </c>
      <c r="CD823">
        <v>13.78107931034483</v>
      </c>
      <c r="CE823">
        <v>1.456407931034482</v>
      </c>
      <c r="CF823">
        <v>0.9386054827586207</v>
      </c>
      <c r="CG823">
        <v>12.51804137931034</v>
      </c>
      <c r="CH823">
        <v>5.996625862068965</v>
      </c>
      <c r="CI823">
        <v>2000.025172413793</v>
      </c>
      <c r="CJ823">
        <v>0.9800016551724139</v>
      </c>
      <c r="CK823">
        <v>0.01999801724137931</v>
      </c>
      <c r="CL823">
        <v>0</v>
      </c>
      <c r="CM823">
        <v>2.255203448275862</v>
      </c>
      <c r="CN823">
        <v>0</v>
      </c>
      <c r="CO823">
        <v>11863.26896551724</v>
      </c>
      <c r="CP823">
        <v>16749.68965517241</v>
      </c>
      <c r="CQ823">
        <v>39.38775862068965</v>
      </c>
      <c r="CR823">
        <v>40.625</v>
      </c>
      <c r="CS823">
        <v>39.75</v>
      </c>
      <c r="CT823">
        <v>38.93699999999999</v>
      </c>
      <c r="CU823">
        <v>38.25855172413793</v>
      </c>
      <c r="CV823">
        <v>1960.025172413793</v>
      </c>
      <c r="CW823">
        <v>39.99931034482758</v>
      </c>
      <c r="CX823">
        <v>0</v>
      </c>
      <c r="CY823">
        <v>1657652815.2</v>
      </c>
      <c r="CZ823">
        <v>0</v>
      </c>
      <c r="DA823">
        <v>1657650340.6</v>
      </c>
      <c r="DB823" t="s">
        <v>1759</v>
      </c>
      <c r="DC823">
        <v>1657650335.6</v>
      </c>
      <c r="DD823">
        <v>1657650340.6</v>
      </c>
      <c r="DE823">
        <v>1</v>
      </c>
      <c r="DF823">
        <v>2.4</v>
      </c>
      <c r="DG823">
        <v>-0.047</v>
      </c>
      <c r="DH823">
        <v>-2.024</v>
      </c>
      <c r="DI823">
        <v>-0.16</v>
      </c>
      <c r="DJ823">
        <v>420</v>
      </c>
      <c r="DK823">
        <v>17</v>
      </c>
      <c r="DL823">
        <v>0.4</v>
      </c>
      <c r="DM823">
        <v>0.26</v>
      </c>
      <c r="DN823">
        <v>-23.6007425</v>
      </c>
      <c r="DO823">
        <v>0.9513624765478896</v>
      </c>
      <c r="DP823">
        <v>0.1836187189361422</v>
      </c>
      <c r="DQ823">
        <v>0</v>
      </c>
      <c r="DR823">
        <v>7.5921785</v>
      </c>
      <c r="DS823">
        <v>0.2038809005628451</v>
      </c>
      <c r="DT823">
        <v>0.02475102851903329</v>
      </c>
      <c r="DU823">
        <v>0</v>
      </c>
      <c r="DV823">
        <v>0</v>
      </c>
      <c r="DW823">
        <v>2</v>
      </c>
      <c r="DX823" t="s">
        <v>376</v>
      </c>
      <c r="DY823">
        <v>2.9859</v>
      </c>
      <c r="DZ823">
        <v>2.71566</v>
      </c>
      <c r="EA823">
        <v>0.0692596</v>
      </c>
      <c r="EB823">
        <v>0.071091</v>
      </c>
      <c r="EC823">
        <v>0.07599839999999999</v>
      </c>
      <c r="ED823">
        <v>0.0542294</v>
      </c>
      <c r="EE823">
        <v>29557.7</v>
      </c>
      <c r="EF823">
        <v>29616.1</v>
      </c>
      <c r="EG823">
        <v>29501.2</v>
      </c>
      <c r="EH823">
        <v>29476.3</v>
      </c>
      <c r="EI823">
        <v>36125.8</v>
      </c>
      <c r="EJ823">
        <v>37064</v>
      </c>
      <c r="EK823">
        <v>41559.9</v>
      </c>
      <c r="EL823">
        <v>41986.9</v>
      </c>
      <c r="EM823">
        <v>1.92785</v>
      </c>
      <c r="EN823">
        <v>2.16295</v>
      </c>
      <c r="EO823">
        <v>0.0489987</v>
      </c>
      <c r="EP823">
        <v>0</v>
      </c>
      <c r="EQ823">
        <v>22.1611</v>
      </c>
      <c r="ER823">
        <v>999.9</v>
      </c>
      <c r="ES823">
        <v>40.5</v>
      </c>
      <c r="ET823">
        <v>27.3</v>
      </c>
      <c r="EU823">
        <v>21.661</v>
      </c>
      <c r="EV823">
        <v>57.0323</v>
      </c>
      <c r="EW823">
        <v>28.129</v>
      </c>
      <c r="EX823">
        <v>2</v>
      </c>
      <c r="EY823">
        <v>-0.234223</v>
      </c>
      <c r="EZ823">
        <v>4.23837</v>
      </c>
      <c r="FA823">
        <v>20.3395</v>
      </c>
      <c r="FB823">
        <v>5.21834</v>
      </c>
      <c r="FC823">
        <v>12.0105</v>
      </c>
      <c r="FD823">
        <v>4.99025</v>
      </c>
      <c r="FE823">
        <v>3.28828</v>
      </c>
      <c r="FF823">
        <v>9999</v>
      </c>
      <c r="FG823">
        <v>9999</v>
      </c>
      <c r="FH823">
        <v>9999</v>
      </c>
      <c r="FI823">
        <v>151.1</v>
      </c>
      <c r="FJ823">
        <v>1.86692</v>
      </c>
      <c r="FK823">
        <v>1.866</v>
      </c>
      <c r="FL823">
        <v>1.86554</v>
      </c>
      <c r="FM823">
        <v>1.86553</v>
      </c>
      <c r="FN823">
        <v>1.86728</v>
      </c>
      <c r="FO823">
        <v>1.86986</v>
      </c>
      <c r="FP823">
        <v>1.86847</v>
      </c>
      <c r="FQ823">
        <v>1.86992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-1.915</v>
      </c>
      <c r="GF823">
        <v>-0.0954</v>
      </c>
      <c r="GG823">
        <v>-0.1033064219930839</v>
      </c>
      <c r="GH823">
        <v>-0.004537022431985212</v>
      </c>
      <c r="GI823">
        <v>-4.908062937983518E-08</v>
      </c>
      <c r="GJ823">
        <v>3.910711303994514E-11</v>
      </c>
      <c r="GK823">
        <v>-0.2870546096251863</v>
      </c>
      <c r="GL823">
        <v>-0.009891518599104251</v>
      </c>
      <c r="GM823">
        <v>0.001638881051047396</v>
      </c>
      <c r="GN823">
        <v>-3.548837374585308E-05</v>
      </c>
      <c r="GO823">
        <v>4</v>
      </c>
      <c r="GP823">
        <v>2428</v>
      </c>
      <c r="GQ823">
        <v>1</v>
      </c>
      <c r="GR823">
        <v>23</v>
      </c>
      <c r="GS823">
        <v>41.3</v>
      </c>
      <c r="GT823">
        <v>41.2</v>
      </c>
      <c r="GU823">
        <v>1.29517</v>
      </c>
      <c r="GV823">
        <v>2.20947</v>
      </c>
      <c r="GW823">
        <v>1.94702</v>
      </c>
      <c r="GX823">
        <v>2.83081</v>
      </c>
      <c r="GY823">
        <v>2.19482</v>
      </c>
      <c r="GZ823">
        <v>2.34619</v>
      </c>
      <c r="HA823">
        <v>31.7173</v>
      </c>
      <c r="HB823">
        <v>13.0726</v>
      </c>
      <c r="HC823">
        <v>18</v>
      </c>
      <c r="HD823">
        <v>478.38</v>
      </c>
      <c r="HE823">
        <v>592.821</v>
      </c>
      <c r="HF823">
        <v>17.4104</v>
      </c>
      <c r="HG823">
        <v>24.2945</v>
      </c>
      <c r="HH823">
        <v>30.002</v>
      </c>
      <c r="HI823">
        <v>23.9927</v>
      </c>
      <c r="HJ823">
        <v>23.8785</v>
      </c>
      <c r="HK823">
        <v>25.8878</v>
      </c>
      <c r="HL823">
        <v>34.6369</v>
      </c>
      <c r="HM823">
        <v>52.5096</v>
      </c>
      <c r="HN823">
        <v>18.3534</v>
      </c>
      <c r="HO823">
        <v>399.972</v>
      </c>
      <c r="HP823">
        <v>13.6028</v>
      </c>
      <c r="HQ823">
        <v>100.892</v>
      </c>
      <c r="HR823">
        <v>100.856</v>
      </c>
    </row>
    <row r="824" spans="1:226">
      <c r="A824">
        <v>808</v>
      </c>
      <c r="B824">
        <v>1657652820</v>
      </c>
      <c r="C824">
        <v>12782.90000009537</v>
      </c>
      <c r="D824" t="s">
        <v>1983</v>
      </c>
      <c r="E824" t="s">
        <v>1984</v>
      </c>
      <c r="F824">
        <v>5</v>
      </c>
      <c r="G824" t="s">
        <v>1980</v>
      </c>
      <c r="H824" t="s">
        <v>354</v>
      </c>
      <c r="I824">
        <v>1657652812.232143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418.4222622243148</v>
      </c>
      <c r="AK824">
        <v>401.172509090909</v>
      </c>
      <c r="AL824">
        <v>-0.9792717726583859</v>
      </c>
      <c r="AM824">
        <v>64.03990523489119</v>
      </c>
      <c r="AN824">
        <f>(AP824 - AO824 + BO824*1E3/(8.314*(BQ824+273.15)) * AR824/BN824 * AQ824) * BN824/(100*BB824) * 1000/(1000 - AP824)</f>
        <v>0</v>
      </c>
      <c r="AO824">
        <v>13.73219389704898</v>
      </c>
      <c r="AP824">
        <v>21.35278606060606</v>
      </c>
      <c r="AQ824">
        <v>-0.0006787412590261504</v>
      </c>
      <c r="AR824">
        <v>77.67858316891355</v>
      </c>
      <c r="AS824">
        <v>8</v>
      </c>
      <c r="AT824">
        <v>2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1657652812.232143</v>
      </c>
      <c r="BH824">
        <v>395.8024642857143</v>
      </c>
      <c r="BI824">
        <v>417.3752142857143</v>
      </c>
      <c r="BJ824">
        <v>21.36893928571429</v>
      </c>
      <c r="BK824">
        <v>13.74220357142857</v>
      </c>
      <c r="BL824">
        <v>397.7155714285714</v>
      </c>
      <c r="BM824">
        <v>21.4642</v>
      </c>
      <c r="BN824">
        <v>499.9868214285715</v>
      </c>
      <c r="BO824">
        <v>68.10767857142858</v>
      </c>
      <c r="BP824">
        <v>0.09997177857142855</v>
      </c>
      <c r="BQ824">
        <v>23.40132857142857</v>
      </c>
      <c r="BR824">
        <v>22.99489285714286</v>
      </c>
      <c r="BS824">
        <v>999.9000000000002</v>
      </c>
      <c r="BT824">
        <v>0</v>
      </c>
      <c r="BU824">
        <v>0</v>
      </c>
      <c r="BV824">
        <v>10003.5625</v>
      </c>
      <c r="BW824">
        <v>0</v>
      </c>
      <c r="BX824">
        <v>2229.805357142857</v>
      </c>
      <c r="BY824">
        <v>-21.57268214285714</v>
      </c>
      <c r="BZ824">
        <v>404.4451071428571</v>
      </c>
      <c r="CA824">
        <v>423.1909642857144</v>
      </c>
      <c r="CB824">
        <v>7.626737857142857</v>
      </c>
      <c r="CC824">
        <v>417.3752142857143</v>
      </c>
      <c r="CD824">
        <v>13.74220357142857</v>
      </c>
      <c r="CE824">
        <v>1.455389285714286</v>
      </c>
      <c r="CF824">
        <v>0.9359497142857143</v>
      </c>
      <c r="CG824">
        <v>12.50737857142857</v>
      </c>
      <c r="CH824">
        <v>5.955660357142858</v>
      </c>
      <c r="CI824">
        <v>2000.032857142857</v>
      </c>
      <c r="CJ824">
        <v>0.9800012857142857</v>
      </c>
      <c r="CK824">
        <v>0.01999857142857143</v>
      </c>
      <c r="CL824">
        <v>0</v>
      </c>
      <c r="CM824">
        <v>2.185810714285714</v>
      </c>
      <c r="CN824">
        <v>0</v>
      </c>
      <c r="CO824">
        <v>11855.25714285714</v>
      </c>
      <c r="CP824">
        <v>16749.74285714286</v>
      </c>
      <c r="CQ824">
        <v>39.35025</v>
      </c>
      <c r="CR824">
        <v>40.625</v>
      </c>
      <c r="CS824">
        <v>39.74099999999999</v>
      </c>
      <c r="CT824">
        <v>38.92814285714286</v>
      </c>
      <c r="CU824">
        <v>38.25</v>
      </c>
      <c r="CV824">
        <v>1960.032857142857</v>
      </c>
      <c r="CW824">
        <v>40</v>
      </c>
      <c r="CX824">
        <v>0</v>
      </c>
      <c r="CY824">
        <v>1657652820.6</v>
      </c>
      <c r="CZ824">
        <v>0</v>
      </c>
      <c r="DA824">
        <v>1657650340.6</v>
      </c>
      <c r="DB824" t="s">
        <v>1759</v>
      </c>
      <c r="DC824">
        <v>1657650335.6</v>
      </c>
      <c r="DD824">
        <v>1657650340.6</v>
      </c>
      <c r="DE824">
        <v>1</v>
      </c>
      <c r="DF824">
        <v>2.4</v>
      </c>
      <c r="DG824">
        <v>-0.047</v>
      </c>
      <c r="DH824">
        <v>-2.024</v>
      </c>
      <c r="DI824">
        <v>-0.16</v>
      </c>
      <c r="DJ824">
        <v>420</v>
      </c>
      <c r="DK824">
        <v>17</v>
      </c>
      <c r="DL824">
        <v>0.4</v>
      </c>
      <c r="DM824">
        <v>0.26</v>
      </c>
      <c r="DN824">
        <v>-22.37884878048781</v>
      </c>
      <c r="DO824">
        <v>17.64472682926833</v>
      </c>
      <c r="DP824">
        <v>2.277597285129709</v>
      </c>
      <c r="DQ824">
        <v>0</v>
      </c>
      <c r="DR824">
        <v>7.609749512195122</v>
      </c>
      <c r="DS824">
        <v>0.2175027177700202</v>
      </c>
      <c r="DT824">
        <v>0.02748261365701196</v>
      </c>
      <c r="DU824">
        <v>0</v>
      </c>
      <c r="DV824">
        <v>0</v>
      </c>
      <c r="DW824">
        <v>2</v>
      </c>
      <c r="DX824" t="s">
        <v>376</v>
      </c>
      <c r="DY824">
        <v>2.986</v>
      </c>
      <c r="DZ824">
        <v>2.71558</v>
      </c>
      <c r="EA824">
        <v>0.0686853</v>
      </c>
      <c r="EB824">
        <v>0.0696688</v>
      </c>
      <c r="EC824">
        <v>0.0759683</v>
      </c>
      <c r="ED824">
        <v>0.053941</v>
      </c>
      <c r="EE824">
        <v>29574.3</v>
      </c>
      <c r="EF824">
        <v>29660.5</v>
      </c>
      <c r="EG824">
        <v>29499.9</v>
      </c>
      <c r="EH824">
        <v>29475.4</v>
      </c>
      <c r="EI824">
        <v>36125.4</v>
      </c>
      <c r="EJ824">
        <v>37074</v>
      </c>
      <c r="EK824">
        <v>41558.1</v>
      </c>
      <c r="EL824">
        <v>41985.5</v>
      </c>
      <c r="EM824">
        <v>1.92833</v>
      </c>
      <c r="EN824">
        <v>2.1621</v>
      </c>
      <c r="EO824">
        <v>0.0473857</v>
      </c>
      <c r="EP824">
        <v>0</v>
      </c>
      <c r="EQ824">
        <v>22.1727</v>
      </c>
      <c r="ER824">
        <v>999.9</v>
      </c>
      <c r="ES824">
        <v>40.5</v>
      </c>
      <c r="ET824">
        <v>27.3</v>
      </c>
      <c r="EU824">
        <v>21.6618</v>
      </c>
      <c r="EV824">
        <v>57.1023</v>
      </c>
      <c r="EW824">
        <v>27.9888</v>
      </c>
      <c r="EX824">
        <v>2</v>
      </c>
      <c r="EY824">
        <v>-0.240643</v>
      </c>
      <c r="EZ824">
        <v>0.580313</v>
      </c>
      <c r="FA824">
        <v>20.3861</v>
      </c>
      <c r="FB824">
        <v>5.21939</v>
      </c>
      <c r="FC824">
        <v>12.0099</v>
      </c>
      <c r="FD824">
        <v>4.9906</v>
      </c>
      <c r="FE824">
        <v>3.28865</v>
      </c>
      <c r="FF824">
        <v>9999</v>
      </c>
      <c r="FG824">
        <v>9999</v>
      </c>
      <c r="FH824">
        <v>9999</v>
      </c>
      <c r="FI824">
        <v>151.2</v>
      </c>
      <c r="FJ824">
        <v>1.86698</v>
      </c>
      <c r="FK824">
        <v>1.866</v>
      </c>
      <c r="FL824">
        <v>1.86554</v>
      </c>
      <c r="FM824">
        <v>1.86553</v>
      </c>
      <c r="FN824">
        <v>1.86735</v>
      </c>
      <c r="FO824">
        <v>1.86993</v>
      </c>
      <c r="FP824">
        <v>1.8685</v>
      </c>
      <c r="FQ824">
        <v>1.86996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-1.895</v>
      </c>
      <c r="GF824">
        <v>-0.0955</v>
      </c>
      <c r="GG824">
        <v>-0.1033064219930839</v>
      </c>
      <c r="GH824">
        <v>-0.004537022431985212</v>
      </c>
      <c r="GI824">
        <v>-4.908062937983518E-08</v>
      </c>
      <c r="GJ824">
        <v>3.910711303994514E-11</v>
      </c>
      <c r="GK824">
        <v>-0.2870546096251863</v>
      </c>
      <c r="GL824">
        <v>-0.009891518599104251</v>
      </c>
      <c r="GM824">
        <v>0.001638881051047396</v>
      </c>
      <c r="GN824">
        <v>-3.548837374585308E-05</v>
      </c>
      <c r="GO824">
        <v>4</v>
      </c>
      <c r="GP824">
        <v>2428</v>
      </c>
      <c r="GQ824">
        <v>1</v>
      </c>
      <c r="GR824">
        <v>23</v>
      </c>
      <c r="GS824">
        <v>41.4</v>
      </c>
      <c r="GT824">
        <v>41.3</v>
      </c>
      <c r="GU824">
        <v>1.26099</v>
      </c>
      <c r="GV824">
        <v>2.21069</v>
      </c>
      <c r="GW824">
        <v>1.94702</v>
      </c>
      <c r="GX824">
        <v>2.83203</v>
      </c>
      <c r="GY824">
        <v>2.19482</v>
      </c>
      <c r="GZ824">
        <v>2.34131</v>
      </c>
      <c r="HA824">
        <v>31.7392</v>
      </c>
      <c r="HB824">
        <v>13.0988</v>
      </c>
      <c r="HC824">
        <v>18</v>
      </c>
      <c r="HD824">
        <v>478.848</v>
      </c>
      <c r="HE824">
        <v>592.399</v>
      </c>
      <c r="HF824">
        <v>17.9767</v>
      </c>
      <c r="HG824">
        <v>24.319</v>
      </c>
      <c r="HH824">
        <v>29.9963</v>
      </c>
      <c r="HI824">
        <v>24.0137</v>
      </c>
      <c r="HJ824">
        <v>23.8984</v>
      </c>
      <c r="HK824">
        <v>25.2391</v>
      </c>
      <c r="HL824">
        <v>34.6369</v>
      </c>
      <c r="HM824">
        <v>52.1352</v>
      </c>
      <c r="HN824">
        <v>18.3821</v>
      </c>
      <c r="HO824">
        <v>379.936</v>
      </c>
      <c r="HP824">
        <v>13.5525</v>
      </c>
      <c r="HQ824">
        <v>100.887</v>
      </c>
      <c r="HR824">
        <v>100.852</v>
      </c>
    </row>
    <row r="825" spans="1:226">
      <c r="A825">
        <v>809</v>
      </c>
      <c r="B825">
        <v>1657652825</v>
      </c>
      <c r="C825">
        <v>12787.90000009537</v>
      </c>
      <c r="D825" t="s">
        <v>1985</v>
      </c>
      <c r="E825" t="s">
        <v>1986</v>
      </c>
      <c r="F825">
        <v>5</v>
      </c>
      <c r="G825" t="s">
        <v>1980</v>
      </c>
      <c r="H825" t="s">
        <v>354</v>
      </c>
      <c r="I825">
        <v>1657652817.5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405.3550738561936</v>
      </c>
      <c r="AK825">
        <v>392.0202060606059</v>
      </c>
      <c r="AL825">
        <v>-2.023675573273912</v>
      </c>
      <c r="AM825">
        <v>64.03990523489119</v>
      </c>
      <c r="AN825">
        <f>(AP825 - AO825 + BO825*1E3/(8.314*(BQ825+273.15)) * AR825/BN825 * AQ825) * BN825/(100*BB825) * 1000/(1000 - AP825)</f>
        <v>0</v>
      </c>
      <c r="AO825">
        <v>13.62784402268929</v>
      </c>
      <c r="AP825">
        <v>21.33654909090909</v>
      </c>
      <c r="AQ825">
        <v>-0.0003012275723152332</v>
      </c>
      <c r="AR825">
        <v>77.67858316891355</v>
      </c>
      <c r="AS825">
        <v>8</v>
      </c>
      <c r="AT825">
        <v>2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1657652817.5</v>
      </c>
      <c r="BH825">
        <v>392.857925925926</v>
      </c>
      <c r="BI825">
        <v>410.4259259259259</v>
      </c>
      <c r="BJ825">
        <v>21.35512222222223</v>
      </c>
      <c r="BK825">
        <v>13.69354444444444</v>
      </c>
      <c r="BL825">
        <v>394.7575555555555</v>
      </c>
      <c r="BM825">
        <v>21.45052962962963</v>
      </c>
      <c r="BN825">
        <v>499.9875555555555</v>
      </c>
      <c r="BO825">
        <v>68.10715555555555</v>
      </c>
      <c r="BP825">
        <v>0.1000102555555556</v>
      </c>
      <c r="BQ825">
        <v>23.37276296296296</v>
      </c>
      <c r="BR825">
        <v>22.96614444444444</v>
      </c>
      <c r="BS825">
        <v>999.9000000000001</v>
      </c>
      <c r="BT825">
        <v>0</v>
      </c>
      <c r="BU825">
        <v>0</v>
      </c>
      <c r="BV825">
        <v>9994.115185185185</v>
      </c>
      <c r="BW825">
        <v>0</v>
      </c>
      <c r="BX825">
        <v>2230.146296296297</v>
      </c>
      <c r="BY825">
        <v>-17.56795148148148</v>
      </c>
      <c r="BZ825">
        <v>401.4305925925926</v>
      </c>
      <c r="CA825">
        <v>416.1247777777778</v>
      </c>
      <c r="CB825">
        <v>7.661575185185186</v>
      </c>
      <c r="CC825">
        <v>410.4259259259259</v>
      </c>
      <c r="CD825">
        <v>13.69354444444444</v>
      </c>
      <c r="CE825">
        <v>1.454437037037037</v>
      </c>
      <c r="CF825">
        <v>0.9326284814814815</v>
      </c>
      <c r="CG825">
        <v>12.4974</v>
      </c>
      <c r="CH825">
        <v>5.90417962962963</v>
      </c>
      <c r="CI825">
        <v>1999.999259259259</v>
      </c>
      <c r="CJ825">
        <v>0.9800007407407407</v>
      </c>
      <c r="CK825">
        <v>0.01999938888888889</v>
      </c>
      <c r="CL825">
        <v>0</v>
      </c>
      <c r="CM825">
        <v>2.183677777777778</v>
      </c>
      <c r="CN825">
        <v>0</v>
      </c>
      <c r="CO825">
        <v>11843.51851851852</v>
      </c>
      <c r="CP825">
        <v>16749.46296296296</v>
      </c>
      <c r="CQ825">
        <v>39.32833333333333</v>
      </c>
      <c r="CR825">
        <v>40.625</v>
      </c>
      <c r="CS825">
        <v>39.72199999999999</v>
      </c>
      <c r="CT825">
        <v>38.90714814814815</v>
      </c>
      <c r="CU825">
        <v>38.24066666666667</v>
      </c>
      <c r="CV825">
        <v>1959.999259259259</v>
      </c>
      <c r="CW825">
        <v>40</v>
      </c>
      <c r="CX825">
        <v>0</v>
      </c>
      <c r="CY825">
        <v>1657652825.4</v>
      </c>
      <c r="CZ825">
        <v>0</v>
      </c>
      <c r="DA825">
        <v>1657650340.6</v>
      </c>
      <c r="DB825" t="s">
        <v>1759</v>
      </c>
      <c r="DC825">
        <v>1657650335.6</v>
      </c>
      <c r="DD825">
        <v>1657650340.6</v>
      </c>
      <c r="DE825">
        <v>1</v>
      </c>
      <c r="DF825">
        <v>2.4</v>
      </c>
      <c r="DG825">
        <v>-0.047</v>
      </c>
      <c r="DH825">
        <v>-2.024</v>
      </c>
      <c r="DI825">
        <v>-0.16</v>
      </c>
      <c r="DJ825">
        <v>420</v>
      </c>
      <c r="DK825">
        <v>17</v>
      </c>
      <c r="DL825">
        <v>0.4</v>
      </c>
      <c r="DM825">
        <v>0.26</v>
      </c>
      <c r="DN825">
        <v>-19.69506097560976</v>
      </c>
      <c r="DO825">
        <v>43.25166689895466</v>
      </c>
      <c r="DP825">
        <v>4.606091925672499</v>
      </c>
      <c r="DQ825">
        <v>0</v>
      </c>
      <c r="DR825">
        <v>7.646414390243903</v>
      </c>
      <c r="DS825">
        <v>0.3826967247386866</v>
      </c>
      <c r="DT825">
        <v>0.04640079509667699</v>
      </c>
      <c r="DU825">
        <v>0</v>
      </c>
      <c r="DV825">
        <v>0</v>
      </c>
      <c r="DW825">
        <v>2</v>
      </c>
      <c r="DX825" t="s">
        <v>376</v>
      </c>
      <c r="DY825">
        <v>2.98604</v>
      </c>
      <c r="DZ825">
        <v>2.71549</v>
      </c>
      <c r="EA825">
        <v>0.06740160000000001</v>
      </c>
      <c r="EB825">
        <v>0.06776550000000001</v>
      </c>
      <c r="EC825">
        <v>0.07591580000000001</v>
      </c>
      <c r="ED825">
        <v>0.053765</v>
      </c>
      <c r="EE825">
        <v>29614.6</v>
      </c>
      <c r="EF825">
        <v>29720.3</v>
      </c>
      <c r="EG825">
        <v>29499.5</v>
      </c>
      <c r="EH825">
        <v>29474.6</v>
      </c>
      <c r="EI825">
        <v>36127.4</v>
      </c>
      <c r="EJ825">
        <v>37079.8</v>
      </c>
      <c r="EK825">
        <v>41558</v>
      </c>
      <c r="EL825">
        <v>41984.2</v>
      </c>
      <c r="EM825">
        <v>1.92865</v>
      </c>
      <c r="EN825">
        <v>2.161</v>
      </c>
      <c r="EO825">
        <v>0.0469275</v>
      </c>
      <c r="EP825">
        <v>0</v>
      </c>
      <c r="EQ825">
        <v>22.1792</v>
      </c>
      <c r="ER825">
        <v>999.9</v>
      </c>
      <c r="ES825">
        <v>40.4</v>
      </c>
      <c r="ET825">
        <v>27.3</v>
      </c>
      <c r="EU825">
        <v>21.6075</v>
      </c>
      <c r="EV825">
        <v>57.1123</v>
      </c>
      <c r="EW825">
        <v>28.0929</v>
      </c>
      <c r="EX825">
        <v>2</v>
      </c>
      <c r="EY825">
        <v>-0.239888</v>
      </c>
      <c r="EZ825">
        <v>2.05646</v>
      </c>
      <c r="FA825">
        <v>20.3799</v>
      </c>
      <c r="FB825">
        <v>5.21954</v>
      </c>
      <c r="FC825">
        <v>12.0102</v>
      </c>
      <c r="FD825">
        <v>4.9902</v>
      </c>
      <c r="FE825">
        <v>3.28865</v>
      </c>
      <c r="FF825">
        <v>9999</v>
      </c>
      <c r="FG825">
        <v>9999</v>
      </c>
      <c r="FH825">
        <v>9999</v>
      </c>
      <c r="FI825">
        <v>151.2</v>
      </c>
      <c r="FJ825">
        <v>1.86697</v>
      </c>
      <c r="FK825">
        <v>1.86601</v>
      </c>
      <c r="FL825">
        <v>1.86554</v>
      </c>
      <c r="FM825">
        <v>1.86554</v>
      </c>
      <c r="FN825">
        <v>1.86735</v>
      </c>
      <c r="FO825">
        <v>1.8699</v>
      </c>
      <c r="FP825">
        <v>1.86846</v>
      </c>
      <c r="FQ825">
        <v>1.86996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-1.852</v>
      </c>
      <c r="GF825">
        <v>-0.0956</v>
      </c>
      <c r="GG825">
        <v>-0.1033064219930839</v>
      </c>
      <c r="GH825">
        <v>-0.004537022431985212</v>
      </c>
      <c r="GI825">
        <v>-4.908062937983518E-08</v>
      </c>
      <c r="GJ825">
        <v>3.910711303994514E-11</v>
      </c>
      <c r="GK825">
        <v>-0.2870546096251863</v>
      </c>
      <c r="GL825">
        <v>-0.009891518599104251</v>
      </c>
      <c r="GM825">
        <v>0.001638881051047396</v>
      </c>
      <c r="GN825">
        <v>-3.548837374585308E-05</v>
      </c>
      <c r="GO825">
        <v>4</v>
      </c>
      <c r="GP825">
        <v>2428</v>
      </c>
      <c r="GQ825">
        <v>1</v>
      </c>
      <c r="GR825">
        <v>23</v>
      </c>
      <c r="GS825">
        <v>41.5</v>
      </c>
      <c r="GT825">
        <v>41.4</v>
      </c>
      <c r="GU825">
        <v>1.21948</v>
      </c>
      <c r="GV825">
        <v>2.20703</v>
      </c>
      <c r="GW825">
        <v>1.94702</v>
      </c>
      <c r="GX825">
        <v>2.82959</v>
      </c>
      <c r="GY825">
        <v>2.19482</v>
      </c>
      <c r="GZ825">
        <v>2.33765</v>
      </c>
      <c r="HA825">
        <v>31.7611</v>
      </c>
      <c r="HB825">
        <v>13.0988</v>
      </c>
      <c r="HC825">
        <v>18</v>
      </c>
      <c r="HD825">
        <v>479.218</v>
      </c>
      <c r="HE825">
        <v>591.788</v>
      </c>
      <c r="HF825">
        <v>18.4167</v>
      </c>
      <c r="HG825">
        <v>24.3436</v>
      </c>
      <c r="HH825">
        <v>29.9996</v>
      </c>
      <c r="HI825">
        <v>24.0338</v>
      </c>
      <c r="HJ825">
        <v>23.9183</v>
      </c>
      <c r="HK825">
        <v>24.4249</v>
      </c>
      <c r="HL825">
        <v>34.6369</v>
      </c>
      <c r="HM825">
        <v>52.1352</v>
      </c>
      <c r="HN825">
        <v>18.4176</v>
      </c>
      <c r="HO825">
        <v>366.563</v>
      </c>
      <c r="HP825">
        <v>13.5285</v>
      </c>
      <c r="HQ825">
        <v>100.887</v>
      </c>
      <c r="HR825">
        <v>100.849</v>
      </c>
    </row>
    <row r="826" spans="1:226">
      <c r="A826">
        <v>810</v>
      </c>
      <c r="B826">
        <v>1657652830</v>
      </c>
      <c r="C826">
        <v>12792.90000009537</v>
      </c>
      <c r="D826" t="s">
        <v>1987</v>
      </c>
      <c r="E826" t="s">
        <v>1988</v>
      </c>
      <c r="F826">
        <v>5</v>
      </c>
      <c r="G826" t="s">
        <v>1980</v>
      </c>
      <c r="H826" t="s">
        <v>354</v>
      </c>
      <c r="I826">
        <v>1657652822.214286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390.0403935230178</v>
      </c>
      <c r="AK826">
        <v>379.5764606060606</v>
      </c>
      <c r="AL826">
        <v>-2.588174826021764</v>
      </c>
      <c r="AM826">
        <v>64.03990523489119</v>
      </c>
      <c r="AN826">
        <f>(AP826 - AO826 + BO826*1E3/(8.314*(BQ826+273.15)) * AR826/BN826 * AQ826) * BN826/(100*BB826) * 1000/(1000 - AP826)</f>
        <v>0</v>
      </c>
      <c r="AO826">
        <v>13.58096877236599</v>
      </c>
      <c r="AP826">
        <v>21.29614727272726</v>
      </c>
      <c r="AQ826">
        <v>-0.009305181260405082</v>
      </c>
      <c r="AR826">
        <v>77.67858316891355</v>
      </c>
      <c r="AS826">
        <v>8</v>
      </c>
      <c r="AT826">
        <v>2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1657652822.214286</v>
      </c>
      <c r="BH826">
        <v>386.6031071428571</v>
      </c>
      <c r="BI826">
        <v>399.4355714285714</v>
      </c>
      <c r="BJ826">
        <v>21.3384</v>
      </c>
      <c r="BK826">
        <v>13.63850357142857</v>
      </c>
      <c r="BL826">
        <v>388.4740714285713</v>
      </c>
      <c r="BM826">
        <v>21.43399642857143</v>
      </c>
      <c r="BN826">
        <v>499.9963928571428</v>
      </c>
      <c r="BO826">
        <v>68.10688928571429</v>
      </c>
      <c r="BP826">
        <v>0.1000253714285714</v>
      </c>
      <c r="BQ826">
        <v>23.36438928571429</v>
      </c>
      <c r="BR826">
        <v>22.95523571428572</v>
      </c>
      <c r="BS826">
        <v>999.9000000000002</v>
      </c>
      <c r="BT826">
        <v>0</v>
      </c>
      <c r="BU826">
        <v>0</v>
      </c>
      <c r="BV826">
        <v>9994.477857142858</v>
      </c>
      <c r="BW826">
        <v>0</v>
      </c>
      <c r="BX826">
        <v>2227.634285714286</v>
      </c>
      <c r="BY826">
        <v>-12.83243535714286</v>
      </c>
      <c r="BZ826">
        <v>395.0326071428572</v>
      </c>
      <c r="CA826">
        <v>404.9594642857143</v>
      </c>
      <c r="CB826">
        <v>7.699891071428572</v>
      </c>
      <c r="CC826">
        <v>399.4355714285714</v>
      </c>
      <c r="CD826">
        <v>13.63850357142857</v>
      </c>
      <c r="CE826">
        <v>1.453292857142857</v>
      </c>
      <c r="CF826">
        <v>0.9288763928571429</v>
      </c>
      <c r="CG826">
        <v>12.4854</v>
      </c>
      <c r="CH826">
        <v>5.84594607142857</v>
      </c>
      <c r="CI826">
        <v>1999.992142857143</v>
      </c>
      <c r="CJ826">
        <v>0.9800005714285714</v>
      </c>
      <c r="CK826">
        <v>0.01999964285714286</v>
      </c>
      <c r="CL826">
        <v>0</v>
      </c>
      <c r="CM826">
        <v>2.260917857142857</v>
      </c>
      <c r="CN826">
        <v>0</v>
      </c>
      <c r="CO826">
        <v>11819.48214285714</v>
      </c>
      <c r="CP826">
        <v>16749.40357142857</v>
      </c>
      <c r="CQ826">
        <v>39.29871428571429</v>
      </c>
      <c r="CR826">
        <v>40.63607142857143</v>
      </c>
      <c r="CS826">
        <v>39.70274999999999</v>
      </c>
      <c r="CT826">
        <v>38.89271428571429</v>
      </c>
      <c r="CU826">
        <v>38.22075</v>
      </c>
      <c r="CV826">
        <v>1959.992142857143</v>
      </c>
      <c r="CW826">
        <v>40</v>
      </c>
      <c r="CX826">
        <v>0</v>
      </c>
      <c r="CY826">
        <v>1657652830.2</v>
      </c>
      <c r="CZ826">
        <v>0</v>
      </c>
      <c r="DA826">
        <v>1657650340.6</v>
      </c>
      <c r="DB826" t="s">
        <v>1759</v>
      </c>
      <c r="DC826">
        <v>1657650335.6</v>
      </c>
      <c r="DD826">
        <v>1657650340.6</v>
      </c>
      <c r="DE826">
        <v>1</v>
      </c>
      <c r="DF826">
        <v>2.4</v>
      </c>
      <c r="DG826">
        <v>-0.047</v>
      </c>
      <c r="DH826">
        <v>-2.024</v>
      </c>
      <c r="DI826">
        <v>-0.16</v>
      </c>
      <c r="DJ826">
        <v>420</v>
      </c>
      <c r="DK826">
        <v>17</v>
      </c>
      <c r="DL826">
        <v>0.4</v>
      </c>
      <c r="DM826">
        <v>0.26</v>
      </c>
      <c r="DN826">
        <v>-15.35007475</v>
      </c>
      <c r="DO826">
        <v>60.83790968105077</v>
      </c>
      <c r="DP826">
        <v>5.894270608466745</v>
      </c>
      <c r="DQ826">
        <v>0</v>
      </c>
      <c r="DR826">
        <v>7.677922499999999</v>
      </c>
      <c r="DS826">
        <v>0.5304983864915475</v>
      </c>
      <c r="DT826">
        <v>0.05538838997253846</v>
      </c>
      <c r="DU826">
        <v>0</v>
      </c>
      <c r="DV826">
        <v>0</v>
      </c>
      <c r="DW826">
        <v>2</v>
      </c>
      <c r="DX826" t="s">
        <v>376</v>
      </c>
      <c r="DY826">
        <v>2.98596</v>
      </c>
      <c r="DZ826">
        <v>2.71557</v>
      </c>
      <c r="EA826">
        <v>0.0656862</v>
      </c>
      <c r="EB826">
        <v>0.0656456</v>
      </c>
      <c r="EC826">
        <v>0.0758141</v>
      </c>
      <c r="ED826">
        <v>0.0537408</v>
      </c>
      <c r="EE826">
        <v>29668.5</v>
      </c>
      <c r="EF826">
        <v>29786.6</v>
      </c>
      <c r="EG826">
        <v>29499.1</v>
      </c>
      <c r="EH826">
        <v>29473.5</v>
      </c>
      <c r="EI826">
        <v>36130.8</v>
      </c>
      <c r="EJ826">
        <v>37079.4</v>
      </c>
      <c r="EK826">
        <v>41557.3</v>
      </c>
      <c r="EL826">
        <v>41982.9</v>
      </c>
      <c r="EM826">
        <v>1.9284</v>
      </c>
      <c r="EN826">
        <v>2.1608</v>
      </c>
      <c r="EO826">
        <v>0.0473559</v>
      </c>
      <c r="EP826">
        <v>0</v>
      </c>
      <c r="EQ826">
        <v>22.1848</v>
      </c>
      <c r="ER826">
        <v>999.9</v>
      </c>
      <c r="ES826">
        <v>40.4</v>
      </c>
      <c r="ET826">
        <v>27.3</v>
      </c>
      <c r="EU826">
        <v>21.6074</v>
      </c>
      <c r="EV826">
        <v>57.2123</v>
      </c>
      <c r="EW826">
        <v>27.9888</v>
      </c>
      <c r="EX826">
        <v>2</v>
      </c>
      <c r="EY826">
        <v>-0.236133</v>
      </c>
      <c r="EZ826">
        <v>2.68054</v>
      </c>
      <c r="FA826">
        <v>20.371</v>
      </c>
      <c r="FB826">
        <v>5.21939</v>
      </c>
      <c r="FC826">
        <v>12.0099</v>
      </c>
      <c r="FD826">
        <v>4.99055</v>
      </c>
      <c r="FE826">
        <v>3.28853</v>
      </c>
      <c r="FF826">
        <v>9999</v>
      </c>
      <c r="FG826">
        <v>9999</v>
      </c>
      <c r="FH826">
        <v>9999</v>
      </c>
      <c r="FI826">
        <v>151.2</v>
      </c>
      <c r="FJ826">
        <v>1.86695</v>
      </c>
      <c r="FK826">
        <v>1.866</v>
      </c>
      <c r="FL826">
        <v>1.86555</v>
      </c>
      <c r="FM826">
        <v>1.86553</v>
      </c>
      <c r="FN826">
        <v>1.86733</v>
      </c>
      <c r="FO826">
        <v>1.86987</v>
      </c>
      <c r="FP826">
        <v>1.86845</v>
      </c>
      <c r="FQ826">
        <v>1.86995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-1.795</v>
      </c>
      <c r="GF826">
        <v>-0.09619999999999999</v>
      </c>
      <c r="GG826">
        <v>-0.1033064219930839</v>
      </c>
      <c r="GH826">
        <v>-0.004537022431985212</v>
      </c>
      <c r="GI826">
        <v>-4.908062937983518E-08</v>
      </c>
      <c r="GJ826">
        <v>3.910711303994514E-11</v>
      </c>
      <c r="GK826">
        <v>-0.2870546096251863</v>
      </c>
      <c r="GL826">
        <v>-0.009891518599104251</v>
      </c>
      <c r="GM826">
        <v>0.001638881051047396</v>
      </c>
      <c r="GN826">
        <v>-3.548837374585308E-05</v>
      </c>
      <c r="GO826">
        <v>4</v>
      </c>
      <c r="GP826">
        <v>2428</v>
      </c>
      <c r="GQ826">
        <v>1</v>
      </c>
      <c r="GR826">
        <v>23</v>
      </c>
      <c r="GS826">
        <v>41.6</v>
      </c>
      <c r="GT826">
        <v>41.5</v>
      </c>
      <c r="GU826">
        <v>1.18408</v>
      </c>
      <c r="GV826">
        <v>2.21191</v>
      </c>
      <c r="GW826">
        <v>1.94702</v>
      </c>
      <c r="GX826">
        <v>2.83081</v>
      </c>
      <c r="GY826">
        <v>2.19482</v>
      </c>
      <c r="GZ826">
        <v>2.32422</v>
      </c>
      <c r="HA826">
        <v>31.783</v>
      </c>
      <c r="HB826">
        <v>13.0988</v>
      </c>
      <c r="HC826">
        <v>18</v>
      </c>
      <c r="HD826">
        <v>479.256</v>
      </c>
      <c r="HE826">
        <v>591.86</v>
      </c>
      <c r="HF826">
        <v>18.5121</v>
      </c>
      <c r="HG826">
        <v>24.3676</v>
      </c>
      <c r="HH826">
        <v>30.0022</v>
      </c>
      <c r="HI826">
        <v>24.0559</v>
      </c>
      <c r="HJ826">
        <v>23.9382</v>
      </c>
      <c r="HK826">
        <v>23.6461</v>
      </c>
      <c r="HL826">
        <v>34.6369</v>
      </c>
      <c r="HM826">
        <v>51.7457</v>
      </c>
      <c r="HN826">
        <v>18.4482</v>
      </c>
      <c r="HO826">
        <v>353.188</v>
      </c>
      <c r="HP826">
        <v>13.514</v>
      </c>
      <c r="HQ826">
        <v>100.885</v>
      </c>
      <c r="HR826">
        <v>100.846</v>
      </c>
    </row>
    <row r="827" spans="1:226">
      <c r="A827">
        <v>811</v>
      </c>
      <c r="B827">
        <v>1657652835</v>
      </c>
      <c r="C827">
        <v>12797.90000009537</v>
      </c>
      <c r="D827" t="s">
        <v>1989</v>
      </c>
      <c r="E827" t="s">
        <v>1990</v>
      </c>
      <c r="F827">
        <v>5</v>
      </c>
      <c r="G827" t="s">
        <v>1980</v>
      </c>
      <c r="H827" t="s">
        <v>354</v>
      </c>
      <c r="I827">
        <v>1657652827.5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373.8498755302603</v>
      </c>
      <c r="AK827">
        <v>365.2528</v>
      </c>
      <c r="AL827">
        <v>-2.927188088576786</v>
      </c>
      <c r="AM827">
        <v>64.03990523489119</v>
      </c>
      <c r="AN827">
        <f>(AP827 - AO827 + BO827*1E3/(8.314*(BQ827+273.15)) * AR827/BN827 * AQ827) * BN827/(100*BB827) * 1000/(1000 - AP827)</f>
        <v>0</v>
      </c>
      <c r="AO827">
        <v>13.57925512522076</v>
      </c>
      <c r="AP827">
        <v>21.25623090909092</v>
      </c>
      <c r="AQ827">
        <v>-0.007225734118567009</v>
      </c>
      <c r="AR827">
        <v>77.67858316891355</v>
      </c>
      <c r="AS827">
        <v>8</v>
      </c>
      <c r="AT827">
        <v>2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1657652827.5</v>
      </c>
      <c r="BH827">
        <v>375.8037037037037</v>
      </c>
      <c r="BI827">
        <v>384.1315925925925</v>
      </c>
      <c r="BJ827">
        <v>21.31025925925926</v>
      </c>
      <c r="BK827">
        <v>13.58905555555556</v>
      </c>
      <c r="BL827">
        <v>377.6252222222222</v>
      </c>
      <c r="BM827">
        <v>21.40617407407407</v>
      </c>
      <c r="BN827">
        <v>499.9864444444444</v>
      </c>
      <c r="BO827">
        <v>68.10690740740741</v>
      </c>
      <c r="BP827">
        <v>0.0999944111111111</v>
      </c>
      <c r="BQ827">
        <v>23.37270740740741</v>
      </c>
      <c r="BR827">
        <v>22.95968148148149</v>
      </c>
      <c r="BS827">
        <v>999.9000000000001</v>
      </c>
      <c r="BT827">
        <v>0</v>
      </c>
      <c r="BU827">
        <v>0</v>
      </c>
      <c r="BV827">
        <v>9994.673333333332</v>
      </c>
      <c r="BW827">
        <v>0</v>
      </c>
      <c r="BX827">
        <v>2169.664444444444</v>
      </c>
      <c r="BY827">
        <v>-8.327892592592592</v>
      </c>
      <c r="BZ827">
        <v>383.9868148148148</v>
      </c>
      <c r="CA827">
        <v>389.4238518518519</v>
      </c>
      <c r="CB827">
        <v>7.721196296296297</v>
      </c>
      <c r="CC827">
        <v>384.1315925925925</v>
      </c>
      <c r="CD827">
        <v>13.58905555555556</v>
      </c>
      <c r="CE827">
        <v>1.451375925925926</v>
      </c>
      <c r="CF827">
        <v>0.925508962962963</v>
      </c>
      <c r="CG827">
        <v>12.4652962962963</v>
      </c>
      <c r="CH827">
        <v>5.793601851851853</v>
      </c>
      <c r="CI827">
        <v>1999.982962962963</v>
      </c>
      <c r="CJ827">
        <v>0.9800002962962963</v>
      </c>
      <c r="CK827">
        <v>0.02000005555555556</v>
      </c>
      <c r="CL827">
        <v>0</v>
      </c>
      <c r="CM827">
        <v>2.383240740740741</v>
      </c>
      <c r="CN827">
        <v>0</v>
      </c>
      <c r="CO827">
        <v>11748.51481481482</v>
      </c>
      <c r="CP827">
        <v>16749.33333333333</v>
      </c>
      <c r="CQ827">
        <v>39.27755555555555</v>
      </c>
      <c r="CR827">
        <v>40.65485185185184</v>
      </c>
      <c r="CS827">
        <v>39.68933333333333</v>
      </c>
      <c r="CT827">
        <v>38.87959259259259</v>
      </c>
      <c r="CU827">
        <v>38.19407407407407</v>
      </c>
      <c r="CV827">
        <v>1959.982592592592</v>
      </c>
      <c r="CW827">
        <v>40.00037037037037</v>
      </c>
      <c r="CX827">
        <v>0</v>
      </c>
      <c r="CY827">
        <v>1657652835</v>
      </c>
      <c r="CZ827">
        <v>0</v>
      </c>
      <c r="DA827">
        <v>1657650340.6</v>
      </c>
      <c r="DB827" t="s">
        <v>1759</v>
      </c>
      <c r="DC827">
        <v>1657650335.6</v>
      </c>
      <c r="DD827">
        <v>1657650340.6</v>
      </c>
      <c r="DE827">
        <v>1</v>
      </c>
      <c r="DF827">
        <v>2.4</v>
      </c>
      <c r="DG827">
        <v>-0.047</v>
      </c>
      <c r="DH827">
        <v>-2.024</v>
      </c>
      <c r="DI827">
        <v>-0.16</v>
      </c>
      <c r="DJ827">
        <v>420</v>
      </c>
      <c r="DK827">
        <v>17</v>
      </c>
      <c r="DL827">
        <v>0.4</v>
      </c>
      <c r="DM827">
        <v>0.26</v>
      </c>
      <c r="DN827">
        <v>-11.61107024390244</v>
      </c>
      <c r="DO827">
        <v>53.51417414634145</v>
      </c>
      <c r="DP827">
        <v>5.371720370171874</v>
      </c>
      <c r="DQ827">
        <v>0</v>
      </c>
      <c r="DR827">
        <v>7.697723658536585</v>
      </c>
      <c r="DS827">
        <v>0.2765895470383448</v>
      </c>
      <c r="DT827">
        <v>0.04180776049771884</v>
      </c>
      <c r="DU827">
        <v>0</v>
      </c>
      <c r="DV827">
        <v>0</v>
      </c>
      <c r="DW827">
        <v>2</v>
      </c>
      <c r="DX827" t="s">
        <v>376</v>
      </c>
      <c r="DY827">
        <v>2.98581</v>
      </c>
      <c r="DZ827">
        <v>2.71566</v>
      </c>
      <c r="EA827">
        <v>0.0636951</v>
      </c>
      <c r="EB827">
        <v>0.0634271</v>
      </c>
      <c r="EC827">
        <v>0.0757047</v>
      </c>
      <c r="ED827">
        <v>0.0536421</v>
      </c>
      <c r="EE827">
        <v>29729.8</v>
      </c>
      <c r="EF827">
        <v>29856.1</v>
      </c>
      <c r="EG827">
        <v>29497.3</v>
      </c>
      <c r="EH827">
        <v>29472.4</v>
      </c>
      <c r="EI827">
        <v>36133.3</v>
      </c>
      <c r="EJ827">
        <v>37081.2</v>
      </c>
      <c r="EK827">
        <v>41555.2</v>
      </c>
      <c r="EL827">
        <v>41980.6</v>
      </c>
      <c r="EM827">
        <v>1.92795</v>
      </c>
      <c r="EN827">
        <v>2.16013</v>
      </c>
      <c r="EO827">
        <v>0.0487082</v>
      </c>
      <c r="EP827">
        <v>0</v>
      </c>
      <c r="EQ827">
        <v>22.1894</v>
      </c>
      <c r="ER827">
        <v>999.9</v>
      </c>
      <c r="ES827">
        <v>40.3</v>
      </c>
      <c r="ET827">
        <v>27.3</v>
      </c>
      <c r="EU827">
        <v>21.5559</v>
      </c>
      <c r="EV827">
        <v>56.9823</v>
      </c>
      <c r="EW827">
        <v>28.129</v>
      </c>
      <c r="EX827">
        <v>2</v>
      </c>
      <c r="EY827">
        <v>-0.232381</v>
      </c>
      <c r="EZ827">
        <v>2.99399</v>
      </c>
      <c r="FA827">
        <v>20.3653</v>
      </c>
      <c r="FB827">
        <v>5.21804</v>
      </c>
      <c r="FC827">
        <v>12.0099</v>
      </c>
      <c r="FD827">
        <v>4.99005</v>
      </c>
      <c r="FE827">
        <v>3.28848</v>
      </c>
      <c r="FF827">
        <v>9999</v>
      </c>
      <c r="FG827">
        <v>9999</v>
      </c>
      <c r="FH827">
        <v>9999</v>
      </c>
      <c r="FI827">
        <v>151.2</v>
      </c>
      <c r="FJ827">
        <v>1.86695</v>
      </c>
      <c r="FK827">
        <v>1.866</v>
      </c>
      <c r="FL827">
        <v>1.86554</v>
      </c>
      <c r="FM827">
        <v>1.86553</v>
      </c>
      <c r="FN827">
        <v>1.86734</v>
      </c>
      <c r="FO827">
        <v>1.8699</v>
      </c>
      <c r="FP827">
        <v>1.86846</v>
      </c>
      <c r="FQ827">
        <v>1.86995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-1.731</v>
      </c>
      <c r="GF827">
        <v>-0.09660000000000001</v>
      </c>
      <c r="GG827">
        <v>-0.1033064219930839</v>
      </c>
      <c r="GH827">
        <v>-0.004537022431985212</v>
      </c>
      <c r="GI827">
        <v>-4.908062937983518E-08</v>
      </c>
      <c r="GJ827">
        <v>3.910711303994514E-11</v>
      </c>
      <c r="GK827">
        <v>-0.2870546096251863</v>
      </c>
      <c r="GL827">
        <v>-0.009891518599104251</v>
      </c>
      <c r="GM827">
        <v>0.001638881051047396</v>
      </c>
      <c r="GN827">
        <v>-3.548837374585308E-05</v>
      </c>
      <c r="GO827">
        <v>4</v>
      </c>
      <c r="GP827">
        <v>2428</v>
      </c>
      <c r="GQ827">
        <v>1</v>
      </c>
      <c r="GR827">
        <v>23</v>
      </c>
      <c r="GS827">
        <v>41.7</v>
      </c>
      <c r="GT827">
        <v>41.6</v>
      </c>
      <c r="GU827">
        <v>1.1377</v>
      </c>
      <c r="GV827">
        <v>2.21191</v>
      </c>
      <c r="GW827">
        <v>1.94702</v>
      </c>
      <c r="GX827">
        <v>2.82959</v>
      </c>
      <c r="GY827">
        <v>2.19482</v>
      </c>
      <c r="GZ827">
        <v>2.34497</v>
      </c>
      <c r="HA827">
        <v>31.8049</v>
      </c>
      <c r="HB827">
        <v>13.0901</v>
      </c>
      <c r="HC827">
        <v>18</v>
      </c>
      <c r="HD827">
        <v>479.157</v>
      </c>
      <c r="HE827">
        <v>591.572</v>
      </c>
      <c r="HF827">
        <v>18.5235</v>
      </c>
      <c r="HG827">
        <v>24.392</v>
      </c>
      <c r="HH827">
        <v>30.003</v>
      </c>
      <c r="HI827">
        <v>24.076</v>
      </c>
      <c r="HJ827">
        <v>23.9581</v>
      </c>
      <c r="HK827">
        <v>22.7709</v>
      </c>
      <c r="HL827">
        <v>34.6369</v>
      </c>
      <c r="HM827">
        <v>51.7457</v>
      </c>
      <c r="HN827">
        <v>18.4647</v>
      </c>
      <c r="HO827">
        <v>333.156</v>
      </c>
      <c r="HP827">
        <v>13.528</v>
      </c>
      <c r="HQ827">
        <v>100.88</v>
      </c>
      <c r="HR827">
        <v>100.841</v>
      </c>
    </row>
    <row r="828" spans="1:226">
      <c r="A828">
        <v>812</v>
      </c>
      <c r="B828">
        <v>1657652840</v>
      </c>
      <c r="C828">
        <v>12802.90000009537</v>
      </c>
      <c r="D828" t="s">
        <v>1991</v>
      </c>
      <c r="E828" t="s">
        <v>1992</v>
      </c>
      <c r="F828">
        <v>5</v>
      </c>
      <c r="G828" t="s">
        <v>1980</v>
      </c>
      <c r="H828" t="s">
        <v>354</v>
      </c>
      <c r="I828">
        <v>1657652832.214286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357.4792842650326</v>
      </c>
      <c r="AK828">
        <v>350.076418181818</v>
      </c>
      <c r="AL828">
        <v>-3.062430330264855</v>
      </c>
      <c r="AM828">
        <v>64.03990523489119</v>
      </c>
      <c r="AN828">
        <f>(AP828 - AO828 + BO828*1E3/(8.314*(BQ828+273.15)) * AR828/BN828 * AQ828) * BN828/(100*BB828) * 1000/(1000 - AP828)</f>
        <v>0</v>
      </c>
      <c r="AO828">
        <v>13.54048242748981</v>
      </c>
      <c r="AP828">
        <v>21.21519393939393</v>
      </c>
      <c r="AQ828">
        <v>-0.009753275610586573</v>
      </c>
      <c r="AR828">
        <v>77.67858316891355</v>
      </c>
      <c r="AS828">
        <v>8</v>
      </c>
      <c r="AT828">
        <v>2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1657652832.214286</v>
      </c>
      <c r="BH828">
        <v>363.5527142857142</v>
      </c>
      <c r="BI828">
        <v>369.3061428571428</v>
      </c>
      <c r="BJ828">
        <v>21.27384642857143</v>
      </c>
      <c r="BK828">
        <v>13.56491785714286</v>
      </c>
      <c r="BL828">
        <v>365.3180714285714</v>
      </c>
      <c r="BM828">
        <v>21.37018214285714</v>
      </c>
      <c r="BN828">
        <v>499.9903571428572</v>
      </c>
      <c r="BO828">
        <v>68.10705714285714</v>
      </c>
      <c r="BP828">
        <v>0.09998443928571429</v>
      </c>
      <c r="BQ828">
        <v>23.38742142857143</v>
      </c>
      <c r="BR828">
        <v>22.97960357142858</v>
      </c>
      <c r="BS828">
        <v>999.9000000000002</v>
      </c>
      <c r="BT828">
        <v>0</v>
      </c>
      <c r="BU828">
        <v>0</v>
      </c>
      <c r="BV828">
        <v>9997.276071428571</v>
      </c>
      <c r="BW828">
        <v>0</v>
      </c>
      <c r="BX828">
        <v>2098.711071428571</v>
      </c>
      <c r="BY828">
        <v>-5.753490714285716</v>
      </c>
      <c r="BZ828">
        <v>371.4553928571428</v>
      </c>
      <c r="CA828">
        <v>374.3849642857143</v>
      </c>
      <c r="CB828">
        <v>7.708920714285713</v>
      </c>
      <c r="CC828">
        <v>369.3061428571428</v>
      </c>
      <c r="CD828">
        <v>13.56491785714286</v>
      </c>
      <c r="CE828">
        <v>1.448899285714286</v>
      </c>
      <c r="CF828">
        <v>0.9238672142857143</v>
      </c>
      <c r="CG828">
        <v>12.43927857142857</v>
      </c>
      <c r="CH828">
        <v>5.767972857142857</v>
      </c>
      <c r="CI828">
        <v>2000.002857142857</v>
      </c>
      <c r="CJ828">
        <v>0.9800002857142857</v>
      </c>
      <c r="CK828">
        <v>0.02000007142857143</v>
      </c>
      <c r="CL828">
        <v>0</v>
      </c>
      <c r="CM828">
        <v>2.357421428571428</v>
      </c>
      <c r="CN828">
        <v>0</v>
      </c>
      <c r="CO828">
        <v>11689.71071428571</v>
      </c>
      <c r="CP828">
        <v>16749.49642857143</v>
      </c>
      <c r="CQ828">
        <v>39.25885714285715</v>
      </c>
      <c r="CR828">
        <v>40.67371428571428</v>
      </c>
      <c r="CS828">
        <v>39.68699999999999</v>
      </c>
      <c r="CT828">
        <v>38.88828571428571</v>
      </c>
      <c r="CU828">
        <v>38.16485714285714</v>
      </c>
      <c r="CV828">
        <v>1960.0025</v>
      </c>
      <c r="CW828">
        <v>40.00035714285714</v>
      </c>
      <c r="CX828">
        <v>0</v>
      </c>
      <c r="CY828">
        <v>1657652840.4</v>
      </c>
      <c r="CZ828">
        <v>0</v>
      </c>
      <c r="DA828">
        <v>1657650340.6</v>
      </c>
      <c r="DB828" t="s">
        <v>1759</v>
      </c>
      <c r="DC828">
        <v>1657650335.6</v>
      </c>
      <c r="DD828">
        <v>1657650340.6</v>
      </c>
      <c r="DE828">
        <v>1</v>
      </c>
      <c r="DF828">
        <v>2.4</v>
      </c>
      <c r="DG828">
        <v>-0.047</v>
      </c>
      <c r="DH828">
        <v>-2.024</v>
      </c>
      <c r="DI828">
        <v>-0.16</v>
      </c>
      <c r="DJ828">
        <v>420</v>
      </c>
      <c r="DK828">
        <v>17</v>
      </c>
      <c r="DL828">
        <v>0.4</v>
      </c>
      <c r="DM828">
        <v>0.26</v>
      </c>
      <c r="DN828">
        <v>-7.818892926829268</v>
      </c>
      <c r="DO828">
        <v>35.94030815331011</v>
      </c>
      <c r="DP828">
        <v>3.639693889071257</v>
      </c>
      <c r="DQ828">
        <v>0</v>
      </c>
      <c r="DR828">
        <v>7.712888292682926</v>
      </c>
      <c r="DS828">
        <v>-0.1109671777003429</v>
      </c>
      <c r="DT828">
        <v>0.01916441925490446</v>
      </c>
      <c r="DU828">
        <v>0</v>
      </c>
      <c r="DV828">
        <v>0</v>
      </c>
      <c r="DW828">
        <v>2</v>
      </c>
      <c r="DX828" t="s">
        <v>376</v>
      </c>
      <c r="DY828">
        <v>2.98595</v>
      </c>
      <c r="DZ828">
        <v>2.71553</v>
      </c>
      <c r="EA828">
        <v>0.0615651</v>
      </c>
      <c r="EB828">
        <v>0.0611369</v>
      </c>
      <c r="EC828">
        <v>0.0756068</v>
      </c>
      <c r="ED828">
        <v>0.0536168</v>
      </c>
      <c r="EE828">
        <v>29795.6</v>
      </c>
      <c r="EF828">
        <v>29927.8</v>
      </c>
      <c r="EG828">
        <v>29495.7</v>
      </c>
      <c r="EH828">
        <v>29471.2</v>
      </c>
      <c r="EI828">
        <v>36135.2</v>
      </c>
      <c r="EJ828">
        <v>37080.6</v>
      </c>
      <c r="EK828">
        <v>41552.9</v>
      </c>
      <c r="EL828">
        <v>41978.8</v>
      </c>
      <c r="EM828">
        <v>1.92798</v>
      </c>
      <c r="EN828">
        <v>2.15955</v>
      </c>
      <c r="EO828">
        <v>0.050623</v>
      </c>
      <c r="EP828">
        <v>0</v>
      </c>
      <c r="EQ828">
        <v>22.1927</v>
      </c>
      <c r="ER828">
        <v>999.9</v>
      </c>
      <c r="ES828">
        <v>40.3</v>
      </c>
      <c r="ET828">
        <v>27.3</v>
      </c>
      <c r="EU828">
        <v>21.5553</v>
      </c>
      <c r="EV828">
        <v>57.4423</v>
      </c>
      <c r="EW828">
        <v>27.9808</v>
      </c>
      <c r="EX828">
        <v>2</v>
      </c>
      <c r="EY828">
        <v>-0.22919</v>
      </c>
      <c r="EZ828">
        <v>3.13296</v>
      </c>
      <c r="FA828">
        <v>20.3627</v>
      </c>
      <c r="FB828">
        <v>5.21894</v>
      </c>
      <c r="FC828">
        <v>12.0104</v>
      </c>
      <c r="FD828">
        <v>4.9901</v>
      </c>
      <c r="FE828">
        <v>3.28848</v>
      </c>
      <c r="FF828">
        <v>9999</v>
      </c>
      <c r="FG828">
        <v>9999</v>
      </c>
      <c r="FH828">
        <v>9999</v>
      </c>
      <c r="FI828">
        <v>151.2</v>
      </c>
      <c r="FJ828">
        <v>1.86697</v>
      </c>
      <c r="FK828">
        <v>1.866</v>
      </c>
      <c r="FL828">
        <v>1.86554</v>
      </c>
      <c r="FM828">
        <v>1.86554</v>
      </c>
      <c r="FN828">
        <v>1.86731</v>
      </c>
      <c r="FO828">
        <v>1.86987</v>
      </c>
      <c r="FP828">
        <v>1.86849</v>
      </c>
      <c r="FQ828">
        <v>1.86996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-1.663</v>
      </c>
      <c r="GF828">
        <v>-0.09710000000000001</v>
      </c>
      <c r="GG828">
        <v>-0.1033064219930839</v>
      </c>
      <c r="GH828">
        <v>-0.004537022431985212</v>
      </c>
      <c r="GI828">
        <v>-4.908062937983518E-08</v>
      </c>
      <c r="GJ828">
        <v>3.910711303994514E-11</v>
      </c>
      <c r="GK828">
        <v>-0.2870546096251863</v>
      </c>
      <c r="GL828">
        <v>-0.009891518599104251</v>
      </c>
      <c r="GM828">
        <v>0.001638881051047396</v>
      </c>
      <c r="GN828">
        <v>-3.548837374585308E-05</v>
      </c>
      <c r="GO828">
        <v>4</v>
      </c>
      <c r="GP828">
        <v>2428</v>
      </c>
      <c r="GQ828">
        <v>1</v>
      </c>
      <c r="GR828">
        <v>23</v>
      </c>
      <c r="GS828">
        <v>41.7</v>
      </c>
      <c r="GT828">
        <v>41.7</v>
      </c>
      <c r="GU828">
        <v>1.09619</v>
      </c>
      <c r="GV828">
        <v>2.21924</v>
      </c>
      <c r="GW828">
        <v>1.94702</v>
      </c>
      <c r="GX828">
        <v>2.82959</v>
      </c>
      <c r="GY828">
        <v>2.19482</v>
      </c>
      <c r="GZ828">
        <v>2.33398</v>
      </c>
      <c r="HA828">
        <v>31.8269</v>
      </c>
      <c r="HB828">
        <v>13.0813</v>
      </c>
      <c r="HC828">
        <v>18</v>
      </c>
      <c r="HD828">
        <v>479.363</v>
      </c>
      <c r="HE828">
        <v>591.359</v>
      </c>
      <c r="HF828">
        <v>18.5099</v>
      </c>
      <c r="HG828">
        <v>24.4161</v>
      </c>
      <c r="HH828">
        <v>30.003</v>
      </c>
      <c r="HI828">
        <v>24.0982</v>
      </c>
      <c r="HJ828">
        <v>23.978</v>
      </c>
      <c r="HK828">
        <v>21.9565</v>
      </c>
      <c r="HL828">
        <v>34.6369</v>
      </c>
      <c r="HM828">
        <v>51.3737</v>
      </c>
      <c r="HN828">
        <v>18.4316</v>
      </c>
      <c r="HO828">
        <v>319.798</v>
      </c>
      <c r="HP828">
        <v>13.5374</v>
      </c>
      <c r="HQ828">
        <v>100.874</v>
      </c>
      <c r="HR828">
        <v>100.837</v>
      </c>
    </row>
    <row r="829" spans="1:226">
      <c r="A829">
        <v>813</v>
      </c>
      <c r="B829">
        <v>1657652845</v>
      </c>
      <c r="C829">
        <v>12807.90000009537</v>
      </c>
      <c r="D829" t="s">
        <v>1993</v>
      </c>
      <c r="E829" t="s">
        <v>1994</v>
      </c>
      <c r="F829">
        <v>5</v>
      </c>
      <c r="G829" t="s">
        <v>1980</v>
      </c>
      <c r="H829" t="s">
        <v>354</v>
      </c>
      <c r="I829">
        <v>1657652837.5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340.8042986452519</v>
      </c>
      <c r="AK829">
        <v>334.5681272727274</v>
      </c>
      <c r="AL829">
        <v>-3.112636580625125</v>
      </c>
      <c r="AM829">
        <v>64.03990523489119</v>
      </c>
      <c r="AN829">
        <f>(AP829 - AO829 + BO829*1E3/(8.314*(BQ829+273.15)) * AR829/BN829 * AQ829) * BN829/(100*BB829) * 1000/(1000 - AP829)</f>
        <v>0</v>
      </c>
      <c r="AO829">
        <v>13.5432429609241</v>
      </c>
      <c r="AP829">
        <v>21.20055696969698</v>
      </c>
      <c r="AQ829">
        <v>-0.001477509804492494</v>
      </c>
      <c r="AR829">
        <v>77.67858316891355</v>
      </c>
      <c r="AS829">
        <v>8</v>
      </c>
      <c r="AT829">
        <v>2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1657652837.5</v>
      </c>
      <c r="BH829">
        <v>348.4765185185185</v>
      </c>
      <c r="BI829">
        <v>352.2238518518519</v>
      </c>
      <c r="BJ829">
        <v>21.23617037037037</v>
      </c>
      <c r="BK829">
        <v>13.54970740740741</v>
      </c>
      <c r="BL829">
        <v>350.1728888888888</v>
      </c>
      <c r="BM829">
        <v>21.33294074074074</v>
      </c>
      <c r="BN829">
        <v>499.9885925925926</v>
      </c>
      <c r="BO829">
        <v>68.10717407407408</v>
      </c>
      <c r="BP829">
        <v>0.09999403333333333</v>
      </c>
      <c r="BQ829">
        <v>23.4009</v>
      </c>
      <c r="BR829">
        <v>23.00632962962963</v>
      </c>
      <c r="BS829">
        <v>999.9000000000001</v>
      </c>
      <c r="BT829">
        <v>0</v>
      </c>
      <c r="BU829">
        <v>0</v>
      </c>
      <c r="BV829">
        <v>9995.627777777778</v>
      </c>
      <c r="BW829">
        <v>0</v>
      </c>
      <c r="BX829">
        <v>2083.129259259259</v>
      </c>
      <c r="BY829">
        <v>-3.74735962962963</v>
      </c>
      <c r="BZ829">
        <v>356.0377037037037</v>
      </c>
      <c r="CA829">
        <v>357.0620740740741</v>
      </c>
      <c r="CB829">
        <v>7.686451111111112</v>
      </c>
      <c r="CC829">
        <v>352.2238518518519</v>
      </c>
      <c r="CD829">
        <v>13.54970740740741</v>
      </c>
      <c r="CE829">
        <v>1.446335185185185</v>
      </c>
      <c r="CF829">
        <v>0.922833185185185</v>
      </c>
      <c r="CG829">
        <v>12.41231851851852</v>
      </c>
      <c r="CH829">
        <v>5.751811111111111</v>
      </c>
      <c r="CI829">
        <v>2000.013703703704</v>
      </c>
      <c r="CJ829">
        <v>0.9800002222222223</v>
      </c>
      <c r="CK829">
        <v>0.02000016666666667</v>
      </c>
      <c r="CL829">
        <v>0</v>
      </c>
      <c r="CM829">
        <v>2.435918518518519</v>
      </c>
      <c r="CN829">
        <v>0</v>
      </c>
      <c r="CO829">
        <v>11630.15925925926</v>
      </c>
      <c r="CP829">
        <v>16749.58518518518</v>
      </c>
      <c r="CQ829">
        <v>39.24533333333333</v>
      </c>
      <c r="CR829">
        <v>40.6847037037037</v>
      </c>
      <c r="CS829">
        <v>39.6824074074074</v>
      </c>
      <c r="CT829">
        <v>38.89566666666666</v>
      </c>
      <c r="CU829">
        <v>38.14337037037038</v>
      </c>
      <c r="CV829">
        <v>1960.012962962963</v>
      </c>
      <c r="CW829">
        <v>40.00074074074074</v>
      </c>
      <c r="CX829">
        <v>0</v>
      </c>
      <c r="CY829">
        <v>1657652845.2</v>
      </c>
      <c r="CZ829">
        <v>0</v>
      </c>
      <c r="DA829">
        <v>1657650340.6</v>
      </c>
      <c r="DB829" t="s">
        <v>1759</v>
      </c>
      <c r="DC829">
        <v>1657650335.6</v>
      </c>
      <c r="DD829">
        <v>1657650340.6</v>
      </c>
      <c r="DE829">
        <v>1</v>
      </c>
      <c r="DF829">
        <v>2.4</v>
      </c>
      <c r="DG829">
        <v>-0.047</v>
      </c>
      <c r="DH829">
        <v>-2.024</v>
      </c>
      <c r="DI829">
        <v>-0.16</v>
      </c>
      <c r="DJ829">
        <v>420</v>
      </c>
      <c r="DK829">
        <v>17</v>
      </c>
      <c r="DL829">
        <v>0.4</v>
      </c>
      <c r="DM829">
        <v>0.26</v>
      </c>
      <c r="DN829">
        <v>-4.880849499999999</v>
      </c>
      <c r="DO829">
        <v>22.42604825515948</v>
      </c>
      <c r="DP829">
        <v>2.196962481714185</v>
      </c>
      <c r="DQ829">
        <v>0</v>
      </c>
      <c r="DR829">
        <v>7.6985665</v>
      </c>
      <c r="DS829">
        <v>-0.2475311819887778</v>
      </c>
      <c r="DT829">
        <v>0.02448983631529617</v>
      </c>
      <c r="DU829">
        <v>0</v>
      </c>
      <c r="DV829">
        <v>0</v>
      </c>
      <c r="DW829">
        <v>2</v>
      </c>
      <c r="DX829" t="s">
        <v>376</v>
      </c>
      <c r="DY829">
        <v>2.98592</v>
      </c>
      <c r="DZ829">
        <v>2.71558</v>
      </c>
      <c r="EA829">
        <v>0.0593461</v>
      </c>
      <c r="EB829">
        <v>0.058774</v>
      </c>
      <c r="EC829">
        <v>0.0755692</v>
      </c>
      <c r="ED829">
        <v>0.0535627</v>
      </c>
      <c r="EE829">
        <v>29863.5</v>
      </c>
      <c r="EF829">
        <v>30001.4</v>
      </c>
      <c r="EG829">
        <v>29493.4</v>
      </c>
      <c r="EH829">
        <v>29469.7</v>
      </c>
      <c r="EI829">
        <v>36134</v>
      </c>
      <c r="EJ829">
        <v>37080.9</v>
      </c>
      <c r="EK829">
        <v>41549.9</v>
      </c>
      <c r="EL829">
        <v>41976.9</v>
      </c>
      <c r="EM829">
        <v>1.92792</v>
      </c>
      <c r="EN829">
        <v>2.15895</v>
      </c>
      <c r="EO829">
        <v>0.0509359</v>
      </c>
      <c r="EP829">
        <v>0</v>
      </c>
      <c r="EQ829">
        <v>22.198</v>
      </c>
      <c r="ER829">
        <v>999.9</v>
      </c>
      <c r="ES829">
        <v>40.2</v>
      </c>
      <c r="ET829">
        <v>27.3</v>
      </c>
      <c r="EU829">
        <v>21.5009</v>
      </c>
      <c r="EV829">
        <v>57.4823</v>
      </c>
      <c r="EW829">
        <v>28.145</v>
      </c>
      <c r="EX829">
        <v>2</v>
      </c>
      <c r="EY829">
        <v>-0.226049</v>
      </c>
      <c r="EZ829">
        <v>3.34075</v>
      </c>
      <c r="FA829">
        <v>20.3584</v>
      </c>
      <c r="FB829">
        <v>5.21924</v>
      </c>
      <c r="FC829">
        <v>12.0101</v>
      </c>
      <c r="FD829">
        <v>4.9906</v>
      </c>
      <c r="FE829">
        <v>3.28848</v>
      </c>
      <c r="FF829">
        <v>9999</v>
      </c>
      <c r="FG829">
        <v>9999</v>
      </c>
      <c r="FH829">
        <v>9999</v>
      </c>
      <c r="FI829">
        <v>151.2</v>
      </c>
      <c r="FJ829">
        <v>1.86699</v>
      </c>
      <c r="FK829">
        <v>1.86601</v>
      </c>
      <c r="FL829">
        <v>1.86554</v>
      </c>
      <c r="FM829">
        <v>1.86554</v>
      </c>
      <c r="FN829">
        <v>1.86731</v>
      </c>
      <c r="FO829">
        <v>1.86987</v>
      </c>
      <c r="FP829">
        <v>1.86849</v>
      </c>
      <c r="FQ829">
        <v>1.86994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-1.593</v>
      </c>
      <c r="GF829">
        <v>-0.09719999999999999</v>
      </c>
      <c r="GG829">
        <v>-0.1033064219930839</v>
      </c>
      <c r="GH829">
        <v>-0.004537022431985212</v>
      </c>
      <c r="GI829">
        <v>-4.908062937983518E-08</v>
      </c>
      <c r="GJ829">
        <v>3.910711303994514E-11</v>
      </c>
      <c r="GK829">
        <v>-0.2870546096251863</v>
      </c>
      <c r="GL829">
        <v>-0.009891518599104251</v>
      </c>
      <c r="GM829">
        <v>0.001638881051047396</v>
      </c>
      <c r="GN829">
        <v>-3.548837374585308E-05</v>
      </c>
      <c r="GO829">
        <v>4</v>
      </c>
      <c r="GP829">
        <v>2428</v>
      </c>
      <c r="GQ829">
        <v>1</v>
      </c>
      <c r="GR829">
        <v>23</v>
      </c>
      <c r="GS829">
        <v>41.8</v>
      </c>
      <c r="GT829">
        <v>41.7</v>
      </c>
      <c r="GU829">
        <v>1.05469</v>
      </c>
      <c r="GV829">
        <v>2.21436</v>
      </c>
      <c r="GW829">
        <v>1.94702</v>
      </c>
      <c r="GX829">
        <v>2.83081</v>
      </c>
      <c r="GY829">
        <v>2.19482</v>
      </c>
      <c r="GZ829">
        <v>2.34131</v>
      </c>
      <c r="HA829">
        <v>31.8488</v>
      </c>
      <c r="HB829">
        <v>13.0901</v>
      </c>
      <c r="HC829">
        <v>18</v>
      </c>
      <c r="HD829">
        <v>479.51</v>
      </c>
      <c r="HE829">
        <v>591.128</v>
      </c>
      <c r="HF829">
        <v>18.4707</v>
      </c>
      <c r="HG829">
        <v>24.4394</v>
      </c>
      <c r="HH829">
        <v>30.0031</v>
      </c>
      <c r="HI829">
        <v>24.1189</v>
      </c>
      <c r="HJ829">
        <v>23.998</v>
      </c>
      <c r="HK829">
        <v>21.0544</v>
      </c>
      <c r="HL829">
        <v>34.6369</v>
      </c>
      <c r="HM829">
        <v>51.3737</v>
      </c>
      <c r="HN829">
        <v>18.3989</v>
      </c>
      <c r="HO829">
        <v>299.736</v>
      </c>
      <c r="HP829">
        <v>13.5451</v>
      </c>
      <c r="HQ829">
        <v>100.866</v>
      </c>
      <c r="HR829">
        <v>100.832</v>
      </c>
    </row>
    <row r="830" spans="1:226">
      <c r="A830">
        <v>814</v>
      </c>
      <c r="B830">
        <v>1657652850</v>
      </c>
      <c r="C830">
        <v>12812.90000009537</v>
      </c>
      <c r="D830" t="s">
        <v>1995</v>
      </c>
      <c r="E830" t="s">
        <v>1996</v>
      </c>
      <c r="F830">
        <v>5</v>
      </c>
      <c r="G830" t="s">
        <v>1980</v>
      </c>
      <c r="H830" t="s">
        <v>354</v>
      </c>
      <c r="I830">
        <v>1657652842.214286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324.1598468209893</v>
      </c>
      <c r="AK830">
        <v>318.8364545454545</v>
      </c>
      <c r="AL830">
        <v>-3.151353187305573</v>
      </c>
      <c r="AM830">
        <v>64.03990523489119</v>
      </c>
      <c r="AN830">
        <f>(AP830 - AO830 + BO830*1E3/(8.314*(BQ830+273.15)) * AR830/BN830 * AQ830) * BN830/(100*BB830) * 1000/(1000 - AP830)</f>
        <v>0</v>
      </c>
      <c r="AO830">
        <v>13.5163080252333</v>
      </c>
      <c r="AP830">
        <v>21.1832187878788</v>
      </c>
      <c r="AQ830">
        <v>-0.0008408905489044943</v>
      </c>
      <c r="AR830">
        <v>77.67858316891355</v>
      </c>
      <c r="AS830">
        <v>8</v>
      </c>
      <c r="AT830">
        <v>2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1657652842.214286</v>
      </c>
      <c r="BH830">
        <v>334.3453928571429</v>
      </c>
      <c r="BI830">
        <v>336.8176071428571</v>
      </c>
      <c r="BJ830">
        <v>21.20961071428572</v>
      </c>
      <c r="BK830">
        <v>13.53201428571429</v>
      </c>
      <c r="BL830">
        <v>335.9770357142857</v>
      </c>
      <c r="BM830">
        <v>21.30667857142857</v>
      </c>
      <c r="BN830">
        <v>500.0027142857143</v>
      </c>
      <c r="BO830">
        <v>68.10722499999999</v>
      </c>
      <c r="BP830">
        <v>0.09999917499999998</v>
      </c>
      <c r="BQ830">
        <v>23.40900357142857</v>
      </c>
      <c r="BR830">
        <v>23.02851785714285</v>
      </c>
      <c r="BS830">
        <v>999.9000000000002</v>
      </c>
      <c r="BT830">
        <v>0</v>
      </c>
      <c r="BU830">
        <v>0</v>
      </c>
      <c r="BV830">
        <v>9997.551785714286</v>
      </c>
      <c r="BW830">
        <v>0</v>
      </c>
      <c r="BX830">
        <v>2127.33</v>
      </c>
      <c r="BY830">
        <v>-2.472154678571428</v>
      </c>
      <c r="BZ830">
        <v>341.5906428571429</v>
      </c>
      <c r="CA830">
        <v>341.438</v>
      </c>
      <c r="CB830">
        <v>7.677575357142857</v>
      </c>
      <c r="CC830">
        <v>336.8176071428571</v>
      </c>
      <c r="CD830">
        <v>13.53201428571429</v>
      </c>
      <c r="CE830">
        <v>1.444526785714286</v>
      </c>
      <c r="CF830">
        <v>0.9216289285714284</v>
      </c>
      <c r="CG830">
        <v>12.39328928571429</v>
      </c>
      <c r="CH830">
        <v>5.732969642857143</v>
      </c>
      <c r="CI830">
        <v>2000.011071428571</v>
      </c>
      <c r="CJ830">
        <v>0.9800002142857143</v>
      </c>
      <c r="CK830">
        <v>0.02000017857142857</v>
      </c>
      <c r="CL830">
        <v>0</v>
      </c>
      <c r="CM830">
        <v>2.374724999999999</v>
      </c>
      <c r="CN830">
        <v>0</v>
      </c>
      <c r="CO830">
        <v>11600.14642857143</v>
      </c>
      <c r="CP830">
        <v>16749.55357142857</v>
      </c>
      <c r="CQ830">
        <v>39.2275</v>
      </c>
      <c r="CR830">
        <v>40.68699999999999</v>
      </c>
      <c r="CS830">
        <v>39.66707142857143</v>
      </c>
      <c r="CT830">
        <v>38.90157142857142</v>
      </c>
      <c r="CU830">
        <v>38.12721428571428</v>
      </c>
      <c r="CV830">
        <v>1960.010357142857</v>
      </c>
      <c r="CW830">
        <v>40.00071428571429</v>
      </c>
      <c r="CX830">
        <v>0</v>
      </c>
      <c r="CY830">
        <v>1657652850</v>
      </c>
      <c r="CZ830">
        <v>0</v>
      </c>
      <c r="DA830">
        <v>1657650340.6</v>
      </c>
      <c r="DB830" t="s">
        <v>1759</v>
      </c>
      <c r="DC830">
        <v>1657650335.6</v>
      </c>
      <c r="DD830">
        <v>1657650340.6</v>
      </c>
      <c r="DE830">
        <v>1</v>
      </c>
      <c r="DF830">
        <v>2.4</v>
      </c>
      <c r="DG830">
        <v>-0.047</v>
      </c>
      <c r="DH830">
        <v>-2.024</v>
      </c>
      <c r="DI830">
        <v>-0.16</v>
      </c>
      <c r="DJ830">
        <v>420</v>
      </c>
      <c r="DK830">
        <v>17</v>
      </c>
      <c r="DL830">
        <v>0.4</v>
      </c>
      <c r="DM830">
        <v>0.26</v>
      </c>
      <c r="DN830">
        <v>-3.417731780487806</v>
      </c>
      <c r="DO830">
        <v>17.15585811846689</v>
      </c>
      <c r="DP830">
        <v>1.70379132394227</v>
      </c>
      <c r="DQ830">
        <v>0</v>
      </c>
      <c r="DR830">
        <v>7.686050487804877</v>
      </c>
      <c r="DS830">
        <v>-0.1471358885017398</v>
      </c>
      <c r="DT830">
        <v>0.01650249470441855</v>
      </c>
      <c r="DU830">
        <v>0</v>
      </c>
      <c r="DV830">
        <v>0</v>
      </c>
      <c r="DW830">
        <v>2</v>
      </c>
      <c r="DX830" t="s">
        <v>376</v>
      </c>
      <c r="DY830">
        <v>2.98569</v>
      </c>
      <c r="DZ830">
        <v>2.7157</v>
      </c>
      <c r="EA830">
        <v>0.0570517</v>
      </c>
      <c r="EB830">
        <v>0.0563618</v>
      </c>
      <c r="EC830">
        <v>0.07552349999999999</v>
      </c>
      <c r="ED830">
        <v>0.0535388</v>
      </c>
      <c r="EE830">
        <v>29935</v>
      </c>
      <c r="EF830">
        <v>30077.1</v>
      </c>
      <c r="EG830">
        <v>29492.2</v>
      </c>
      <c r="EH830">
        <v>29468.6</v>
      </c>
      <c r="EI830">
        <v>36134.2</v>
      </c>
      <c r="EJ830">
        <v>37080.3</v>
      </c>
      <c r="EK830">
        <v>41548</v>
      </c>
      <c r="EL830">
        <v>41975.2</v>
      </c>
      <c r="EM830">
        <v>1.92743</v>
      </c>
      <c r="EN830">
        <v>2.15852</v>
      </c>
      <c r="EO830">
        <v>0.0512116</v>
      </c>
      <c r="EP830">
        <v>0</v>
      </c>
      <c r="EQ830">
        <v>22.205</v>
      </c>
      <c r="ER830">
        <v>999.9</v>
      </c>
      <c r="ES830">
        <v>40.2</v>
      </c>
      <c r="ET830">
        <v>27.3</v>
      </c>
      <c r="EU830">
        <v>21.5023</v>
      </c>
      <c r="EV830">
        <v>57.3723</v>
      </c>
      <c r="EW830">
        <v>28.0849</v>
      </c>
      <c r="EX830">
        <v>2</v>
      </c>
      <c r="EY830">
        <v>-0.223321</v>
      </c>
      <c r="EZ830">
        <v>3.42203</v>
      </c>
      <c r="FA830">
        <v>20.3568</v>
      </c>
      <c r="FB830">
        <v>5.21939</v>
      </c>
      <c r="FC830">
        <v>12.0101</v>
      </c>
      <c r="FD830">
        <v>4.9905</v>
      </c>
      <c r="FE830">
        <v>3.28858</v>
      </c>
      <c r="FF830">
        <v>9999</v>
      </c>
      <c r="FG830">
        <v>9999</v>
      </c>
      <c r="FH830">
        <v>9999</v>
      </c>
      <c r="FI830">
        <v>151.2</v>
      </c>
      <c r="FJ830">
        <v>1.867</v>
      </c>
      <c r="FK830">
        <v>1.86601</v>
      </c>
      <c r="FL830">
        <v>1.86554</v>
      </c>
      <c r="FM830">
        <v>1.86554</v>
      </c>
      <c r="FN830">
        <v>1.8673</v>
      </c>
      <c r="FO830">
        <v>1.8699</v>
      </c>
      <c r="FP830">
        <v>1.86848</v>
      </c>
      <c r="FQ830">
        <v>1.86994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-1.523</v>
      </c>
      <c r="GF830">
        <v>-0.0974</v>
      </c>
      <c r="GG830">
        <v>-0.1033064219930839</v>
      </c>
      <c r="GH830">
        <v>-0.004537022431985212</v>
      </c>
      <c r="GI830">
        <v>-4.908062937983518E-08</v>
      </c>
      <c r="GJ830">
        <v>3.910711303994514E-11</v>
      </c>
      <c r="GK830">
        <v>-0.2870546096251863</v>
      </c>
      <c r="GL830">
        <v>-0.009891518599104251</v>
      </c>
      <c r="GM830">
        <v>0.001638881051047396</v>
      </c>
      <c r="GN830">
        <v>-3.548837374585308E-05</v>
      </c>
      <c r="GO830">
        <v>4</v>
      </c>
      <c r="GP830">
        <v>2428</v>
      </c>
      <c r="GQ830">
        <v>1</v>
      </c>
      <c r="GR830">
        <v>23</v>
      </c>
      <c r="GS830">
        <v>41.9</v>
      </c>
      <c r="GT830">
        <v>41.8</v>
      </c>
      <c r="GU830">
        <v>1.00952</v>
      </c>
      <c r="GV830">
        <v>2.22046</v>
      </c>
      <c r="GW830">
        <v>1.94702</v>
      </c>
      <c r="GX830">
        <v>2.82959</v>
      </c>
      <c r="GY830">
        <v>2.19482</v>
      </c>
      <c r="GZ830">
        <v>2.31201</v>
      </c>
      <c r="HA830">
        <v>31.8707</v>
      </c>
      <c r="HB830">
        <v>13.0813</v>
      </c>
      <c r="HC830">
        <v>18</v>
      </c>
      <c r="HD830">
        <v>479.395</v>
      </c>
      <c r="HE830">
        <v>591.052</v>
      </c>
      <c r="HF830">
        <v>18.4208</v>
      </c>
      <c r="HG830">
        <v>24.4633</v>
      </c>
      <c r="HH830">
        <v>30.0028</v>
      </c>
      <c r="HI830">
        <v>24.1405</v>
      </c>
      <c r="HJ830">
        <v>24.02</v>
      </c>
      <c r="HK830">
        <v>20.2181</v>
      </c>
      <c r="HL830">
        <v>34.6369</v>
      </c>
      <c r="HM830">
        <v>51.3737</v>
      </c>
      <c r="HN830">
        <v>18.3527</v>
      </c>
      <c r="HO830">
        <v>286.374</v>
      </c>
      <c r="HP830">
        <v>13.5459</v>
      </c>
      <c r="HQ830">
        <v>100.862</v>
      </c>
      <c r="HR830">
        <v>100.828</v>
      </c>
    </row>
    <row r="831" spans="1:226">
      <c r="A831">
        <v>815</v>
      </c>
      <c r="B831">
        <v>1657652855</v>
      </c>
      <c r="C831">
        <v>12817.90000009537</v>
      </c>
      <c r="D831" t="s">
        <v>1997</v>
      </c>
      <c r="E831" t="s">
        <v>1998</v>
      </c>
      <c r="F831">
        <v>5</v>
      </c>
      <c r="G831" t="s">
        <v>1980</v>
      </c>
      <c r="H831" t="s">
        <v>354</v>
      </c>
      <c r="I831">
        <v>1657652847.5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307.5255809820449</v>
      </c>
      <c r="AK831">
        <v>302.967</v>
      </c>
      <c r="AL831">
        <v>-3.165460492009751</v>
      </c>
      <c r="AM831">
        <v>64.03990523489119</v>
      </c>
      <c r="AN831">
        <f>(AP831 - AO831 + BO831*1E3/(8.314*(BQ831+273.15)) * AR831/BN831 * AQ831) * BN831/(100*BB831) * 1000/(1000 - AP831)</f>
        <v>0</v>
      </c>
      <c r="AO831">
        <v>13.51896421356216</v>
      </c>
      <c r="AP831">
        <v>21.17659696969697</v>
      </c>
      <c r="AQ831">
        <v>-0.000184076742374978</v>
      </c>
      <c r="AR831">
        <v>77.67858316891355</v>
      </c>
      <c r="AS831">
        <v>8</v>
      </c>
      <c r="AT831">
        <v>2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1657652847.5</v>
      </c>
      <c r="BH831">
        <v>318.1885555555556</v>
      </c>
      <c r="BI831">
        <v>319.4566296296297</v>
      </c>
      <c r="BJ831">
        <v>21.19127777777778</v>
      </c>
      <c r="BK831">
        <v>13.52315555555556</v>
      </c>
      <c r="BL831">
        <v>319.7462222222223</v>
      </c>
      <c r="BM831">
        <v>21.28855185185185</v>
      </c>
      <c r="BN831">
        <v>499.9896296296295</v>
      </c>
      <c r="BO831">
        <v>68.1069962962963</v>
      </c>
      <c r="BP831">
        <v>0.09996177777777777</v>
      </c>
      <c r="BQ831">
        <v>23.41074444444445</v>
      </c>
      <c r="BR831">
        <v>23.04292962962963</v>
      </c>
      <c r="BS831">
        <v>999.9000000000001</v>
      </c>
      <c r="BT831">
        <v>0</v>
      </c>
      <c r="BU831">
        <v>0</v>
      </c>
      <c r="BV831">
        <v>10001.99444444444</v>
      </c>
      <c r="BW831">
        <v>0</v>
      </c>
      <c r="BX831">
        <v>2200.551111111111</v>
      </c>
      <c r="BY831">
        <v>-1.268080844444445</v>
      </c>
      <c r="BZ831">
        <v>325.0774444444444</v>
      </c>
      <c r="CA831">
        <v>323.836037037037</v>
      </c>
      <c r="CB831">
        <v>7.668102222222223</v>
      </c>
      <c r="CC831">
        <v>319.4566296296297</v>
      </c>
      <c r="CD831">
        <v>13.52315555555556</v>
      </c>
      <c r="CE831">
        <v>1.443273333333333</v>
      </c>
      <c r="CF831">
        <v>0.9210223333333334</v>
      </c>
      <c r="CG831">
        <v>12.38008888888889</v>
      </c>
      <c r="CH831">
        <v>5.72346962962963</v>
      </c>
      <c r="CI831">
        <v>2000.014444444445</v>
      </c>
      <c r="CJ831">
        <v>0.9800002222222223</v>
      </c>
      <c r="CK831">
        <v>0.02000016666666667</v>
      </c>
      <c r="CL831">
        <v>0</v>
      </c>
      <c r="CM831">
        <v>2.412848148148148</v>
      </c>
      <c r="CN831">
        <v>0</v>
      </c>
      <c r="CO831">
        <v>11548.06666666667</v>
      </c>
      <c r="CP831">
        <v>16749.57037037037</v>
      </c>
      <c r="CQ831">
        <v>39.20566666666667</v>
      </c>
      <c r="CR831">
        <v>40.68699999999999</v>
      </c>
      <c r="CS831">
        <v>39.64566666666666</v>
      </c>
      <c r="CT831">
        <v>38.91403703703703</v>
      </c>
      <c r="CU831">
        <v>38.125</v>
      </c>
      <c r="CV831">
        <v>1960.013703703704</v>
      </c>
      <c r="CW831">
        <v>40.00074074074074</v>
      </c>
      <c r="CX831">
        <v>0</v>
      </c>
      <c r="CY831">
        <v>1657652855.4</v>
      </c>
      <c r="CZ831">
        <v>0</v>
      </c>
      <c r="DA831">
        <v>1657650340.6</v>
      </c>
      <c r="DB831" t="s">
        <v>1759</v>
      </c>
      <c r="DC831">
        <v>1657650335.6</v>
      </c>
      <c r="DD831">
        <v>1657650340.6</v>
      </c>
      <c r="DE831">
        <v>1</v>
      </c>
      <c r="DF831">
        <v>2.4</v>
      </c>
      <c r="DG831">
        <v>-0.047</v>
      </c>
      <c r="DH831">
        <v>-2.024</v>
      </c>
      <c r="DI831">
        <v>-0.16</v>
      </c>
      <c r="DJ831">
        <v>420</v>
      </c>
      <c r="DK831">
        <v>17</v>
      </c>
      <c r="DL831">
        <v>0.4</v>
      </c>
      <c r="DM831">
        <v>0.26</v>
      </c>
      <c r="DN831">
        <v>-2.106065546341464</v>
      </c>
      <c r="DO831">
        <v>13.97381688501741</v>
      </c>
      <c r="DP831">
        <v>1.384880477406898</v>
      </c>
      <c r="DQ831">
        <v>0</v>
      </c>
      <c r="DR831">
        <v>7.675393902439025</v>
      </c>
      <c r="DS831">
        <v>-0.1042831358885158</v>
      </c>
      <c r="DT831">
        <v>0.01283260954357294</v>
      </c>
      <c r="DU831">
        <v>0</v>
      </c>
      <c r="DV831">
        <v>0</v>
      </c>
      <c r="DW831">
        <v>2</v>
      </c>
      <c r="DX831" t="s">
        <v>376</v>
      </c>
      <c r="DY831">
        <v>2.9856</v>
      </c>
      <c r="DZ831">
        <v>2.71559</v>
      </c>
      <c r="EA831">
        <v>0.0546949</v>
      </c>
      <c r="EB831">
        <v>0.0539109</v>
      </c>
      <c r="EC831">
        <v>0.0754977</v>
      </c>
      <c r="ED831">
        <v>0.0534967</v>
      </c>
      <c r="EE831">
        <v>30008.4</v>
      </c>
      <c r="EF831">
        <v>30153.6</v>
      </c>
      <c r="EG831">
        <v>29490.9</v>
      </c>
      <c r="EH831">
        <v>29467.2</v>
      </c>
      <c r="EI831">
        <v>36133.9</v>
      </c>
      <c r="EJ831">
        <v>37080</v>
      </c>
      <c r="EK831">
        <v>41546.5</v>
      </c>
      <c r="EL831">
        <v>41973.1</v>
      </c>
      <c r="EM831">
        <v>1.9273</v>
      </c>
      <c r="EN831">
        <v>2.15807</v>
      </c>
      <c r="EO831">
        <v>0.0511445</v>
      </c>
      <c r="EP831">
        <v>0</v>
      </c>
      <c r="EQ831">
        <v>22.2134</v>
      </c>
      <c r="ER831">
        <v>999.9</v>
      </c>
      <c r="ES831">
        <v>40.1</v>
      </c>
      <c r="ET831">
        <v>27.3</v>
      </c>
      <c r="EU831">
        <v>21.4478</v>
      </c>
      <c r="EV831">
        <v>57.2623</v>
      </c>
      <c r="EW831">
        <v>28.125</v>
      </c>
      <c r="EX831">
        <v>2</v>
      </c>
      <c r="EY831">
        <v>-0.220711</v>
      </c>
      <c r="EZ831">
        <v>3.51005</v>
      </c>
      <c r="FA831">
        <v>20.3549</v>
      </c>
      <c r="FB831">
        <v>5.21819</v>
      </c>
      <c r="FC831">
        <v>12.0105</v>
      </c>
      <c r="FD831">
        <v>4.98995</v>
      </c>
      <c r="FE831">
        <v>3.2884</v>
      </c>
      <c r="FF831">
        <v>9999</v>
      </c>
      <c r="FG831">
        <v>9999</v>
      </c>
      <c r="FH831">
        <v>9999</v>
      </c>
      <c r="FI831">
        <v>151.2</v>
      </c>
      <c r="FJ831">
        <v>1.86698</v>
      </c>
      <c r="FK831">
        <v>1.866</v>
      </c>
      <c r="FL831">
        <v>1.86554</v>
      </c>
      <c r="FM831">
        <v>1.86553</v>
      </c>
      <c r="FN831">
        <v>1.8673</v>
      </c>
      <c r="FO831">
        <v>1.8699</v>
      </c>
      <c r="FP831">
        <v>1.86849</v>
      </c>
      <c r="FQ831">
        <v>1.86996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-1.452</v>
      </c>
      <c r="GF831">
        <v>-0.0975</v>
      </c>
      <c r="GG831">
        <v>-0.1033064219930839</v>
      </c>
      <c r="GH831">
        <v>-0.004537022431985212</v>
      </c>
      <c r="GI831">
        <v>-4.908062937983518E-08</v>
      </c>
      <c r="GJ831">
        <v>3.910711303994514E-11</v>
      </c>
      <c r="GK831">
        <v>-0.2870546096251863</v>
      </c>
      <c r="GL831">
        <v>-0.009891518599104251</v>
      </c>
      <c r="GM831">
        <v>0.001638881051047396</v>
      </c>
      <c r="GN831">
        <v>-3.548837374585308E-05</v>
      </c>
      <c r="GO831">
        <v>4</v>
      </c>
      <c r="GP831">
        <v>2428</v>
      </c>
      <c r="GQ831">
        <v>1</v>
      </c>
      <c r="GR831">
        <v>23</v>
      </c>
      <c r="GS831">
        <v>42</v>
      </c>
      <c r="GT831">
        <v>41.9</v>
      </c>
      <c r="GU831">
        <v>0.963135</v>
      </c>
      <c r="GV831">
        <v>2.2229</v>
      </c>
      <c r="GW831">
        <v>1.94702</v>
      </c>
      <c r="GX831">
        <v>2.83081</v>
      </c>
      <c r="GY831">
        <v>2.19482</v>
      </c>
      <c r="GZ831">
        <v>2.32788</v>
      </c>
      <c r="HA831">
        <v>31.8927</v>
      </c>
      <c r="HB831">
        <v>13.0726</v>
      </c>
      <c r="HC831">
        <v>18</v>
      </c>
      <c r="HD831">
        <v>479.509</v>
      </c>
      <c r="HE831">
        <v>590.934</v>
      </c>
      <c r="HF831">
        <v>18.3681</v>
      </c>
      <c r="HG831">
        <v>24.4871</v>
      </c>
      <c r="HH831">
        <v>30.0026</v>
      </c>
      <c r="HI831">
        <v>24.1627</v>
      </c>
      <c r="HJ831">
        <v>24.04</v>
      </c>
      <c r="HK831">
        <v>19.294</v>
      </c>
      <c r="HL831">
        <v>34.6369</v>
      </c>
      <c r="HM831">
        <v>50.9848</v>
      </c>
      <c r="HN831">
        <v>18.3016</v>
      </c>
      <c r="HO831">
        <v>266.293</v>
      </c>
      <c r="HP831">
        <v>13.5459</v>
      </c>
      <c r="HQ831">
        <v>100.858</v>
      </c>
      <c r="HR831">
        <v>100.823</v>
      </c>
    </row>
    <row r="832" spans="1:226">
      <c r="A832">
        <v>816</v>
      </c>
      <c r="B832">
        <v>1657652860</v>
      </c>
      <c r="C832">
        <v>12822.90000009537</v>
      </c>
      <c r="D832" t="s">
        <v>1999</v>
      </c>
      <c r="E832" t="s">
        <v>2000</v>
      </c>
      <c r="F832">
        <v>5</v>
      </c>
      <c r="G832" t="s">
        <v>1980</v>
      </c>
      <c r="H832" t="s">
        <v>354</v>
      </c>
      <c r="I832">
        <v>1657652852.214286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290.6766417885065</v>
      </c>
      <c r="AK832">
        <v>287.1592848484848</v>
      </c>
      <c r="AL832">
        <v>-3.166484584488066</v>
      </c>
      <c r="AM832">
        <v>64.03990523489119</v>
      </c>
      <c r="AN832">
        <f>(AP832 - AO832 + BO832*1E3/(8.314*(BQ832+273.15)) * AR832/BN832 * AQ832) * BN832/(100*BB832) * 1000/(1000 - AP832)</f>
        <v>0</v>
      </c>
      <c r="AO832">
        <v>13.49257451080771</v>
      </c>
      <c r="AP832">
        <v>21.16002363636364</v>
      </c>
      <c r="AQ832">
        <v>-0.000471331806661272</v>
      </c>
      <c r="AR832">
        <v>77.67858316891355</v>
      </c>
      <c r="AS832">
        <v>8</v>
      </c>
      <c r="AT832">
        <v>2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1657652852.214286</v>
      </c>
      <c r="BH832">
        <v>303.642</v>
      </c>
      <c r="BI832">
        <v>303.9272857142857</v>
      </c>
      <c r="BJ832">
        <v>21.17906428571429</v>
      </c>
      <c r="BK832">
        <v>13.507925</v>
      </c>
      <c r="BL832">
        <v>305.1330714285714</v>
      </c>
      <c r="BM832">
        <v>21.27647857142857</v>
      </c>
      <c r="BN832">
        <v>499.9985714285714</v>
      </c>
      <c r="BO832">
        <v>68.10627142857142</v>
      </c>
      <c r="BP832">
        <v>0.09998060714285714</v>
      </c>
      <c r="BQ832">
        <v>23.41056428571429</v>
      </c>
      <c r="BR832">
        <v>23.05143571428571</v>
      </c>
      <c r="BS832">
        <v>999.9000000000002</v>
      </c>
      <c r="BT832">
        <v>0</v>
      </c>
      <c r="BU832">
        <v>0</v>
      </c>
      <c r="BV832">
        <v>10008.16964285714</v>
      </c>
      <c r="BW832">
        <v>0</v>
      </c>
      <c r="BX832">
        <v>2205.426785714286</v>
      </c>
      <c r="BY832">
        <v>-0.2852138499999999</v>
      </c>
      <c r="BZ832">
        <v>310.2120714285714</v>
      </c>
      <c r="CA832">
        <v>308.0890357142857</v>
      </c>
      <c r="CB832">
        <v>7.671127142857143</v>
      </c>
      <c r="CC832">
        <v>303.9272857142857</v>
      </c>
      <c r="CD832">
        <v>13.507925</v>
      </c>
      <c r="CE832">
        <v>1.442426785714286</v>
      </c>
      <c r="CF832">
        <v>0.9199746428571428</v>
      </c>
      <c r="CG832">
        <v>12.37115714285714</v>
      </c>
      <c r="CH832">
        <v>5.70704642857143</v>
      </c>
      <c r="CI832">
        <v>1999.994285714286</v>
      </c>
      <c r="CJ832">
        <v>0.9800001428571429</v>
      </c>
      <c r="CK832">
        <v>0.02000028571428571</v>
      </c>
      <c r="CL832">
        <v>0</v>
      </c>
      <c r="CM832">
        <v>2.335932142857143</v>
      </c>
      <c r="CN832">
        <v>0</v>
      </c>
      <c r="CO832">
        <v>11487.03571428572</v>
      </c>
      <c r="CP832">
        <v>16749.4</v>
      </c>
      <c r="CQ832">
        <v>39.18924999999999</v>
      </c>
      <c r="CR832">
        <v>40.6847857142857</v>
      </c>
      <c r="CS832">
        <v>39.63164285714286</v>
      </c>
      <c r="CT832">
        <v>38.91928571428571</v>
      </c>
      <c r="CU832">
        <v>38.1205</v>
      </c>
      <c r="CV832">
        <v>1959.993928571429</v>
      </c>
      <c r="CW832">
        <v>40.00035714285714</v>
      </c>
      <c r="CX832">
        <v>0</v>
      </c>
      <c r="CY832">
        <v>1657652860.2</v>
      </c>
      <c r="CZ832">
        <v>0</v>
      </c>
      <c r="DA832">
        <v>1657650340.6</v>
      </c>
      <c r="DB832" t="s">
        <v>1759</v>
      </c>
      <c r="DC832">
        <v>1657650335.6</v>
      </c>
      <c r="DD832">
        <v>1657650340.6</v>
      </c>
      <c r="DE832">
        <v>1</v>
      </c>
      <c r="DF832">
        <v>2.4</v>
      </c>
      <c r="DG832">
        <v>-0.047</v>
      </c>
      <c r="DH832">
        <v>-2.024</v>
      </c>
      <c r="DI832">
        <v>-0.16</v>
      </c>
      <c r="DJ832">
        <v>420</v>
      </c>
      <c r="DK832">
        <v>17</v>
      </c>
      <c r="DL832">
        <v>0.4</v>
      </c>
      <c r="DM832">
        <v>0.26</v>
      </c>
      <c r="DN832">
        <v>-0.8039016199999999</v>
      </c>
      <c r="DO832">
        <v>12.37619126003753</v>
      </c>
      <c r="DP832">
        <v>1.193066881781409</v>
      </c>
      <c r="DQ832">
        <v>0</v>
      </c>
      <c r="DR832">
        <v>7.6702625</v>
      </c>
      <c r="DS832">
        <v>0.01281883677298971</v>
      </c>
      <c r="DT832">
        <v>0.005769528035290202</v>
      </c>
      <c r="DU832">
        <v>1</v>
      </c>
      <c r="DV832">
        <v>1</v>
      </c>
      <c r="DW832">
        <v>2</v>
      </c>
      <c r="DX832" t="s">
        <v>363</v>
      </c>
      <c r="DY832">
        <v>2.98587</v>
      </c>
      <c r="DZ832">
        <v>2.71581</v>
      </c>
      <c r="EA832">
        <v>0.0522976</v>
      </c>
      <c r="EB832">
        <v>0.051369</v>
      </c>
      <c r="EC832">
        <v>0.07545060000000001</v>
      </c>
      <c r="ED832">
        <v>0.0534532</v>
      </c>
      <c r="EE832">
        <v>30083.3</v>
      </c>
      <c r="EF832">
        <v>30233.3</v>
      </c>
      <c r="EG832">
        <v>29489.9</v>
      </c>
      <c r="EH832">
        <v>29465.9</v>
      </c>
      <c r="EI832">
        <v>36134.5</v>
      </c>
      <c r="EJ832">
        <v>37079.7</v>
      </c>
      <c r="EK832">
        <v>41545.1</v>
      </c>
      <c r="EL832">
        <v>41970.9</v>
      </c>
      <c r="EM832">
        <v>1.92792</v>
      </c>
      <c r="EN832">
        <v>2.1574</v>
      </c>
      <c r="EO832">
        <v>0.0509918</v>
      </c>
      <c r="EP832">
        <v>0</v>
      </c>
      <c r="EQ832">
        <v>22.2219</v>
      </c>
      <c r="ER832">
        <v>999.9</v>
      </c>
      <c r="ES832">
        <v>40.1</v>
      </c>
      <c r="ET832">
        <v>27.3</v>
      </c>
      <c r="EU832">
        <v>21.4489</v>
      </c>
      <c r="EV832">
        <v>57.2423</v>
      </c>
      <c r="EW832">
        <v>28.0208</v>
      </c>
      <c r="EX832">
        <v>2</v>
      </c>
      <c r="EY832">
        <v>-0.218506</v>
      </c>
      <c r="EZ832">
        <v>3.5788</v>
      </c>
      <c r="FA832">
        <v>20.3534</v>
      </c>
      <c r="FB832">
        <v>5.21909</v>
      </c>
      <c r="FC832">
        <v>12.0104</v>
      </c>
      <c r="FD832">
        <v>4.99035</v>
      </c>
      <c r="FE832">
        <v>3.2885</v>
      </c>
      <c r="FF832">
        <v>9999</v>
      </c>
      <c r="FG832">
        <v>9999</v>
      </c>
      <c r="FH832">
        <v>9999</v>
      </c>
      <c r="FI832">
        <v>151.2</v>
      </c>
      <c r="FJ832">
        <v>1.86695</v>
      </c>
      <c r="FK832">
        <v>1.866</v>
      </c>
      <c r="FL832">
        <v>1.86554</v>
      </c>
      <c r="FM832">
        <v>1.86554</v>
      </c>
      <c r="FN832">
        <v>1.86728</v>
      </c>
      <c r="FO832">
        <v>1.86988</v>
      </c>
      <c r="FP832">
        <v>1.8685</v>
      </c>
      <c r="FQ832">
        <v>1.86994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-1.38</v>
      </c>
      <c r="GF832">
        <v>-0.0977</v>
      </c>
      <c r="GG832">
        <v>-0.1033064219930839</v>
      </c>
      <c r="GH832">
        <v>-0.004537022431985212</v>
      </c>
      <c r="GI832">
        <v>-4.908062937983518E-08</v>
      </c>
      <c r="GJ832">
        <v>3.910711303994514E-11</v>
      </c>
      <c r="GK832">
        <v>-0.2870546096251863</v>
      </c>
      <c r="GL832">
        <v>-0.009891518599104251</v>
      </c>
      <c r="GM832">
        <v>0.001638881051047396</v>
      </c>
      <c r="GN832">
        <v>-3.548837374585308E-05</v>
      </c>
      <c r="GO832">
        <v>4</v>
      </c>
      <c r="GP832">
        <v>2428</v>
      </c>
      <c r="GQ832">
        <v>1</v>
      </c>
      <c r="GR832">
        <v>23</v>
      </c>
      <c r="GS832">
        <v>42.1</v>
      </c>
      <c r="GT832">
        <v>42</v>
      </c>
      <c r="GU832">
        <v>0.924072</v>
      </c>
      <c r="GV832">
        <v>2.21924</v>
      </c>
      <c r="GW832">
        <v>1.94702</v>
      </c>
      <c r="GX832">
        <v>2.82959</v>
      </c>
      <c r="GY832">
        <v>2.19482</v>
      </c>
      <c r="GZ832">
        <v>2.33643</v>
      </c>
      <c r="HA832">
        <v>31.9146</v>
      </c>
      <c r="HB832">
        <v>13.0813</v>
      </c>
      <c r="HC832">
        <v>18</v>
      </c>
      <c r="HD832">
        <v>480.062</v>
      </c>
      <c r="HE832">
        <v>590.646</v>
      </c>
      <c r="HF832">
        <v>18.3117</v>
      </c>
      <c r="HG832">
        <v>24.5112</v>
      </c>
      <c r="HH832">
        <v>30.0024</v>
      </c>
      <c r="HI832">
        <v>24.183</v>
      </c>
      <c r="HJ832">
        <v>24.06</v>
      </c>
      <c r="HK832">
        <v>18.4386</v>
      </c>
      <c r="HL832">
        <v>34.6369</v>
      </c>
      <c r="HM832">
        <v>50.9848</v>
      </c>
      <c r="HN832">
        <v>18.2418</v>
      </c>
      <c r="HO832">
        <v>252.92</v>
      </c>
      <c r="HP832">
        <v>13.5459</v>
      </c>
      <c r="HQ832">
        <v>100.855</v>
      </c>
      <c r="HR832">
        <v>100.818</v>
      </c>
    </row>
    <row r="833" spans="1:226">
      <c r="A833">
        <v>817</v>
      </c>
      <c r="B833">
        <v>1657652865</v>
      </c>
      <c r="C833">
        <v>12827.90000009537</v>
      </c>
      <c r="D833" t="s">
        <v>2001</v>
      </c>
      <c r="E833" t="s">
        <v>2002</v>
      </c>
      <c r="F833">
        <v>5</v>
      </c>
      <c r="G833" t="s">
        <v>1980</v>
      </c>
      <c r="H833" t="s">
        <v>354</v>
      </c>
      <c r="I833">
        <v>1657652857.5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274.0550474126354</v>
      </c>
      <c r="AK833">
        <v>271.4261696969695</v>
      </c>
      <c r="AL833">
        <v>-3.142159088313494</v>
      </c>
      <c r="AM833">
        <v>64.03990523489119</v>
      </c>
      <c r="AN833">
        <f>(AP833 - AO833 + BO833*1E3/(8.314*(BQ833+273.15)) * AR833/BN833 * AQ833) * BN833/(100*BB833) * 1000/(1000 - AP833)</f>
        <v>0</v>
      </c>
      <c r="AO833">
        <v>13.49417133586897</v>
      </c>
      <c r="AP833">
        <v>21.1535993939394</v>
      </c>
      <c r="AQ833">
        <v>-7.498872701864617E-05</v>
      </c>
      <c r="AR833">
        <v>77.67858316891355</v>
      </c>
      <c r="AS833">
        <v>8</v>
      </c>
      <c r="AT833">
        <v>2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1657652857.5</v>
      </c>
      <c r="BH833">
        <v>287.2874444444445</v>
      </c>
      <c r="BI833">
        <v>286.5132592592593</v>
      </c>
      <c r="BJ833">
        <v>21.16687037037037</v>
      </c>
      <c r="BK833">
        <v>13.49931481481481</v>
      </c>
      <c r="BL833">
        <v>288.7037037037037</v>
      </c>
      <c r="BM833">
        <v>21.26442962962963</v>
      </c>
      <c r="BN833">
        <v>499.9842222222222</v>
      </c>
      <c r="BO833">
        <v>68.10511851851852</v>
      </c>
      <c r="BP833">
        <v>0.09998541851851851</v>
      </c>
      <c r="BQ833">
        <v>23.4100074074074</v>
      </c>
      <c r="BR833">
        <v>23.05702222222222</v>
      </c>
      <c r="BS833">
        <v>999.9000000000001</v>
      </c>
      <c r="BT833">
        <v>0</v>
      </c>
      <c r="BU833">
        <v>0</v>
      </c>
      <c r="BV833">
        <v>10007.7037037037</v>
      </c>
      <c r="BW833">
        <v>0</v>
      </c>
      <c r="BX833">
        <v>2203.272962962963</v>
      </c>
      <c r="BY833">
        <v>0.7742093777777778</v>
      </c>
      <c r="BZ833">
        <v>293.499962962963</v>
      </c>
      <c r="CA833">
        <v>290.434</v>
      </c>
      <c r="CB833">
        <v>7.667547407407405</v>
      </c>
      <c r="CC833">
        <v>286.5132592592593</v>
      </c>
      <c r="CD833">
        <v>13.49931481481481</v>
      </c>
      <c r="CE833">
        <v>1.441572962962963</v>
      </c>
      <c r="CF833">
        <v>0.9193726296296297</v>
      </c>
      <c r="CG833">
        <v>12.36213333333333</v>
      </c>
      <c r="CH833">
        <v>5.697602222222223</v>
      </c>
      <c r="CI833">
        <v>1999.981851851852</v>
      </c>
      <c r="CJ833">
        <v>0.9800001481481482</v>
      </c>
      <c r="CK833">
        <v>0.02000027777777778</v>
      </c>
      <c r="CL833">
        <v>0</v>
      </c>
      <c r="CM833">
        <v>2.359607407407408</v>
      </c>
      <c r="CN833">
        <v>0</v>
      </c>
      <c r="CO833">
        <v>11419.66666666667</v>
      </c>
      <c r="CP833">
        <v>16749.30370370371</v>
      </c>
      <c r="CQ833">
        <v>39.187</v>
      </c>
      <c r="CR833">
        <v>40.6801111111111</v>
      </c>
      <c r="CS833">
        <v>39.625</v>
      </c>
      <c r="CT833">
        <v>38.9324074074074</v>
      </c>
      <c r="CU833">
        <v>38.09933333333333</v>
      </c>
      <c r="CV833">
        <v>1959.981851851852</v>
      </c>
      <c r="CW833">
        <v>40</v>
      </c>
      <c r="CX833">
        <v>0</v>
      </c>
      <c r="CY833">
        <v>1657652865</v>
      </c>
      <c r="CZ833">
        <v>0</v>
      </c>
      <c r="DA833">
        <v>1657650340.6</v>
      </c>
      <c r="DB833" t="s">
        <v>1759</v>
      </c>
      <c r="DC833">
        <v>1657650335.6</v>
      </c>
      <c r="DD833">
        <v>1657650340.6</v>
      </c>
      <c r="DE833">
        <v>1</v>
      </c>
      <c r="DF833">
        <v>2.4</v>
      </c>
      <c r="DG833">
        <v>-0.047</v>
      </c>
      <c r="DH833">
        <v>-2.024</v>
      </c>
      <c r="DI833">
        <v>-0.16</v>
      </c>
      <c r="DJ833">
        <v>420</v>
      </c>
      <c r="DK833">
        <v>17</v>
      </c>
      <c r="DL833">
        <v>0.4</v>
      </c>
      <c r="DM833">
        <v>0.26</v>
      </c>
      <c r="DN833">
        <v>0.02806937999999999</v>
      </c>
      <c r="DO833">
        <v>12.07365298761726</v>
      </c>
      <c r="DP833">
        <v>1.163092797200057</v>
      </c>
      <c r="DQ833">
        <v>0</v>
      </c>
      <c r="DR833">
        <v>7.66951675</v>
      </c>
      <c r="DS833">
        <v>-0.02424911819888225</v>
      </c>
      <c r="DT833">
        <v>0.006426425284518601</v>
      </c>
      <c r="DU833">
        <v>1</v>
      </c>
      <c r="DV833">
        <v>1</v>
      </c>
      <c r="DW833">
        <v>2</v>
      </c>
      <c r="DX833" t="s">
        <v>363</v>
      </c>
      <c r="DY833">
        <v>2.98558</v>
      </c>
      <c r="DZ833">
        <v>2.71565</v>
      </c>
      <c r="EA833">
        <v>0.0498603</v>
      </c>
      <c r="EB833">
        <v>0.0488008</v>
      </c>
      <c r="EC833">
        <v>0.0754292</v>
      </c>
      <c r="ED833">
        <v>0.0534151</v>
      </c>
      <c r="EE833">
        <v>30159.2</v>
      </c>
      <c r="EF833">
        <v>30314</v>
      </c>
      <c r="EG833">
        <v>29488.6</v>
      </c>
      <c r="EH833">
        <v>29464.9</v>
      </c>
      <c r="EI833">
        <v>36133.6</v>
      </c>
      <c r="EJ833">
        <v>37079.9</v>
      </c>
      <c r="EK833">
        <v>41543.1</v>
      </c>
      <c r="EL833">
        <v>41969.5</v>
      </c>
      <c r="EM833">
        <v>1.92717</v>
      </c>
      <c r="EN833">
        <v>2.1569</v>
      </c>
      <c r="EO833">
        <v>0.0501201</v>
      </c>
      <c r="EP833">
        <v>0</v>
      </c>
      <c r="EQ833">
        <v>22.2327</v>
      </c>
      <c r="ER833">
        <v>999.9</v>
      </c>
      <c r="ES833">
        <v>40</v>
      </c>
      <c r="ET833">
        <v>27.4</v>
      </c>
      <c r="EU833">
        <v>21.5226</v>
      </c>
      <c r="EV833">
        <v>57.4023</v>
      </c>
      <c r="EW833">
        <v>28.1851</v>
      </c>
      <c r="EX833">
        <v>2</v>
      </c>
      <c r="EY833">
        <v>-0.216128</v>
      </c>
      <c r="EZ833">
        <v>3.66563</v>
      </c>
      <c r="FA833">
        <v>20.3513</v>
      </c>
      <c r="FB833">
        <v>5.21894</v>
      </c>
      <c r="FC833">
        <v>12.0101</v>
      </c>
      <c r="FD833">
        <v>4.99045</v>
      </c>
      <c r="FE833">
        <v>3.28858</v>
      </c>
      <c r="FF833">
        <v>9999</v>
      </c>
      <c r="FG833">
        <v>9999</v>
      </c>
      <c r="FH833">
        <v>9999</v>
      </c>
      <c r="FI833">
        <v>151.2</v>
      </c>
      <c r="FJ833">
        <v>1.86697</v>
      </c>
      <c r="FK833">
        <v>1.86602</v>
      </c>
      <c r="FL833">
        <v>1.86554</v>
      </c>
      <c r="FM833">
        <v>1.86554</v>
      </c>
      <c r="FN833">
        <v>1.8673</v>
      </c>
      <c r="FO833">
        <v>1.8699</v>
      </c>
      <c r="FP833">
        <v>1.86852</v>
      </c>
      <c r="FQ833">
        <v>1.86996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-1.31</v>
      </c>
      <c r="GF833">
        <v>-0.0977</v>
      </c>
      <c r="GG833">
        <v>-0.1033064219930839</v>
      </c>
      <c r="GH833">
        <v>-0.004537022431985212</v>
      </c>
      <c r="GI833">
        <v>-4.908062937983518E-08</v>
      </c>
      <c r="GJ833">
        <v>3.910711303994514E-11</v>
      </c>
      <c r="GK833">
        <v>-0.2870546096251863</v>
      </c>
      <c r="GL833">
        <v>-0.009891518599104251</v>
      </c>
      <c r="GM833">
        <v>0.001638881051047396</v>
      </c>
      <c r="GN833">
        <v>-3.548837374585308E-05</v>
      </c>
      <c r="GO833">
        <v>4</v>
      </c>
      <c r="GP833">
        <v>2428</v>
      </c>
      <c r="GQ833">
        <v>1</v>
      </c>
      <c r="GR833">
        <v>23</v>
      </c>
      <c r="GS833">
        <v>42.2</v>
      </c>
      <c r="GT833">
        <v>42.1</v>
      </c>
      <c r="GU833">
        <v>0.872803</v>
      </c>
      <c r="GV833">
        <v>2.22412</v>
      </c>
      <c r="GW833">
        <v>1.94702</v>
      </c>
      <c r="GX833">
        <v>2.83081</v>
      </c>
      <c r="GY833">
        <v>2.19482</v>
      </c>
      <c r="GZ833">
        <v>2.33154</v>
      </c>
      <c r="HA833">
        <v>31.9146</v>
      </c>
      <c r="HB833">
        <v>13.0638</v>
      </c>
      <c r="HC833">
        <v>18</v>
      </c>
      <c r="HD833">
        <v>479.799</v>
      </c>
      <c r="HE833">
        <v>590.492</v>
      </c>
      <c r="HF833">
        <v>18.252</v>
      </c>
      <c r="HG833">
        <v>24.5354</v>
      </c>
      <c r="HH833">
        <v>30.0024</v>
      </c>
      <c r="HI833">
        <v>24.2052</v>
      </c>
      <c r="HJ833">
        <v>24.08</v>
      </c>
      <c r="HK833">
        <v>17.487</v>
      </c>
      <c r="HL833">
        <v>34.6369</v>
      </c>
      <c r="HM833">
        <v>50.5994</v>
      </c>
      <c r="HN833">
        <v>18.1812</v>
      </c>
      <c r="HO833">
        <v>232.641</v>
      </c>
      <c r="HP833">
        <v>13.5459</v>
      </c>
      <c r="HQ833">
        <v>100.85</v>
      </c>
      <c r="HR833">
        <v>100.815</v>
      </c>
    </row>
    <row r="834" spans="1:226">
      <c r="A834">
        <v>818</v>
      </c>
      <c r="B834">
        <v>1657652870</v>
      </c>
      <c r="C834">
        <v>12832.90000009537</v>
      </c>
      <c r="D834" t="s">
        <v>2003</v>
      </c>
      <c r="E834" t="s">
        <v>2004</v>
      </c>
      <c r="F834">
        <v>5</v>
      </c>
      <c r="G834" t="s">
        <v>1980</v>
      </c>
      <c r="H834" t="s">
        <v>354</v>
      </c>
      <c r="I834">
        <v>1657652862.214286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257.1695227849339</v>
      </c>
      <c r="AK834">
        <v>255.5936666666666</v>
      </c>
      <c r="AL834">
        <v>-3.174745998295547</v>
      </c>
      <c r="AM834">
        <v>64.03990523489119</v>
      </c>
      <c r="AN834">
        <f>(AP834 - AO834 + BO834*1E3/(8.314*(BQ834+273.15)) * AR834/BN834 * AQ834) * BN834/(100*BB834) * 1000/(1000 - AP834)</f>
        <v>0</v>
      </c>
      <c r="AO834">
        <v>13.46367305364008</v>
      </c>
      <c r="AP834">
        <v>21.13324787878789</v>
      </c>
      <c r="AQ834">
        <v>-0.0003306933273280539</v>
      </c>
      <c r="AR834">
        <v>77.67858316891355</v>
      </c>
      <c r="AS834">
        <v>8</v>
      </c>
      <c r="AT834">
        <v>2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1657652862.214286</v>
      </c>
      <c r="BH834">
        <v>272.7233214285714</v>
      </c>
      <c r="BI834">
        <v>270.9213571428571</v>
      </c>
      <c r="BJ834">
        <v>21.1553</v>
      </c>
      <c r="BK834">
        <v>13.48162857142857</v>
      </c>
      <c r="BL834">
        <v>274.0730357142857</v>
      </c>
      <c r="BM834">
        <v>21.25299642857143</v>
      </c>
      <c r="BN834">
        <v>499.9981428571428</v>
      </c>
      <c r="BO834">
        <v>68.10364285714284</v>
      </c>
      <c r="BP834">
        <v>0.1000063035714286</v>
      </c>
      <c r="BQ834">
        <v>23.41038928571428</v>
      </c>
      <c r="BR834">
        <v>23.06055</v>
      </c>
      <c r="BS834">
        <v>999.9000000000002</v>
      </c>
      <c r="BT834">
        <v>0</v>
      </c>
      <c r="BU834">
        <v>0</v>
      </c>
      <c r="BV834">
        <v>10008.19285714286</v>
      </c>
      <c r="BW834">
        <v>0</v>
      </c>
      <c r="BX834">
        <v>2202.397857142857</v>
      </c>
      <c r="BY834">
        <v>1.802061771428571</v>
      </c>
      <c r="BZ834">
        <v>278.6177857142857</v>
      </c>
      <c r="CA834">
        <v>274.6238928571428</v>
      </c>
      <c r="CB834">
        <v>7.673669642857143</v>
      </c>
      <c r="CC834">
        <v>270.9213571428571</v>
      </c>
      <c r="CD834">
        <v>13.48162857142857</v>
      </c>
      <c r="CE834">
        <v>1.440753928571429</v>
      </c>
      <c r="CF834">
        <v>0.9181480357142858</v>
      </c>
      <c r="CG834">
        <v>12.35348571428571</v>
      </c>
      <c r="CH834">
        <v>5.678370000000001</v>
      </c>
      <c r="CI834">
        <v>1999.992857142857</v>
      </c>
      <c r="CJ834">
        <v>0.9800002142857143</v>
      </c>
      <c r="CK834">
        <v>0.02000017857142857</v>
      </c>
      <c r="CL834">
        <v>0</v>
      </c>
      <c r="CM834">
        <v>2.302028571428572</v>
      </c>
      <c r="CN834">
        <v>0</v>
      </c>
      <c r="CO834">
        <v>11361.76071428571</v>
      </c>
      <c r="CP834">
        <v>16749.40714285714</v>
      </c>
      <c r="CQ834">
        <v>39.187</v>
      </c>
      <c r="CR834">
        <v>40.68035714285713</v>
      </c>
      <c r="CS834">
        <v>39.60699999999999</v>
      </c>
      <c r="CT834">
        <v>38.93257142857142</v>
      </c>
      <c r="CU834">
        <v>38.07999999999999</v>
      </c>
      <c r="CV834">
        <v>1959.992857142857</v>
      </c>
      <c r="CW834">
        <v>40.00035714285714</v>
      </c>
      <c r="CX834">
        <v>0</v>
      </c>
      <c r="CY834">
        <v>1657652870.4</v>
      </c>
      <c r="CZ834">
        <v>0</v>
      </c>
      <c r="DA834">
        <v>1657650340.6</v>
      </c>
      <c r="DB834" t="s">
        <v>1759</v>
      </c>
      <c r="DC834">
        <v>1657650335.6</v>
      </c>
      <c r="DD834">
        <v>1657650340.6</v>
      </c>
      <c r="DE834">
        <v>1</v>
      </c>
      <c r="DF834">
        <v>2.4</v>
      </c>
      <c r="DG834">
        <v>-0.047</v>
      </c>
      <c r="DH834">
        <v>-2.024</v>
      </c>
      <c r="DI834">
        <v>-0.16</v>
      </c>
      <c r="DJ834">
        <v>420</v>
      </c>
      <c r="DK834">
        <v>17</v>
      </c>
      <c r="DL834">
        <v>0.4</v>
      </c>
      <c r="DM834">
        <v>0.26</v>
      </c>
      <c r="DN834">
        <v>1.118488175609756</v>
      </c>
      <c r="DO834">
        <v>12.71257401951219</v>
      </c>
      <c r="DP834">
        <v>1.255836531623415</v>
      </c>
      <c r="DQ834">
        <v>0</v>
      </c>
      <c r="DR834">
        <v>7.670868780487806</v>
      </c>
      <c r="DS834">
        <v>0.04258766550523495</v>
      </c>
      <c r="DT834">
        <v>0.008171780471461824</v>
      </c>
      <c r="DU834">
        <v>1</v>
      </c>
      <c r="DV834">
        <v>1</v>
      </c>
      <c r="DW834">
        <v>2</v>
      </c>
      <c r="DX834" t="s">
        <v>363</v>
      </c>
      <c r="DY834">
        <v>2.98558</v>
      </c>
      <c r="DZ834">
        <v>2.71566</v>
      </c>
      <c r="EA834">
        <v>0.0473554</v>
      </c>
      <c r="EB834">
        <v>0.046133</v>
      </c>
      <c r="EC834">
        <v>0.0753727</v>
      </c>
      <c r="ED834">
        <v>0.0533527</v>
      </c>
      <c r="EE834">
        <v>30237.1</v>
      </c>
      <c r="EF834">
        <v>30397.9</v>
      </c>
      <c r="EG834">
        <v>29487.2</v>
      </c>
      <c r="EH834">
        <v>29464</v>
      </c>
      <c r="EI834">
        <v>36134</v>
      </c>
      <c r="EJ834">
        <v>37081</v>
      </c>
      <c r="EK834">
        <v>41541</v>
      </c>
      <c r="EL834">
        <v>41968</v>
      </c>
      <c r="EM834">
        <v>1.927</v>
      </c>
      <c r="EN834">
        <v>2.15628</v>
      </c>
      <c r="EO834">
        <v>0.050161</v>
      </c>
      <c r="EP834">
        <v>0</v>
      </c>
      <c r="EQ834">
        <v>22.2421</v>
      </c>
      <c r="ER834">
        <v>999.9</v>
      </c>
      <c r="ES834">
        <v>40</v>
      </c>
      <c r="ET834">
        <v>27.4</v>
      </c>
      <c r="EU834">
        <v>21.5212</v>
      </c>
      <c r="EV834">
        <v>57.4123</v>
      </c>
      <c r="EW834">
        <v>28.097</v>
      </c>
      <c r="EX834">
        <v>2</v>
      </c>
      <c r="EY834">
        <v>-0.214004</v>
      </c>
      <c r="EZ834">
        <v>3.74336</v>
      </c>
      <c r="FA834">
        <v>20.3501</v>
      </c>
      <c r="FB834">
        <v>5.21969</v>
      </c>
      <c r="FC834">
        <v>12.011</v>
      </c>
      <c r="FD834">
        <v>4.99045</v>
      </c>
      <c r="FE834">
        <v>3.28865</v>
      </c>
      <c r="FF834">
        <v>9999</v>
      </c>
      <c r="FG834">
        <v>9999</v>
      </c>
      <c r="FH834">
        <v>9999</v>
      </c>
      <c r="FI834">
        <v>151.2</v>
      </c>
      <c r="FJ834">
        <v>1.86695</v>
      </c>
      <c r="FK834">
        <v>1.86602</v>
      </c>
      <c r="FL834">
        <v>1.86554</v>
      </c>
      <c r="FM834">
        <v>1.86554</v>
      </c>
      <c r="FN834">
        <v>1.86732</v>
      </c>
      <c r="FO834">
        <v>1.8699</v>
      </c>
      <c r="FP834">
        <v>1.86852</v>
      </c>
      <c r="FQ834">
        <v>1.86996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-1.24</v>
      </c>
      <c r="GF834">
        <v>-0.098</v>
      </c>
      <c r="GG834">
        <v>-0.1033064219930839</v>
      </c>
      <c r="GH834">
        <v>-0.004537022431985212</v>
      </c>
      <c r="GI834">
        <v>-4.908062937983518E-08</v>
      </c>
      <c r="GJ834">
        <v>3.910711303994514E-11</v>
      </c>
      <c r="GK834">
        <v>-0.2870546096251863</v>
      </c>
      <c r="GL834">
        <v>-0.009891518599104251</v>
      </c>
      <c r="GM834">
        <v>0.001638881051047396</v>
      </c>
      <c r="GN834">
        <v>-3.548837374585308E-05</v>
      </c>
      <c r="GO834">
        <v>4</v>
      </c>
      <c r="GP834">
        <v>2428</v>
      </c>
      <c r="GQ834">
        <v>1</v>
      </c>
      <c r="GR834">
        <v>23</v>
      </c>
      <c r="GS834">
        <v>42.2</v>
      </c>
      <c r="GT834">
        <v>42.2</v>
      </c>
      <c r="GU834">
        <v>0.828857</v>
      </c>
      <c r="GV834">
        <v>2.22778</v>
      </c>
      <c r="GW834">
        <v>1.94702</v>
      </c>
      <c r="GX834">
        <v>2.82959</v>
      </c>
      <c r="GY834">
        <v>2.19482</v>
      </c>
      <c r="GZ834">
        <v>2.33398</v>
      </c>
      <c r="HA834">
        <v>31.9365</v>
      </c>
      <c r="HB834">
        <v>13.0638</v>
      </c>
      <c r="HC834">
        <v>18</v>
      </c>
      <c r="HD834">
        <v>479.867</v>
      </c>
      <c r="HE834">
        <v>590.246</v>
      </c>
      <c r="HF834">
        <v>18.1904</v>
      </c>
      <c r="HG834">
        <v>24.5601</v>
      </c>
      <c r="HH834">
        <v>30.0023</v>
      </c>
      <c r="HI834">
        <v>24.2255</v>
      </c>
      <c r="HJ834">
        <v>24.1005</v>
      </c>
      <c r="HK834">
        <v>16.609</v>
      </c>
      <c r="HL834">
        <v>34.6369</v>
      </c>
      <c r="HM834">
        <v>50.5994</v>
      </c>
      <c r="HN834">
        <v>18.1187</v>
      </c>
      <c r="HO834">
        <v>219.267</v>
      </c>
      <c r="HP834">
        <v>13.5504</v>
      </c>
      <c r="HQ834">
        <v>100.845</v>
      </c>
      <c r="HR834">
        <v>100.811</v>
      </c>
    </row>
    <row r="835" spans="1:226">
      <c r="A835">
        <v>819</v>
      </c>
      <c r="B835">
        <v>1657652875</v>
      </c>
      <c r="C835">
        <v>12837.90000009537</v>
      </c>
      <c r="D835" t="s">
        <v>2005</v>
      </c>
      <c r="E835" t="s">
        <v>2006</v>
      </c>
      <c r="F835">
        <v>5</v>
      </c>
      <c r="G835" t="s">
        <v>1980</v>
      </c>
      <c r="H835" t="s">
        <v>354</v>
      </c>
      <c r="I835">
        <v>1657652867.5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240.4925246303463</v>
      </c>
      <c r="AK835">
        <v>239.7661575757575</v>
      </c>
      <c r="AL835">
        <v>-3.161142837272292</v>
      </c>
      <c r="AM835">
        <v>64.03990523489119</v>
      </c>
      <c r="AN835">
        <f>(AP835 - AO835 + BO835*1E3/(8.314*(BQ835+273.15)) * AR835/BN835 * AQ835) * BN835/(100*BB835) * 1000/(1000 - AP835)</f>
        <v>0</v>
      </c>
      <c r="AO835">
        <v>13.46093570995147</v>
      </c>
      <c r="AP835">
        <v>21.12313515151514</v>
      </c>
      <c r="AQ835">
        <v>-0.0009926624998469603</v>
      </c>
      <c r="AR835">
        <v>77.67858316891355</v>
      </c>
      <c r="AS835">
        <v>7</v>
      </c>
      <c r="AT835">
        <v>1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1657652867.5</v>
      </c>
      <c r="BH835">
        <v>256.3762592592593</v>
      </c>
      <c r="BI835">
        <v>253.4657037037037</v>
      </c>
      <c r="BJ835">
        <v>21.14095925925926</v>
      </c>
      <c r="BK835">
        <v>13.46972962962963</v>
      </c>
      <c r="BL835">
        <v>257.6512222222223</v>
      </c>
      <c r="BM835">
        <v>21.23882592592593</v>
      </c>
      <c r="BN835">
        <v>499.996</v>
      </c>
      <c r="BO835">
        <v>68.10264074074074</v>
      </c>
      <c r="BP835">
        <v>0.1000019148148148</v>
      </c>
      <c r="BQ835">
        <v>23.41011481481482</v>
      </c>
      <c r="BR835">
        <v>23.06075185185186</v>
      </c>
      <c r="BS835">
        <v>999.9000000000001</v>
      </c>
      <c r="BT835">
        <v>0</v>
      </c>
      <c r="BU835">
        <v>0</v>
      </c>
      <c r="BV835">
        <v>10004.60925925926</v>
      </c>
      <c r="BW835">
        <v>0</v>
      </c>
      <c r="BX835">
        <v>2201.206666666667</v>
      </c>
      <c r="BY835">
        <v>2.910592592592593</v>
      </c>
      <c r="BZ835">
        <v>261.9136666666666</v>
      </c>
      <c r="CA835">
        <v>256.9265925925926</v>
      </c>
      <c r="CB835">
        <v>7.671228888888889</v>
      </c>
      <c r="CC835">
        <v>253.4657037037037</v>
      </c>
      <c r="CD835">
        <v>13.46972962962963</v>
      </c>
      <c r="CE835">
        <v>1.439755555555556</v>
      </c>
      <c r="CF835">
        <v>0.9173244814814817</v>
      </c>
      <c r="CG835">
        <v>12.34294444444445</v>
      </c>
      <c r="CH835">
        <v>5.665424814814815</v>
      </c>
      <c r="CI835">
        <v>1999.992592592592</v>
      </c>
      <c r="CJ835">
        <v>0.9800002962962964</v>
      </c>
      <c r="CK835">
        <v>0.02000005555555555</v>
      </c>
      <c r="CL835">
        <v>0</v>
      </c>
      <c r="CM835">
        <v>2.238418518518519</v>
      </c>
      <c r="CN835">
        <v>0</v>
      </c>
      <c r="CO835">
        <v>11299.71111111111</v>
      </c>
      <c r="CP835">
        <v>16749.40740740741</v>
      </c>
      <c r="CQ835">
        <v>39.17781481481481</v>
      </c>
      <c r="CR835">
        <v>40.6824074074074</v>
      </c>
      <c r="CS835">
        <v>39.58533333333333</v>
      </c>
      <c r="CT835">
        <v>38.937</v>
      </c>
      <c r="CU835">
        <v>38.062</v>
      </c>
      <c r="CV835">
        <v>1959.992592592592</v>
      </c>
      <c r="CW835">
        <v>40.00037037037037</v>
      </c>
      <c r="CX835">
        <v>0</v>
      </c>
      <c r="CY835">
        <v>1657652875.2</v>
      </c>
      <c r="CZ835">
        <v>0</v>
      </c>
      <c r="DA835">
        <v>1657650340.6</v>
      </c>
      <c r="DB835" t="s">
        <v>1759</v>
      </c>
      <c r="DC835">
        <v>1657650335.6</v>
      </c>
      <c r="DD835">
        <v>1657650340.6</v>
      </c>
      <c r="DE835">
        <v>1</v>
      </c>
      <c r="DF835">
        <v>2.4</v>
      </c>
      <c r="DG835">
        <v>-0.047</v>
      </c>
      <c r="DH835">
        <v>-2.024</v>
      </c>
      <c r="DI835">
        <v>-0.16</v>
      </c>
      <c r="DJ835">
        <v>420</v>
      </c>
      <c r="DK835">
        <v>17</v>
      </c>
      <c r="DL835">
        <v>0.4</v>
      </c>
      <c r="DM835">
        <v>0.26</v>
      </c>
      <c r="DN835">
        <v>2.3296737</v>
      </c>
      <c r="DO835">
        <v>12.71339700562851</v>
      </c>
      <c r="DP835">
        <v>1.224885885241258</v>
      </c>
      <c r="DQ835">
        <v>0</v>
      </c>
      <c r="DR835">
        <v>7.6723955</v>
      </c>
      <c r="DS835">
        <v>-0.00401245778613568</v>
      </c>
      <c r="DT835">
        <v>0.007473798883432677</v>
      </c>
      <c r="DU835">
        <v>1</v>
      </c>
      <c r="DV835">
        <v>1</v>
      </c>
      <c r="DW835">
        <v>2</v>
      </c>
      <c r="DX835" t="s">
        <v>363</v>
      </c>
      <c r="DY835">
        <v>2.98559</v>
      </c>
      <c r="DZ835">
        <v>2.71567</v>
      </c>
      <c r="EA835">
        <v>0.0447963</v>
      </c>
      <c r="EB835">
        <v>0.0434497</v>
      </c>
      <c r="EC835">
        <v>0.07534100000000001</v>
      </c>
      <c r="ED835">
        <v>0.0533229</v>
      </c>
      <c r="EE835">
        <v>30316.5</v>
      </c>
      <c r="EF835">
        <v>30482.4</v>
      </c>
      <c r="EG835">
        <v>29485.5</v>
      </c>
      <c r="EH835">
        <v>29463.1</v>
      </c>
      <c r="EI835">
        <v>36132.9</v>
      </c>
      <c r="EJ835">
        <v>37080.9</v>
      </c>
      <c r="EK835">
        <v>41538.3</v>
      </c>
      <c r="EL835">
        <v>41966.7</v>
      </c>
      <c r="EM835">
        <v>1.9272</v>
      </c>
      <c r="EN835">
        <v>2.1558</v>
      </c>
      <c r="EO835">
        <v>0.0482909</v>
      </c>
      <c r="EP835">
        <v>0</v>
      </c>
      <c r="EQ835">
        <v>22.2533</v>
      </c>
      <c r="ER835">
        <v>999.9</v>
      </c>
      <c r="ES835">
        <v>39.9</v>
      </c>
      <c r="ET835">
        <v>27.4</v>
      </c>
      <c r="EU835">
        <v>21.4668</v>
      </c>
      <c r="EV835">
        <v>57.3023</v>
      </c>
      <c r="EW835">
        <v>28.145</v>
      </c>
      <c r="EX835">
        <v>2</v>
      </c>
      <c r="EY835">
        <v>-0.211578</v>
      </c>
      <c r="EZ835">
        <v>3.81895</v>
      </c>
      <c r="FA835">
        <v>20.3484</v>
      </c>
      <c r="FB835">
        <v>5.21924</v>
      </c>
      <c r="FC835">
        <v>12.0105</v>
      </c>
      <c r="FD835">
        <v>4.99045</v>
      </c>
      <c r="FE835">
        <v>3.2885</v>
      </c>
      <c r="FF835">
        <v>9999</v>
      </c>
      <c r="FG835">
        <v>9999</v>
      </c>
      <c r="FH835">
        <v>9999</v>
      </c>
      <c r="FI835">
        <v>151.2</v>
      </c>
      <c r="FJ835">
        <v>1.86695</v>
      </c>
      <c r="FK835">
        <v>1.86603</v>
      </c>
      <c r="FL835">
        <v>1.86555</v>
      </c>
      <c r="FM835">
        <v>1.86554</v>
      </c>
      <c r="FN835">
        <v>1.86733</v>
      </c>
      <c r="FO835">
        <v>1.86989</v>
      </c>
      <c r="FP835">
        <v>1.86849</v>
      </c>
      <c r="FQ835">
        <v>1.86996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-1.168</v>
      </c>
      <c r="GF835">
        <v>-0.09810000000000001</v>
      </c>
      <c r="GG835">
        <v>-0.1033064219930839</v>
      </c>
      <c r="GH835">
        <v>-0.004537022431985212</v>
      </c>
      <c r="GI835">
        <v>-4.908062937983518E-08</v>
      </c>
      <c r="GJ835">
        <v>3.910711303994514E-11</v>
      </c>
      <c r="GK835">
        <v>-0.2870546096251863</v>
      </c>
      <c r="GL835">
        <v>-0.009891518599104251</v>
      </c>
      <c r="GM835">
        <v>0.001638881051047396</v>
      </c>
      <c r="GN835">
        <v>-3.548837374585308E-05</v>
      </c>
      <c r="GO835">
        <v>4</v>
      </c>
      <c r="GP835">
        <v>2428</v>
      </c>
      <c r="GQ835">
        <v>1</v>
      </c>
      <c r="GR835">
        <v>23</v>
      </c>
      <c r="GS835">
        <v>42.3</v>
      </c>
      <c r="GT835">
        <v>42.2</v>
      </c>
      <c r="GU835">
        <v>0.7849120000000001</v>
      </c>
      <c r="GV835">
        <v>2.27295</v>
      </c>
      <c r="GW835">
        <v>1.94702</v>
      </c>
      <c r="GX835">
        <v>2.83081</v>
      </c>
      <c r="GY835">
        <v>2.19482</v>
      </c>
      <c r="GZ835">
        <v>2.3645</v>
      </c>
      <c r="HA835">
        <v>31.9585</v>
      </c>
      <c r="HB835">
        <v>13.0638</v>
      </c>
      <c r="HC835">
        <v>18</v>
      </c>
      <c r="HD835">
        <v>480.179</v>
      </c>
      <c r="HE835">
        <v>590.128</v>
      </c>
      <c r="HF835">
        <v>18.1269</v>
      </c>
      <c r="HG835">
        <v>24.584</v>
      </c>
      <c r="HH835">
        <v>30.0024</v>
      </c>
      <c r="HI835">
        <v>24.2478</v>
      </c>
      <c r="HJ835">
        <v>24.1222</v>
      </c>
      <c r="HK835">
        <v>15.6454</v>
      </c>
      <c r="HL835">
        <v>34.3544</v>
      </c>
      <c r="HM835">
        <v>50.224</v>
      </c>
      <c r="HN835">
        <v>18.0603</v>
      </c>
      <c r="HO835">
        <v>199.21</v>
      </c>
      <c r="HP835">
        <v>13.5645</v>
      </c>
      <c r="HQ835">
        <v>100.839</v>
      </c>
      <c r="HR835">
        <v>100.808</v>
      </c>
    </row>
    <row r="836" spans="1:226">
      <c r="A836">
        <v>820</v>
      </c>
      <c r="B836">
        <v>1657652880</v>
      </c>
      <c r="C836">
        <v>12842.90000009537</v>
      </c>
      <c r="D836" t="s">
        <v>2007</v>
      </c>
      <c r="E836" t="s">
        <v>2008</v>
      </c>
      <c r="F836">
        <v>5</v>
      </c>
      <c r="G836" t="s">
        <v>1980</v>
      </c>
      <c r="H836" t="s">
        <v>354</v>
      </c>
      <c r="I836">
        <v>1657652872.214286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223.7051798496426</v>
      </c>
      <c r="AK836">
        <v>223.9645636363636</v>
      </c>
      <c r="AL836">
        <v>-3.165944125274373</v>
      </c>
      <c r="AM836">
        <v>64.03990523489119</v>
      </c>
      <c r="AN836">
        <f>(AP836 - AO836 + BO836*1E3/(8.314*(BQ836+273.15)) * AR836/BN836 * AQ836) * BN836/(100*BB836) * 1000/(1000 - AP836)</f>
        <v>0</v>
      </c>
      <c r="AO836">
        <v>13.45394494413488</v>
      </c>
      <c r="AP836">
        <v>21.1113006060606</v>
      </c>
      <c r="AQ836">
        <v>-0.0008891875238738964</v>
      </c>
      <c r="AR836">
        <v>77.67858316891355</v>
      </c>
      <c r="AS836">
        <v>7</v>
      </c>
      <c r="AT836">
        <v>1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1657652872.214286</v>
      </c>
      <c r="BH836">
        <v>241.7943214285714</v>
      </c>
      <c r="BI836">
        <v>237.8700357142857</v>
      </c>
      <c r="BJ836">
        <v>21.12813214285714</v>
      </c>
      <c r="BK836">
        <v>13.46182142857143</v>
      </c>
      <c r="BL836">
        <v>243.0025714285714</v>
      </c>
      <c r="BM836">
        <v>21.22614285714286</v>
      </c>
      <c r="BN836">
        <v>500.00825</v>
      </c>
      <c r="BO836">
        <v>68.10272857142857</v>
      </c>
      <c r="BP836">
        <v>0.1000245178571429</v>
      </c>
      <c r="BQ836">
        <v>23.407125</v>
      </c>
      <c r="BR836">
        <v>23.05813928571429</v>
      </c>
      <c r="BS836">
        <v>999.9000000000002</v>
      </c>
      <c r="BT836">
        <v>0</v>
      </c>
      <c r="BU836">
        <v>0</v>
      </c>
      <c r="BV836">
        <v>10003.94821428571</v>
      </c>
      <c r="BW836">
        <v>0</v>
      </c>
      <c r="BX836">
        <v>2200.175</v>
      </c>
      <c r="BY836">
        <v>3.924311785714285</v>
      </c>
      <c r="BZ836">
        <v>247.0135714285715</v>
      </c>
      <c r="CA836">
        <v>241.1158928571429</v>
      </c>
      <c r="CB836">
        <v>7.666303928571429</v>
      </c>
      <c r="CC836">
        <v>237.8700357142857</v>
      </c>
      <c r="CD836">
        <v>13.46182142857143</v>
      </c>
      <c r="CE836">
        <v>1.4388825</v>
      </c>
      <c r="CF836">
        <v>0.9167871071428572</v>
      </c>
      <c r="CG836">
        <v>12.333725</v>
      </c>
      <c r="CH836">
        <v>5.656979285714286</v>
      </c>
      <c r="CI836">
        <v>2000.001428571429</v>
      </c>
      <c r="CJ836">
        <v>0.980000357142857</v>
      </c>
      <c r="CK836">
        <v>0.01999996428571429</v>
      </c>
      <c r="CL836">
        <v>0</v>
      </c>
      <c r="CM836">
        <v>2.197521428571428</v>
      </c>
      <c r="CN836">
        <v>0</v>
      </c>
      <c r="CO836">
        <v>11247.48928571429</v>
      </c>
      <c r="CP836">
        <v>16749.475</v>
      </c>
      <c r="CQ836">
        <v>39.16042857142857</v>
      </c>
      <c r="CR836">
        <v>40.67814285714286</v>
      </c>
      <c r="CS836">
        <v>39.5665</v>
      </c>
      <c r="CT836">
        <v>38.937</v>
      </c>
      <c r="CU836">
        <v>38.062</v>
      </c>
      <c r="CV836">
        <v>1960.001428571429</v>
      </c>
      <c r="CW836">
        <v>40.00035714285714</v>
      </c>
      <c r="CX836">
        <v>0</v>
      </c>
      <c r="CY836">
        <v>1657652880</v>
      </c>
      <c r="CZ836">
        <v>0</v>
      </c>
      <c r="DA836">
        <v>1657650340.6</v>
      </c>
      <c r="DB836" t="s">
        <v>1759</v>
      </c>
      <c r="DC836">
        <v>1657650335.6</v>
      </c>
      <c r="DD836">
        <v>1657650340.6</v>
      </c>
      <c r="DE836">
        <v>1</v>
      </c>
      <c r="DF836">
        <v>2.4</v>
      </c>
      <c r="DG836">
        <v>-0.047</v>
      </c>
      <c r="DH836">
        <v>-2.024</v>
      </c>
      <c r="DI836">
        <v>-0.16</v>
      </c>
      <c r="DJ836">
        <v>420</v>
      </c>
      <c r="DK836">
        <v>17</v>
      </c>
      <c r="DL836">
        <v>0.4</v>
      </c>
      <c r="DM836">
        <v>0.26</v>
      </c>
      <c r="DN836">
        <v>3.226718292682927</v>
      </c>
      <c r="DO836">
        <v>12.71365818815331</v>
      </c>
      <c r="DP836">
        <v>1.255431501895163</v>
      </c>
      <c r="DQ836">
        <v>0</v>
      </c>
      <c r="DR836">
        <v>7.667374146341464</v>
      </c>
      <c r="DS836">
        <v>-0.05318299651569101</v>
      </c>
      <c r="DT836">
        <v>0.01264065025643113</v>
      </c>
      <c r="DU836">
        <v>1</v>
      </c>
      <c r="DV836">
        <v>1</v>
      </c>
      <c r="DW836">
        <v>2</v>
      </c>
      <c r="DX836" t="s">
        <v>363</v>
      </c>
      <c r="DY836">
        <v>2.98564</v>
      </c>
      <c r="DZ836">
        <v>2.71572</v>
      </c>
      <c r="EA836">
        <v>0.0421901</v>
      </c>
      <c r="EB836">
        <v>0.0406606</v>
      </c>
      <c r="EC836">
        <v>0.0753216</v>
      </c>
      <c r="ED836">
        <v>0.053433</v>
      </c>
      <c r="EE836">
        <v>30397.9</v>
      </c>
      <c r="EF836">
        <v>30569.4</v>
      </c>
      <c r="EG836">
        <v>29484.5</v>
      </c>
      <c r="EH836">
        <v>29461.4</v>
      </c>
      <c r="EI836">
        <v>36132.3</v>
      </c>
      <c r="EJ836">
        <v>37074.3</v>
      </c>
      <c r="EK836">
        <v>41536.8</v>
      </c>
      <c r="EL836">
        <v>41964.3</v>
      </c>
      <c r="EM836">
        <v>1.9273</v>
      </c>
      <c r="EN836">
        <v>2.15525</v>
      </c>
      <c r="EO836">
        <v>0.0482388</v>
      </c>
      <c r="EP836">
        <v>0</v>
      </c>
      <c r="EQ836">
        <v>22.2642</v>
      </c>
      <c r="ER836">
        <v>999.9</v>
      </c>
      <c r="ES836">
        <v>39.9</v>
      </c>
      <c r="ET836">
        <v>27.4</v>
      </c>
      <c r="EU836">
        <v>21.4672</v>
      </c>
      <c r="EV836">
        <v>57.2823</v>
      </c>
      <c r="EW836">
        <v>28.0369</v>
      </c>
      <c r="EX836">
        <v>2</v>
      </c>
      <c r="EY836">
        <v>-0.209581</v>
      </c>
      <c r="EZ836">
        <v>3.87178</v>
      </c>
      <c r="FA836">
        <v>20.3474</v>
      </c>
      <c r="FB836">
        <v>5.21894</v>
      </c>
      <c r="FC836">
        <v>12.0105</v>
      </c>
      <c r="FD836">
        <v>4.99005</v>
      </c>
      <c r="FE836">
        <v>3.28853</v>
      </c>
      <c r="FF836">
        <v>9999</v>
      </c>
      <c r="FG836">
        <v>9999</v>
      </c>
      <c r="FH836">
        <v>9999</v>
      </c>
      <c r="FI836">
        <v>151.2</v>
      </c>
      <c r="FJ836">
        <v>1.86697</v>
      </c>
      <c r="FK836">
        <v>1.86603</v>
      </c>
      <c r="FL836">
        <v>1.86554</v>
      </c>
      <c r="FM836">
        <v>1.86554</v>
      </c>
      <c r="FN836">
        <v>1.86727</v>
      </c>
      <c r="FO836">
        <v>1.86989</v>
      </c>
      <c r="FP836">
        <v>1.86849</v>
      </c>
      <c r="FQ836">
        <v>1.86994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-1.098</v>
      </c>
      <c r="GF836">
        <v>-0.0982</v>
      </c>
      <c r="GG836">
        <v>-0.1033064219930839</v>
      </c>
      <c r="GH836">
        <v>-0.004537022431985212</v>
      </c>
      <c r="GI836">
        <v>-4.908062937983518E-08</v>
      </c>
      <c r="GJ836">
        <v>3.910711303994514E-11</v>
      </c>
      <c r="GK836">
        <v>-0.2870546096251863</v>
      </c>
      <c r="GL836">
        <v>-0.009891518599104251</v>
      </c>
      <c r="GM836">
        <v>0.001638881051047396</v>
      </c>
      <c r="GN836">
        <v>-3.548837374585308E-05</v>
      </c>
      <c r="GO836">
        <v>4</v>
      </c>
      <c r="GP836">
        <v>2428</v>
      </c>
      <c r="GQ836">
        <v>1</v>
      </c>
      <c r="GR836">
        <v>23</v>
      </c>
      <c r="GS836">
        <v>42.4</v>
      </c>
      <c r="GT836">
        <v>42.3</v>
      </c>
      <c r="GU836">
        <v>0.736084</v>
      </c>
      <c r="GV836">
        <v>2.23633</v>
      </c>
      <c r="GW836">
        <v>1.94702</v>
      </c>
      <c r="GX836">
        <v>2.82959</v>
      </c>
      <c r="GY836">
        <v>2.19482</v>
      </c>
      <c r="GZ836">
        <v>2.34619</v>
      </c>
      <c r="HA836">
        <v>31.9805</v>
      </c>
      <c r="HB836">
        <v>13.0638</v>
      </c>
      <c r="HC836">
        <v>18</v>
      </c>
      <c r="HD836">
        <v>480.418</v>
      </c>
      <c r="HE836">
        <v>589.9349999999999</v>
      </c>
      <c r="HF836">
        <v>18.0657</v>
      </c>
      <c r="HG836">
        <v>24.6083</v>
      </c>
      <c r="HH836">
        <v>30.0022</v>
      </c>
      <c r="HI836">
        <v>24.2686</v>
      </c>
      <c r="HJ836">
        <v>24.1422</v>
      </c>
      <c r="HK836">
        <v>14.7505</v>
      </c>
      <c r="HL836">
        <v>34.0801</v>
      </c>
      <c r="HM836">
        <v>50.224</v>
      </c>
      <c r="HN836">
        <v>18.0066</v>
      </c>
      <c r="HO836">
        <v>185.835</v>
      </c>
      <c r="HP836">
        <v>13.5645</v>
      </c>
      <c r="HQ836">
        <v>100.835</v>
      </c>
      <c r="HR836">
        <v>100.803</v>
      </c>
    </row>
    <row r="837" spans="1:226">
      <c r="A837">
        <v>821</v>
      </c>
      <c r="B837">
        <v>1657652885</v>
      </c>
      <c r="C837">
        <v>12847.90000009537</v>
      </c>
      <c r="D837" t="s">
        <v>2009</v>
      </c>
      <c r="E837" t="s">
        <v>2010</v>
      </c>
      <c r="F837">
        <v>5</v>
      </c>
      <c r="G837" t="s">
        <v>1980</v>
      </c>
      <c r="H837" t="s">
        <v>354</v>
      </c>
      <c r="I837">
        <v>1657652877.5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207.0275341530755</v>
      </c>
      <c r="AK837">
        <v>208.2255151515151</v>
      </c>
      <c r="AL837">
        <v>-3.14133261777665</v>
      </c>
      <c r="AM837">
        <v>64.03990523489119</v>
      </c>
      <c r="AN837">
        <f>(AP837 - AO837 + BO837*1E3/(8.314*(BQ837+273.15)) * AR837/BN837 * AQ837) * BN837/(100*BB837) * 1000/(1000 - AP837)</f>
        <v>0</v>
      </c>
      <c r="AO837">
        <v>13.49781448465444</v>
      </c>
      <c r="AP837">
        <v>21.12864424242424</v>
      </c>
      <c r="AQ837">
        <v>0.0005427706117531151</v>
      </c>
      <c r="AR837">
        <v>77.67858316891355</v>
      </c>
      <c r="AS837">
        <v>7</v>
      </c>
      <c r="AT837">
        <v>1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1657652877.5</v>
      </c>
      <c r="BH837">
        <v>225.4331481481482</v>
      </c>
      <c r="BI837">
        <v>220.421962962963</v>
      </c>
      <c r="BJ837">
        <v>21.11978518518518</v>
      </c>
      <c r="BK837">
        <v>13.48212592592593</v>
      </c>
      <c r="BL837">
        <v>226.5664444444444</v>
      </c>
      <c r="BM837">
        <v>21.2179</v>
      </c>
      <c r="BN837">
        <v>500.0151851851852</v>
      </c>
      <c r="BO837">
        <v>68.10374814814814</v>
      </c>
      <c r="BP837">
        <v>0.1000279777777778</v>
      </c>
      <c r="BQ837">
        <v>23.40318518518518</v>
      </c>
      <c r="BR837">
        <v>23.05707037037037</v>
      </c>
      <c r="BS837">
        <v>999.9000000000001</v>
      </c>
      <c r="BT837">
        <v>0</v>
      </c>
      <c r="BU837">
        <v>0</v>
      </c>
      <c r="BV837">
        <v>10004.22222222222</v>
      </c>
      <c r="BW837">
        <v>0</v>
      </c>
      <c r="BX837">
        <v>2198.656666666667</v>
      </c>
      <c r="BY837">
        <v>5.011202592592593</v>
      </c>
      <c r="BZ837">
        <v>230.297</v>
      </c>
      <c r="CA837">
        <v>223.4338148148148</v>
      </c>
      <c r="CB837">
        <v>7.637651111111111</v>
      </c>
      <c r="CC837">
        <v>220.421962962963</v>
      </c>
      <c r="CD837">
        <v>13.48212592592593</v>
      </c>
      <c r="CE837">
        <v>1.438335555555556</v>
      </c>
      <c r="CF837">
        <v>0.9181839629629629</v>
      </c>
      <c r="CG837">
        <v>12.32793703703704</v>
      </c>
      <c r="CH837">
        <v>5.678901111111111</v>
      </c>
      <c r="CI837">
        <v>1999.984444444445</v>
      </c>
      <c r="CJ837">
        <v>0.9800002962962963</v>
      </c>
      <c r="CK837">
        <v>0.02000005555555556</v>
      </c>
      <c r="CL837">
        <v>0</v>
      </c>
      <c r="CM837">
        <v>2.217737037037037</v>
      </c>
      <c r="CN837">
        <v>0</v>
      </c>
      <c r="CO837">
        <v>11192.71481481481</v>
      </c>
      <c r="CP837">
        <v>16749.32592592593</v>
      </c>
      <c r="CQ837">
        <v>39.13877777777778</v>
      </c>
      <c r="CR837">
        <v>40.66174074074074</v>
      </c>
      <c r="CS837">
        <v>39.5528148148148</v>
      </c>
      <c r="CT837">
        <v>38.937</v>
      </c>
      <c r="CU837">
        <v>38.062</v>
      </c>
      <c r="CV837">
        <v>1959.984444444445</v>
      </c>
      <c r="CW837">
        <v>40</v>
      </c>
      <c r="CX837">
        <v>0</v>
      </c>
      <c r="CY837">
        <v>1657652885.4</v>
      </c>
      <c r="CZ837">
        <v>0</v>
      </c>
      <c r="DA837">
        <v>1657650340.6</v>
      </c>
      <c r="DB837" t="s">
        <v>1759</v>
      </c>
      <c r="DC837">
        <v>1657650335.6</v>
      </c>
      <c r="DD837">
        <v>1657650340.6</v>
      </c>
      <c r="DE837">
        <v>1</v>
      </c>
      <c r="DF837">
        <v>2.4</v>
      </c>
      <c r="DG837">
        <v>-0.047</v>
      </c>
      <c r="DH837">
        <v>-2.024</v>
      </c>
      <c r="DI837">
        <v>-0.16</v>
      </c>
      <c r="DJ837">
        <v>420</v>
      </c>
      <c r="DK837">
        <v>17</v>
      </c>
      <c r="DL837">
        <v>0.4</v>
      </c>
      <c r="DM837">
        <v>0.26</v>
      </c>
      <c r="DN837">
        <v>4.288863658536584</v>
      </c>
      <c r="DO837">
        <v>12.5143818815331</v>
      </c>
      <c r="DP837">
        <v>1.235599991679279</v>
      </c>
      <c r="DQ837">
        <v>0</v>
      </c>
      <c r="DR837">
        <v>7.653063170731706</v>
      </c>
      <c r="DS837">
        <v>-0.2745338675958051</v>
      </c>
      <c r="DT837">
        <v>0.03107128699156681</v>
      </c>
      <c r="DU837">
        <v>0</v>
      </c>
      <c r="DV837">
        <v>0</v>
      </c>
      <c r="DW837">
        <v>2</v>
      </c>
      <c r="DX837" t="s">
        <v>376</v>
      </c>
      <c r="DY837">
        <v>2.98553</v>
      </c>
      <c r="DZ837">
        <v>2.71564</v>
      </c>
      <c r="EA837">
        <v>0.039535</v>
      </c>
      <c r="EB837">
        <v>0.0378527</v>
      </c>
      <c r="EC837">
        <v>0.0753645</v>
      </c>
      <c r="ED837">
        <v>0.0536922</v>
      </c>
      <c r="EE837">
        <v>30481.4</v>
      </c>
      <c r="EF837">
        <v>30658.1</v>
      </c>
      <c r="EG837">
        <v>29483.8</v>
      </c>
      <c r="EH837">
        <v>29460.7</v>
      </c>
      <c r="EI837">
        <v>36129.9</v>
      </c>
      <c r="EJ837">
        <v>37062.9</v>
      </c>
      <c r="EK837">
        <v>41536</v>
      </c>
      <c r="EL837">
        <v>41963.1</v>
      </c>
      <c r="EM837">
        <v>1.92747</v>
      </c>
      <c r="EN837">
        <v>2.15508</v>
      </c>
      <c r="EO837">
        <v>0.0476614</v>
      </c>
      <c r="EP837">
        <v>0</v>
      </c>
      <c r="EQ837">
        <v>22.2755</v>
      </c>
      <c r="ER837">
        <v>999.9</v>
      </c>
      <c r="ES837">
        <v>39.8</v>
      </c>
      <c r="ET837">
        <v>27.4</v>
      </c>
      <c r="EU837">
        <v>21.414</v>
      </c>
      <c r="EV837">
        <v>57.5023</v>
      </c>
      <c r="EW837">
        <v>28.137</v>
      </c>
      <c r="EX837">
        <v>2</v>
      </c>
      <c r="EY837">
        <v>-0.207589</v>
      </c>
      <c r="EZ837">
        <v>3.91064</v>
      </c>
      <c r="FA837">
        <v>20.3463</v>
      </c>
      <c r="FB837">
        <v>5.21849</v>
      </c>
      <c r="FC837">
        <v>12.0104</v>
      </c>
      <c r="FD837">
        <v>4.98995</v>
      </c>
      <c r="FE837">
        <v>3.28842</v>
      </c>
      <c r="FF837">
        <v>9999</v>
      </c>
      <c r="FG837">
        <v>9999</v>
      </c>
      <c r="FH837">
        <v>9999</v>
      </c>
      <c r="FI837">
        <v>151.2</v>
      </c>
      <c r="FJ837">
        <v>1.86697</v>
      </c>
      <c r="FK837">
        <v>1.86601</v>
      </c>
      <c r="FL837">
        <v>1.86554</v>
      </c>
      <c r="FM837">
        <v>1.86553</v>
      </c>
      <c r="FN837">
        <v>1.86731</v>
      </c>
      <c r="FO837">
        <v>1.86988</v>
      </c>
      <c r="FP837">
        <v>1.8685</v>
      </c>
      <c r="FQ837">
        <v>1.86996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-1.027</v>
      </c>
      <c r="GF837">
        <v>-0.098</v>
      </c>
      <c r="GG837">
        <v>-0.1033064219930839</v>
      </c>
      <c r="GH837">
        <v>-0.004537022431985212</v>
      </c>
      <c r="GI837">
        <v>-4.908062937983518E-08</v>
      </c>
      <c r="GJ837">
        <v>3.910711303994514E-11</v>
      </c>
      <c r="GK837">
        <v>-0.2870546096251863</v>
      </c>
      <c r="GL837">
        <v>-0.009891518599104251</v>
      </c>
      <c r="GM837">
        <v>0.001638881051047396</v>
      </c>
      <c r="GN837">
        <v>-3.548837374585308E-05</v>
      </c>
      <c r="GO837">
        <v>4</v>
      </c>
      <c r="GP837">
        <v>2428</v>
      </c>
      <c r="GQ837">
        <v>1</v>
      </c>
      <c r="GR837">
        <v>23</v>
      </c>
      <c r="GS837">
        <v>42.5</v>
      </c>
      <c r="GT837">
        <v>42.4</v>
      </c>
      <c r="GU837">
        <v>0.687256</v>
      </c>
      <c r="GV837">
        <v>2.23511</v>
      </c>
      <c r="GW837">
        <v>1.94702</v>
      </c>
      <c r="GX837">
        <v>2.83081</v>
      </c>
      <c r="GY837">
        <v>2.19482</v>
      </c>
      <c r="GZ837">
        <v>2.33887</v>
      </c>
      <c r="HA837">
        <v>32.0024</v>
      </c>
      <c r="HB837">
        <v>13.0551</v>
      </c>
      <c r="HC837">
        <v>18</v>
      </c>
      <c r="HD837">
        <v>480.712</v>
      </c>
      <c r="HE837">
        <v>590.027</v>
      </c>
      <c r="HF837">
        <v>18.0096</v>
      </c>
      <c r="HG837">
        <v>24.633</v>
      </c>
      <c r="HH837">
        <v>30.0021</v>
      </c>
      <c r="HI837">
        <v>24.2904</v>
      </c>
      <c r="HJ837">
        <v>24.1623</v>
      </c>
      <c r="HK837">
        <v>13.7668</v>
      </c>
      <c r="HL837">
        <v>34.0801</v>
      </c>
      <c r="HM837">
        <v>49.8417</v>
      </c>
      <c r="HN837">
        <v>17.9478</v>
      </c>
      <c r="HO837">
        <v>165.767</v>
      </c>
      <c r="HP837">
        <v>13.5577</v>
      </c>
      <c r="HQ837">
        <v>100.833</v>
      </c>
      <c r="HR837">
        <v>100.8</v>
      </c>
    </row>
    <row r="838" spans="1:226">
      <c r="A838">
        <v>822</v>
      </c>
      <c r="B838">
        <v>1657652890</v>
      </c>
      <c r="C838">
        <v>12852.90000009537</v>
      </c>
      <c r="D838" t="s">
        <v>2011</v>
      </c>
      <c r="E838" t="s">
        <v>2012</v>
      </c>
      <c r="F838">
        <v>5</v>
      </c>
      <c r="G838" t="s">
        <v>1980</v>
      </c>
      <c r="H838" t="s">
        <v>354</v>
      </c>
      <c r="I838">
        <v>1657652882.214286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190.3460719952138</v>
      </c>
      <c r="AK838">
        <v>192.5841515151515</v>
      </c>
      <c r="AL838">
        <v>-3.148181118381512</v>
      </c>
      <c r="AM838">
        <v>64.03990523489119</v>
      </c>
      <c r="AN838">
        <f>(AP838 - AO838 + BO838*1E3/(8.314*(BQ838+273.15)) * AR838/BN838 * AQ838) * BN838/(100*BB838) * 1000/(1000 - AP838)</f>
        <v>0</v>
      </c>
      <c r="AO838">
        <v>13.58266243416036</v>
      </c>
      <c r="AP838">
        <v>21.16073454545456</v>
      </c>
      <c r="AQ838">
        <v>0.007875657790804874</v>
      </c>
      <c r="AR838">
        <v>77.67858316891355</v>
      </c>
      <c r="AS838">
        <v>7</v>
      </c>
      <c r="AT838">
        <v>1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1657652882.214286</v>
      </c>
      <c r="BH838">
        <v>210.91025</v>
      </c>
      <c r="BI838">
        <v>204.86975</v>
      </c>
      <c r="BJ838">
        <v>21.12748571428572</v>
      </c>
      <c r="BK838">
        <v>13.52203928571429</v>
      </c>
      <c r="BL838">
        <v>211.9771071428572</v>
      </c>
      <c r="BM838">
        <v>21.22550714285714</v>
      </c>
      <c r="BN838">
        <v>500.0099642857143</v>
      </c>
      <c r="BO838">
        <v>68.10462500000001</v>
      </c>
      <c r="BP838">
        <v>0.09999752142857143</v>
      </c>
      <c r="BQ838">
        <v>23.39954642857143</v>
      </c>
      <c r="BR838">
        <v>23.05500357142857</v>
      </c>
      <c r="BS838">
        <v>999.9000000000002</v>
      </c>
      <c r="BT838">
        <v>0</v>
      </c>
      <c r="BU838">
        <v>0</v>
      </c>
      <c r="BV838">
        <v>10009.16964285714</v>
      </c>
      <c r="BW838">
        <v>0</v>
      </c>
      <c r="BX838">
        <v>2197.584285714286</v>
      </c>
      <c r="BY838">
        <v>6.040534285714285</v>
      </c>
      <c r="BZ838">
        <v>215.46225</v>
      </c>
      <c r="CA838">
        <v>207.6771785714286</v>
      </c>
      <c r="CB838">
        <v>7.605443214285714</v>
      </c>
      <c r="CC838">
        <v>204.86975</v>
      </c>
      <c r="CD838">
        <v>13.52203928571429</v>
      </c>
      <c r="CE838">
        <v>1.438879285714286</v>
      </c>
      <c r="CF838">
        <v>0.9209138571428571</v>
      </c>
      <c r="CG838">
        <v>12.333675</v>
      </c>
      <c r="CH838">
        <v>5.721674999999999</v>
      </c>
      <c r="CI838">
        <v>1999.990714285714</v>
      </c>
      <c r="CJ838">
        <v>0.9800002857142857</v>
      </c>
      <c r="CK838">
        <v>0.02000007142857143</v>
      </c>
      <c r="CL838">
        <v>0</v>
      </c>
      <c r="CM838">
        <v>2.218753571428572</v>
      </c>
      <c r="CN838">
        <v>0</v>
      </c>
      <c r="CO838">
        <v>11148.05714285714</v>
      </c>
      <c r="CP838">
        <v>16749.37857142857</v>
      </c>
      <c r="CQ838">
        <v>39.12721428571428</v>
      </c>
      <c r="CR838">
        <v>40.65157142857142</v>
      </c>
      <c r="CS838">
        <v>39.53321428571428</v>
      </c>
      <c r="CT838">
        <v>38.937</v>
      </c>
      <c r="CU838">
        <v>38.062</v>
      </c>
      <c r="CV838">
        <v>1959.990714285714</v>
      </c>
      <c r="CW838">
        <v>40</v>
      </c>
      <c r="CX838">
        <v>0</v>
      </c>
      <c r="CY838">
        <v>1657652890.2</v>
      </c>
      <c r="CZ838">
        <v>0</v>
      </c>
      <c r="DA838">
        <v>1657650340.6</v>
      </c>
      <c r="DB838" t="s">
        <v>1759</v>
      </c>
      <c r="DC838">
        <v>1657650335.6</v>
      </c>
      <c r="DD838">
        <v>1657650340.6</v>
      </c>
      <c r="DE838">
        <v>1</v>
      </c>
      <c r="DF838">
        <v>2.4</v>
      </c>
      <c r="DG838">
        <v>-0.047</v>
      </c>
      <c r="DH838">
        <v>-2.024</v>
      </c>
      <c r="DI838">
        <v>-0.16</v>
      </c>
      <c r="DJ838">
        <v>420</v>
      </c>
      <c r="DK838">
        <v>17</v>
      </c>
      <c r="DL838">
        <v>0.4</v>
      </c>
      <c r="DM838">
        <v>0.26</v>
      </c>
      <c r="DN838">
        <v>5.508777</v>
      </c>
      <c r="DO838">
        <v>12.96263752345215</v>
      </c>
      <c r="DP838">
        <v>1.248743742325062</v>
      </c>
      <c r="DQ838">
        <v>0</v>
      </c>
      <c r="DR838">
        <v>7.62051225</v>
      </c>
      <c r="DS838">
        <v>-0.4352689305816362</v>
      </c>
      <c r="DT838">
        <v>0.04416169915704664</v>
      </c>
      <c r="DU838">
        <v>0</v>
      </c>
      <c r="DV838">
        <v>0</v>
      </c>
      <c r="DW838">
        <v>2</v>
      </c>
      <c r="DX838" t="s">
        <v>376</v>
      </c>
      <c r="DY838">
        <v>2.98546</v>
      </c>
      <c r="DZ838">
        <v>2.7157</v>
      </c>
      <c r="EA838">
        <v>0.0368301</v>
      </c>
      <c r="EB838">
        <v>0.034941</v>
      </c>
      <c r="EC838">
        <v>0.0754412</v>
      </c>
      <c r="ED838">
        <v>0.0537366</v>
      </c>
      <c r="EE838">
        <v>30566</v>
      </c>
      <c r="EF838">
        <v>30749.4</v>
      </c>
      <c r="EG838">
        <v>29482.8</v>
      </c>
      <c r="EH838">
        <v>29459.4</v>
      </c>
      <c r="EI838">
        <v>36125.5</v>
      </c>
      <c r="EJ838">
        <v>37059.8</v>
      </c>
      <c r="EK838">
        <v>41534.5</v>
      </c>
      <c r="EL838">
        <v>41961.6</v>
      </c>
      <c r="EM838">
        <v>1.92712</v>
      </c>
      <c r="EN838">
        <v>2.15468</v>
      </c>
      <c r="EO838">
        <v>0.0467151</v>
      </c>
      <c r="EP838">
        <v>0</v>
      </c>
      <c r="EQ838">
        <v>22.2853</v>
      </c>
      <c r="ER838">
        <v>999.9</v>
      </c>
      <c r="ES838">
        <v>39.8</v>
      </c>
      <c r="ET838">
        <v>27.4</v>
      </c>
      <c r="EU838">
        <v>21.4104</v>
      </c>
      <c r="EV838">
        <v>57.3023</v>
      </c>
      <c r="EW838">
        <v>28.0889</v>
      </c>
      <c r="EX838">
        <v>2</v>
      </c>
      <c r="EY838">
        <v>-0.205368</v>
      </c>
      <c r="EZ838">
        <v>3.97432</v>
      </c>
      <c r="FA838">
        <v>20.3451</v>
      </c>
      <c r="FB838">
        <v>5.21894</v>
      </c>
      <c r="FC838">
        <v>12.0105</v>
      </c>
      <c r="FD838">
        <v>4.9902</v>
      </c>
      <c r="FE838">
        <v>3.2885</v>
      </c>
      <c r="FF838">
        <v>9999</v>
      </c>
      <c r="FG838">
        <v>9999</v>
      </c>
      <c r="FH838">
        <v>9999</v>
      </c>
      <c r="FI838">
        <v>151.2</v>
      </c>
      <c r="FJ838">
        <v>1.86693</v>
      </c>
      <c r="FK838">
        <v>1.86602</v>
      </c>
      <c r="FL838">
        <v>1.86554</v>
      </c>
      <c r="FM838">
        <v>1.86554</v>
      </c>
      <c r="FN838">
        <v>1.86733</v>
      </c>
      <c r="FO838">
        <v>1.86991</v>
      </c>
      <c r="FP838">
        <v>1.86849</v>
      </c>
      <c r="FQ838">
        <v>1.86996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-0.958</v>
      </c>
      <c r="GF838">
        <v>-0.09760000000000001</v>
      </c>
      <c r="GG838">
        <v>-0.1033064219930839</v>
      </c>
      <c r="GH838">
        <v>-0.004537022431985212</v>
      </c>
      <c r="GI838">
        <v>-4.908062937983518E-08</v>
      </c>
      <c r="GJ838">
        <v>3.910711303994514E-11</v>
      </c>
      <c r="GK838">
        <v>-0.2870546096251863</v>
      </c>
      <c r="GL838">
        <v>-0.009891518599104251</v>
      </c>
      <c r="GM838">
        <v>0.001638881051047396</v>
      </c>
      <c r="GN838">
        <v>-3.548837374585308E-05</v>
      </c>
      <c r="GO838">
        <v>4</v>
      </c>
      <c r="GP838">
        <v>2428</v>
      </c>
      <c r="GQ838">
        <v>1</v>
      </c>
      <c r="GR838">
        <v>23</v>
      </c>
      <c r="GS838">
        <v>42.6</v>
      </c>
      <c r="GT838">
        <v>42.5</v>
      </c>
      <c r="GU838">
        <v>0.645752</v>
      </c>
      <c r="GV838">
        <v>2.23755</v>
      </c>
      <c r="GW838">
        <v>1.94702</v>
      </c>
      <c r="GX838">
        <v>2.83203</v>
      </c>
      <c r="GY838">
        <v>2.19482</v>
      </c>
      <c r="GZ838">
        <v>2.34863</v>
      </c>
      <c r="HA838">
        <v>32.0244</v>
      </c>
      <c r="HB838">
        <v>13.0638</v>
      </c>
      <c r="HC838">
        <v>18</v>
      </c>
      <c r="HD838">
        <v>480.687</v>
      </c>
      <c r="HE838">
        <v>589.958</v>
      </c>
      <c r="HF838">
        <v>17.9523</v>
      </c>
      <c r="HG838">
        <v>24.6573</v>
      </c>
      <c r="HH838">
        <v>30.0022</v>
      </c>
      <c r="HI838">
        <v>24.3123</v>
      </c>
      <c r="HJ838">
        <v>24.1834</v>
      </c>
      <c r="HK838">
        <v>12.851</v>
      </c>
      <c r="HL838">
        <v>34.0801</v>
      </c>
      <c r="HM838">
        <v>49.8417</v>
      </c>
      <c r="HN838">
        <v>17.8937</v>
      </c>
      <c r="HO838">
        <v>152.407</v>
      </c>
      <c r="HP838">
        <v>13.5577</v>
      </c>
      <c r="HQ838">
        <v>100.83</v>
      </c>
      <c r="HR838">
        <v>100.796</v>
      </c>
    </row>
    <row r="839" spans="1:226">
      <c r="A839">
        <v>823</v>
      </c>
      <c r="B839">
        <v>1657652895</v>
      </c>
      <c r="C839">
        <v>12857.90000009537</v>
      </c>
      <c r="D839" t="s">
        <v>2013</v>
      </c>
      <c r="E839" t="s">
        <v>2014</v>
      </c>
      <c r="F839">
        <v>5</v>
      </c>
      <c r="G839" t="s">
        <v>1980</v>
      </c>
      <c r="H839" t="s">
        <v>354</v>
      </c>
      <c r="I839">
        <v>1657652887.5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173.6613959873599</v>
      </c>
      <c r="AK839">
        <v>176.8347878787879</v>
      </c>
      <c r="AL839">
        <v>-3.155284567636027</v>
      </c>
      <c r="AM839">
        <v>64.03990523489119</v>
      </c>
      <c r="AN839">
        <f>(AP839 - AO839 + BO839*1E3/(8.314*(BQ839+273.15)) * AR839/BN839 * AQ839) * BN839/(100*BB839) * 1000/(1000 - AP839)</f>
        <v>0</v>
      </c>
      <c r="AO839">
        <v>13.59627688111348</v>
      </c>
      <c r="AP839">
        <v>21.17464303030303</v>
      </c>
      <c r="AQ839">
        <v>0.001289570056205613</v>
      </c>
      <c r="AR839">
        <v>77.67858316891355</v>
      </c>
      <c r="AS839">
        <v>7</v>
      </c>
      <c r="AT839">
        <v>1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1657652887.5</v>
      </c>
      <c r="BH839">
        <v>194.6406296296296</v>
      </c>
      <c r="BI839">
        <v>187.4488148148148</v>
      </c>
      <c r="BJ839">
        <v>21.14634814814815</v>
      </c>
      <c r="BK839">
        <v>13.56817777777778</v>
      </c>
      <c r="BL839">
        <v>195.6330740740741</v>
      </c>
      <c r="BM839">
        <v>21.24415555555555</v>
      </c>
      <c r="BN839">
        <v>500.0015555555555</v>
      </c>
      <c r="BO839">
        <v>68.10585925925926</v>
      </c>
      <c r="BP839">
        <v>0.09998217777777778</v>
      </c>
      <c r="BQ839">
        <v>23.39461851851852</v>
      </c>
      <c r="BR839">
        <v>23.05637037037036</v>
      </c>
      <c r="BS839">
        <v>999.9000000000001</v>
      </c>
      <c r="BT839">
        <v>0</v>
      </c>
      <c r="BU839">
        <v>0</v>
      </c>
      <c r="BV839">
        <v>10005.53555555556</v>
      </c>
      <c r="BW839">
        <v>0</v>
      </c>
      <c r="BX839">
        <v>2196.16074074074</v>
      </c>
      <c r="BY839">
        <v>7.191831481481482</v>
      </c>
      <c r="BZ839">
        <v>198.8452222222222</v>
      </c>
      <c r="CA839">
        <v>190.0265925925926</v>
      </c>
      <c r="CB839">
        <v>7.578177777777777</v>
      </c>
      <c r="CC839">
        <v>187.4488148148148</v>
      </c>
      <c r="CD839">
        <v>13.56817777777778</v>
      </c>
      <c r="CE839">
        <v>1.440191481481481</v>
      </c>
      <c r="CF839">
        <v>0.9240724814814816</v>
      </c>
      <c r="CG839">
        <v>12.34752962962963</v>
      </c>
      <c r="CH839">
        <v>5.771145555555556</v>
      </c>
      <c r="CI839">
        <v>1999.979259259259</v>
      </c>
      <c r="CJ839">
        <v>0.9800001481481482</v>
      </c>
      <c r="CK839">
        <v>0.02000027777777778</v>
      </c>
      <c r="CL839">
        <v>0</v>
      </c>
      <c r="CM839">
        <v>2.238407407407407</v>
      </c>
      <c r="CN839">
        <v>0</v>
      </c>
      <c r="CO839">
        <v>11102.51851851852</v>
      </c>
      <c r="CP839">
        <v>16749.28888888889</v>
      </c>
      <c r="CQ839">
        <v>39.125</v>
      </c>
      <c r="CR839">
        <v>40.64337037037038</v>
      </c>
      <c r="CS839">
        <v>39.51148148148148</v>
      </c>
      <c r="CT839">
        <v>38.94166666666666</v>
      </c>
      <c r="CU839">
        <v>38.05281481481481</v>
      </c>
      <c r="CV839">
        <v>1959.979259259259</v>
      </c>
      <c r="CW839">
        <v>40</v>
      </c>
      <c r="CX839">
        <v>0</v>
      </c>
      <c r="CY839">
        <v>1657652895</v>
      </c>
      <c r="CZ839">
        <v>0</v>
      </c>
      <c r="DA839">
        <v>1657650340.6</v>
      </c>
      <c r="DB839" t="s">
        <v>1759</v>
      </c>
      <c r="DC839">
        <v>1657650335.6</v>
      </c>
      <c r="DD839">
        <v>1657650340.6</v>
      </c>
      <c r="DE839">
        <v>1</v>
      </c>
      <c r="DF839">
        <v>2.4</v>
      </c>
      <c r="DG839">
        <v>-0.047</v>
      </c>
      <c r="DH839">
        <v>-2.024</v>
      </c>
      <c r="DI839">
        <v>-0.16</v>
      </c>
      <c r="DJ839">
        <v>420</v>
      </c>
      <c r="DK839">
        <v>17</v>
      </c>
      <c r="DL839">
        <v>0.4</v>
      </c>
      <c r="DM839">
        <v>0.26</v>
      </c>
      <c r="DN839">
        <v>6.59517875</v>
      </c>
      <c r="DO839">
        <v>13.16926772983114</v>
      </c>
      <c r="DP839">
        <v>1.267914674864179</v>
      </c>
      <c r="DQ839">
        <v>0</v>
      </c>
      <c r="DR839">
        <v>7.596759500000002</v>
      </c>
      <c r="DS839">
        <v>-0.3199272045028416</v>
      </c>
      <c r="DT839">
        <v>0.0367605509309912</v>
      </c>
      <c r="DU839">
        <v>0</v>
      </c>
      <c r="DV839">
        <v>0</v>
      </c>
      <c r="DW839">
        <v>2</v>
      </c>
      <c r="DX839" t="s">
        <v>376</v>
      </c>
      <c r="DY839">
        <v>2.98545</v>
      </c>
      <c r="DZ839">
        <v>2.71551</v>
      </c>
      <c r="EA839">
        <v>0.0340558</v>
      </c>
      <c r="EB839">
        <v>0.0319806</v>
      </c>
      <c r="EC839">
        <v>0.0754697</v>
      </c>
      <c r="ED839">
        <v>0.0537215</v>
      </c>
      <c r="EE839">
        <v>30652.3</v>
      </c>
      <c r="EF839">
        <v>30842.6</v>
      </c>
      <c r="EG839">
        <v>29481.3</v>
      </c>
      <c r="EH839">
        <v>29458.4</v>
      </c>
      <c r="EI839">
        <v>36122.5</v>
      </c>
      <c r="EJ839">
        <v>37059</v>
      </c>
      <c r="EK839">
        <v>41532.4</v>
      </c>
      <c r="EL839">
        <v>41960.2</v>
      </c>
      <c r="EM839">
        <v>1.92665</v>
      </c>
      <c r="EN839">
        <v>2.1541</v>
      </c>
      <c r="EO839">
        <v>0.0459254</v>
      </c>
      <c r="EP839">
        <v>0</v>
      </c>
      <c r="EQ839">
        <v>22.2966</v>
      </c>
      <c r="ER839">
        <v>999.9</v>
      </c>
      <c r="ES839">
        <v>39.7</v>
      </c>
      <c r="ET839">
        <v>27.4</v>
      </c>
      <c r="EU839">
        <v>21.3572</v>
      </c>
      <c r="EV839">
        <v>57.3123</v>
      </c>
      <c r="EW839">
        <v>28.1651</v>
      </c>
      <c r="EX839">
        <v>2</v>
      </c>
      <c r="EY839">
        <v>-0.203422</v>
      </c>
      <c r="EZ839">
        <v>4.01914</v>
      </c>
      <c r="FA839">
        <v>20.3442</v>
      </c>
      <c r="FB839">
        <v>5.21744</v>
      </c>
      <c r="FC839">
        <v>12.0105</v>
      </c>
      <c r="FD839">
        <v>4.98985</v>
      </c>
      <c r="FE839">
        <v>3.28835</v>
      </c>
      <c r="FF839">
        <v>9999</v>
      </c>
      <c r="FG839">
        <v>9999</v>
      </c>
      <c r="FH839">
        <v>9999</v>
      </c>
      <c r="FI839">
        <v>151.2</v>
      </c>
      <c r="FJ839">
        <v>1.86697</v>
      </c>
      <c r="FK839">
        <v>1.86602</v>
      </c>
      <c r="FL839">
        <v>1.86554</v>
      </c>
      <c r="FM839">
        <v>1.86554</v>
      </c>
      <c r="FN839">
        <v>1.86734</v>
      </c>
      <c r="FO839">
        <v>1.86991</v>
      </c>
      <c r="FP839">
        <v>1.86852</v>
      </c>
      <c r="FQ839">
        <v>1.86995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-0.887</v>
      </c>
      <c r="GF839">
        <v>-0.0975</v>
      </c>
      <c r="GG839">
        <v>-0.1033064219930839</v>
      </c>
      <c r="GH839">
        <v>-0.004537022431985212</v>
      </c>
      <c r="GI839">
        <v>-4.908062937983518E-08</v>
      </c>
      <c r="GJ839">
        <v>3.910711303994514E-11</v>
      </c>
      <c r="GK839">
        <v>-0.2870546096251863</v>
      </c>
      <c r="GL839">
        <v>-0.009891518599104251</v>
      </c>
      <c r="GM839">
        <v>0.001638881051047396</v>
      </c>
      <c r="GN839">
        <v>-3.548837374585308E-05</v>
      </c>
      <c r="GO839">
        <v>4</v>
      </c>
      <c r="GP839">
        <v>2428</v>
      </c>
      <c r="GQ839">
        <v>1</v>
      </c>
      <c r="GR839">
        <v>23</v>
      </c>
      <c r="GS839">
        <v>42.7</v>
      </c>
      <c r="GT839">
        <v>42.6</v>
      </c>
      <c r="GU839">
        <v>0.592041</v>
      </c>
      <c r="GV839">
        <v>2.24487</v>
      </c>
      <c r="GW839">
        <v>1.94702</v>
      </c>
      <c r="GX839">
        <v>2.82959</v>
      </c>
      <c r="GY839">
        <v>2.19482</v>
      </c>
      <c r="GZ839">
        <v>2.32666</v>
      </c>
      <c r="HA839">
        <v>32.0464</v>
      </c>
      <c r="HB839">
        <v>13.0463</v>
      </c>
      <c r="HC839">
        <v>18</v>
      </c>
      <c r="HD839">
        <v>480.578</v>
      </c>
      <c r="HE839">
        <v>589.759</v>
      </c>
      <c r="HF839">
        <v>17.8973</v>
      </c>
      <c r="HG839">
        <v>24.6813</v>
      </c>
      <c r="HH839">
        <v>30.0021</v>
      </c>
      <c r="HI839">
        <v>24.3331</v>
      </c>
      <c r="HJ839">
        <v>24.2046</v>
      </c>
      <c r="HK839">
        <v>11.8558</v>
      </c>
      <c r="HL839">
        <v>34.0801</v>
      </c>
      <c r="HM839">
        <v>49.4607</v>
      </c>
      <c r="HN839">
        <v>17.8376</v>
      </c>
      <c r="HO839">
        <v>132.371</v>
      </c>
      <c r="HP839">
        <v>13.5577</v>
      </c>
      <c r="HQ839">
        <v>100.824</v>
      </c>
      <c r="HR839">
        <v>100.793</v>
      </c>
    </row>
    <row r="840" spans="1:226">
      <c r="A840">
        <v>824</v>
      </c>
      <c r="B840">
        <v>1657652900</v>
      </c>
      <c r="C840">
        <v>12862.90000009537</v>
      </c>
      <c r="D840" t="s">
        <v>2015</v>
      </c>
      <c r="E840" t="s">
        <v>2016</v>
      </c>
      <c r="F840">
        <v>5</v>
      </c>
      <c r="G840" t="s">
        <v>1980</v>
      </c>
      <c r="H840" t="s">
        <v>354</v>
      </c>
      <c r="I840">
        <v>1657652892.214286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156.9177658018609</v>
      </c>
      <c r="AK840">
        <v>161.0947272727273</v>
      </c>
      <c r="AL840">
        <v>-3.15702567927674</v>
      </c>
      <c r="AM840">
        <v>64.03990523489119</v>
      </c>
      <c r="AN840">
        <f>(AP840 - AO840 + BO840*1E3/(8.314*(BQ840+273.15)) * AR840/BN840 * AQ840) * BN840/(100*BB840) * 1000/(1000 - AP840)</f>
        <v>0</v>
      </c>
      <c r="AO840">
        <v>13.57260740563286</v>
      </c>
      <c r="AP840">
        <v>21.16934787878787</v>
      </c>
      <c r="AQ840">
        <v>-2.477379842699489E-05</v>
      </c>
      <c r="AR840">
        <v>77.67858316891355</v>
      </c>
      <c r="AS840">
        <v>7</v>
      </c>
      <c r="AT840">
        <v>1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1657652892.214286</v>
      </c>
      <c r="BH840">
        <v>180.1476428571429</v>
      </c>
      <c r="BI840">
        <v>171.9123214285714</v>
      </c>
      <c r="BJ840">
        <v>21.16310357142857</v>
      </c>
      <c r="BK840">
        <v>13.582125</v>
      </c>
      <c r="BL840">
        <v>181.0739642857143</v>
      </c>
      <c r="BM840">
        <v>21.26071071428572</v>
      </c>
      <c r="BN840">
        <v>499.9959642857143</v>
      </c>
      <c r="BO840">
        <v>68.10695714285713</v>
      </c>
      <c r="BP840">
        <v>0.09999013571428572</v>
      </c>
      <c r="BQ840">
        <v>23.389675</v>
      </c>
      <c r="BR840">
        <v>23.05395357142857</v>
      </c>
      <c r="BS840">
        <v>999.9000000000002</v>
      </c>
      <c r="BT840">
        <v>0</v>
      </c>
      <c r="BU840">
        <v>0</v>
      </c>
      <c r="BV840">
        <v>9999.673214285713</v>
      </c>
      <c r="BW840">
        <v>0</v>
      </c>
      <c r="BX840">
        <v>2194.968571428571</v>
      </c>
      <c r="BY840">
        <v>8.235363214285714</v>
      </c>
      <c r="BZ840">
        <v>184.0425</v>
      </c>
      <c r="CA840">
        <v>174.2795357142857</v>
      </c>
      <c r="CB840">
        <v>7.580986071428571</v>
      </c>
      <c r="CC840">
        <v>171.9123214285714</v>
      </c>
      <c r="CD840">
        <v>13.582125</v>
      </c>
      <c r="CE840">
        <v>1.441356071428571</v>
      </c>
      <c r="CF840">
        <v>0.9250370714285714</v>
      </c>
      <c r="CG840">
        <v>12.35983571428571</v>
      </c>
      <c r="CH840">
        <v>5.786246785714285</v>
      </c>
      <c r="CI840">
        <v>1999.994285714286</v>
      </c>
      <c r="CJ840">
        <v>0.9800002142857143</v>
      </c>
      <c r="CK840">
        <v>0.02000017857142857</v>
      </c>
      <c r="CL840">
        <v>0</v>
      </c>
      <c r="CM840">
        <v>2.269867857142857</v>
      </c>
      <c r="CN840">
        <v>0</v>
      </c>
      <c r="CO840">
        <v>11066.825</v>
      </c>
      <c r="CP840">
        <v>16749.41428571428</v>
      </c>
      <c r="CQ840">
        <v>39.125</v>
      </c>
      <c r="CR840">
        <v>40.63828571428571</v>
      </c>
      <c r="CS840">
        <v>39.50221428571428</v>
      </c>
      <c r="CT840">
        <v>38.94600000000001</v>
      </c>
      <c r="CU840">
        <v>38.03985714285714</v>
      </c>
      <c r="CV840">
        <v>1959.994285714286</v>
      </c>
      <c r="CW840">
        <v>40</v>
      </c>
      <c r="CX840">
        <v>0</v>
      </c>
      <c r="CY840">
        <v>1657652900.4</v>
      </c>
      <c r="CZ840">
        <v>0</v>
      </c>
      <c r="DA840">
        <v>1657650340.6</v>
      </c>
      <c r="DB840" t="s">
        <v>1759</v>
      </c>
      <c r="DC840">
        <v>1657650335.6</v>
      </c>
      <c r="DD840">
        <v>1657650340.6</v>
      </c>
      <c r="DE840">
        <v>1</v>
      </c>
      <c r="DF840">
        <v>2.4</v>
      </c>
      <c r="DG840">
        <v>-0.047</v>
      </c>
      <c r="DH840">
        <v>-2.024</v>
      </c>
      <c r="DI840">
        <v>-0.16</v>
      </c>
      <c r="DJ840">
        <v>420</v>
      </c>
      <c r="DK840">
        <v>17</v>
      </c>
      <c r="DL840">
        <v>0.4</v>
      </c>
      <c r="DM840">
        <v>0.26</v>
      </c>
      <c r="DN840">
        <v>7.524508536585366</v>
      </c>
      <c r="DO840">
        <v>13.21734418118468</v>
      </c>
      <c r="DP840">
        <v>1.304120800798725</v>
      </c>
      <c r="DQ840">
        <v>0</v>
      </c>
      <c r="DR840">
        <v>7.586995609756098</v>
      </c>
      <c r="DS840">
        <v>-0.02131400696863562</v>
      </c>
      <c r="DT840">
        <v>0.02305139771951622</v>
      </c>
      <c r="DU840">
        <v>1</v>
      </c>
      <c r="DV840">
        <v>1</v>
      </c>
      <c r="DW840">
        <v>2</v>
      </c>
      <c r="DX840" t="s">
        <v>363</v>
      </c>
      <c r="DY840">
        <v>2.9855</v>
      </c>
      <c r="DZ840">
        <v>2.71554</v>
      </c>
      <c r="EA840">
        <v>0.0312206</v>
      </c>
      <c r="EB840">
        <v>0.0289583</v>
      </c>
      <c r="EC840">
        <v>0.07545209999999999</v>
      </c>
      <c r="ED840">
        <v>0.0536481</v>
      </c>
      <c r="EE840">
        <v>30740.8</v>
      </c>
      <c r="EF840">
        <v>30937.9</v>
      </c>
      <c r="EG840">
        <v>29479.9</v>
      </c>
      <c r="EH840">
        <v>29457.6</v>
      </c>
      <c r="EI840">
        <v>36121.4</v>
      </c>
      <c r="EJ840">
        <v>37060.7</v>
      </c>
      <c r="EK840">
        <v>41530.3</v>
      </c>
      <c r="EL840">
        <v>41958.9</v>
      </c>
      <c r="EM840">
        <v>1.92675</v>
      </c>
      <c r="EN840">
        <v>2.15348</v>
      </c>
      <c r="EO840">
        <v>0.0452437</v>
      </c>
      <c r="EP840">
        <v>0</v>
      </c>
      <c r="EQ840">
        <v>22.3079</v>
      </c>
      <c r="ER840">
        <v>999.9</v>
      </c>
      <c r="ES840">
        <v>39.6</v>
      </c>
      <c r="ET840">
        <v>27.4</v>
      </c>
      <c r="EU840">
        <v>21.304</v>
      </c>
      <c r="EV840">
        <v>56.9623</v>
      </c>
      <c r="EW840">
        <v>28.0729</v>
      </c>
      <c r="EX840">
        <v>2</v>
      </c>
      <c r="EY840">
        <v>-0.201296</v>
      </c>
      <c r="EZ840">
        <v>4.08167</v>
      </c>
      <c r="FA840">
        <v>20.3429</v>
      </c>
      <c r="FB840">
        <v>5.21864</v>
      </c>
      <c r="FC840">
        <v>12.0108</v>
      </c>
      <c r="FD840">
        <v>4.98985</v>
      </c>
      <c r="FE840">
        <v>3.28845</v>
      </c>
      <c r="FF840">
        <v>9999</v>
      </c>
      <c r="FG840">
        <v>9999</v>
      </c>
      <c r="FH840">
        <v>9999</v>
      </c>
      <c r="FI840">
        <v>151.2</v>
      </c>
      <c r="FJ840">
        <v>1.86698</v>
      </c>
      <c r="FK840">
        <v>1.86602</v>
      </c>
      <c r="FL840">
        <v>1.86555</v>
      </c>
      <c r="FM840">
        <v>1.86554</v>
      </c>
      <c r="FN840">
        <v>1.86731</v>
      </c>
      <c r="FO840">
        <v>1.8699</v>
      </c>
      <c r="FP840">
        <v>1.86851</v>
      </c>
      <c r="FQ840">
        <v>1.86995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-0.8159999999999999</v>
      </c>
      <c r="GF840">
        <v>-0.09760000000000001</v>
      </c>
      <c r="GG840">
        <v>-0.1033064219930839</v>
      </c>
      <c r="GH840">
        <v>-0.004537022431985212</v>
      </c>
      <c r="GI840">
        <v>-4.908062937983518E-08</v>
      </c>
      <c r="GJ840">
        <v>3.910711303994514E-11</v>
      </c>
      <c r="GK840">
        <v>-0.2870546096251863</v>
      </c>
      <c r="GL840">
        <v>-0.009891518599104251</v>
      </c>
      <c r="GM840">
        <v>0.001638881051047396</v>
      </c>
      <c r="GN840">
        <v>-3.548837374585308E-05</v>
      </c>
      <c r="GO840">
        <v>4</v>
      </c>
      <c r="GP840">
        <v>2428</v>
      </c>
      <c r="GQ840">
        <v>1</v>
      </c>
      <c r="GR840">
        <v>23</v>
      </c>
      <c r="GS840">
        <v>42.7</v>
      </c>
      <c r="GT840">
        <v>42.7</v>
      </c>
      <c r="GU840">
        <v>0.545654</v>
      </c>
      <c r="GV840">
        <v>2.24365</v>
      </c>
      <c r="GW840">
        <v>1.94702</v>
      </c>
      <c r="GX840">
        <v>2.82959</v>
      </c>
      <c r="GY840">
        <v>2.19482</v>
      </c>
      <c r="GZ840">
        <v>2.3291</v>
      </c>
      <c r="HA840">
        <v>32.0684</v>
      </c>
      <c r="HB840">
        <v>13.0463</v>
      </c>
      <c r="HC840">
        <v>18</v>
      </c>
      <c r="HD840">
        <v>480.831</v>
      </c>
      <c r="HE840">
        <v>589.51</v>
      </c>
      <c r="HF840">
        <v>17.8427</v>
      </c>
      <c r="HG840">
        <v>24.7062</v>
      </c>
      <c r="HH840">
        <v>30.0021</v>
      </c>
      <c r="HI840">
        <v>24.3555</v>
      </c>
      <c r="HJ840">
        <v>24.2247</v>
      </c>
      <c r="HK840">
        <v>10.9212</v>
      </c>
      <c r="HL840">
        <v>34.0801</v>
      </c>
      <c r="HM840">
        <v>49.4607</v>
      </c>
      <c r="HN840">
        <v>17.7867</v>
      </c>
      <c r="HO840">
        <v>119.011</v>
      </c>
      <c r="HP840">
        <v>13.5577</v>
      </c>
      <c r="HQ840">
        <v>100.82</v>
      </c>
      <c r="HR840">
        <v>100.789</v>
      </c>
    </row>
    <row r="841" spans="1:226">
      <c r="A841">
        <v>825</v>
      </c>
      <c r="B841">
        <v>1657652905</v>
      </c>
      <c r="C841">
        <v>12867.90000009537</v>
      </c>
      <c r="D841" t="s">
        <v>2017</v>
      </c>
      <c r="E841" t="s">
        <v>2018</v>
      </c>
      <c r="F841">
        <v>5</v>
      </c>
      <c r="G841" t="s">
        <v>1980</v>
      </c>
      <c r="H841" t="s">
        <v>354</v>
      </c>
      <c r="I841">
        <v>1657652897.5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140.2325138667567</v>
      </c>
      <c r="AK841">
        <v>145.4141151515151</v>
      </c>
      <c r="AL841">
        <v>-3.134381703400615</v>
      </c>
      <c r="AM841">
        <v>64.03990523489119</v>
      </c>
      <c r="AN841">
        <f>(AP841 - AO841 + BO841*1E3/(8.314*(BQ841+273.15)) * AR841/BN841 * AQ841) * BN841/(100*BB841) * 1000/(1000 - AP841)</f>
        <v>0</v>
      </c>
      <c r="AO841">
        <v>13.56636187926171</v>
      </c>
      <c r="AP841">
        <v>21.16767393939394</v>
      </c>
      <c r="AQ841">
        <v>-0.0001379587336934109</v>
      </c>
      <c r="AR841">
        <v>77.67858316891355</v>
      </c>
      <c r="AS841">
        <v>7</v>
      </c>
      <c r="AT841">
        <v>1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1657652897.5</v>
      </c>
      <c r="BH841">
        <v>163.8691851851852</v>
      </c>
      <c r="BI841">
        <v>154.4857037037037</v>
      </c>
      <c r="BJ841">
        <v>21.17068518518519</v>
      </c>
      <c r="BK841">
        <v>13.57758148148148</v>
      </c>
      <c r="BL841">
        <v>164.7210370370371</v>
      </c>
      <c r="BM841">
        <v>21.2682</v>
      </c>
      <c r="BN841">
        <v>499.9995185185185</v>
      </c>
      <c r="BO841">
        <v>68.10853703703704</v>
      </c>
      <c r="BP841">
        <v>0.1000085148148148</v>
      </c>
      <c r="BQ841">
        <v>23.38218518518518</v>
      </c>
      <c r="BR841">
        <v>23.05408518518519</v>
      </c>
      <c r="BS841">
        <v>999.9000000000001</v>
      </c>
      <c r="BT841">
        <v>0</v>
      </c>
      <c r="BU841">
        <v>0</v>
      </c>
      <c r="BV841">
        <v>9998.95925925926</v>
      </c>
      <c r="BW841">
        <v>0</v>
      </c>
      <c r="BX841">
        <v>2193.101851851852</v>
      </c>
      <c r="BY841">
        <v>9.383508888888889</v>
      </c>
      <c r="BZ841">
        <v>167.4135185185185</v>
      </c>
      <c r="CA841">
        <v>156.6122592592592</v>
      </c>
      <c r="CB841">
        <v>7.593117777777777</v>
      </c>
      <c r="CC841">
        <v>154.4857037037037</v>
      </c>
      <c r="CD841">
        <v>13.57758148148148</v>
      </c>
      <c r="CE841">
        <v>1.441905185185185</v>
      </c>
      <c r="CF841">
        <v>0.9247484444444446</v>
      </c>
      <c r="CG841">
        <v>12.36564444444445</v>
      </c>
      <c r="CH841">
        <v>5.781740370370371</v>
      </c>
      <c r="CI841">
        <v>1999.983703703704</v>
      </c>
      <c r="CJ841">
        <v>0.9800001481481482</v>
      </c>
      <c r="CK841">
        <v>0.02000027777777778</v>
      </c>
      <c r="CL841">
        <v>0</v>
      </c>
      <c r="CM841">
        <v>2.335003703703704</v>
      </c>
      <c r="CN841">
        <v>0</v>
      </c>
      <c r="CO841">
        <v>11032.16666666667</v>
      </c>
      <c r="CP841">
        <v>16749.31851851852</v>
      </c>
      <c r="CQ841">
        <v>39.111</v>
      </c>
      <c r="CR841">
        <v>40.63418518518519</v>
      </c>
      <c r="CS841">
        <v>39.5</v>
      </c>
      <c r="CT841">
        <v>38.96033333333334</v>
      </c>
      <c r="CU841">
        <v>38.01837037037038</v>
      </c>
      <c r="CV841">
        <v>1959.983703703704</v>
      </c>
      <c r="CW841">
        <v>40</v>
      </c>
      <c r="CX841">
        <v>0</v>
      </c>
      <c r="CY841">
        <v>1657652905.2</v>
      </c>
      <c r="CZ841">
        <v>0</v>
      </c>
      <c r="DA841">
        <v>1657650340.6</v>
      </c>
      <c r="DB841" t="s">
        <v>1759</v>
      </c>
      <c r="DC841">
        <v>1657650335.6</v>
      </c>
      <c r="DD841">
        <v>1657650340.6</v>
      </c>
      <c r="DE841">
        <v>1</v>
      </c>
      <c r="DF841">
        <v>2.4</v>
      </c>
      <c r="DG841">
        <v>-0.047</v>
      </c>
      <c r="DH841">
        <v>-2.024</v>
      </c>
      <c r="DI841">
        <v>-0.16</v>
      </c>
      <c r="DJ841">
        <v>420</v>
      </c>
      <c r="DK841">
        <v>17</v>
      </c>
      <c r="DL841">
        <v>0.4</v>
      </c>
      <c r="DM841">
        <v>0.26</v>
      </c>
      <c r="DN841">
        <v>8.616483170731708</v>
      </c>
      <c r="DO841">
        <v>13.13139512195123</v>
      </c>
      <c r="DP841">
        <v>1.295481929748378</v>
      </c>
      <c r="DQ841">
        <v>0</v>
      </c>
      <c r="DR841">
        <v>7.584204146341464</v>
      </c>
      <c r="DS841">
        <v>0.1643517073170717</v>
      </c>
      <c r="DT841">
        <v>0.01859972475217391</v>
      </c>
      <c r="DU841">
        <v>0</v>
      </c>
      <c r="DV841">
        <v>0</v>
      </c>
      <c r="DW841">
        <v>2</v>
      </c>
      <c r="DX841" t="s">
        <v>376</v>
      </c>
      <c r="DY841">
        <v>2.98563</v>
      </c>
      <c r="DZ841">
        <v>2.71582</v>
      </c>
      <c r="EA841">
        <v>0.0283366</v>
      </c>
      <c r="EB841">
        <v>0.0258498</v>
      </c>
      <c r="EC841">
        <v>0.07544339999999999</v>
      </c>
      <c r="ED841">
        <v>0.0536802</v>
      </c>
      <c r="EE841">
        <v>30831.1</v>
      </c>
      <c r="EF841">
        <v>31036.1</v>
      </c>
      <c r="EG841">
        <v>29478.9</v>
      </c>
      <c r="EH841">
        <v>29456.8</v>
      </c>
      <c r="EI841">
        <v>36120.6</v>
      </c>
      <c r="EJ841">
        <v>37058.4</v>
      </c>
      <c r="EK841">
        <v>41529</v>
      </c>
      <c r="EL841">
        <v>41957.8</v>
      </c>
      <c r="EM841">
        <v>1.92712</v>
      </c>
      <c r="EN841">
        <v>2.15307</v>
      </c>
      <c r="EO841">
        <v>0.0449046</v>
      </c>
      <c r="EP841">
        <v>0</v>
      </c>
      <c r="EQ841">
        <v>22.3196</v>
      </c>
      <c r="ER841">
        <v>999.9</v>
      </c>
      <c r="ES841">
        <v>39.6</v>
      </c>
      <c r="ET841">
        <v>27.5</v>
      </c>
      <c r="EU841">
        <v>21.4279</v>
      </c>
      <c r="EV841">
        <v>57.1523</v>
      </c>
      <c r="EW841">
        <v>28.097</v>
      </c>
      <c r="EX841">
        <v>2</v>
      </c>
      <c r="EY841">
        <v>-0.199403</v>
      </c>
      <c r="EZ841">
        <v>4.12532</v>
      </c>
      <c r="FA841">
        <v>20.3419</v>
      </c>
      <c r="FB841">
        <v>5.21894</v>
      </c>
      <c r="FC841">
        <v>12.0105</v>
      </c>
      <c r="FD841">
        <v>4.99</v>
      </c>
      <c r="FE841">
        <v>3.28848</v>
      </c>
      <c r="FF841">
        <v>9999</v>
      </c>
      <c r="FG841">
        <v>9999</v>
      </c>
      <c r="FH841">
        <v>9999</v>
      </c>
      <c r="FI841">
        <v>151.2</v>
      </c>
      <c r="FJ841">
        <v>1.86697</v>
      </c>
      <c r="FK841">
        <v>1.86602</v>
      </c>
      <c r="FL841">
        <v>1.86555</v>
      </c>
      <c r="FM841">
        <v>1.86554</v>
      </c>
      <c r="FN841">
        <v>1.86732</v>
      </c>
      <c r="FO841">
        <v>1.86992</v>
      </c>
      <c r="FP841">
        <v>1.86853</v>
      </c>
      <c r="FQ841">
        <v>1.86995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-0.746</v>
      </c>
      <c r="GF841">
        <v>-0.0975</v>
      </c>
      <c r="GG841">
        <v>-0.1033064219930839</v>
      </c>
      <c r="GH841">
        <v>-0.004537022431985212</v>
      </c>
      <c r="GI841">
        <v>-4.908062937983518E-08</v>
      </c>
      <c r="GJ841">
        <v>3.910711303994514E-11</v>
      </c>
      <c r="GK841">
        <v>-0.2870546096251863</v>
      </c>
      <c r="GL841">
        <v>-0.009891518599104251</v>
      </c>
      <c r="GM841">
        <v>0.001638881051047396</v>
      </c>
      <c r="GN841">
        <v>-3.548837374585308E-05</v>
      </c>
      <c r="GO841">
        <v>4</v>
      </c>
      <c r="GP841">
        <v>2428</v>
      </c>
      <c r="GQ841">
        <v>1</v>
      </c>
      <c r="GR841">
        <v>23</v>
      </c>
      <c r="GS841">
        <v>42.8</v>
      </c>
      <c r="GT841">
        <v>42.7</v>
      </c>
      <c r="GU841">
        <v>0.506592</v>
      </c>
      <c r="GV841">
        <v>2.24976</v>
      </c>
      <c r="GW841">
        <v>1.94702</v>
      </c>
      <c r="GX841">
        <v>2.83081</v>
      </c>
      <c r="GY841">
        <v>2.19482</v>
      </c>
      <c r="GZ841">
        <v>2.34985</v>
      </c>
      <c r="HA841">
        <v>32.0904</v>
      </c>
      <c r="HB841">
        <v>13.0551</v>
      </c>
      <c r="HC841">
        <v>18</v>
      </c>
      <c r="HD841">
        <v>481.238</v>
      </c>
      <c r="HE841">
        <v>589.432</v>
      </c>
      <c r="HF841">
        <v>17.7906</v>
      </c>
      <c r="HG841">
        <v>24.7305</v>
      </c>
      <c r="HH841">
        <v>30.002</v>
      </c>
      <c r="HI841">
        <v>24.3764</v>
      </c>
      <c r="HJ841">
        <v>24.2449</v>
      </c>
      <c r="HK841">
        <v>9.91146</v>
      </c>
      <c r="HL841">
        <v>34.0801</v>
      </c>
      <c r="HM841">
        <v>49.0789</v>
      </c>
      <c r="HN841">
        <v>17.7312</v>
      </c>
      <c r="HO841">
        <v>98.9692</v>
      </c>
      <c r="HP841">
        <v>13.5577</v>
      </c>
      <c r="HQ841">
        <v>100.816</v>
      </c>
      <c r="HR841">
        <v>100.787</v>
      </c>
    </row>
    <row r="842" spans="1:226">
      <c r="A842">
        <v>826</v>
      </c>
      <c r="B842">
        <v>1657652910</v>
      </c>
      <c r="C842">
        <v>12872.90000009537</v>
      </c>
      <c r="D842" t="s">
        <v>2019</v>
      </c>
      <c r="E842" t="s">
        <v>2020</v>
      </c>
      <c r="F842">
        <v>5</v>
      </c>
      <c r="G842" t="s">
        <v>1980</v>
      </c>
      <c r="H842" t="s">
        <v>354</v>
      </c>
      <c r="I842">
        <v>1657652902.214286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123.3482787097137</v>
      </c>
      <c r="AK842">
        <v>129.6458666666666</v>
      </c>
      <c r="AL842">
        <v>-3.144656017837031</v>
      </c>
      <c r="AM842">
        <v>64.03990523489119</v>
      </c>
      <c r="AN842">
        <f>(AP842 - AO842 + BO842*1E3/(8.314*(BQ842+273.15)) * AR842/BN842 * AQ842) * BN842/(100*BB842) * 1000/(1000 - AP842)</f>
        <v>0</v>
      </c>
      <c r="AO842">
        <v>13.56706576145474</v>
      </c>
      <c r="AP842">
        <v>21.16165757575757</v>
      </c>
      <c r="AQ842">
        <v>0.0001054900458986218</v>
      </c>
      <c r="AR842">
        <v>77.67858316891355</v>
      </c>
      <c r="AS842">
        <v>7</v>
      </c>
      <c r="AT842">
        <v>1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1657652902.214286</v>
      </c>
      <c r="BH842">
        <v>149.3451071428571</v>
      </c>
      <c r="BI842">
        <v>138.8971071428571</v>
      </c>
      <c r="BJ842">
        <v>21.16955714285714</v>
      </c>
      <c r="BK842">
        <v>13.566925</v>
      </c>
      <c r="BL842">
        <v>150.1305357142857</v>
      </c>
      <c r="BM842">
        <v>21.26708571428572</v>
      </c>
      <c r="BN842">
        <v>500.00575</v>
      </c>
      <c r="BO842">
        <v>68.10948214285713</v>
      </c>
      <c r="BP842">
        <v>0.1000094464285714</v>
      </c>
      <c r="BQ842">
        <v>23.37667142857143</v>
      </c>
      <c r="BR842">
        <v>23.056625</v>
      </c>
      <c r="BS842">
        <v>999.9000000000002</v>
      </c>
      <c r="BT842">
        <v>0</v>
      </c>
      <c r="BU842">
        <v>0</v>
      </c>
      <c r="BV842">
        <v>10003.14535714286</v>
      </c>
      <c r="BW842">
        <v>0</v>
      </c>
      <c r="BX842">
        <v>2191.892142857143</v>
      </c>
      <c r="BY842">
        <v>10.44800142857143</v>
      </c>
      <c r="BZ842">
        <v>152.5751428571429</v>
      </c>
      <c r="CA842">
        <v>140.8076071428571</v>
      </c>
      <c r="CB842">
        <v>7.602642857142857</v>
      </c>
      <c r="CC842">
        <v>138.8971071428571</v>
      </c>
      <c r="CD842">
        <v>13.566925</v>
      </c>
      <c r="CE842">
        <v>1.4418475</v>
      </c>
      <c r="CF842">
        <v>0.9240353571428572</v>
      </c>
      <c r="CG842">
        <v>12.36504285714286</v>
      </c>
      <c r="CH842">
        <v>5.770608928571429</v>
      </c>
      <c r="CI842">
        <v>1999.999642857143</v>
      </c>
      <c r="CJ842">
        <v>0.9800002142857143</v>
      </c>
      <c r="CK842">
        <v>0.02000017857142857</v>
      </c>
      <c r="CL842">
        <v>0</v>
      </c>
      <c r="CM842">
        <v>2.348785714285714</v>
      </c>
      <c r="CN842">
        <v>0</v>
      </c>
      <c r="CO842">
        <v>11007.01785714286</v>
      </c>
      <c r="CP842">
        <v>16749.45357142857</v>
      </c>
      <c r="CQ842">
        <v>39.10700000000001</v>
      </c>
      <c r="CR842">
        <v>40.63385714285715</v>
      </c>
      <c r="CS842">
        <v>39.49099999999999</v>
      </c>
      <c r="CT842">
        <v>38.9775</v>
      </c>
      <c r="CU842">
        <v>38.00885714285715</v>
      </c>
      <c r="CV842">
        <v>1959.999285714286</v>
      </c>
      <c r="CW842">
        <v>40.00035714285714</v>
      </c>
      <c r="CX842">
        <v>0</v>
      </c>
      <c r="CY842">
        <v>1657652910</v>
      </c>
      <c r="CZ842">
        <v>0</v>
      </c>
      <c r="DA842">
        <v>1657650340.6</v>
      </c>
      <c r="DB842" t="s">
        <v>1759</v>
      </c>
      <c r="DC842">
        <v>1657650335.6</v>
      </c>
      <c r="DD842">
        <v>1657650340.6</v>
      </c>
      <c r="DE842">
        <v>1</v>
      </c>
      <c r="DF842">
        <v>2.4</v>
      </c>
      <c r="DG842">
        <v>-0.047</v>
      </c>
      <c r="DH842">
        <v>-2.024</v>
      </c>
      <c r="DI842">
        <v>-0.16</v>
      </c>
      <c r="DJ842">
        <v>420</v>
      </c>
      <c r="DK842">
        <v>17</v>
      </c>
      <c r="DL842">
        <v>0.4</v>
      </c>
      <c r="DM842">
        <v>0.26</v>
      </c>
      <c r="DN842">
        <v>9.901847499999999</v>
      </c>
      <c r="DO842">
        <v>13.43009606003751</v>
      </c>
      <c r="DP842">
        <v>1.292546331025991</v>
      </c>
      <c r="DQ842">
        <v>0</v>
      </c>
      <c r="DR842">
        <v>7.59541775</v>
      </c>
      <c r="DS842">
        <v>0.1002964727954963</v>
      </c>
      <c r="DT842">
        <v>0.01402549259161687</v>
      </c>
      <c r="DU842">
        <v>0</v>
      </c>
      <c r="DV842">
        <v>0</v>
      </c>
      <c r="DW842">
        <v>2</v>
      </c>
      <c r="DX842" t="s">
        <v>376</v>
      </c>
      <c r="DY842">
        <v>2.98543</v>
      </c>
      <c r="DZ842">
        <v>2.71568</v>
      </c>
      <c r="EA842">
        <v>0.0253854</v>
      </c>
      <c r="EB842">
        <v>0.0226795</v>
      </c>
      <c r="EC842">
        <v>0.0754263</v>
      </c>
      <c r="ED842">
        <v>0.0536211</v>
      </c>
      <c r="EE842">
        <v>30924</v>
      </c>
      <c r="EF842">
        <v>31135.9</v>
      </c>
      <c r="EG842">
        <v>29478.4</v>
      </c>
      <c r="EH842">
        <v>29455.7</v>
      </c>
      <c r="EI842">
        <v>36120.6</v>
      </c>
      <c r="EJ842">
        <v>37059.2</v>
      </c>
      <c r="EK842">
        <v>41528.3</v>
      </c>
      <c r="EL842">
        <v>41956.2</v>
      </c>
      <c r="EM842">
        <v>1.92668</v>
      </c>
      <c r="EN842">
        <v>2.15272</v>
      </c>
      <c r="EO842">
        <v>0.0444055</v>
      </c>
      <c r="EP842">
        <v>0</v>
      </c>
      <c r="EQ842">
        <v>22.3319</v>
      </c>
      <c r="ER842">
        <v>999.9</v>
      </c>
      <c r="ES842">
        <v>39.6</v>
      </c>
      <c r="ET842">
        <v>27.5</v>
      </c>
      <c r="EU842">
        <v>21.4306</v>
      </c>
      <c r="EV842">
        <v>57.2823</v>
      </c>
      <c r="EW842">
        <v>28.0449</v>
      </c>
      <c r="EX842">
        <v>2</v>
      </c>
      <c r="EY842">
        <v>-0.197215</v>
      </c>
      <c r="EZ842">
        <v>4.1981</v>
      </c>
      <c r="FA842">
        <v>20.3403</v>
      </c>
      <c r="FB842">
        <v>5.21894</v>
      </c>
      <c r="FC842">
        <v>12.0107</v>
      </c>
      <c r="FD842">
        <v>4.9899</v>
      </c>
      <c r="FE842">
        <v>3.28865</v>
      </c>
      <c r="FF842">
        <v>9999</v>
      </c>
      <c r="FG842">
        <v>9999</v>
      </c>
      <c r="FH842">
        <v>9999</v>
      </c>
      <c r="FI842">
        <v>151.2</v>
      </c>
      <c r="FJ842">
        <v>1.86701</v>
      </c>
      <c r="FK842">
        <v>1.86602</v>
      </c>
      <c r="FL842">
        <v>1.86554</v>
      </c>
      <c r="FM842">
        <v>1.86554</v>
      </c>
      <c r="FN842">
        <v>1.86735</v>
      </c>
      <c r="FO842">
        <v>1.86994</v>
      </c>
      <c r="FP842">
        <v>1.86851</v>
      </c>
      <c r="FQ842">
        <v>1.86996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-0.676</v>
      </c>
      <c r="GF842">
        <v>-0.09760000000000001</v>
      </c>
      <c r="GG842">
        <v>-0.1033064219930839</v>
      </c>
      <c r="GH842">
        <v>-0.004537022431985212</v>
      </c>
      <c r="GI842">
        <v>-4.908062937983518E-08</v>
      </c>
      <c r="GJ842">
        <v>3.910711303994514E-11</v>
      </c>
      <c r="GK842">
        <v>-0.2870546096251863</v>
      </c>
      <c r="GL842">
        <v>-0.009891518599104251</v>
      </c>
      <c r="GM842">
        <v>0.001638881051047396</v>
      </c>
      <c r="GN842">
        <v>-3.548837374585308E-05</v>
      </c>
      <c r="GO842">
        <v>4</v>
      </c>
      <c r="GP842">
        <v>2428</v>
      </c>
      <c r="GQ842">
        <v>1</v>
      </c>
      <c r="GR842">
        <v>23</v>
      </c>
      <c r="GS842">
        <v>42.9</v>
      </c>
      <c r="GT842">
        <v>42.8</v>
      </c>
      <c r="GU842">
        <v>0.447998</v>
      </c>
      <c r="GV842">
        <v>2.25586</v>
      </c>
      <c r="GW842">
        <v>1.94702</v>
      </c>
      <c r="GX842">
        <v>2.82959</v>
      </c>
      <c r="GY842">
        <v>2.19482</v>
      </c>
      <c r="GZ842">
        <v>2.33521</v>
      </c>
      <c r="HA842">
        <v>32.1124</v>
      </c>
      <c r="HB842">
        <v>13.0375</v>
      </c>
      <c r="HC842">
        <v>18</v>
      </c>
      <c r="HD842">
        <v>481.153</v>
      </c>
      <c r="HE842">
        <v>589.391</v>
      </c>
      <c r="HF842">
        <v>17.7377</v>
      </c>
      <c r="HG842">
        <v>24.7549</v>
      </c>
      <c r="HH842">
        <v>30.0022</v>
      </c>
      <c r="HI842">
        <v>24.3983</v>
      </c>
      <c r="HJ842">
        <v>24.2651</v>
      </c>
      <c r="HK842">
        <v>8.96428</v>
      </c>
      <c r="HL842">
        <v>34.0801</v>
      </c>
      <c r="HM842">
        <v>49.0789</v>
      </c>
      <c r="HN842">
        <v>17.6669</v>
      </c>
      <c r="HO842">
        <v>85.6091</v>
      </c>
      <c r="HP842">
        <v>13.5577</v>
      </c>
      <c r="HQ842">
        <v>100.814</v>
      </c>
      <c r="HR842">
        <v>100.783</v>
      </c>
    </row>
    <row r="843" spans="1:226">
      <c r="A843">
        <v>827</v>
      </c>
      <c r="B843">
        <v>1657652915</v>
      </c>
      <c r="C843">
        <v>12877.90000009537</v>
      </c>
      <c r="D843" t="s">
        <v>2021</v>
      </c>
      <c r="E843" t="s">
        <v>2022</v>
      </c>
      <c r="F843">
        <v>5</v>
      </c>
      <c r="G843" t="s">
        <v>1980</v>
      </c>
      <c r="H843" t="s">
        <v>354</v>
      </c>
      <c r="I843">
        <v>1657652907.5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106.6093848159767</v>
      </c>
      <c r="AK843">
        <v>113.9459333333334</v>
      </c>
      <c r="AL843">
        <v>-3.128438941831736</v>
      </c>
      <c r="AM843">
        <v>64.03990523489119</v>
      </c>
      <c r="AN843">
        <f>(AP843 - AO843 + BO843*1E3/(8.314*(BQ843+273.15)) * AR843/BN843 * AQ843) * BN843/(100*BB843) * 1000/(1000 - AP843)</f>
        <v>0</v>
      </c>
      <c r="AO843">
        <v>13.55828449310532</v>
      </c>
      <c r="AP843">
        <v>21.15520545454545</v>
      </c>
      <c r="AQ843">
        <v>-0.0001845271775814504</v>
      </c>
      <c r="AR843">
        <v>77.67858316891355</v>
      </c>
      <c r="AS843">
        <v>7</v>
      </c>
      <c r="AT843">
        <v>1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1657652907.5</v>
      </c>
      <c r="BH843">
        <v>133.0628518518519</v>
      </c>
      <c r="BI843">
        <v>121.4106444444444</v>
      </c>
      <c r="BJ843">
        <v>21.16361481481481</v>
      </c>
      <c r="BK843">
        <v>13.56375185185185</v>
      </c>
      <c r="BL843">
        <v>133.7738518518519</v>
      </c>
      <c r="BM843">
        <v>21.26121481481482</v>
      </c>
      <c r="BN843">
        <v>499.9939999999999</v>
      </c>
      <c r="BO843">
        <v>68.11067777777778</v>
      </c>
      <c r="BP843">
        <v>0.09998746296296296</v>
      </c>
      <c r="BQ843">
        <v>23.36992592592593</v>
      </c>
      <c r="BR843">
        <v>23.05928148148148</v>
      </c>
      <c r="BS843">
        <v>999.9000000000001</v>
      </c>
      <c r="BT843">
        <v>0</v>
      </c>
      <c r="BU843">
        <v>0</v>
      </c>
      <c r="BV843">
        <v>10008.46851851852</v>
      </c>
      <c r="BW843">
        <v>0</v>
      </c>
      <c r="BX843">
        <v>2191.166666666667</v>
      </c>
      <c r="BY843">
        <v>11.65211481481482</v>
      </c>
      <c r="BZ843">
        <v>135.9399259259259</v>
      </c>
      <c r="CA843">
        <v>123.0802407407407</v>
      </c>
      <c r="CB843">
        <v>7.599868518518519</v>
      </c>
      <c r="CC843">
        <v>121.4106444444444</v>
      </c>
      <c r="CD843">
        <v>13.56375185185185</v>
      </c>
      <c r="CE843">
        <v>1.441467777777778</v>
      </c>
      <c r="CF843">
        <v>0.9238355925925927</v>
      </c>
      <c r="CG843">
        <v>12.36103333333333</v>
      </c>
      <c r="CH843">
        <v>5.767488148148148</v>
      </c>
      <c r="CI843">
        <v>2000.001481481482</v>
      </c>
      <c r="CJ843">
        <v>0.9800002222222223</v>
      </c>
      <c r="CK843">
        <v>0.02000016666666667</v>
      </c>
      <c r="CL843">
        <v>0</v>
      </c>
      <c r="CM843">
        <v>2.30272962962963</v>
      </c>
      <c r="CN843">
        <v>0</v>
      </c>
      <c r="CO843">
        <v>10983.72222222222</v>
      </c>
      <c r="CP843">
        <v>16749.46296296296</v>
      </c>
      <c r="CQ843">
        <v>39.09466666666667</v>
      </c>
      <c r="CR843">
        <v>40.63877777777778</v>
      </c>
      <c r="CS843">
        <v>39.47433333333333</v>
      </c>
      <c r="CT843">
        <v>38.993</v>
      </c>
      <c r="CU843">
        <v>38</v>
      </c>
      <c r="CV843">
        <v>1960.001111111111</v>
      </c>
      <c r="CW843">
        <v>40.00037037037037</v>
      </c>
      <c r="CX843">
        <v>0</v>
      </c>
      <c r="CY843">
        <v>1657652915.4</v>
      </c>
      <c r="CZ843">
        <v>0</v>
      </c>
      <c r="DA843">
        <v>1657650340.6</v>
      </c>
      <c r="DB843" t="s">
        <v>1759</v>
      </c>
      <c r="DC843">
        <v>1657650335.6</v>
      </c>
      <c r="DD843">
        <v>1657650340.6</v>
      </c>
      <c r="DE843">
        <v>1</v>
      </c>
      <c r="DF843">
        <v>2.4</v>
      </c>
      <c r="DG843">
        <v>-0.047</v>
      </c>
      <c r="DH843">
        <v>-2.024</v>
      </c>
      <c r="DI843">
        <v>-0.16</v>
      </c>
      <c r="DJ843">
        <v>420</v>
      </c>
      <c r="DK843">
        <v>17</v>
      </c>
      <c r="DL843">
        <v>0.4</v>
      </c>
      <c r="DM843">
        <v>0.26</v>
      </c>
      <c r="DN843">
        <v>11.02865075</v>
      </c>
      <c r="DO843">
        <v>13.74139013133205</v>
      </c>
      <c r="DP843">
        <v>1.322271673449499</v>
      </c>
      <c r="DQ843">
        <v>0</v>
      </c>
      <c r="DR843">
        <v>7.60139875</v>
      </c>
      <c r="DS843">
        <v>-0.01895898686681398</v>
      </c>
      <c r="DT843">
        <v>0.006879793306306514</v>
      </c>
      <c r="DU843">
        <v>1</v>
      </c>
      <c r="DV843">
        <v>1</v>
      </c>
      <c r="DW843">
        <v>2</v>
      </c>
      <c r="DX843" t="s">
        <v>363</v>
      </c>
      <c r="DY843">
        <v>2.9853</v>
      </c>
      <c r="DZ843">
        <v>2.71558</v>
      </c>
      <c r="EA843">
        <v>0.0223936</v>
      </c>
      <c r="EB843">
        <v>0.0194562</v>
      </c>
      <c r="EC843">
        <v>0.07541050000000001</v>
      </c>
      <c r="ED843">
        <v>0.0536241</v>
      </c>
      <c r="EE843">
        <v>31017.8</v>
      </c>
      <c r="EF843">
        <v>31237.1</v>
      </c>
      <c r="EG843">
        <v>29477.4</v>
      </c>
      <c r="EH843">
        <v>29454.5</v>
      </c>
      <c r="EI843">
        <v>36120</v>
      </c>
      <c r="EJ843">
        <v>37057.2</v>
      </c>
      <c r="EK843">
        <v>41526.9</v>
      </c>
      <c r="EL843">
        <v>41954.2</v>
      </c>
      <c r="EM843">
        <v>1.92625</v>
      </c>
      <c r="EN843">
        <v>2.15182</v>
      </c>
      <c r="EO843">
        <v>0.0435188</v>
      </c>
      <c r="EP843">
        <v>0</v>
      </c>
      <c r="EQ843">
        <v>22.3432</v>
      </c>
      <c r="ER843">
        <v>999.9</v>
      </c>
      <c r="ES843">
        <v>39.5</v>
      </c>
      <c r="ET843">
        <v>27.5</v>
      </c>
      <c r="EU843">
        <v>21.372</v>
      </c>
      <c r="EV843">
        <v>57.5023</v>
      </c>
      <c r="EW843">
        <v>28.1611</v>
      </c>
      <c r="EX843">
        <v>2</v>
      </c>
      <c r="EY843">
        <v>-0.194936</v>
      </c>
      <c r="EZ843">
        <v>4.30387</v>
      </c>
      <c r="FA843">
        <v>20.3378</v>
      </c>
      <c r="FB843">
        <v>5.21924</v>
      </c>
      <c r="FC843">
        <v>12.0099</v>
      </c>
      <c r="FD843">
        <v>4.99035</v>
      </c>
      <c r="FE843">
        <v>3.28858</v>
      </c>
      <c r="FF843">
        <v>9999</v>
      </c>
      <c r="FG843">
        <v>9999</v>
      </c>
      <c r="FH843">
        <v>9999</v>
      </c>
      <c r="FI843">
        <v>151.2</v>
      </c>
      <c r="FJ843">
        <v>1.86702</v>
      </c>
      <c r="FK843">
        <v>1.86603</v>
      </c>
      <c r="FL843">
        <v>1.86556</v>
      </c>
      <c r="FM843">
        <v>1.86554</v>
      </c>
      <c r="FN843">
        <v>1.86734</v>
      </c>
      <c r="FO843">
        <v>1.86994</v>
      </c>
      <c r="FP843">
        <v>1.86854</v>
      </c>
      <c r="FQ843">
        <v>1.86996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-0.605</v>
      </c>
      <c r="GF843">
        <v>-0.0977</v>
      </c>
      <c r="GG843">
        <v>-0.1033064219930839</v>
      </c>
      <c r="GH843">
        <v>-0.004537022431985212</v>
      </c>
      <c r="GI843">
        <v>-4.908062937983518E-08</v>
      </c>
      <c r="GJ843">
        <v>3.910711303994514E-11</v>
      </c>
      <c r="GK843">
        <v>-0.2870546096251863</v>
      </c>
      <c r="GL843">
        <v>-0.009891518599104251</v>
      </c>
      <c r="GM843">
        <v>0.001638881051047396</v>
      </c>
      <c r="GN843">
        <v>-3.548837374585308E-05</v>
      </c>
      <c r="GO843">
        <v>4</v>
      </c>
      <c r="GP843">
        <v>2428</v>
      </c>
      <c r="GQ843">
        <v>1</v>
      </c>
      <c r="GR843">
        <v>23</v>
      </c>
      <c r="GS843">
        <v>43</v>
      </c>
      <c r="GT843">
        <v>42.9</v>
      </c>
      <c r="GU843">
        <v>0.397949</v>
      </c>
      <c r="GV843">
        <v>2.26318</v>
      </c>
      <c r="GW843">
        <v>1.94702</v>
      </c>
      <c r="GX843">
        <v>2.82959</v>
      </c>
      <c r="GY843">
        <v>2.19482</v>
      </c>
      <c r="GZ843">
        <v>2.34619</v>
      </c>
      <c r="HA843">
        <v>32.1344</v>
      </c>
      <c r="HB843">
        <v>13.0375</v>
      </c>
      <c r="HC843">
        <v>18</v>
      </c>
      <c r="HD843">
        <v>481.074</v>
      </c>
      <c r="HE843">
        <v>588.934</v>
      </c>
      <c r="HF843">
        <v>17.6778</v>
      </c>
      <c r="HG843">
        <v>24.779</v>
      </c>
      <c r="HH843">
        <v>30.0022</v>
      </c>
      <c r="HI843">
        <v>24.4192</v>
      </c>
      <c r="HJ843">
        <v>24.2853</v>
      </c>
      <c r="HK843">
        <v>7.94249</v>
      </c>
      <c r="HL843">
        <v>34.0801</v>
      </c>
      <c r="HM843">
        <v>48.7001</v>
      </c>
      <c r="HN843">
        <v>17.6084</v>
      </c>
      <c r="HO843">
        <v>65.5712</v>
      </c>
      <c r="HP843">
        <v>13.5577</v>
      </c>
      <c r="HQ843">
        <v>100.811</v>
      </c>
      <c r="HR843">
        <v>100.779</v>
      </c>
    </row>
    <row r="844" spans="1:226">
      <c r="A844">
        <v>828</v>
      </c>
      <c r="B844">
        <v>1657652920</v>
      </c>
      <c r="C844">
        <v>12882.90000009537</v>
      </c>
      <c r="D844" t="s">
        <v>2023</v>
      </c>
      <c r="E844" t="s">
        <v>2024</v>
      </c>
      <c r="F844">
        <v>5</v>
      </c>
      <c r="G844" t="s">
        <v>1980</v>
      </c>
      <c r="H844" t="s">
        <v>354</v>
      </c>
      <c r="I844">
        <v>1657652912.214286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89.75929048830454</v>
      </c>
      <c r="AK844">
        <v>98.13304484848481</v>
      </c>
      <c r="AL844">
        <v>-3.166580464243172</v>
      </c>
      <c r="AM844">
        <v>64.03990523489119</v>
      </c>
      <c r="AN844">
        <f>(AP844 - AO844 + BO844*1E3/(8.314*(BQ844+273.15)) * AR844/BN844 * AQ844) * BN844/(100*BB844) * 1000/(1000 - AP844)</f>
        <v>0</v>
      </c>
      <c r="AO844">
        <v>13.54192834073579</v>
      </c>
      <c r="AP844">
        <v>21.13845454545454</v>
      </c>
      <c r="AQ844">
        <v>-0.0001973775222666095</v>
      </c>
      <c r="AR844">
        <v>77.67858316891355</v>
      </c>
      <c r="AS844">
        <v>6</v>
      </c>
      <c r="AT844">
        <v>1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1657652912.214286</v>
      </c>
      <c r="BH844">
        <v>118.5385964285714</v>
      </c>
      <c r="BI844">
        <v>105.7667785714286</v>
      </c>
      <c r="BJ844">
        <v>21.15715714285714</v>
      </c>
      <c r="BK844">
        <v>13.55277142857143</v>
      </c>
      <c r="BL844">
        <v>119.1832107142857</v>
      </c>
      <c r="BM844">
        <v>21.25482857142857</v>
      </c>
      <c r="BN844">
        <v>500.0036785714286</v>
      </c>
      <c r="BO844">
        <v>68.111925</v>
      </c>
      <c r="BP844">
        <v>0.1000369892857143</v>
      </c>
      <c r="BQ844">
        <v>23.3643</v>
      </c>
      <c r="BR844">
        <v>23.058325</v>
      </c>
      <c r="BS844">
        <v>999.9000000000002</v>
      </c>
      <c r="BT844">
        <v>0</v>
      </c>
      <c r="BU844">
        <v>0</v>
      </c>
      <c r="BV844">
        <v>10003.34357142857</v>
      </c>
      <c r="BW844">
        <v>0</v>
      </c>
      <c r="BX844">
        <v>2190.615</v>
      </c>
      <c r="BY844">
        <v>12.77170357142857</v>
      </c>
      <c r="BZ844">
        <v>121.1008214285714</v>
      </c>
      <c r="CA844">
        <v>107.2201964285714</v>
      </c>
      <c r="CB844">
        <v>7.604388214285715</v>
      </c>
      <c r="CC844">
        <v>105.7667785714286</v>
      </c>
      <c r="CD844">
        <v>13.55277142857143</v>
      </c>
      <c r="CE844">
        <v>1.441054642857143</v>
      </c>
      <c r="CF844">
        <v>0.9231048928571429</v>
      </c>
      <c r="CG844">
        <v>12.35666071428571</v>
      </c>
      <c r="CH844">
        <v>5.756062142857144</v>
      </c>
      <c r="CI844">
        <v>1999.9975</v>
      </c>
      <c r="CJ844">
        <v>0.9800001428571429</v>
      </c>
      <c r="CK844">
        <v>0.02000028571428571</v>
      </c>
      <c r="CL844">
        <v>0</v>
      </c>
      <c r="CM844">
        <v>2.253853571428571</v>
      </c>
      <c r="CN844">
        <v>0</v>
      </c>
      <c r="CO844">
        <v>10967.82142857143</v>
      </c>
      <c r="CP844">
        <v>16749.43928571428</v>
      </c>
      <c r="CQ844">
        <v>39.08674999999999</v>
      </c>
      <c r="CR844">
        <v>40.63385714285715</v>
      </c>
      <c r="CS844">
        <v>39.45499999999999</v>
      </c>
      <c r="CT844">
        <v>39</v>
      </c>
      <c r="CU844">
        <v>38</v>
      </c>
      <c r="CV844">
        <v>1959.997142857143</v>
      </c>
      <c r="CW844">
        <v>40.00035714285714</v>
      </c>
      <c r="CX844">
        <v>0</v>
      </c>
      <c r="CY844">
        <v>1657652920.2</v>
      </c>
      <c r="CZ844">
        <v>0</v>
      </c>
      <c r="DA844">
        <v>1657650340.6</v>
      </c>
      <c r="DB844" t="s">
        <v>1759</v>
      </c>
      <c r="DC844">
        <v>1657650335.6</v>
      </c>
      <c r="DD844">
        <v>1657650340.6</v>
      </c>
      <c r="DE844">
        <v>1</v>
      </c>
      <c r="DF844">
        <v>2.4</v>
      </c>
      <c r="DG844">
        <v>-0.047</v>
      </c>
      <c r="DH844">
        <v>-2.024</v>
      </c>
      <c r="DI844">
        <v>-0.16</v>
      </c>
      <c r="DJ844">
        <v>420</v>
      </c>
      <c r="DK844">
        <v>17</v>
      </c>
      <c r="DL844">
        <v>0.4</v>
      </c>
      <c r="DM844">
        <v>0.26</v>
      </c>
      <c r="DN844">
        <v>11.95111775</v>
      </c>
      <c r="DO844">
        <v>14.09231223264537</v>
      </c>
      <c r="DP844">
        <v>1.355825059459161</v>
      </c>
      <c r="DQ844">
        <v>0</v>
      </c>
      <c r="DR844">
        <v>7.60282725</v>
      </c>
      <c r="DS844">
        <v>0.02141234521573194</v>
      </c>
      <c r="DT844">
        <v>0.00756539985311423</v>
      </c>
      <c r="DU844">
        <v>1</v>
      </c>
      <c r="DV844">
        <v>1</v>
      </c>
      <c r="DW844">
        <v>2</v>
      </c>
      <c r="DX844" t="s">
        <v>363</v>
      </c>
      <c r="DY844">
        <v>2.98544</v>
      </c>
      <c r="DZ844">
        <v>2.71573</v>
      </c>
      <c r="EA844">
        <v>0.0193304</v>
      </c>
      <c r="EB844">
        <v>0.016142</v>
      </c>
      <c r="EC844">
        <v>0.0753571</v>
      </c>
      <c r="ED844">
        <v>0.0535385</v>
      </c>
      <c r="EE844">
        <v>31112.8</v>
      </c>
      <c r="EF844">
        <v>31341.1</v>
      </c>
      <c r="EG844">
        <v>29475.5</v>
      </c>
      <c r="EH844">
        <v>29453</v>
      </c>
      <c r="EI844">
        <v>36119.9</v>
      </c>
      <c r="EJ844">
        <v>37058.7</v>
      </c>
      <c r="EK844">
        <v>41524.4</v>
      </c>
      <c r="EL844">
        <v>41952.1</v>
      </c>
      <c r="EM844">
        <v>1.92677</v>
      </c>
      <c r="EN844">
        <v>2.15093</v>
      </c>
      <c r="EO844">
        <v>0.0417568</v>
      </c>
      <c r="EP844">
        <v>0</v>
      </c>
      <c r="EQ844">
        <v>22.3545</v>
      </c>
      <c r="ER844">
        <v>999.9</v>
      </c>
      <c r="ES844">
        <v>39.5</v>
      </c>
      <c r="ET844">
        <v>27.5</v>
      </c>
      <c r="EU844">
        <v>21.3738</v>
      </c>
      <c r="EV844">
        <v>57.3923</v>
      </c>
      <c r="EW844">
        <v>28.0128</v>
      </c>
      <c r="EX844">
        <v>2</v>
      </c>
      <c r="EY844">
        <v>-0.192833</v>
      </c>
      <c r="EZ844">
        <v>4.36479</v>
      </c>
      <c r="FA844">
        <v>20.3362</v>
      </c>
      <c r="FB844">
        <v>5.21999</v>
      </c>
      <c r="FC844">
        <v>12.0102</v>
      </c>
      <c r="FD844">
        <v>4.98995</v>
      </c>
      <c r="FE844">
        <v>3.28865</v>
      </c>
      <c r="FF844">
        <v>9999</v>
      </c>
      <c r="FG844">
        <v>9999</v>
      </c>
      <c r="FH844">
        <v>9999</v>
      </c>
      <c r="FI844">
        <v>151.2</v>
      </c>
      <c r="FJ844">
        <v>1.86698</v>
      </c>
      <c r="FK844">
        <v>1.86604</v>
      </c>
      <c r="FL844">
        <v>1.86557</v>
      </c>
      <c r="FM844">
        <v>1.86554</v>
      </c>
      <c r="FN844">
        <v>1.86735</v>
      </c>
      <c r="FO844">
        <v>1.86993</v>
      </c>
      <c r="FP844">
        <v>1.86852</v>
      </c>
      <c r="FQ844">
        <v>1.86996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-0.535</v>
      </c>
      <c r="GF844">
        <v>-0.0979</v>
      </c>
      <c r="GG844">
        <v>-0.1033064219930839</v>
      </c>
      <c r="GH844">
        <v>-0.004537022431985212</v>
      </c>
      <c r="GI844">
        <v>-4.908062937983518E-08</v>
      </c>
      <c r="GJ844">
        <v>3.910711303994514E-11</v>
      </c>
      <c r="GK844">
        <v>-0.2870546096251863</v>
      </c>
      <c r="GL844">
        <v>-0.009891518599104251</v>
      </c>
      <c r="GM844">
        <v>0.001638881051047396</v>
      </c>
      <c r="GN844">
        <v>-3.548837374585308E-05</v>
      </c>
      <c r="GO844">
        <v>4</v>
      </c>
      <c r="GP844">
        <v>2428</v>
      </c>
      <c r="GQ844">
        <v>1</v>
      </c>
      <c r="GR844">
        <v>23</v>
      </c>
      <c r="GS844">
        <v>43.1</v>
      </c>
      <c r="GT844">
        <v>43</v>
      </c>
      <c r="GU844">
        <v>0.354004</v>
      </c>
      <c r="GV844">
        <v>2.27051</v>
      </c>
      <c r="GW844">
        <v>1.94702</v>
      </c>
      <c r="GX844">
        <v>2.82959</v>
      </c>
      <c r="GY844">
        <v>2.19482</v>
      </c>
      <c r="GZ844">
        <v>2.32178</v>
      </c>
      <c r="HA844">
        <v>32.1564</v>
      </c>
      <c r="HB844">
        <v>13.0288</v>
      </c>
      <c r="HC844">
        <v>18</v>
      </c>
      <c r="HD844">
        <v>481.582</v>
      </c>
      <c r="HE844">
        <v>588.477</v>
      </c>
      <c r="HF844">
        <v>17.6159</v>
      </c>
      <c r="HG844">
        <v>24.8033</v>
      </c>
      <c r="HH844">
        <v>30.0022</v>
      </c>
      <c r="HI844">
        <v>24.4411</v>
      </c>
      <c r="HJ844">
        <v>24.3055</v>
      </c>
      <c r="HK844">
        <v>6.99267</v>
      </c>
      <c r="HL844">
        <v>34.0801</v>
      </c>
      <c r="HM844">
        <v>48.7001</v>
      </c>
      <c r="HN844">
        <v>17.557</v>
      </c>
      <c r="HO844">
        <v>52.2146</v>
      </c>
      <c r="HP844">
        <v>13.5612</v>
      </c>
      <c r="HQ844">
        <v>100.805</v>
      </c>
      <c r="HR844">
        <v>100.774</v>
      </c>
    </row>
    <row r="845" spans="1:226">
      <c r="A845">
        <v>829</v>
      </c>
      <c r="B845">
        <v>1657653017</v>
      </c>
      <c r="C845">
        <v>12979.90000009537</v>
      </c>
      <c r="D845" t="s">
        <v>2025</v>
      </c>
      <c r="E845" t="s">
        <v>2026</v>
      </c>
      <c r="F845">
        <v>5</v>
      </c>
      <c r="G845" t="s">
        <v>1980</v>
      </c>
      <c r="H845" t="s">
        <v>354</v>
      </c>
      <c r="I845">
        <v>1657653009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425.7973295179083</v>
      </c>
      <c r="AK845">
        <v>405.8381393939392</v>
      </c>
      <c r="AL845">
        <v>-0.02877564242941633</v>
      </c>
      <c r="AM845">
        <v>64.03990523489119</v>
      </c>
      <c r="AN845">
        <f>(AP845 - AO845 + BO845*1E3/(8.314*(BQ845+273.15)) * AR845/BN845 * AQ845) * BN845/(100*BB845) * 1000/(1000 - AP845)</f>
        <v>0</v>
      </c>
      <c r="AO845">
        <v>13.50912415250479</v>
      </c>
      <c r="AP845">
        <v>21.03401272727272</v>
      </c>
      <c r="AQ845">
        <v>0.005240889143251251</v>
      </c>
      <c r="AR845">
        <v>77.67858316891355</v>
      </c>
      <c r="AS845">
        <v>4</v>
      </c>
      <c r="AT845">
        <v>1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1657653009</v>
      </c>
      <c r="BH845">
        <v>397.3934193548387</v>
      </c>
      <c r="BI845">
        <v>420.0519032258065</v>
      </c>
      <c r="BJ845">
        <v>21.01664193548387</v>
      </c>
      <c r="BK845">
        <v>13.50844516129033</v>
      </c>
      <c r="BL845">
        <v>399.3137741935485</v>
      </c>
      <c r="BM845">
        <v>21.11594838709677</v>
      </c>
      <c r="BN845">
        <v>499.9839032258064</v>
      </c>
      <c r="BO845">
        <v>68.10586451612905</v>
      </c>
      <c r="BP845">
        <v>0.09997189354838711</v>
      </c>
      <c r="BQ845">
        <v>23.27995161290322</v>
      </c>
      <c r="BR845">
        <v>22.99197419354838</v>
      </c>
      <c r="BS845">
        <v>999.9000000000003</v>
      </c>
      <c r="BT845">
        <v>0</v>
      </c>
      <c r="BU845">
        <v>0</v>
      </c>
      <c r="BV845">
        <v>9996.451612903225</v>
      </c>
      <c r="BW845">
        <v>0</v>
      </c>
      <c r="BX845">
        <v>2154.316774193549</v>
      </c>
      <c r="BY845">
        <v>-22.65850322580646</v>
      </c>
      <c r="BZ845">
        <v>405.9245483870968</v>
      </c>
      <c r="CA845">
        <v>425.8039032258064</v>
      </c>
      <c r="CB845">
        <v>7.508191612903227</v>
      </c>
      <c r="CC845">
        <v>420.0519032258065</v>
      </c>
      <c r="CD845">
        <v>13.50844516129033</v>
      </c>
      <c r="CE845">
        <v>1.431356774193548</v>
      </c>
      <c r="CF845">
        <v>0.9200046774193548</v>
      </c>
      <c r="CG845">
        <v>12.25396129032258</v>
      </c>
      <c r="CH845">
        <v>5.707520322580645</v>
      </c>
      <c r="CI845">
        <v>2000.004193548388</v>
      </c>
      <c r="CJ845">
        <v>0.979997677419355</v>
      </c>
      <c r="CK845">
        <v>0.02000282258064515</v>
      </c>
      <c r="CL845">
        <v>0</v>
      </c>
      <c r="CM845">
        <v>2.254264516129032</v>
      </c>
      <c r="CN845">
        <v>0</v>
      </c>
      <c r="CO845">
        <v>11397.27096774194</v>
      </c>
      <c r="CP845">
        <v>16749.49032258064</v>
      </c>
      <c r="CQ845">
        <v>38.93699999999998</v>
      </c>
      <c r="CR845">
        <v>40.6128064516129</v>
      </c>
      <c r="CS845">
        <v>39.264</v>
      </c>
      <c r="CT845">
        <v>39</v>
      </c>
      <c r="CU845">
        <v>37.875</v>
      </c>
      <c r="CV845">
        <v>1960.003225806452</v>
      </c>
      <c r="CW845">
        <v>40.00774193548387</v>
      </c>
      <c r="CX845">
        <v>0</v>
      </c>
      <c r="CY845">
        <v>1657653017.4</v>
      </c>
      <c r="CZ845">
        <v>0</v>
      </c>
      <c r="DA845">
        <v>1657650340.6</v>
      </c>
      <c r="DB845" t="s">
        <v>1759</v>
      </c>
      <c r="DC845">
        <v>1657650335.6</v>
      </c>
      <c r="DD845">
        <v>1657650340.6</v>
      </c>
      <c r="DE845">
        <v>1</v>
      </c>
      <c r="DF845">
        <v>2.4</v>
      </c>
      <c r="DG845">
        <v>-0.047</v>
      </c>
      <c r="DH845">
        <v>-2.024</v>
      </c>
      <c r="DI845">
        <v>-0.16</v>
      </c>
      <c r="DJ845">
        <v>420</v>
      </c>
      <c r="DK845">
        <v>17</v>
      </c>
      <c r="DL845">
        <v>0.4</v>
      </c>
      <c r="DM845">
        <v>0.26</v>
      </c>
      <c r="DN845">
        <v>-22.65842</v>
      </c>
      <c r="DO845">
        <v>-0.1548450281425872</v>
      </c>
      <c r="DP845">
        <v>0.02976372960500746</v>
      </c>
      <c r="DQ845">
        <v>0</v>
      </c>
      <c r="DR845">
        <v>7.51178575</v>
      </c>
      <c r="DS845">
        <v>-0.05689091932459287</v>
      </c>
      <c r="DT845">
        <v>0.009007184878612158</v>
      </c>
      <c r="DU845">
        <v>1</v>
      </c>
      <c r="DV845">
        <v>1</v>
      </c>
      <c r="DW845">
        <v>2</v>
      </c>
      <c r="DX845" t="s">
        <v>363</v>
      </c>
      <c r="DY845">
        <v>2.98474</v>
      </c>
      <c r="DZ845">
        <v>2.71552</v>
      </c>
      <c r="EA845">
        <v>0.0692603</v>
      </c>
      <c r="EB845">
        <v>0.071295</v>
      </c>
      <c r="EC845">
        <v>0.07502159999999999</v>
      </c>
      <c r="ED845">
        <v>0.0534597</v>
      </c>
      <c r="EE845">
        <v>29506.8</v>
      </c>
      <c r="EF845">
        <v>29565</v>
      </c>
      <c r="EG845">
        <v>29456.5</v>
      </c>
      <c r="EH845">
        <v>29435.9</v>
      </c>
      <c r="EI845">
        <v>36110.8</v>
      </c>
      <c r="EJ845">
        <v>37040.6</v>
      </c>
      <c r="EK845">
        <v>41497.3</v>
      </c>
      <c r="EL845">
        <v>41927.9</v>
      </c>
      <c r="EM845">
        <v>1.92545</v>
      </c>
      <c r="EN845">
        <v>2.1439</v>
      </c>
      <c r="EO845">
        <v>0.0289902</v>
      </c>
      <c r="EP845">
        <v>0</v>
      </c>
      <c r="EQ845">
        <v>22.4843</v>
      </c>
      <c r="ER845">
        <v>999.9</v>
      </c>
      <c r="ES845">
        <v>38.8</v>
      </c>
      <c r="ET845">
        <v>27.8</v>
      </c>
      <c r="EU845">
        <v>21.3665</v>
      </c>
      <c r="EV845">
        <v>57.5323</v>
      </c>
      <c r="EW845">
        <v>27.8966</v>
      </c>
      <c r="EX845">
        <v>2</v>
      </c>
      <c r="EY845">
        <v>-0.16173</v>
      </c>
      <c r="EZ845">
        <v>3.74963</v>
      </c>
      <c r="FA845">
        <v>20.3513</v>
      </c>
      <c r="FB845">
        <v>5.22133</v>
      </c>
      <c r="FC845">
        <v>12.0111</v>
      </c>
      <c r="FD845">
        <v>4.9908</v>
      </c>
      <c r="FE845">
        <v>3.28933</v>
      </c>
      <c r="FF845">
        <v>9999</v>
      </c>
      <c r="FG845">
        <v>9999</v>
      </c>
      <c r="FH845">
        <v>9999</v>
      </c>
      <c r="FI845">
        <v>151.2</v>
      </c>
      <c r="FJ845">
        <v>1.86705</v>
      </c>
      <c r="FK845">
        <v>1.86614</v>
      </c>
      <c r="FL845">
        <v>1.86563</v>
      </c>
      <c r="FM845">
        <v>1.86554</v>
      </c>
      <c r="FN845">
        <v>1.86737</v>
      </c>
      <c r="FO845">
        <v>1.86996</v>
      </c>
      <c r="FP845">
        <v>1.86858</v>
      </c>
      <c r="FQ845">
        <v>1.86996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-1.92</v>
      </c>
      <c r="GF845">
        <v>-0.09909999999999999</v>
      </c>
      <c r="GG845">
        <v>-0.1033064219930839</v>
      </c>
      <c r="GH845">
        <v>-0.004537022431985212</v>
      </c>
      <c r="GI845">
        <v>-4.908062937983518E-08</v>
      </c>
      <c r="GJ845">
        <v>3.910711303994514E-11</v>
      </c>
      <c r="GK845">
        <v>-0.2870546096251863</v>
      </c>
      <c r="GL845">
        <v>-0.009891518599104251</v>
      </c>
      <c r="GM845">
        <v>0.001638881051047396</v>
      </c>
      <c r="GN845">
        <v>-3.548837374585308E-05</v>
      </c>
      <c r="GO845">
        <v>4</v>
      </c>
      <c r="GP845">
        <v>2428</v>
      </c>
      <c r="GQ845">
        <v>1</v>
      </c>
      <c r="GR845">
        <v>23</v>
      </c>
      <c r="GS845">
        <v>44.7</v>
      </c>
      <c r="GT845">
        <v>44.6</v>
      </c>
      <c r="GU845">
        <v>1.31714</v>
      </c>
      <c r="GV845">
        <v>2.22656</v>
      </c>
      <c r="GW845">
        <v>1.94702</v>
      </c>
      <c r="GX845">
        <v>2.82959</v>
      </c>
      <c r="GY845">
        <v>2.19482</v>
      </c>
      <c r="GZ845">
        <v>2.33887</v>
      </c>
      <c r="HA845">
        <v>32.5761</v>
      </c>
      <c r="HB845">
        <v>13.02</v>
      </c>
      <c r="HC845">
        <v>18</v>
      </c>
      <c r="HD845">
        <v>484.327</v>
      </c>
      <c r="HE845">
        <v>587.614</v>
      </c>
      <c r="HF845">
        <v>17.8883</v>
      </c>
      <c r="HG845">
        <v>25.2541</v>
      </c>
      <c r="HH845">
        <v>30.0011</v>
      </c>
      <c r="HI845">
        <v>24.8557</v>
      </c>
      <c r="HJ845">
        <v>24.709</v>
      </c>
      <c r="HK845">
        <v>26.4419</v>
      </c>
      <c r="HL845">
        <v>34.0771</v>
      </c>
      <c r="HM845">
        <v>44.9249</v>
      </c>
      <c r="HN845">
        <v>17.9065</v>
      </c>
      <c r="HO845">
        <v>426.703</v>
      </c>
      <c r="HP845">
        <v>13.4827</v>
      </c>
      <c r="HQ845">
        <v>100.739</v>
      </c>
      <c r="HR845">
        <v>100.715</v>
      </c>
    </row>
    <row r="846" spans="1:226">
      <c r="A846">
        <v>830</v>
      </c>
      <c r="B846">
        <v>1657653022</v>
      </c>
      <c r="C846">
        <v>12984.90000009537</v>
      </c>
      <c r="D846" t="s">
        <v>2027</v>
      </c>
      <c r="E846" t="s">
        <v>2028</v>
      </c>
      <c r="F846">
        <v>5</v>
      </c>
      <c r="G846" t="s">
        <v>1980</v>
      </c>
      <c r="H846" t="s">
        <v>354</v>
      </c>
      <c r="I846">
        <v>1657653014.155172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426.1711078159408</v>
      </c>
      <c r="AK846">
        <v>406.0569212121213</v>
      </c>
      <c r="AL846">
        <v>0.09398064704803986</v>
      </c>
      <c r="AM846">
        <v>64.03990523489119</v>
      </c>
      <c r="AN846">
        <f>(AP846 - AO846 + BO846*1E3/(8.314*(BQ846+273.15)) * AR846/BN846 * AQ846) * BN846/(100*BB846) * 1000/(1000 - AP846)</f>
        <v>0</v>
      </c>
      <c r="AO846">
        <v>13.51563599148847</v>
      </c>
      <c r="AP846">
        <v>21.03598363636363</v>
      </c>
      <c r="AQ846">
        <v>0.0006659742401560548</v>
      </c>
      <c r="AR846">
        <v>77.67858316891355</v>
      </c>
      <c r="AS846">
        <v>4</v>
      </c>
      <c r="AT846">
        <v>1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1657653014.155172</v>
      </c>
      <c r="BH846">
        <v>397.3592413793103</v>
      </c>
      <c r="BI846">
        <v>420.2933103448276</v>
      </c>
      <c r="BJ846">
        <v>21.02322068965517</v>
      </c>
      <c r="BK846">
        <v>13.51141034482758</v>
      </c>
      <c r="BL846">
        <v>399.2794482758621</v>
      </c>
      <c r="BM846">
        <v>21.12245517241379</v>
      </c>
      <c r="BN846">
        <v>499.9690689655172</v>
      </c>
      <c r="BO846">
        <v>68.10708965517242</v>
      </c>
      <c r="BP846">
        <v>0.09993913793103448</v>
      </c>
      <c r="BQ846">
        <v>23.27193793103448</v>
      </c>
      <c r="BR846">
        <v>22.97732413793103</v>
      </c>
      <c r="BS846">
        <v>999.9000000000002</v>
      </c>
      <c r="BT846">
        <v>0</v>
      </c>
      <c r="BU846">
        <v>0</v>
      </c>
      <c r="BV846">
        <v>9997.867931034481</v>
      </c>
      <c r="BW846">
        <v>0</v>
      </c>
      <c r="BX846">
        <v>2154.315517241379</v>
      </c>
      <c r="BY846">
        <v>-22.93415172413793</v>
      </c>
      <c r="BZ846">
        <v>405.8923448275862</v>
      </c>
      <c r="CA846">
        <v>426.0499310344828</v>
      </c>
      <c r="CB846">
        <v>7.511802413793105</v>
      </c>
      <c r="CC846">
        <v>420.2933103448276</v>
      </c>
      <c r="CD846">
        <v>13.51141034482758</v>
      </c>
      <c r="CE846">
        <v>1.431831034482759</v>
      </c>
      <c r="CF846">
        <v>0.9202236896551723</v>
      </c>
      <c r="CG846">
        <v>12.25899655172414</v>
      </c>
      <c r="CH846">
        <v>5.710955172413794</v>
      </c>
      <c r="CI846">
        <v>1999.961034482759</v>
      </c>
      <c r="CJ846">
        <v>0.9799975172413794</v>
      </c>
      <c r="CK846">
        <v>0.02000298275862068</v>
      </c>
      <c r="CL846">
        <v>0</v>
      </c>
      <c r="CM846">
        <v>2.292831034482758</v>
      </c>
      <c r="CN846">
        <v>0</v>
      </c>
      <c r="CO846">
        <v>11424.87931034483</v>
      </c>
      <c r="CP846">
        <v>16749.13103448276</v>
      </c>
      <c r="CQ846">
        <v>38.93699999999999</v>
      </c>
      <c r="CR846">
        <v>40.61631034482758</v>
      </c>
      <c r="CS846">
        <v>39.25427586206897</v>
      </c>
      <c r="CT846">
        <v>39</v>
      </c>
      <c r="CU846">
        <v>37.875</v>
      </c>
      <c r="CV846">
        <v>1959.961034482759</v>
      </c>
      <c r="CW846">
        <v>40.00862068965517</v>
      </c>
      <c r="CX846">
        <v>0</v>
      </c>
      <c r="CY846">
        <v>1657653022.2</v>
      </c>
      <c r="CZ846">
        <v>0</v>
      </c>
      <c r="DA846">
        <v>1657650340.6</v>
      </c>
      <c r="DB846" t="s">
        <v>1759</v>
      </c>
      <c r="DC846">
        <v>1657650335.6</v>
      </c>
      <c r="DD846">
        <v>1657650340.6</v>
      </c>
      <c r="DE846">
        <v>1</v>
      </c>
      <c r="DF846">
        <v>2.4</v>
      </c>
      <c r="DG846">
        <v>-0.047</v>
      </c>
      <c r="DH846">
        <v>-2.024</v>
      </c>
      <c r="DI846">
        <v>-0.16</v>
      </c>
      <c r="DJ846">
        <v>420</v>
      </c>
      <c r="DK846">
        <v>17</v>
      </c>
      <c r="DL846">
        <v>0.4</v>
      </c>
      <c r="DM846">
        <v>0.26</v>
      </c>
      <c r="DN846">
        <v>-22.74389</v>
      </c>
      <c r="DO846">
        <v>-1.536787992495258</v>
      </c>
      <c r="DP846">
        <v>0.2544664455286786</v>
      </c>
      <c r="DQ846">
        <v>0</v>
      </c>
      <c r="DR846">
        <v>7.511434</v>
      </c>
      <c r="DS846">
        <v>0.02678814258909318</v>
      </c>
      <c r="DT846">
        <v>0.008727914355675192</v>
      </c>
      <c r="DU846">
        <v>1</v>
      </c>
      <c r="DV846">
        <v>1</v>
      </c>
      <c r="DW846">
        <v>2</v>
      </c>
      <c r="DX846" t="s">
        <v>363</v>
      </c>
      <c r="DY846">
        <v>2.98479</v>
      </c>
      <c r="DZ846">
        <v>2.71565</v>
      </c>
      <c r="EA846">
        <v>0.06930989999999999</v>
      </c>
      <c r="EB846">
        <v>0.0717409</v>
      </c>
      <c r="EC846">
        <v>0.0750218</v>
      </c>
      <c r="ED846">
        <v>0.0534365</v>
      </c>
      <c r="EE846">
        <v>29504.7</v>
      </c>
      <c r="EF846">
        <v>29549.7</v>
      </c>
      <c r="EG846">
        <v>29456.1</v>
      </c>
      <c r="EH846">
        <v>29434.9</v>
      </c>
      <c r="EI846">
        <v>36110.4</v>
      </c>
      <c r="EJ846">
        <v>37039.9</v>
      </c>
      <c r="EK846">
        <v>41496.8</v>
      </c>
      <c r="EL846">
        <v>41926.1</v>
      </c>
      <c r="EM846">
        <v>1.92523</v>
      </c>
      <c r="EN846">
        <v>2.14337</v>
      </c>
      <c r="EO846">
        <v>0.0280365</v>
      </c>
      <c r="EP846">
        <v>0</v>
      </c>
      <c r="EQ846">
        <v>22.4862</v>
      </c>
      <c r="ER846">
        <v>999.9</v>
      </c>
      <c r="ES846">
        <v>38.8</v>
      </c>
      <c r="ET846">
        <v>27.8</v>
      </c>
      <c r="EU846">
        <v>21.3701</v>
      </c>
      <c r="EV846">
        <v>56.8523</v>
      </c>
      <c r="EW846">
        <v>27.9327</v>
      </c>
      <c r="EX846">
        <v>2</v>
      </c>
      <c r="EY846">
        <v>-0.159934</v>
      </c>
      <c r="EZ846">
        <v>3.77916</v>
      </c>
      <c r="FA846">
        <v>20.35</v>
      </c>
      <c r="FB846">
        <v>5.21804</v>
      </c>
      <c r="FC846">
        <v>12.0104</v>
      </c>
      <c r="FD846">
        <v>4.99005</v>
      </c>
      <c r="FE846">
        <v>3.28865</v>
      </c>
      <c r="FF846">
        <v>9999</v>
      </c>
      <c r="FG846">
        <v>9999</v>
      </c>
      <c r="FH846">
        <v>9999</v>
      </c>
      <c r="FI846">
        <v>151.2</v>
      </c>
      <c r="FJ846">
        <v>1.86707</v>
      </c>
      <c r="FK846">
        <v>1.86614</v>
      </c>
      <c r="FL846">
        <v>1.86564</v>
      </c>
      <c r="FM846">
        <v>1.86554</v>
      </c>
      <c r="FN846">
        <v>1.86736</v>
      </c>
      <c r="FO846">
        <v>1.86996</v>
      </c>
      <c r="FP846">
        <v>1.86859</v>
      </c>
      <c r="FQ846">
        <v>1.86996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-1.922</v>
      </c>
      <c r="GF846">
        <v>-0.09909999999999999</v>
      </c>
      <c r="GG846">
        <v>-0.1033064219930839</v>
      </c>
      <c r="GH846">
        <v>-0.004537022431985212</v>
      </c>
      <c r="GI846">
        <v>-4.908062937983518E-08</v>
      </c>
      <c r="GJ846">
        <v>3.910711303994514E-11</v>
      </c>
      <c r="GK846">
        <v>-0.2870546096251863</v>
      </c>
      <c r="GL846">
        <v>-0.009891518599104251</v>
      </c>
      <c r="GM846">
        <v>0.001638881051047396</v>
      </c>
      <c r="GN846">
        <v>-3.548837374585308E-05</v>
      </c>
      <c r="GO846">
        <v>4</v>
      </c>
      <c r="GP846">
        <v>2428</v>
      </c>
      <c r="GQ846">
        <v>1</v>
      </c>
      <c r="GR846">
        <v>23</v>
      </c>
      <c r="GS846">
        <v>44.8</v>
      </c>
      <c r="GT846">
        <v>44.7</v>
      </c>
      <c r="GU846">
        <v>1.34277</v>
      </c>
      <c r="GV846">
        <v>2.22656</v>
      </c>
      <c r="GW846">
        <v>1.94702</v>
      </c>
      <c r="GX846">
        <v>2.82959</v>
      </c>
      <c r="GY846">
        <v>2.19482</v>
      </c>
      <c r="GZ846">
        <v>2.33032</v>
      </c>
      <c r="HA846">
        <v>32.5982</v>
      </c>
      <c r="HB846">
        <v>13.0113</v>
      </c>
      <c r="HC846">
        <v>18</v>
      </c>
      <c r="HD846">
        <v>484.385</v>
      </c>
      <c r="HE846">
        <v>587.4690000000001</v>
      </c>
      <c r="HF846">
        <v>17.9165</v>
      </c>
      <c r="HG846">
        <v>25.2776</v>
      </c>
      <c r="HH846">
        <v>30.0015</v>
      </c>
      <c r="HI846">
        <v>24.8785</v>
      </c>
      <c r="HJ846">
        <v>24.732</v>
      </c>
      <c r="HK846">
        <v>26.9269</v>
      </c>
      <c r="HL846">
        <v>34.0771</v>
      </c>
      <c r="HM846">
        <v>44.9249</v>
      </c>
      <c r="HN846">
        <v>17.9342</v>
      </c>
      <c r="HO846">
        <v>440.078</v>
      </c>
      <c r="HP846">
        <v>13.4827</v>
      </c>
      <c r="HQ846">
        <v>100.738</v>
      </c>
      <c r="HR846">
        <v>100.711</v>
      </c>
    </row>
    <row r="847" spans="1:226">
      <c r="A847">
        <v>831</v>
      </c>
      <c r="B847">
        <v>1657653027</v>
      </c>
      <c r="C847">
        <v>12989.90000009537</v>
      </c>
      <c r="D847" t="s">
        <v>2029</v>
      </c>
      <c r="E847" t="s">
        <v>2030</v>
      </c>
      <c r="F847">
        <v>5</v>
      </c>
      <c r="G847" t="s">
        <v>1980</v>
      </c>
      <c r="H847" t="s">
        <v>354</v>
      </c>
      <c r="I847">
        <v>1657653019.232143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434.3257113131041</v>
      </c>
      <c r="AK847">
        <v>410.2726060606061</v>
      </c>
      <c r="AL847">
        <v>1.08700386854545</v>
      </c>
      <c r="AM847">
        <v>64.03990523489119</v>
      </c>
      <c r="AN847">
        <f>(AP847 - AO847 + BO847*1E3/(8.314*(BQ847+273.15)) * AR847/BN847 * AQ847) * BN847/(100*BB847) * 1000/(1000 - AP847)</f>
        <v>0</v>
      </c>
      <c r="AO847">
        <v>13.51809376646806</v>
      </c>
      <c r="AP847">
        <v>21.02366181818182</v>
      </c>
      <c r="AQ847">
        <v>-0.0003731202064408512</v>
      </c>
      <c r="AR847">
        <v>77.67858316891355</v>
      </c>
      <c r="AS847">
        <v>4</v>
      </c>
      <c r="AT847">
        <v>1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1657653019.232143</v>
      </c>
      <c r="BH847">
        <v>398.0362857142857</v>
      </c>
      <c r="BI847">
        <v>423.1195714285715</v>
      </c>
      <c r="BJ847">
        <v>21.02944285714286</v>
      </c>
      <c r="BK847">
        <v>13.51621428571429</v>
      </c>
      <c r="BL847">
        <v>399.9595714285715</v>
      </c>
      <c r="BM847">
        <v>21.12860357142857</v>
      </c>
      <c r="BN847">
        <v>499.9810000000001</v>
      </c>
      <c r="BO847">
        <v>68.10844642857144</v>
      </c>
      <c r="BP847">
        <v>0.0999484357142857</v>
      </c>
      <c r="BQ847">
        <v>23.26843214285714</v>
      </c>
      <c r="BR847">
        <v>22.96765714285714</v>
      </c>
      <c r="BS847">
        <v>999.9000000000002</v>
      </c>
      <c r="BT847">
        <v>0</v>
      </c>
      <c r="BU847">
        <v>0</v>
      </c>
      <c r="BV847">
        <v>9996.563214285716</v>
      </c>
      <c r="BW847">
        <v>0</v>
      </c>
      <c r="BX847">
        <v>2154.926785714286</v>
      </c>
      <c r="BY847">
        <v>-25.08341071428572</v>
      </c>
      <c r="BZ847">
        <v>406.5865714285714</v>
      </c>
      <c r="CA847">
        <v>428.9170357142857</v>
      </c>
      <c r="CB847">
        <v>7.513232142857143</v>
      </c>
      <c r="CC847">
        <v>423.1195714285715</v>
      </c>
      <c r="CD847">
        <v>13.51621428571429</v>
      </c>
      <c r="CE847">
        <v>1.432283214285714</v>
      </c>
      <c r="CF847">
        <v>0.9205684999999999</v>
      </c>
      <c r="CG847">
        <v>12.26379642857143</v>
      </c>
      <c r="CH847">
        <v>5.716358928571429</v>
      </c>
      <c r="CI847">
        <v>1999.952142857143</v>
      </c>
      <c r="CJ847">
        <v>0.9799974285714287</v>
      </c>
      <c r="CK847">
        <v>0.02000307142857142</v>
      </c>
      <c r="CL847">
        <v>0</v>
      </c>
      <c r="CM847">
        <v>2.283057142857142</v>
      </c>
      <c r="CN847">
        <v>0</v>
      </c>
      <c r="CO847">
        <v>11448.99642857143</v>
      </c>
      <c r="CP847">
        <v>16749.05</v>
      </c>
      <c r="CQ847">
        <v>38.937</v>
      </c>
      <c r="CR847">
        <v>40.616</v>
      </c>
      <c r="CS847">
        <v>39.25</v>
      </c>
      <c r="CT847">
        <v>39</v>
      </c>
      <c r="CU847">
        <v>37.875</v>
      </c>
      <c r="CV847">
        <v>1959.952142857143</v>
      </c>
      <c r="CW847">
        <v>40.00857142857143</v>
      </c>
      <c r="CX847">
        <v>0</v>
      </c>
      <c r="CY847">
        <v>1657653027.6</v>
      </c>
      <c r="CZ847">
        <v>0</v>
      </c>
      <c r="DA847">
        <v>1657650340.6</v>
      </c>
      <c r="DB847" t="s">
        <v>1759</v>
      </c>
      <c r="DC847">
        <v>1657650335.6</v>
      </c>
      <c r="DD847">
        <v>1657650340.6</v>
      </c>
      <c r="DE847">
        <v>1</v>
      </c>
      <c r="DF847">
        <v>2.4</v>
      </c>
      <c r="DG847">
        <v>-0.047</v>
      </c>
      <c r="DH847">
        <v>-2.024</v>
      </c>
      <c r="DI847">
        <v>-0.16</v>
      </c>
      <c r="DJ847">
        <v>420</v>
      </c>
      <c r="DK847">
        <v>17</v>
      </c>
      <c r="DL847">
        <v>0.4</v>
      </c>
      <c r="DM847">
        <v>0.26</v>
      </c>
      <c r="DN847">
        <v>-24.4406675</v>
      </c>
      <c r="DO847">
        <v>-23.91255872420261</v>
      </c>
      <c r="DP847">
        <v>2.847109384918983</v>
      </c>
      <c r="DQ847">
        <v>0</v>
      </c>
      <c r="DR847">
        <v>7.510929249999999</v>
      </c>
      <c r="DS847">
        <v>0.03252596622889369</v>
      </c>
      <c r="DT847">
        <v>0.009484863306210652</v>
      </c>
      <c r="DU847">
        <v>1</v>
      </c>
      <c r="DV847">
        <v>1</v>
      </c>
      <c r="DW847">
        <v>2</v>
      </c>
      <c r="DX847" t="s">
        <v>363</v>
      </c>
      <c r="DY847">
        <v>2.98469</v>
      </c>
      <c r="DZ847">
        <v>2.71562</v>
      </c>
      <c r="EA847">
        <v>0.0699366</v>
      </c>
      <c r="EB847">
        <v>0.0732169</v>
      </c>
      <c r="EC847">
        <v>0.074985</v>
      </c>
      <c r="ED847">
        <v>0.0534932</v>
      </c>
      <c r="EE847">
        <v>29483.6</v>
      </c>
      <c r="EF847">
        <v>29501.6</v>
      </c>
      <c r="EG847">
        <v>29455</v>
      </c>
      <c r="EH847">
        <v>29434</v>
      </c>
      <c r="EI847">
        <v>36110.4</v>
      </c>
      <c r="EJ847">
        <v>37036.4</v>
      </c>
      <c r="EK847">
        <v>41495.1</v>
      </c>
      <c r="EL847">
        <v>41924.7</v>
      </c>
      <c r="EM847">
        <v>1.92475</v>
      </c>
      <c r="EN847">
        <v>2.14325</v>
      </c>
      <c r="EO847">
        <v>0.0304058</v>
      </c>
      <c r="EP847">
        <v>0</v>
      </c>
      <c r="EQ847">
        <v>22.488</v>
      </c>
      <c r="ER847">
        <v>999.9</v>
      </c>
      <c r="ES847">
        <v>38.7</v>
      </c>
      <c r="ET847">
        <v>27.8</v>
      </c>
      <c r="EU847">
        <v>21.3124</v>
      </c>
      <c r="EV847">
        <v>57.4623</v>
      </c>
      <c r="EW847">
        <v>27.9247</v>
      </c>
      <c r="EX847">
        <v>2</v>
      </c>
      <c r="EY847">
        <v>-0.158227</v>
      </c>
      <c r="EZ847">
        <v>3.77013</v>
      </c>
      <c r="FA847">
        <v>20.3502</v>
      </c>
      <c r="FB847">
        <v>5.21804</v>
      </c>
      <c r="FC847">
        <v>12.0104</v>
      </c>
      <c r="FD847">
        <v>4.9902</v>
      </c>
      <c r="FE847">
        <v>3.28865</v>
      </c>
      <c r="FF847">
        <v>9999</v>
      </c>
      <c r="FG847">
        <v>9999</v>
      </c>
      <c r="FH847">
        <v>9999</v>
      </c>
      <c r="FI847">
        <v>151.2</v>
      </c>
      <c r="FJ847">
        <v>1.86707</v>
      </c>
      <c r="FK847">
        <v>1.86612</v>
      </c>
      <c r="FL847">
        <v>1.86562</v>
      </c>
      <c r="FM847">
        <v>1.86554</v>
      </c>
      <c r="FN847">
        <v>1.86737</v>
      </c>
      <c r="FO847">
        <v>1.86996</v>
      </c>
      <c r="FP847">
        <v>1.86858</v>
      </c>
      <c r="FQ847">
        <v>1.86996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-1.943</v>
      </c>
      <c r="GF847">
        <v>-0.0992</v>
      </c>
      <c r="GG847">
        <v>-0.1033064219930839</v>
      </c>
      <c r="GH847">
        <v>-0.004537022431985212</v>
      </c>
      <c r="GI847">
        <v>-4.908062937983518E-08</v>
      </c>
      <c r="GJ847">
        <v>3.910711303994514E-11</v>
      </c>
      <c r="GK847">
        <v>-0.2870546096251863</v>
      </c>
      <c r="GL847">
        <v>-0.009891518599104251</v>
      </c>
      <c r="GM847">
        <v>0.001638881051047396</v>
      </c>
      <c r="GN847">
        <v>-3.548837374585308E-05</v>
      </c>
      <c r="GO847">
        <v>4</v>
      </c>
      <c r="GP847">
        <v>2428</v>
      </c>
      <c r="GQ847">
        <v>1</v>
      </c>
      <c r="GR847">
        <v>23</v>
      </c>
      <c r="GS847">
        <v>44.9</v>
      </c>
      <c r="GT847">
        <v>44.8</v>
      </c>
      <c r="GU847">
        <v>1.37573</v>
      </c>
      <c r="GV847">
        <v>2.22534</v>
      </c>
      <c r="GW847">
        <v>1.94702</v>
      </c>
      <c r="GX847">
        <v>2.82959</v>
      </c>
      <c r="GY847">
        <v>2.19482</v>
      </c>
      <c r="GZ847">
        <v>2.33765</v>
      </c>
      <c r="HA847">
        <v>32.6204</v>
      </c>
      <c r="HB847">
        <v>13.0113</v>
      </c>
      <c r="HC847">
        <v>18</v>
      </c>
      <c r="HD847">
        <v>484.265</v>
      </c>
      <c r="HE847">
        <v>587.592</v>
      </c>
      <c r="HF847">
        <v>17.945</v>
      </c>
      <c r="HG847">
        <v>25.2995</v>
      </c>
      <c r="HH847">
        <v>30.0017</v>
      </c>
      <c r="HI847">
        <v>24.8985</v>
      </c>
      <c r="HJ847">
        <v>24.7518</v>
      </c>
      <c r="HK847">
        <v>27.6479</v>
      </c>
      <c r="HL847">
        <v>34.0771</v>
      </c>
      <c r="HM847">
        <v>44.5438</v>
      </c>
      <c r="HN847">
        <v>17.966</v>
      </c>
      <c r="HO847">
        <v>460.114</v>
      </c>
      <c r="HP847">
        <v>13.4827</v>
      </c>
      <c r="HQ847">
        <v>100.734</v>
      </c>
      <c r="HR847">
        <v>100.708</v>
      </c>
    </row>
    <row r="848" spans="1:226">
      <c r="A848">
        <v>832</v>
      </c>
      <c r="B848">
        <v>1657653032</v>
      </c>
      <c r="C848">
        <v>12994.90000009537</v>
      </c>
      <c r="D848" t="s">
        <v>2031</v>
      </c>
      <c r="E848" t="s">
        <v>2032</v>
      </c>
      <c r="F848">
        <v>5</v>
      </c>
      <c r="G848" t="s">
        <v>1980</v>
      </c>
      <c r="H848" t="s">
        <v>354</v>
      </c>
      <c r="I848">
        <v>1657653024.5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447.9696467410906</v>
      </c>
      <c r="AK848">
        <v>419.8550848484849</v>
      </c>
      <c r="AL848">
        <v>2.106980247400685</v>
      </c>
      <c r="AM848">
        <v>64.03990523489119</v>
      </c>
      <c r="AN848">
        <f>(AP848 - AO848 + BO848*1E3/(8.314*(BQ848+273.15)) * AR848/BN848 * AQ848) * BN848/(100*BB848) * 1000/(1000 - AP848)</f>
        <v>0</v>
      </c>
      <c r="AO848">
        <v>13.5307459810827</v>
      </c>
      <c r="AP848">
        <v>21.01749454545454</v>
      </c>
      <c r="AQ848">
        <v>-0.0001081998346670423</v>
      </c>
      <c r="AR848">
        <v>77.67858316891355</v>
      </c>
      <c r="AS848">
        <v>4</v>
      </c>
      <c r="AT848">
        <v>1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1657653024.5</v>
      </c>
      <c r="BH848">
        <v>401.234074074074</v>
      </c>
      <c r="BI848">
        <v>430.6296296296296</v>
      </c>
      <c r="BJ848">
        <v>21.02868518518519</v>
      </c>
      <c r="BK848">
        <v>13.52085555555555</v>
      </c>
      <c r="BL848">
        <v>403.1721481481481</v>
      </c>
      <c r="BM848">
        <v>21.12785555555556</v>
      </c>
      <c r="BN848">
        <v>499.9848518518519</v>
      </c>
      <c r="BO848">
        <v>68.10943333333333</v>
      </c>
      <c r="BP848">
        <v>0.09993002222222223</v>
      </c>
      <c r="BQ848">
        <v>23.28001851851852</v>
      </c>
      <c r="BR848">
        <v>22.97325185185186</v>
      </c>
      <c r="BS848">
        <v>999.9000000000001</v>
      </c>
      <c r="BT848">
        <v>0</v>
      </c>
      <c r="BU848">
        <v>0</v>
      </c>
      <c r="BV848">
        <v>9997.411851851852</v>
      </c>
      <c r="BW848">
        <v>0</v>
      </c>
      <c r="BX848">
        <v>2155.641111111112</v>
      </c>
      <c r="BY848">
        <v>-29.3955</v>
      </c>
      <c r="BZ848">
        <v>409.8527777777778</v>
      </c>
      <c r="CA848">
        <v>436.5319629629629</v>
      </c>
      <c r="CB848">
        <v>7.507833333333333</v>
      </c>
      <c r="CC848">
        <v>430.6296296296296</v>
      </c>
      <c r="CD848">
        <v>13.52085555555555</v>
      </c>
      <c r="CE848">
        <v>1.432251851851852</v>
      </c>
      <c r="CF848">
        <v>0.9208977037037037</v>
      </c>
      <c r="CG848">
        <v>12.26346296296296</v>
      </c>
      <c r="CH848">
        <v>5.721517037037038</v>
      </c>
      <c r="CI848">
        <v>1999.988148148148</v>
      </c>
      <c r="CJ848">
        <v>0.9799974444444445</v>
      </c>
      <c r="CK848">
        <v>0.02000305555555555</v>
      </c>
      <c r="CL848">
        <v>0</v>
      </c>
      <c r="CM848">
        <v>2.280488888888889</v>
      </c>
      <c r="CN848">
        <v>0</v>
      </c>
      <c r="CO848">
        <v>11473.58518518518</v>
      </c>
      <c r="CP848">
        <v>16749.34814814815</v>
      </c>
      <c r="CQ848">
        <v>38.9347037037037</v>
      </c>
      <c r="CR848">
        <v>40.62033333333333</v>
      </c>
      <c r="CS848">
        <v>39.25</v>
      </c>
      <c r="CT848">
        <v>39</v>
      </c>
      <c r="CU848">
        <v>37.875</v>
      </c>
      <c r="CV848">
        <v>1959.987037037037</v>
      </c>
      <c r="CW848">
        <v>40.00888888888889</v>
      </c>
      <c r="CX848">
        <v>0</v>
      </c>
      <c r="CY848">
        <v>1657653032.4</v>
      </c>
      <c r="CZ848">
        <v>0</v>
      </c>
      <c r="DA848">
        <v>1657650340.6</v>
      </c>
      <c r="DB848" t="s">
        <v>1759</v>
      </c>
      <c r="DC848">
        <v>1657650335.6</v>
      </c>
      <c r="DD848">
        <v>1657650340.6</v>
      </c>
      <c r="DE848">
        <v>1</v>
      </c>
      <c r="DF848">
        <v>2.4</v>
      </c>
      <c r="DG848">
        <v>-0.047</v>
      </c>
      <c r="DH848">
        <v>-2.024</v>
      </c>
      <c r="DI848">
        <v>-0.16</v>
      </c>
      <c r="DJ848">
        <v>420</v>
      </c>
      <c r="DK848">
        <v>17</v>
      </c>
      <c r="DL848">
        <v>0.4</v>
      </c>
      <c r="DM848">
        <v>0.26</v>
      </c>
      <c r="DN848">
        <v>-27.5425025</v>
      </c>
      <c r="DO848">
        <v>-50.82722589118192</v>
      </c>
      <c r="DP848">
        <v>5.151135223738914</v>
      </c>
      <c r="DQ848">
        <v>0</v>
      </c>
      <c r="DR848">
        <v>7.5083325</v>
      </c>
      <c r="DS848">
        <v>-0.07452878048783776</v>
      </c>
      <c r="DT848">
        <v>0.01222638269276731</v>
      </c>
      <c r="DU848">
        <v>1</v>
      </c>
      <c r="DV848">
        <v>1</v>
      </c>
      <c r="DW848">
        <v>2</v>
      </c>
      <c r="DX848" t="s">
        <v>363</v>
      </c>
      <c r="DY848">
        <v>2.98473</v>
      </c>
      <c r="DZ848">
        <v>2.71568</v>
      </c>
      <c r="EA848">
        <v>0.0712382</v>
      </c>
      <c r="EB848">
        <v>0.0750734</v>
      </c>
      <c r="EC848">
        <v>0.0749668</v>
      </c>
      <c r="ED848">
        <v>0.0534535</v>
      </c>
      <c r="EE848">
        <v>29441.9</v>
      </c>
      <c r="EF848">
        <v>29441.8</v>
      </c>
      <c r="EG848">
        <v>29454.7</v>
      </c>
      <c r="EH848">
        <v>29433.3</v>
      </c>
      <c r="EI848">
        <v>36110.9</v>
      </c>
      <c r="EJ848">
        <v>37037.1</v>
      </c>
      <c r="EK848">
        <v>41494.8</v>
      </c>
      <c r="EL848">
        <v>41923.7</v>
      </c>
      <c r="EM848">
        <v>1.9249</v>
      </c>
      <c r="EN848">
        <v>2.1426</v>
      </c>
      <c r="EO848">
        <v>0.0312626</v>
      </c>
      <c r="EP848">
        <v>0</v>
      </c>
      <c r="EQ848">
        <v>22.4905</v>
      </c>
      <c r="ER848">
        <v>999.9</v>
      </c>
      <c r="ES848">
        <v>38.7</v>
      </c>
      <c r="ET848">
        <v>27.8</v>
      </c>
      <c r="EU848">
        <v>21.3116</v>
      </c>
      <c r="EV848">
        <v>57.4123</v>
      </c>
      <c r="EW848">
        <v>27.9607</v>
      </c>
      <c r="EX848">
        <v>2</v>
      </c>
      <c r="EY848">
        <v>-0.156425</v>
      </c>
      <c r="EZ848">
        <v>3.816</v>
      </c>
      <c r="FA848">
        <v>20.3491</v>
      </c>
      <c r="FB848">
        <v>5.21699</v>
      </c>
      <c r="FC848">
        <v>12.0102</v>
      </c>
      <c r="FD848">
        <v>4.9898</v>
      </c>
      <c r="FE848">
        <v>3.2885</v>
      </c>
      <c r="FF848">
        <v>9999</v>
      </c>
      <c r="FG848">
        <v>9999</v>
      </c>
      <c r="FH848">
        <v>9999</v>
      </c>
      <c r="FI848">
        <v>151.2</v>
      </c>
      <c r="FJ848">
        <v>1.86707</v>
      </c>
      <c r="FK848">
        <v>1.86613</v>
      </c>
      <c r="FL848">
        <v>1.86562</v>
      </c>
      <c r="FM848">
        <v>1.86554</v>
      </c>
      <c r="FN848">
        <v>1.86737</v>
      </c>
      <c r="FO848">
        <v>1.86994</v>
      </c>
      <c r="FP848">
        <v>1.86858</v>
      </c>
      <c r="FQ848">
        <v>1.86996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-1.988</v>
      </c>
      <c r="GF848">
        <v>-0.0993</v>
      </c>
      <c r="GG848">
        <v>-0.1033064219930839</v>
      </c>
      <c r="GH848">
        <v>-0.004537022431985212</v>
      </c>
      <c r="GI848">
        <v>-4.908062937983518E-08</v>
      </c>
      <c r="GJ848">
        <v>3.910711303994514E-11</v>
      </c>
      <c r="GK848">
        <v>-0.2870546096251863</v>
      </c>
      <c r="GL848">
        <v>-0.009891518599104251</v>
      </c>
      <c r="GM848">
        <v>0.001638881051047396</v>
      </c>
      <c r="GN848">
        <v>-3.548837374585308E-05</v>
      </c>
      <c r="GO848">
        <v>4</v>
      </c>
      <c r="GP848">
        <v>2428</v>
      </c>
      <c r="GQ848">
        <v>1</v>
      </c>
      <c r="GR848">
        <v>23</v>
      </c>
      <c r="GS848">
        <v>44.9</v>
      </c>
      <c r="GT848">
        <v>44.9</v>
      </c>
      <c r="GU848">
        <v>1.41846</v>
      </c>
      <c r="GV848">
        <v>2.21924</v>
      </c>
      <c r="GW848">
        <v>1.94702</v>
      </c>
      <c r="GX848">
        <v>2.82959</v>
      </c>
      <c r="GY848">
        <v>2.19482</v>
      </c>
      <c r="GZ848">
        <v>2.35596</v>
      </c>
      <c r="HA848">
        <v>32.6426</v>
      </c>
      <c r="HB848">
        <v>13.0113</v>
      </c>
      <c r="HC848">
        <v>18</v>
      </c>
      <c r="HD848">
        <v>484.56</v>
      </c>
      <c r="HE848">
        <v>587.3579999999999</v>
      </c>
      <c r="HF848">
        <v>17.9768</v>
      </c>
      <c r="HG848">
        <v>25.3233</v>
      </c>
      <c r="HH848">
        <v>30.0017</v>
      </c>
      <c r="HI848">
        <v>24.9222</v>
      </c>
      <c r="HJ848">
        <v>24.7753</v>
      </c>
      <c r="HK848">
        <v>28.3899</v>
      </c>
      <c r="HL848">
        <v>34.0771</v>
      </c>
      <c r="HM848">
        <v>44.5438</v>
      </c>
      <c r="HN848">
        <v>17.9725</v>
      </c>
      <c r="HO848">
        <v>473.567</v>
      </c>
      <c r="HP848">
        <v>13.4827</v>
      </c>
      <c r="HQ848">
        <v>100.733</v>
      </c>
      <c r="HR848">
        <v>100.706</v>
      </c>
    </row>
    <row r="849" spans="1:226">
      <c r="A849">
        <v>833</v>
      </c>
      <c r="B849">
        <v>1657653037</v>
      </c>
      <c r="C849">
        <v>12999.90000009537</v>
      </c>
      <c r="D849" t="s">
        <v>2033</v>
      </c>
      <c r="E849" t="s">
        <v>2034</v>
      </c>
      <c r="F849">
        <v>5</v>
      </c>
      <c r="G849" t="s">
        <v>1980</v>
      </c>
      <c r="H849" t="s">
        <v>354</v>
      </c>
      <c r="I849">
        <v>1657653029.214286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463.6319681240658</v>
      </c>
      <c r="AK849">
        <v>432.8404303030305</v>
      </c>
      <c r="AL849">
        <v>2.709874899716541</v>
      </c>
      <c r="AM849">
        <v>64.03990523489119</v>
      </c>
      <c r="AN849">
        <f>(AP849 - AO849 + BO849*1E3/(8.314*(BQ849+273.15)) * AR849/BN849 * AQ849) * BN849/(100*BB849) * 1000/(1000 - AP849)</f>
        <v>0</v>
      </c>
      <c r="AO849">
        <v>13.52480415978922</v>
      </c>
      <c r="AP849">
        <v>21.02047939393938</v>
      </c>
      <c r="AQ849">
        <v>7.354321923949778E-06</v>
      </c>
      <c r="AR849">
        <v>77.67858316891355</v>
      </c>
      <c r="AS849">
        <v>4</v>
      </c>
      <c r="AT849">
        <v>1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1657653029.214286</v>
      </c>
      <c r="BH849">
        <v>407.8845357142857</v>
      </c>
      <c r="BI849">
        <v>442.1954285714286</v>
      </c>
      <c r="BJ849">
        <v>21.02270000000001</v>
      </c>
      <c r="BK849">
        <v>13.52589285714286</v>
      </c>
      <c r="BL849">
        <v>409.8529642857143</v>
      </c>
      <c r="BM849">
        <v>21.12193928571429</v>
      </c>
      <c r="BN849">
        <v>500.0075357142857</v>
      </c>
      <c r="BO849">
        <v>68.11026071428572</v>
      </c>
      <c r="BP849">
        <v>0.09998923571428572</v>
      </c>
      <c r="BQ849">
        <v>23.29389285714285</v>
      </c>
      <c r="BR849">
        <v>22.99085357142858</v>
      </c>
      <c r="BS849">
        <v>999.9000000000002</v>
      </c>
      <c r="BT849">
        <v>0</v>
      </c>
      <c r="BU849">
        <v>0</v>
      </c>
      <c r="BV849">
        <v>10000.38928571428</v>
      </c>
      <c r="BW849">
        <v>0</v>
      </c>
      <c r="BX849">
        <v>2156.363571428572</v>
      </c>
      <c r="BY849">
        <v>-34.31086785714286</v>
      </c>
      <c r="BZ849">
        <v>416.6435357142856</v>
      </c>
      <c r="CA849">
        <v>448.2585357142857</v>
      </c>
      <c r="CB849">
        <v>7.496811071428573</v>
      </c>
      <c r="CC849">
        <v>442.1954285714286</v>
      </c>
      <c r="CD849">
        <v>13.52589285714286</v>
      </c>
      <c r="CE849">
        <v>1.431861071428571</v>
      </c>
      <c r="CF849">
        <v>0.9212517499999999</v>
      </c>
      <c r="CG849">
        <v>12.25931071428572</v>
      </c>
      <c r="CH849">
        <v>5.727065000000001</v>
      </c>
      <c r="CI849">
        <v>2000.002857142857</v>
      </c>
      <c r="CJ849">
        <v>0.9799975357142857</v>
      </c>
      <c r="CK849">
        <v>0.02000296428571428</v>
      </c>
      <c r="CL849">
        <v>0</v>
      </c>
      <c r="CM849">
        <v>2.273767857142857</v>
      </c>
      <c r="CN849">
        <v>0</v>
      </c>
      <c r="CO849">
        <v>11502.39285714286</v>
      </c>
      <c r="CP849">
        <v>16749.46785714286</v>
      </c>
      <c r="CQ849">
        <v>38.9347857142857</v>
      </c>
      <c r="CR849">
        <v>40.625</v>
      </c>
      <c r="CS849">
        <v>39.25</v>
      </c>
      <c r="CT849">
        <v>39</v>
      </c>
      <c r="CU849">
        <v>37.875</v>
      </c>
      <c r="CV849">
        <v>1960.001428571429</v>
      </c>
      <c r="CW849">
        <v>40.00714285714286</v>
      </c>
      <c r="CX849">
        <v>0</v>
      </c>
      <c r="CY849">
        <v>1657653037.2</v>
      </c>
      <c r="CZ849">
        <v>0</v>
      </c>
      <c r="DA849">
        <v>1657650340.6</v>
      </c>
      <c r="DB849" t="s">
        <v>1759</v>
      </c>
      <c r="DC849">
        <v>1657650335.6</v>
      </c>
      <c r="DD849">
        <v>1657650340.6</v>
      </c>
      <c r="DE849">
        <v>1</v>
      </c>
      <c r="DF849">
        <v>2.4</v>
      </c>
      <c r="DG849">
        <v>-0.047</v>
      </c>
      <c r="DH849">
        <v>-2.024</v>
      </c>
      <c r="DI849">
        <v>-0.16</v>
      </c>
      <c r="DJ849">
        <v>420</v>
      </c>
      <c r="DK849">
        <v>17</v>
      </c>
      <c r="DL849">
        <v>0.4</v>
      </c>
      <c r="DM849">
        <v>0.26</v>
      </c>
      <c r="DN849">
        <v>-30.76654</v>
      </c>
      <c r="DO849">
        <v>-62.52192045028132</v>
      </c>
      <c r="DP849">
        <v>6.069311763981151</v>
      </c>
      <c r="DQ849">
        <v>0</v>
      </c>
      <c r="DR849">
        <v>7.5045655</v>
      </c>
      <c r="DS849">
        <v>-0.1264162851782596</v>
      </c>
      <c r="DT849">
        <v>0.01428238949720951</v>
      </c>
      <c r="DU849">
        <v>0</v>
      </c>
      <c r="DV849">
        <v>0</v>
      </c>
      <c r="DW849">
        <v>2</v>
      </c>
      <c r="DX849" t="s">
        <v>376</v>
      </c>
      <c r="DY849">
        <v>2.98462</v>
      </c>
      <c r="DZ849">
        <v>2.71556</v>
      </c>
      <c r="EA849">
        <v>0.0729421</v>
      </c>
      <c r="EB849">
        <v>0.0770735</v>
      </c>
      <c r="EC849">
        <v>0.074978</v>
      </c>
      <c r="ED849">
        <v>0.0535089</v>
      </c>
      <c r="EE849">
        <v>29386</v>
      </c>
      <c r="EF849">
        <v>29377</v>
      </c>
      <c r="EG849">
        <v>29453</v>
      </c>
      <c r="EH849">
        <v>29432.2</v>
      </c>
      <c r="EI849">
        <v>36108.4</v>
      </c>
      <c r="EJ849">
        <v>37033.6</v>
      </c>
      <c r="EK849">
        <v>41492.3</v>
      </c>
      <c r="EL849">
        <v>41922.3</v>
      </c>
      <c r="EM849">
        <v>1.92445</v>
      </c>
      <c r="EN849">
        <v>2.14225</v>
      </c>
      <c r="EO849">
        <v>0.032261</v>
      </c>
      <c r="EP849">
        <v>0</v>
      </c>
      <c r="EQ849">
        <v>22.4947</v>
      </c>
      <c r="ER849">
        <v>999.9</v>
      </c>
      <c r="ES849">
        <v>38.7</v>
      </c>
      <c r="ET849">
        <v>27.8</v>
      </c>
      <c r="EU849">
        <v>21.3121</v>
      </c>
      <c r="EV849">
        <v>57.6023</v>
      </c>
      <c r="EW849">
        <v>27.9567</v>
      </c>
      <c r="EX849">
        <v>2</v>
      </c>
      <c r="EY849">
        <v>-0.153869</v>
      </c>
      <c r="EZ849">
        <v>3.97531</v>
      </c>
      <c r="FA849">
        <v>20.3455</v>
      </c>
      <c r="FB849">
        <v>5.21714</v>
      </c>
      <c r="FC849">
        <v>12.0104</v>
      </c>
      <c r="FD849">
        <v>4.98965</v>
      </c>
      <c r="FE849">
        <v>3.28848</v>
      </c>
      <c r="FF849">
        <v>9999</v>
      </c>
      <c r="FG849">
        <v>9999</v>
      </c>
      <c r="FH849">
        <v>9999</v>
      </c>
      <c r="FI849">
        <v>151.2</v>
      </c>
      <c r="FJ849">
        <v>1.86707</v>
      </c>
      <c r="FK849">
        <v>1.86612</v>
      </c>
      <c r="FL849">
        <v>1.86566</v>
      </c>
      <c r="FM849">
        <v>1.86554</v>
      </c>
      <c r="FN849">
        <v>1.86737</v>
      </c>
      <c r="FO849">
        <v>1.86995</v>
      </c>
      <c r="FP849">
        <v>1.86859</v>
      </c>
      <c r="FQ849">
        <v>1.86996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-2.047</v>
      </c>
      <c r="GF849">
        <v>-0.0992</v>
      </c>
      <c r="GG849">
        <v>-0.1033064219930839</v>
      </c>
      <c r="GH849">
        <v>-0.004537022431985212</v>
      </c>
      <c r="GI849">
        <v>-4.908062937983518E-08</v>
      </c>
      <c r="GJ849">
        <v>3.910711303994514E-11</v>
      </c>
      <c r="GK849">
        <v>-0.2870546096251863</v>
      </c>
      <c r="GL849">
        <v>-0.009891518599104251</v>
      </c>
      <c r="GM849">
        <v>0.001638881051047396</v>
      </c>
      <c r="GN849">
        <v>-3.548837374585308E-05</v>
      </c>
      <c r="GO849">
        <v>4</v>
      </c>
      <c r="GP849">
        <v>2428</v>
      </c>
      <c r="GQ849">
        <v>1</v>
      </c>
      <c r="GR849">
        <v>23</v>
      </c>
      <c r="GS849">
        <v>45</v>
      </c>
      <c r="GT849">
        <v>44.9</v>
      </c>
      <c r="GU849">
        <v>1.45264</v>
      </c>
      <c r="GV849">
        <v>2.22534</v>
      </c>
      <c r="GW849">
        <v>1.94702</v>
      </c>
      <c r="GX849">
        <v>2.82959</v>
      </c>
      <c r="GY849">
        <v>2.19482</v>
      </c>
      <c r="GZ849">
        <v>2.34619</v>
      </c>
      <c r="HA849">
        <v>32.6648</v>
      </c>
      <c r="HB849">
        <v>13.0025</v>
      </c>
      <c r="HC849">
        <v>18</v>
      </c>
      <c r="HD849">
        <v>484.463</v>
      </c>
      <c r="HE849">
        <v>587.324</v>
      </c>
      <c r="HF849">
        <v>17.9842</v>
      </c>
      <c r="HG849">
        <v>25.3463</v>
      </c>
      <c r="HH849">
        <v>30.0022</v>
      </c>
      <c r="HI849">
        <v>24.9432</v>
      </c>
      <c r="HJ849">
        <v>24.7965</v>
      </c>
      <c r="HK849">
        <v>29.2104</v>
      </c>
      <c r="HL849">
        <v>34.0771</v>
      </c>
      <c r="HM849">
        <v>44.1734</v>
      </c>
      <c r="HN849">
        <v>17.9414</v>
      </c>
      <c r="HO849">
        <v>493.602</v>
      </c>
      <c r="HP849">
        <v>13.4827</v>
      </c>
      <c r="HQ849">
        <v>100.727</v>
      </c>
      <c r="HR849">
        <v>100.702</v>
      </c>
    </row>
    <row r="850" spans="1:226">
      <c r="A850">
        <v>834</v>
      </c>
      <c r="B850">
        <v>1657653042</v>
      </c>
      <c r="C850">
        <v>13004.90000009537</v>
      </c>
      <c r="D850" t="s">
        <v>2035</v>
      </c>
      <c r="E850" t="s">
        <v>2036</v>
      </c>
      <c r="F850">
        <v>5</v>
      </c>
      <c r="G850" t="s">
        <v>1980</v>
      </c>
      <c r="H850" t="s">
        <v>354</v>
      </c>
      <c r="I850">
        <v>1657653034.5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480.1968028804356</v>
      </c>
      <c r="AK850">
        <v>447.5905636363636</v>
      </c>
      <c r="AL850">
        <v>2.979330353403644</v>
      </c>
      <c r="AM850">
        <v>64.03990523489119</v>
      </c>
      <c r="AN850">
        <f>(AP850 - AO850 + BO850*1E3/(8.314*(BQ850+273.15)) * AR850/BN850 * AQ850) * BN850/(100*BB850) * 1000/(1000 - AP850)</f>
        <v>0</v>
      </c>
      <c r="AO850">
        <v>13.53765178154275</v>
      </c>
      <c r="AP850">
        <v>21.02755212121211</v>
      </c>
      <c r="AQ850">
        <v>0.0002290660939522791</v>
      </c>
      <c r="AR850">
        <v>77.67858316891355</v>
      </c>
      <c r="AS850">
        <v>4</v>
      </c>
      <c r="AT850">
        <v>1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1657653034.5</v>
      </c>
      <c r="BH850">
        <v>419.2185185185185</v>
      </c>
      <c r="BI850">
        <v>457.9848888888889</v>
      </c>
      <c r="BJ850">
        <v>21.02114814814815</v>
      </c>
      <c r="BK850">
        <v>13.52973333333333</v>
      </c>
      <c r="BL850">
        <v>421.2388518518518</v>
      </c>
      <c r="BM850">
        <v>21.1204</v>
      </c>
      <c r="BN850">
        <v>499.989962962963</v>
      </c>
      <c r="BO850">
        <v>68.1112111111111</v>
      </c>
      <c r="BP850">
        <v>0.09995320370370371</v>
      </c>
      <c r="BQ850">
        <v>23.30772592592593</v>
      </c>
      <c r="BR850">
        <v>23.0125</v>
      </c>
      <c r="BS850">
        <v>999.9000000000001</v>
      </c>
      <c r="BT850">
        <v>0</v>
      </c>
      <c r="BU850">
        <v>0</v>
      </c>
      <c r="BV850">
        <v>9994.101851851852</v>
      </c>
      <c r="BW850">
        <v>0</v>
      </c>
      <c r="BX850">
        <v>2156.757407407408</v>
      </c>
      <c r="BY850">
        <v>-38.76632222222221</v>
      </c>
      <c r="BZ850">
        <v>428.2202592592592</v>
      </c>
      <c r="CA850">
        <v>464.2662222222222</v>
      </c>
      <c r="CB850">
        <v>7.49141925925926</v>
      </c>
      <c r="CC850">
        <v>457.9848888888889</v>
      </c>
      <c r="CD850">
        <v>13.52973333333333</v>
      </c>
      <c r="CE850">
        <v>1.431775925925926</v>
      </c>
      <c r="CF850">
        <v>0.9215263333333334</v>
      </c>
      <c r="CG850">
        <v>12.25841111111111</v>
      </c>
      <c r="CH850">
        <v>5.731366666666666</v>
      </c>
      <c r="CI850">
        <v>2000.044814814815</v>
      </c>
      <c r="CJ850">
        <v>0.9799976666666667</v>
      </c>
      <c r="CK850">
        <v>0.02000283333333333</v>
      </c>
      <c r="CL850">
        <v>0</v>
      </c>
      <c r="CM850">
        <v>2.229496296296296</v>
      </c>
      <c r="CN850">
        <v>0</v>
      </c>
      <c r="CO850">
        <v>11548.58518518519</v>
      </c>
      <c r="CP850">
        <v>16749.82592592592</v>
      </c>
      <c r="CQ850">
        <v>38.9347037037037</v>
      </c>
      <c r="CR850">
        <v>40.625</v>
      </c>
      <c r="CS850">
        <v>39.25</v>
      </c>
      <c r="CT850">
        <v>39.01607407407408</v>
      </c>
      <c r="CU850">
        <v>37.875</v>
      </c>
      <c r="CV850">
        <v>1960.042222222222</v>
      </c>
      <c r="CW850">
        <v>40.00555555555555</v>
      </c>
      <c r="CX850">
        <v>0</v>
      </c>
      <c r="CY850">
        <v>1657653042</v>
      </c>
      <c r="CZ850">
        <v>0</v>
      </c>
      <c r="DA850">
        <v>1657650340.6</v>
      </c>
      <c r="DB850" t="s">
        <v>1759</v>
      </c>
      <c r="DC850">
        <v>1657650335.6</v>
      </c>
      <c r="DD850">
        <v>1657650340.6</v>
      </c>
      <c r="DE850">
        <v>1</v>
      </c>
      <c r="DF850">
        <v>2.4</v>
      </c>
      <c r="DG850">
        <v>-0.047</v>
      </c>
      <c r="DH850">
        <v>-2.024</v>
      </c>
      <c r="DI850">
        <v>-0.16</v>
      </c>
      <c r="DJ850">
        <v>420</v>
      </c>
      <c r="DK850">
        <v>17</v>
      </c>
      <c r="DL850">
        <v>0.4</v>
      </c>
      <c r="DM850">
        <v>0.26</v>
      </c>
      <c r="DN850">
        <v>-35.47646829268293</v>
      </c>
      <c r="DO850">
        <v>-53.19552334494771</v>
      </c>
      <c r="DP850">
        <v>5.36214848837979</v>
      </c>
      <c r="DQ850">
        <v>0</v>
      </c>
      <c r="DR850">
        <v>7.496753902439023</v>
      </c>
      <c r="DS850">
        <v>-0.08334439024389728</v>
      </c>
      <c r="DT850">
        <v>0.01190777177617239</v>
      </c>
      <c r="DU850">
        <v>1</v>
      </c>
      <c r="DV850">
        <v>1</v>
      </c>
      <c r="DW850">
        <v>2</v>
      </c>
      <c r="DX850" t="s">
        <v>363</v>
      </c>
      <c r="DY850">
        <v>2.98472</v>
      </c>
      <c r="DZ850">
        <v>2.71568</v>
      </c>
      <c r="EA850">
        <v>0.0748195</v>
      </c>
      <c r="EB850">
        <v>0.0790899</v>
      </c>
      <c r="EC850">
        <v>0.0749856</v>
      </c>
      <c r="ED850">
        <v>0.0534692</v>
      </c>
      <c r="EE850">
        <v>29324.9</v>
      </c>
      <c r="EF850">
        <v>29312</v>
      </c>
      <c r="EG850">
        <v>29451.5</v>
      </c>
      <c r="EH850">
        <v>29431.5</v>
      </c>
      <c r="EI850">
        <v>36106.2</v>
      </c>
      <c r="EJ850">
        <v>37034.3</v>
      </c>
      <c r="EK850">
        <v>41490.1</v>
      </c>
      <c r="EL850">
        <v>41921.2</v>
      </c>
      <c r="EM850">
        <v>1.92407</v>
      </c>
      <c r="EN850">
        <v>2.14202</v>
      </c>
      <c r="EO850">
        <v>0.031881</v>
      </c>
      <c r="EP850">
        <v>0</v>
      </c>
      <c r="EQ850">
        <v>22.4996</v>
      </c>
      <c r="ER850">
        <v>999.9</v>
      </c>
      <c r="ES850">
        <v>38.7</v>
      </c>
      <c r="ET850">
        <v>27.8</v>
      </c>
      <c r="EU850">
        <v>21.3132</v>
      </c>
      <c r="EV850">
        <v>57.3123</v>
      </c>
      <c r="EW850">
        <v>27.9087</v>
      </c>
      <c r="EX850">
        <v>2</v>
      </c>
      <c r="EY850">
        <v>-0.151049</v>
      </c>
      <c r="EZ850">
        <v>4.11057</v>
      </c>
      <c r="FA850">
        <v>20.3423</v>
      </c>
      <c r="FB850">
        <v>5.21699</v>
      </c>
      <c r="FC850">
        <v>12.0099</v>
      </c>
      <c r="FD850">
        <v>4.98975</v>
      </c>
      <c r="FE850">
        <v>3.28845</v>
      </c>
      <c r="FF850">
        <v>9999</v>
      </c>
      <c r="FG850">
        <v>9999</v>
      </c>
      <c r="FH850">
        <v>9999</v>
      </c>
      <c r="FI850">
        <v>151.2</v>
      </c>
      <c r="FJ850">
        <v>1.86707</v>
      </c>
      <c r="FK850">
        <v>1.86614</v>
      </c>
      <c r="FL850">
        <v>1.86566</v>
      </c>
      <c r="FM850">
        <v>1.86554</v>
      </c>
      <c r="FN850">
        <v>1.86737</v>
      </c>
      <c r="FO850">
        <v>1.86996</v>
      </c>
      <c r="FP850">
        <v>1.86859</v>
      </c>
      <c r="FQ850">
        <v>1.86996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-2.114</v>
      </c>
      <c r="GF850">
        <v>-0.0992</v>
      </c>
      <c r="GG850">
        <v>-0.1033064219930839</v>
      </c>
      <c r="GH850">
        <v>-0.004537022431985212</v>
      </c>
      <c r="GI850">
        <v>-4.908062937983518E-08</v>
      </c>
      <c r="GJ850">
        <v>3.910711303994514E-11</v>
      </c>
      <c r="GK850">
        <v>-0.2870546096251863</v>
      </c>
      <c r="GL850">
        <v>-0.009891518599104251</v>
      </c>
      <c r="GM850">
        <v>0.001638881051047396</v>
      </c>
      <c r="GN850">
        <v>-3.548837374585308E-05</v>
      </c>
      <c r="GO850">
        <v>4</v>
      </c>
      <c r="GP850">
        <v>2428</v>
      </c>
      <c r="GQ850">
        <v>1</v>
      </c>
      <c r="GR850">
        <v>23</v>
      </c>
      <c r="GS850">
        <v>45.1</v>
      </c>
      <c r="GT850">
        <v>45</v>
      </c>
      <c r="GU850">
        <v>1.4978</v>
      </c>
      <c r="GV850">
        <v>2.21802</v>
      </c>
      <c r="GW850">
        <v>1.94702</v>
      </c>
      <c r="GX850">
        <v>2.82959</v>
      </c>
      <c r="GY850">
        <v>2.19482</v>
      </c>
      <c r="GZ850">
        <v>2.34009</v>
      </c>
      <c r="HA850">
        <v>32.6648</v>
      </c>
      <c r="HB850">
        <v>13.0025</v>
      </c>
      <c r="HC850">
        <v>18</v>
      </c>
      <c r="HD850">
        <v>484.429</v>
      </c>
      <c r="HE850">
        <v>587.398</v>
      </c>
      <c r="HF850">
        <v>17.9554</v>
      </c>
      <c r="HG850">
        <v>25.3702</v>
      </c>
      <c r="HH850">
        <v>30.0026</v>
      </c>
      <c r="HI850">
        <v>24.9661</v>
      </c>
      <c r="HJ850">
        <v>24.8187</v>
      </c>
      <c r="HK850">
        <v>29.9794</v>
      </c>
      <c r="HL850">
        <v>34.0771</v>
      </c>
      <c r="HM850">
        <v>44.1734</v>
      </c>
      <c r="HN850">
        <v>17.9154</v>
      </c>
      <c r="HO850">
        <v>506.965</v>
      </c>
      <c r="HP850">
        <v>13.4827</v>
      </c>
      <c r="HQ850">
        <v>100.722</v>
      </c>
      <c r="HR850">
        <v>100.7</v>
      </c>
    </row>
    <row r="851" spans="1:226">
      <c r="A851">
        <v>835</v>
      </c>
      <c r="B851">
        <v>1657653047</v>
      </c>
      <c r="C851">
        <v>13009.90000009537</v>
      </c>
      <c r="D851" t="s">
        <v>2037</v>
      </c>
      <c r="E851" t="s">
        <v>2038</v>
      </c>
      <c r="F851">
        <v>5</v>
      </c>
      <c r="G851" t="s">
        <v>1980</v>
      </c>
      <c r="H851" t="s">
        <v>354</v>
      </c>
      <c r="I851">
        <v>1657653039.214286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497.1295941818594</v>
      </c>
      <c r="AK851">
        <v>463.3053333333332</v>
      </c>
      <c r="AL851">
        <v>3.174653307277945</v>
      </c>
      <c r="AM851">
        <v>64.03990523489119</v>
      </c>
      <c r="AN851">
        <f>(AP851 - AO851 + BO851*1E3/(8.314*(BQ851+273.15)) * AR851/BN851 * AQ851) * BN851/(100*BB851) * 1000/(1000 - AP851)</f>
        <v>0</v>
      </c>
      <c r="AO851">
        <v>13.53192819501713</v>
      </c>
      <c r="AP851">
        <v>21.02009575757575</v>
      </c>
      <c r="AQ851">
        <v>-0.0001944753543384349</v>
      </c>
      <c r="AR851">
        <v>77.67858316891355</v>
      </c>
      <c r="AS851">
        <v>4</v>
      </c>
      <c r="AT851">
        <v>1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1657653039.214286</v>
      </c>
      <c r="BH851">
        <v>431.9310357142858</v>
      </c>
      <c r="BI851">
        <v>473.2127142857144</v>
      </c>
      <c r="BJ851">
        <v>21.02170714285714</v>
      </c>
      <c r="BK851">
        <v>13.53260714285714</v>
      </c>
      <c r="BL851">
        <v>434.0094642857143</v>
      </c>
      <c r="BM851">
        <v>21.12095</v>
      </c>
      <c r="BN851">
        <v>500.0100714285714</v>
      </c>
      <c r="BO851">
        <v>68.11214642857142</v>
      </c>
      <c r="BP851">
        <v>0.1000085642857143</v>
      </c>
      <c r="BQ851">
        <v>23.31305714285714</v>
      </c>
      <c r="BR851">
        <v>23.02394285714286</v>
      </c>
      <c r="BS851">
        <v>999.9000000000002</v>
      </c>
      <c r="BT851">
        <v>0</v>
      </c>
      <c r="BU851">
        <v>0</v>
      </c>
      <c r="BV851">
        <v>9996.964285714286</v>
      </c>
      <c r="BW851">
        <v>0</v>
      </c>
      <c r="BX851">
        <v>2157.143928571429</v>
      </c>
      <c r="BY851">
        <v>-41.28173571428572</v>
      </c>
      <c r="BZ851">
        <v>441.2059642857143</v>
      </c>
      <c r="CA851">
        <v>479.7043928571429</v>
      </c>
      <c r="CB851">
        <v>7.489093928571429</v>
      </c>
      <c r="CC851">
        <v>473.2127142857144</v>
      </c>
      <c r="CD851">
        <v>13.53260714285714</v>
      </c>
      <c r="CE851">
        <v>1.431833571428571</v>
      </c>
      <c r="CF851">
        <v>0.9217351428571429</v>
      </c>
      <c r="CG851">
        <v>12.25902142857143</v>
      </c>
      <c r="CH851">
        <v>5.734635000000002</v>
      </c>
      <c r="CI851">
        <v>2000.025714285714</v>
      </c>
      <c r="CJ851">
        <v>0.9799976428571429</v>
      </c>
      <c r="CK851">
        <v>0.02000285714285713</v>
      </c>
      <c r="CL851">
        <v>0</v>
      </c>
      <c r="CM851">
        <v>2.249114285714285</v>
      </c>
      <c r="CN851">
        <v>0</v>
      </c>
      <c r="CO851">
        <v>11603.51071428571</v>
      </c>
      <c r="CP851">
        <v>16749.66428571428</v>
      </c>
      <c r="CQ851">
        <v>38.937</v>
      </c>
      <c r="CR851">
        <v>40.625</v>
      </c>
      <c r="CS851">
        <v>39.25</v>
      </c>
      <c r="CT851">
        <v>39.03542857142856</v>
      </c>
      <c r="CU851">
        <v>37.875</v>
      </c>
      <c r="CV851">
        <v>1960.023571428572</v>
      </c>
      <c r="CW851">
        <v>40.00392857142857</v>
      </c>
      <c r="CX851">
        <v>0</v>
      </c>
      <c r="CY851">
        <v>1657653047.4</v>
      </c>
      <c r="CZ851">
        <v>0</v>
      </c>
      <c r="DA851">
        <v>1657650340.6</v>
      </c>
      <c r="DB851" t="s">
        <v>1759</v>
      </c>
      <c r="DC851">
        <v>1657650335.6</v>
      </c>
      <c r="DD851">
        <v>1657650340.6</v>
      </c>
      <c r="DE851">
        <v>1</v>
      </c>
      <c r="DF851">
        <v>2.4</v>
      </c>
      <c r="DG851">
        <v>-0.047</v>
      </c>
      <c r="DH851">
        <v>-2.024</v>
      </c>
      <c r="DI851">
        <v>-0.16</v>
      </c>
      <c r="DJ851">
        <v>420</v>
      </c>
      <c r="DK851">
        <v>17</v>
      </c>
      <c r="DL851">
        <v>0.4</v>
      </c>
      <c r="DM851">
        <v>0.26</v>
      </c>
      <c r="DN851">
        <v>-39.26784634146342</v>
      </c>
      <c r="DO851">
        <v>-35.07720627177702</v>
      </c>
      <c r="DP851">
        <v>3.55443184558737</v>
      </c>
      <c r="DQ851">
        <v>0</v>
      </c>
      <c r="DR851">
        <v>7.490500487804876</v>
      </c>
      <c r="DS851">
        <v>-0.01399902439026146</v>
      </c>
      <c r="DT851">
        <v>0.006116748678521399</v>
      </c>
      <c r="DU851">
        <v>1</v>
      </c>
      <c r="DV851">
        <v>1</v>
      </c>
      <c r="DW851">
        <v>2</v>
      </c>
      <c r="DX851" t="s">
        <v>363</v>
      </c>
      <c r="DY851">
        <v>2.98459</v>
      </c>
      <c r="DZ851">
        <v>2.71571</v>
      </c>
      <c r="EA851">
        <v>0.0767859</v>
      </c>
      <c r="EB851">
        <v>0.08110059999999999</v>
      </c>
      <c r="EC851">
        <v>0.0749726</v>
      </c>
      <c r="ED851">
        <v>0.0535083</v>
      </c>
      <c r="EE851">
        <v>29261.6</v>
      </c>
      <c r="EF851">
        <v>29246.7</v>
      </c>
      <c r="EG851">
        <v>29450.6</v>
      </c>
      <c r="EH851">
        <v>29430.3</v>
      </c>
      <c r="EI851">
        <v>36105.8</v>
      </c>
      <c r="EJ851">
        <v>37031.1</v>
      </c>
      <c r="EK851">
        <v>41489</v>
      </c>
      <c r="EL851">
        <v>41919.4</v>
      </c>
      <c r="EM851">
        <v>1.92447</v>
      </c>
      <c r="EN851">
        <v>2.14173</v>
      </c>
      <c r="EO851">
        <v>0.0323132</v>
      </c>
      <c r="EP851">
        <v>0</v>
      </c>
      <c r="EQ851">
        <v>22.5056</v>
      </c>
      <c r="ER851">
        <v>999.9</v>
      </c>
      <c r="ES851">
        <v>38.7</v>
      </c>
      <c r="ET851">
        <v>27.9</v>
      </c>
      <c r="EU851">
        <v>21.4374</v>
      </c>
      <c r="EV851">
        <v>57.5923</v>
      </c>
      <c r="EW851">
        <v>27.8966</v>
      </c>
      <c r="EX851">
        <v>2</v>
      </c>
      <c r="EY851">
        <v>-0.148714</v>
      </c>
      <c r="EZ851">
        <v>4.18289</v>
      </c>
      <c r="FA851">
        <v>20.3405</v>
      </c>
      <c r="FB851">
        <v>5.21819</v>
      </c>
      <c r="FC851">
        <v>12.0101</v>
      </c>
      <c r="FD851">
        <v>4.9898</v>
      </c>
      <c r="FE851">
        <v>3.2885</v>
      </c>
      <c r="FF851">
        <v>9999</v>
      </c>
      <c r="FG851">
        <v>9999</v>
      </c>
      <c r="FH851">
        <v>9999</v>
      </c>
      <c r="FI851">
        <v>151.2</v>
      </c>
      <c r="FJ851">
        <v>1.86707</v>
      </c>
      <c r="FK851">
        <v>1.86612</v>
      </c>
      <c r="FL851">
        <v>1.86566</v>
      </c>
      <c r="FM851">
        <v>1.86554</v>
      </c>
      <c r="FN851">
        <v>1.86737</v>
      </c>
      <c r="FO851">
        <v>1.86996</v>
      </c>
      <c r="FP851">
        <v>1.86858</v>
      </c>
      <c r="FQ851">
        <v>1.86996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-2.185</v>
      </c>
      <c r="GF851">
        <v>-0.0992</v>
      </c>
      <c r="GG851">
        <v>-0.1033064219930839</v>
      </c>
      <c r="GH851">
        <v>-0.004537022431985212</v>
      </c>
      <c r="GI851">
        <v>-4.908062937983518E-08</v>
      </c>
      <c r="GJ851">
        <v>3.910711303994514E-11</v>
      </c>
      <c r="GK851">
        <v>-0.2870546096251863</v>
      </c>
      <c r="GL851">
        <v>-0.009891518599104251</v>
      </c>
      <c r="GM851">
        <v>0.001638881051047396</v>
      </c>
      <c r="GN851">
        <v>-3.548837374585308E-05</v>
      </c>
      <c r="GO851">
        <v>4</v>
      </c>
      <c r="GP851">
        <v>2428</v>
      </c>
      <c r="GQ851">
        <v>1</v>
      </c>
      <c r="GR851">
        <v>23</v>
      </c>
      <c r="GS851">
        <v>45.2</v>
      </c>
      <c r="GT851">
        <v>45.1</v>
      </c>
      <c r="GU851">
        <v>1.5332</v>
      </c>
      <c r="GV851">
        <v>2.22168</v>
      </c>
      <c r="GW851">
        <v>1.94702</v>
      </c>
      <c r="GX851">
        <v>2.82837</v>
      </c>
      <c r="GY851">
        <v>2.19482</v>
      </c>
      <c r="GZ851">
        <v>2.34863</v>
      </c>
      <c r="HA851">
        <v>32.7091</v>
      </c>
      <c r="HB851">
        <v>12.9938</v>
      </c>
      <c r="HC851">
        <v>18</v>
      </c>
      <c r="HD851">
        <v>484.867</v>
      </c>
      <c r="HE851">
        <v>587.414</v>
      </c>
      <c r="HF851">
        <v>17.9228</v>
      </c>
      <c r="HG851">
        <v>25.3933</v>
      </c>
      <c r="HH851">
        <v>30.0024</v>
      </c>
      <c r="HI851">
        <v>24.9887</v>
      </c>
      <c r="HJ851">
        <v>24.8409</v>
      </c>
      <c r="HK851">
        <v>30.8073</v>
      </c>
      <c r="HL851">
        <v>34.0771</v>
      </c>
      <c r="HM851">
        <v>43.7956</v>
      </c>
      <c r="HN851">
        <v>17.8861</v>
      </c>
      <c r="HO851">
        <v>527.001</v>
      </c>
      <c r="HP851">
        <v>13.4827</v>
      </c>
      <c r="HQ851">
        <v>100.719</v>
      </c>
      <c r="HR851">
        <v>100.695</v>
      </c>
    </row>
    <row r="852" spans="1:226">
      <c r="A852">
        <v>836</v>
      </c>
      <c r="B852">
        <v>1657653052</v>
      </c>
      <c r="C852">
        <v>13014.90000009537</v>
      </c>
      <c r="D852" t="s">
        <v>2039</v>
      </c>
      <c r="E852" t="s">
        <v>2040</v>
      </c>
      <c r="F852">
        <v>5</v>
      </c>
      <c r="G852" t="s">
        <v>1980</v>
      </c>
      <c r="H852" t="s">
        <v>354</v>
      </c>
      <c r="I852">
        <v>1657653044.5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514.1468877727198</v>
      </c>
      <c r="AK852">
        <v>479.3359999999998</v>
      </c>
      <c r="AL852">
        <v>3.231044548321426</v>
      </c>
      <c r="AM852">
        <v>64.03990523489119</v>
      </c>
      <c r="AN852">
        <f>(AP852 - AO852 + BO852*1E3/(8.314*(BQ852+273.15)) * AR852/BN852 * AQ852) * BN852/(100*BB852) * 1000/(1000 - AP852)</f>
        <v>0</v>
      </c>
      <c r="AO852">
        <v>13.53470514116504</v>
      </c>
      <c r="AP852">
        <v>21.02512909090909</v>
      </c>
      <c r="AQ852">
        <v>0.0001165028481869218</v>
      </c>
      <c r="AR852">
        <v>77.67858316891355</v>
      </c>
      <c r="AS852">
        <v>4</v>
      </c>
      <c r="AT852">
        <v>1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1657653044.5</v>
      </c>
      <c r="BH852">
        <v>447.5398148148149</v>
      </c>
      <c r="BI852">
        <v>490.7365925925926</v>
      </c>
      <c r="BJ852">
        <v>21.02471851851852</v>
      </c>
      <c r="BK852">
        <v>13.53342222222222</v>
      </c>
      <c r="BL852">
        <v>449.6896666666667</v>
      </c>
      <c r="BM852">
        <v>21.12392592592593</v>
      </c>
      <c r="BN852">
        <v>500.0064814814814</v>
      </c>
      <c r="BO852">
        <v>68.11306296296296</v>
      </c>
      <c r="BP852">
        <v>0.1000318</v>
      </c>
      <c r="BQ852">
        <v>23.31745185185185</v>
      </c>
      <c r="BR852">
        <v>23.03332962962963</v>
      </c>
      <c r="BS852">
        <v>999.9000000000001</v>
      </c>
      <c r="BT852">
        <v>0</v>
      </c>
      <c r="BU852">
        <v>0</v>
      </c>
      <c r="BV852">
        <v>9996.430740740741</v>
      </c>
      <c r="BW852">
        <v>0</v>
      </c>
      <c r="BX852">
        <v>2157.934444444444</v>
      </c>
      <c r="BY852">
        <v>-43.19695185185184</v>
      </c>
      <c r="BZ852">
        <v>457.1511481481481</v>
      </c>
      <c r="CA852">
        <v>497.4690740740741</v>
      </c>
      <c r="CB852">
        <v>7.491288148148148</v>
      </c>
      <c r="CC852">
        <v>490.7365925925926</v>
      </c>
      <c r="CD852">
        <v>13.53342222222222</v>
      </c>
      <c r="CE852">
        <v>1.432058148148148</v>
      </c>
      <c r="CF852">
        <v>0.9218029259259259</v>
      </c>
      <c r="CG852">
        <v>12.2614037037037</v>
      </c>
      <c r="CH852">
        <v>5.735696296296296</v>
      </c>
      <c r="CI852">
        <v>2000.041481481481</v>
      </c>
      <c r="CJ852">
        <v>0.9799975555555556</v>
      </c>
      <c r="CK852">
        <v>0.02000294444444444</v>
      </c>
      <c r="CL852">
        <v>0</v>
      </c>
      <c r="CM852">
        <v>2.314759259259259</v>
      </c>
      <c r="CN852">
        <v>0</v>
      </c>
      <c r="CO852">
        <v>11673.48518518519</v>
      </c>
      <c r="CP852">
        <v>16749.8</v>
      </c>
      <c r="CQ852">
        <v>38.937</v>
      </c>
      <c r="CR852">
        <v>40.625</v>
      </c>
      <c r="CS852">
        <v>39.25</v>
      </c>
      <c r="CT852">
        <v>39.0574074074074</v>
      </c>
      <c r="CU852">
        <v>37.875</v>
      </c>
      <c r="CV852">
        <v>1960.038518518519</v>
      </c>
      <c r="CW852">
        <v>40.00407407407407</v>
      </c>
      <c r="CX852">
        <v>0</v>
      </c>
      <c r="CY852">
        <v>1657653052.2</v>
      </c>
      <c r="CZ852">
        <v>0</v>
      </c>
      <c r="DA852">
        <v>1657650340.6</v>
      </c>
      <c r="DB852" t="s">
        <v>1759</v>
      </c>
      <c r="DC852">
        <v>1657650335.6</v>
      </c>
      <c r="DD852">
        <v>1657650340.6</v>
      </c>
      <c r="DE852">
        <v>1</v>
      </c>
      <c r="DF852">
        <v>2.4</v>
      </c>
      <c r="DG852">
        <v>-0.047</v>
      </c>
      <c r="DH852">
        <v>-2.024</v>
      </c>
      <c r="DI852">
        <v>-0.16</v>
      </c>
      <c r="DJ852">
        <v>420</v>
      </c>
      <c r="DK852">
        <v>17</v>
      </c>
      <c r="DL852">
        <v>0.4</v>
      </c>
      <c r="DM852">
        <v>0.26</v>
      </c>
      <c r="DN852">
        <v>-41.79289512195122</v>
      </c>
      <c r="DO852">
        <v>-22.95258188153311</v>
      </c>
      <c r="DP852">
        <v>2.309682575165901</v>
      </c>
      <c r="DQ852">
        <v>0</v>
      </c>
      <c r="DR852">
        <v>7.490465853658537</v>
      </c>
      <c r="DS852">
        <v>0.00203163763067181</v>
      </c>
      <c r="DT852">
        <v>0.007167785648339083</v>
      </c>
      <c r="DU852">
        <v>1</v>
      </c>
      <c r="DV852">
        <v>1</v>
      </c>
      <c r="DW852">
        <v>2</v>
      </c>
      <c r="DX852" t="s">
        <v>363</v>
      </c>
      <c r="DY852">
        <v>2.98461</v>
      </c>
      <c r="DZ852">
        <v>2.71564</v>
      </c>
      <c r="EA852">
        <v>0.0787585</v>
      </c>
      <c r="EB852">
        <v>0.0831022</v>
      </c>
      <c r="EC852">
        <v>0.074975</v>
      </c>
      <c r="ED852">
        <v>0.0534694</v>
      </c>
      <c r="EE852">
        <v>29197.7</v>
      </c>
      <c r="EF852">
        <v>29181.8</v>
      </c>
      <c r="EG852">
        <v>29449.4</v>
      </c>
      <c r="EH852">
        <v>29429.2</v>
      </c>
      <c r="EI852">
        <v>36104.4</v>
      </c>
      <c r="EJ852">
        <v>37031.4</v>
      </c>
      <c r="EK852">
        <v>41487.5</v>
      </c>
      <c r="EL852">
        <v>41918</v>
      </c>
      <c r="EM852">
        <v>1.92442</v>
      </c>
      <c r="EN852">
        <v>2.14095</v>
      </c>
      <c r="EO852">
        <v>0.0322051</v>
      </c>
      <c r="EP852">
        <v>0</v>
      </c>
      <c r="EQ852">
        <v>22.5124</v>
      </c>
      <c r="ER852">
        <v>999.9</v>
      </c>
      <c r="ES852">
        <v>38.6</v>
      </c>
      <c r="ET852">
        <v>27.9</v>
      </c>
      <c r="EU852">
        <v>21.3799</v>
      </c>
      <c r="EV852">
        <v>57.4823</v>
      </c>
      <c r="EW852">
        <v>27.9087</v>
      </c>
      <c r="EX852">
        <v>2</v>
      </c>
      <c r="EY852">
        <v>-0.146331</v>
      </c>
      <c r="EZ852">
        <v>4.27435</v>
      </c>
      <c r="FA852">
        <v>20.3383</v>
      </c>
      <c r="FB852">
        <v>5.21894</v>
      </c>
      <c r="FC852">
        <v>12.0101</v>
      </c>
      <c r="FD852">
        <v>4.99</v>
      </c>
      <c r="FE852">
        <v>3.28845</v>
      </c>
      <c r="FF852">
        <v>9999</v>
      </c>
      <c r="FG852">
        <v>9999</v>
      </c>
      <c r="FH852">
        <v>9999</v>
      </c>
      <c r="FI852">
        <v>151.2</v>
      </c>
      <c r="FJ852">
        <v>1.86707</v>
      </c>
      <c r="FK852">
        <v>1.86614</v>
      </c>
      <c r="FL852">
        <v>1.86564</v>
      </c>
      <c r="FM852">
        <v>1.86554</v>
      </c>
      <c r="FN852">
        <v>1.86737</v>
      </c>
      <c r="FO852">
        <v>1.86994</v>
      </c>
      <c r="FP852">
        <v>1.86859</v>
      </c>
      <c r="FQ852">
        <v>1.86996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-2.256</v>
      </c>
      <c r="GF852">
        <v>-0.0992</v>
      </c>
      <c r="GG852">
        <v>-0.1033064219930839</v>
      </c>
      <c r="GH852">
        <v>-0.004537022431985212</v>
      </c>
      <c r="GI852">
        <v>-4.908062937983518E-08</v>
      </c>
      <c r="GJ852">
        <v>3.910711303994514E-11</v>
      </c>
      <c r="GK852">
        <v>-0.2870546096251863</v>
      </c>
      <c r="GL852">
        <v>-0.009891518599104251</v>
      </c>
      <c r="GM852">
        <v>0.001638881051047396</v>
      </c>
      <c r="GN852">
        <v>-3.548837374585308E-05</v>
      </c>
      <c r="GO852">
        <v>4</v>
      </c>
      <c r="GP852">
        <v>2428</v>
      </c>
      <c r="GQ852">
        <v>1</v>
      </c>
      <c r="GR852">
        <v>23</v>
      </c>
      <c r="GS852">
        <v>45.3</v>
      </c>
      <c r="GT852">
        <v>45.2</v>
      </c>
      <c r="GU852">
        <v>1.57471</v>
      </c>
      <c r="GV852">
        <v>2.2168</v>
      </c>
      <c r="GW852">
        <v>1.94702</v>
      </c>
      <c r="GX852">
        <v>2.82837</v>
      </c>
      <c r="GY852">
        <v>2.19482</v>
      </c>
      <c r="GZ852">
        <v>2.33521</v>
      </c>
      <c r="HA852">
        <v>32.7091</v>
      </c>
      <c r="HB852">
        <v>12.9938</v>
      </c>
      <c r="HC852">
        <v>18</v>
      </c>
      <c r="HD852">
        <v>485.019</v>
      </c>
      <c r="HE852">
        <v>587.0599999999999</v>
      </c>
      <c r="HF852">
        <v>17.8869</v>
      </c>
      <c r="HG852">
        <v>25.4172</v>
      </c>
      <c r="HH852">
        <v>30.0023</v>
      </c>
      <c r="HI852">
        <v>25.01</v>
      </c>
      <c r="HJ852">
        <v>24.8621</v>
      </c>
      <c r="HK852">
        <v>31.5669</v>
      </c>
      <c r="HL852">
        <v>34.0771</v>
      </c>
      <c r="HM852">
        <v>43.7956</v>
      </c>
      <c r="HN852">
        <v>17.8487</v>
      </c>
      <c r="HO852">
        <v>540.359</v>
      </c>
      <c r="HP852">
        <v>13.4827</v>
      </c>
      <c r="HQ852">
        <v>100.715</v>
      </c>
      <c r="HR852">
        <v>100.692</v>
      </c>
    </row>
    <row r="853" spans="1:226">
      <c r="A853">
        <v>837</v>
      </c>
      <c r="B853">
        <v>1657653057</v>
      </c>
      <c r="C853">
        <v>13019.90000009537</v>
      </c>
      <c r="D853" t="s">
        <v>2041</v>
      </c>
      <c r="E853" t="s">
        <v>2042</v>
      </c>
      <c r="F853">
        <v>5</v>
      </c>
      <c r="G853" t="s">
        <v>1980</v>
      </c>
      <c r="H853" t="s">
        <v>354</v>
      </c>
      <c r="I853">
        <v>1657653049.214286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531.1949113000881</v>
      </c>
      <c r="AK853">
        <v>495.628303030303</v>
      </c>
      <c r="AL853">
        <v>3.260174308149479</v>
      </c>
      <c r="AM853">
        <v>64.03990523489119</v>
      </c>
      <c r="AN853">
        <f>(AP853 - AO853 + BO853*1E3/(8.314*(BQ853+273.15)) * AR853/BN853 * AQ853) * BN853/(100*BB853) * 1000/(1000 - AP853)</f>
        <v>0</v>
      </c>
      <c r="AO853">
        <v>13.53376830423555</v>
      </c>
      <c r="AP853">
        <v>21.01906606060605</v>
      </c>
      <c r="AQ853">
        <v>-0.0001032699388504804</v>
      </c>
      <c r="AR853">
        <v>77.67858316891355</v>
      </c>
      <c r="AS853">
        <v>4</v>
      </c>
      <c r="AT853">
        <v>1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1657653049.214286</v>
      </c>
      <c r="BH853">
        <v>462.1463928571429</v>
      </c>
      <c r="BI853">
        <v>506.5418928571428</v>
      </c>
      <c r="BJ853">
        <v>21.02301428571429</v>
      </c>
      <c r="BK853">
        <v>13.53503571428571</v>
      </c>
      <c r="BL853">
        <v>464.3631428571429</v>
      </c>
      <c r="BM853">
        <v>21.12223928571428</v>
      </c>
      <c r="BN853">
        <v>500.0012142857143</v>
      </c>
      <c r="BO853">
        <v>68.11336785714285</v>
      </c>
      <c r="BP853">
        <v>0.1000168678571429</v>
      </c>
      <c r="BQ853">
        <v>23.31914642857143</v>
      </c>
      <c r="BR853">
        <v>23.03702857142858</v>
      </c>
      <c r="BS853">
        <v>999.9000000000002</v>
      </c>
      <c r="BT853">
        <v>0</v>
      </c>
      <c r="BU853">
        <v>0</v>
      </c>
      <c r="BV853">
        <v>10005.1725</v>
      </c>
      <c r="BW853">
        <v>0</v>
      </c>
      <c r="BX853">
        <v>2159.011071428572</v>
      </c>
      <c r="BY853">
        <v>-44.39566785714285</v>
      </c>
      <c r="BZ853">
        <v>472.070642857143</v>
      </c>
      <c r="CA853">
        <v>513.4921428571429</v>
      </c>
      <c r="CB853">
        <v>7.487963571428571</v>
      </c>
      <c r="CC853">
        <v>506.5418928571428</v>
      </c>
      <c r="CD853">
        <v>13.53503571428571</v>
      </c>
      <c r="CE853">
        <v>1.431947499999999</v>
      </c>
      <c r="CF853">
        <v>0.9219170714285713</v>
      </c>
      <c r="CG853">
        <v>12.26022857142857</v>
      </c>
      <c r="CH853">
        <v>5.737483214285715</v>
      </c>
      <c r="CI853">
        <v>2000.051428571429</v>
      </c>
      <c r="CJ853">
        <v>0.9799975357142857</v>
      </c>
      <c r="CK853">
        <v>0.02000296428571428</v>
      </c>
      <c r="CL853">
        <v>0</v>
      </c>
      <c r="CM853">
        <v>2.317521428571429</v>
      </c>
      <c r="CN853">
        <v>0</v>
      </c>
      <c r="CO853">
        <v>11740.13928571429</v>
      </c>
      <c r="CP853">
        <v>16749.875</v>
      </c>
      <c r="CQ853">
        <v>38.937</v>
      </c>
      <c r="CR853">
        <v>40.625</v>
      </c>
      <c r="CS853">
        <v>39.25</v>
      </c>
      <c r="CT853">
        <v>39.062</v>
      </c>
      <c r="CU853">
        <v>37.875</v>
      </c>
      <c r="CV853">
        <v>1960.048214285714</v>
      </c>
      <c r="CW853">
        <v>40.00571428571428</v>
      </c>
      <c r="CX853">
        <v>0</v>
      </c>
      <c r="CY853">
        <v>1657653057.6</v>
      </c>
      <c r="CZ853">
        <v>0</v>
      </c>
      <c r="DA853">
        <v>1657650340.6</v>
      </c>
      <c r="DB853" t="s">
        <v>1759</v>
      </c>
      <c r="DC853">
        <v>1657650335.6</v>
      </c>
      <c r="DD853">
        <v>1657650340.6</v>
      </c>
      <c r="DE853">
        <v>1</v>
      </c>
      <c r="DF853">
        <v>2.4</v>
      </c>
      <c r="DG853">
        <v>-0.047</v>
      </c>
      <c r="DH853">
        <v>-2.024</v>
      </c>
      <c r="DI853">
        <v>-0.16</v>
      </c>
      <c r="DJ853">
        <v>420</v>
      </c>
      <c r="DK853">
        <v>17</v>
      </c>
      <c r="DL853">
        <v>0.4</v>
      </c>
      <c r="DM853">
        <v>0.26</v>
      </c>
      <c r="DN853">
        <v>-43.70104</v>
      </c>
      <c r="DO853">
        <v>-15.4345643527204</v>
      </c>
      <c r="DP853">
        <v>1.501300934156774</v>
      </c>
      <c r="DQ853">
        <v>0</v>
      </c>
      <c r="DR853">
        <v>7.488993750000001</v>
      </c>
      <c r="DS853">
        <v>-0.02308086303940814</v>
      </c>
      <c r="DT853">
        <v>0.008445057929789465</v>
      </c>
      <c r="DU853">
        <v>1</v>
      </c>
      <c r="DV853">
        <v>1</v>
      </c>
      <c r="DW853">
        <v>2</v>
      </c>
      <c r="DX853" t="s">
        <v>363</v>
      </c>
      <c r="DY853">
        <v>2.98458</v>
      </c>
      <c r="DZ853">
        <v>2.71576</v>
      </c>
      <c r="EA853">
        <v>0.0807254</v>
      </c>
      <c r="EB853">
        <v>0.0850586</v>
      </c>
      <c r="EC853">
        <v>0.07495880000000001</v>
      </c>
      <c r="ED853">
        <v>0.0535243</v>
      </c>
      <c r="EE853">
        <v>29134.2</v>
      </c>
      <c r="EF853">
        <v>29118.5</v>
      </c>
      <c r="EG853">
        <v>29448.4</v>
      </c>
      <c r="EH853">
        <v>29428.3</v>
      </c>
      <c r="EI853">
        <v>36103.9</v>
      </c>
      <c r="EJ853">
        <v>37027.8</v>
      </c>
      <c r="EK853">
        <v>41486.1</v>
      </c>
      <c r="EL853">
        <v>41916.4</v>
      </c>
      <c r="EM853">
        <v>1.92415</v>
      </c>
      <c r="EN853">
        <v>2.1409</v>
      </c>
      <c r="EO853">
        <v>0.0314116</v>
      </c>
      <c r="EP853">
        <v>0</v>
      </c>
      <c r="EQ853">
        <v>22.5189</v>
      </c>
      <c r="ER853">
        <v>999.9</v>
      </c>
      <c r="ES853">
        <v>38.6</v>
      </c>
      <c r="ET853">
        <v>27.9</v>
      </c>
      <c r="EU853">
        <v>21.3795</v>
      </c>
      <c r="EV853">
        <v>57.5223</v>
      </c>
      <c r="EW853">
        <v>27.9087</v>
      </c>
      <c r="EX853">
        <v>2</v>
      </c>
      <c r="EY853">
        <v>-0.144151</v>
      </c>
      <c r="EZ853">
        <v>4.33878</v>
      </c>
      <c r="FA853">
        <v>20.3369</v>
      </c>
      <c r="FB853">
        <v>5.22014</v>
      </c>
      <c r="FC853">
        <v>12.0102</v>
      </c>
      <c r="FD853">
        <v>4.99045</v>
      </c>
      <c r="FE853">
        <v>3.28865</v>
      </c>
      <c r="FF853">
        <v>9999</v>
      </c>
      <c r="FG853">
        <v>9999</v>
      </c>
      <c r="FH853">
        <v>9999</v>
      </c>
      <c r="FI853">
        <v>151.2</v>
      </c>
      <c r="FJ853">
        <v>1.86705</v>
      </c>
      <c r="FK853">
        <v>1.86609</v>
      </c>
      <c r="FL853">
        <v>1.86565</v>
      </c>
      <c r="FM853">
        <v>1.86554</v>
      </c>
      <c r="FN853">
        <v>1.86737</v>
      </c>
      <c r="FO853">
        <v>1.86995</v>
      </c>
      <c r="FP853">
        <v>1.86858</v>
      </c>
      <c r="FQ853">
        <v>1.86996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-2.33</v>
      </c>
      <c r="GF853">
        <v>-0.0992</v>
      </c>
      <c r="GG853">
        <v>-0.1033064219930839</v>
      </c>
      <c r="GH853">
        <v>-0.004537022431985212</v>
      </c>
      <c r="GI853">
        <v>-4.908062937983518E-08</v>
      </c>
      <c r="GJ853">
        <v>3.910711303994514E-11</v>
      </c>
      <c r="GK853">
        <v>-0.2870546096251863</v>
      </c>
      <c r="GL853">
        <v>-0.009891518599104251</v>
      </c>
      <c r="GM853">
        <v>0.001638881051047396</v>
      </c>
      <c r="GN853">
        <v>-3.548837374585308E-05</v>
      </c>
      <c r="GO853">
        <v>4</v>
      </c>
      <c r="GP853">
        <v>2428</v>
      </c>
      <c r="GQ853">
        <v>1</v>
      </c>
      <c r="GR853">
        <v>23</v>
      </c>
      <c r="GS853">
        <v>45.4</v>
      </c>
      <c r="GT853">
        <v>45.3</v>
      </c>
      <c r="GU853">
        <v>1.61133</v>
      </c>
      <c r="GV853">
        <v>2.21802</v>
      </c>
      <c r="GW853">
        <v>1.94702</v>
      </c>
      <c r="GX853">
        <v>2.82837</v>
      </c>
      <c r="GY853">
        <v>2.19482</v>
      </c>
      <c r="GZ853">
        <v>2.34497</v>
      </c>
      <c r="HA853">
        <v>32.7535</v>
      </c>
      <c r="HB853">
        <v>12.9763</v>
      </c>
      <c r="HC853">
        <v>18</v>
      </c>
      <c r="HD853">
        <v>485.044</v>
      </c>
      <c r="HE853">
        <v>587.2670000000001</v>
      </c>
      <c r="HF853">
        <v>17.8471</v>
      </c>
      <c r="HG853">
        <v>25.4403</v>
      </c>
      <c r="HH853">
        <v>30.0022</v>
      </c>
      <c r="HI853">
        <v>25.0326</v>
      </c>
      <c r="HJ853">
        <v>24.8845</v>
      </c>
      <c r="HK853">
        <v>32.383</v>
      </c>
      <c r="HL853">
        <v>34.0771</v>
      </c>
      <c r="HM853">
        <v>43.4108</v>
      </c>
      <c r="HN853">
        <v>17.8073</v>
      </c>
      <c r="HO853">
        <v>560.393</v>
      </c>
      <c r="HP853">
        <v>13.4827</v>
      </c>
      <c r="HQ853">
        <v>100.712</v>
      </c>
      <c r="HR853">
        <v>100.688</v>
      </c>
    </row>
    <row r="854" spans="1:226">
      <c r="A854">
        <v>838</v>
      </c>
      <c r="B854">
        <v>1657653062</v>
      </c>
      <c r="C854">
        <v>13024.90000009537</v>
      </c>
      <c r="D854" t="s">
        <v>2043</v>
      </c>
      <c r="E854" t="s">
        <v>2044</v>
      </c>
      <c r="F854">
        <v>5</v>
      </c>
      <c r="G854" t="s">
        <v>1980</v>
      </c>
      <c r="H854" t="s">
        <v>354</v>
      </c>
      <c r="I854">
        <v>1657653054.5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548.2463780550192</v>
      </c>
      <c r="AK854">
        <v>512.0152303030303</v>
      </c>
      <c r="AL854">
        <v>3.284543839051604</v>
      </c>
      <c r="AM854">
        <v>64.03990523489119</v>
      </c>
      <c r="AN854">
        <f>(AP854 - AO854 + BO854*1E3/(8.314*(BQ854+273.15)) * AR854/BN854 * AQ854) * BN854/(100*BB854) * 1000/(1000 - AP854)</f>
        <v>0</v>
      </c>
      <c r="AO854">
        <v>13.54504320300898</v>
      </c>
      <c r="AP854">
        <v>21.02374545454546</v>
      </c>
      <c r="AQ854">
        <v>8.975127719947754E-05</v>
      </c>
      <c r="AR854">
        <v>77.67858316891355</v>
      </c>
      <c r="AS854">
        <v>3</v>
      </c>
      <c r="AT854">
        <v>1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1657653054.5</v>
      </c>
      <c r="BH854">
        <v>478.8581481481481</v>
      </c>
      <c r="BI854">
        <v>524.3131851851851</v>
      </c>
      <c r="BJ854">
        <v>21.02337037037037</v>
      </c>
      <c r="BK854">
        <v>13.53624444444445</v>
      </c>
      <c r="BL854">
        <v>481.1514814814815</v>
      </c>
      <c r="BM854">
        <v>21.12258518518518</v>
      </c>
      <c r="BN854">
        <v>500.0028518518519</v>
      </c>
      <c r="BO854">
        <v>68.11324444444445</v>
      </c>
      <c r="BP854">
        <v>0.1000411407407408</v>
      </c>
      <c r="BQ854">
        <v>23.32134444444444</v>
      </c>
      <c r="BR854">
        <v>23.04047407407407</v>
      </c>
      <c r="BS854">
        <v>999.9000000000001</v>
      </c>
      <c r="BT854">
        <v>0</v>
      </c>
      <c r="BU854">
        <v>0</v>
      </c>
      <c r="BV854">
        <v>10000.06555555556</v>
      </c>
      <c r="BW854">
        <v>0</v>
      </c>
      <c r="BX854">
        <v>2160.158148148148</v>
      </c>
      <c r="BY854">
        <v>-45.45514814814815</v>
      </c>
      <c r="BZ854">
        <v>489.1414444444444</v>
      </c>
      <c r="CA854">
        <v>531.5079629629629</v>
      </c>
      <c r="CB854">
        <v>7.487110000000001</v>
      </c>
      <c r="CC854">
        <v>524.3131851851851</v>
      </c>
      <c r="CD854">
        <v>13.53624444444445</v>
      </c>
      <c r="CE854">
        <v>1.431969259259259</v>
      </c>
      <c r="CF854">
        <v>0.9219974074074074</v>
      </c>
      <c r="CG854">
        <v>12.26045185185185</v>
      </c>
      <c r="CH854">
        <v>5.738741851851851</v>
      </c>
      <c r="CI854">
        <v>2000.026666666667</v>
      </c>
      <c r="CJ854">
        <v>0.9799974444444445</v>
      </c>
      <c r="CK854">
        <v>0.02000305555555555</v>
      </c>
      <c r="CL854">
        <v>0</v>
      </c>
      <c r="CM854">
        <v>2.335059259259259</v>
      </c>
      <c r="CN854">
        <v>0</v>
      </c>
      <c r="CO854">
        <v>11816.45925925926</v>
      </c>
      <c r="CP854">
        <v>16749.67037037037</v>
      </c>
      <c r="CQ854">
        <v>38.937</v>
      </c>
      <c r="CR854">
        <v>40.625</v>
      </c>
      <c r="CS854">
        <v>39.25</v>
      </c>
      <c r="CT854">
        <v>39.062</v>
      </c>
      <c r="CU854">
        <v>37.875</v>
      </c>
      <c r="CV854">
        <v>1960.024074074074</v>
      </c>
      <c r="CW854">
        <v>40.0074074074074</v>
      </c>
      <c r="CX854">
        <v>0</v>
      </c>
      <c r="CY854">
        <v>1657653062.4</v>
      </c>
      <c r="CZ854">
        <v>0</v>
      </c>
      <c r="DA854">
        <v>1657650340.6</v>
      </c>
      <c r="DB854" t="s">
        <v>1759</v>
      </c>
      <c r="DC854">
        <v>1657650335.6</v>
      </c>
      <c r="DD854">
        <v>1657650340.6</v>
      </c>
      <c r="DE854">
        <v>1</v>
      </c>
      <c r="DF854">
        <v>2.4</v>
      </c>
      <c r="DG854">
        <v>-0.047</v>
      </c>
      <c r="DH854">
        <v>-2.024</v>
      </c>
      <c r="DI854">
        <v>-0.16</v>
      </c>
      <c r="DJ854">
        <v>420</v>
      </c>
      <c r="DK854">
        <v>17</v>
      </c>
      <c r="DL854">
        <v>0.4</v>
      </c>
      <c r="DM854">
        <v>0.26</v>
      </c>
      <c r="DN854">
        <v>-44.6641325</v>
      </c>
      <c r="DO854">
        <v>-12.51813545966217</v>
      </c>
      <c r="DP854">
        <v>1.212301769648857</v>
      </c>
      <c r="DQ854">
        <v>0</v>
      </c>
      <c r="DR854">
        <v>7.486996</v>
      </c>
      <c r="DS854">
        <v>-0.04370544090059322</v>
      </c>
      <c r="DT854">
        <v>0.009228284185047579</v>
      </c>
      <c r="DU854">
        <v>1</v>
      </c>
      <c r="DV854">
        <v>1</v>
      </c>
      <c r="DW854">
        <v>2</v>
      </c>
      <c r="DX854" t="s">
        <v>363</v>
      </c>
      <c r="DY854">
        <v>2.98455</v>
      </c>
      <c r="DZ854">
        <v>2.71553</v>
      </c>
      <c r="EA854">
        <v>0.08267579999999999</v>
      </c>
      <c r="EB854">
        <v>0.0869803</v>
      </c>
      <c r="EC854">
        <v>0.07496220000000001</v>
      </c>
      <c r="ED854">
        <v>0.0534705</v>
      </c>
      <c r="EE854">
        <v>29071.2</v>
      </c>
      <c r="EF854">
        <v>29055.9</v>
      </c>
      <c r="EG854">
        <v>29447.3</v>
      </c>
      <c r="EH854">
        <v>29426.8</v>
      </c>
      <c r="EI854">
        <v>36102.3</v>
      </c>
      <c r="EJ854">
        <v>37028.3</v>
      </c>
      <c r="EK854">
        <v>41484.3</v>
      </c>
      <c r="EL854">
        <v>41914.5</v>
      </c>
      <c r="EM854">
        <v>1.9243</v>
      </c>
      <c r="EN854">
        <v>2.14033</v>
      </c>
      <c r="EO854">
        <v>0.0312775</v>
      </c>
      <c r="EP854">
        <v>0</v>
      </c>
      <c r="EQ854">
        <v>22.5257</v>
      </c>
      <c r="ER854">
        <v>999.9</v>
      </c>
      <c r="ES854">
        <v>38.6</v>
      </c>
      <c r="ET854">
        <v>27.9</v>
      </c>
      <c r="EU854">
        <v>21.3815</v>
      </c>
      <c r="EV854">
        <v>57.5023</v>
      </c>
      <c r="EW854">
        <v>27.9527</v>
      </c>
      <c r="EX854">
        <v>2</v>
      </c>
      <c r="EY854">
        <v>-0.141641</v>
      </c>
      <c r="EZ854">
        <v>4.41233</v>
      </c>
      <c r="FA854">
        <v>20.3351</v>
      </c>
      <c r="FB854">
        <v>5.22014</v>
      </c>
      <c r="FC854">
        <v>12.0104</v>
      </c>
      <c r="FD854">
        <v>4.9901</v>
      </c>
      <c r="FE854">
        <v>3.28865</v>
      </c>
      <c r="FF854">
        <v>9999</v>
      </c>
      <c r="FG854">
        <v>9999</v>
      </c>
      <c r="FH854">
        <v>9999</v>
      </c>
      <c r="FI854">
        <v>151.2</v>
      </c>
      <c r="FJ854">
        <v>1.86705</v>
      </c>
      <c r="FK854">
        <v>1.86612</v>
      </c>
      <c r="FL854">
        <v>1.8656</v>
      </c>
      <c r="FM854">
        <v>1.86554</v>
      </c>
      <c r="FN854">
        <v>1.86737</v>
      </c>
      <c r="FO854">
        <v>1.86992</v>
      </c>
      <c r="FP854">
        <v>1.86858</v>
      </c>
      <c r="FQ854">
        <v>1.86996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-2.404</v>
      </c>
      <c r="GF854">
        <v>-0.0992</v>
      </c>
      <c r="GG854">
        <v>-0.1033064219930839</v>
      </c>
      <c r="GH854">
        <v>-0.004537022431985212</v>
      </c>
      <c r="GI854">
        <v>-4.908062937983518E-08</v>
      </c>
      <c r="GJ854">
        <v>3.910711303994514E-11</v>
      </c>
      <c r="GK854">
        <v>-0.2870546096251863</v>
      </c>
      <c r="GL854">
        <v>-0.009891518599104251</v>
      </c>
      <c r="GM854">
        <v>0.001638881051047396</v>
      </c>
      <c r="GN854">
        <v>-3.548837374585308E-05</v>
      </c>
      <c r="GO854">
        <v>4</v>
      </c>
      <c r="GP854">
        <v>2428</v>
      </c>
      <c r="GQ854">
        <v>1</v>
      </c>
      <c r="GR854">
        <v>23</v>
      </c>
      <c r="GS854">
        <v>45.4</v>
      </c>
      <c r="GT854">
        <v>45.4</v>
      </c>
      <c r="GU854">
        <v>1.65283</v>
      </c>
      <c r="GV854">
        <v>2.21924</v>
      </c>
      <c r="GW854">
        <v>1.94702</v>
      </c>
      <c r="GX854">
        <v>2.82837</v>
      </c>
      <c r="GY854">
        <v>2.19482</v>
      </c>
      <c r="GZ854">
        <v>2.34985</v>
      </c>
      <c r="HA854">
        <v>32.7535</v>
      </c>
      <c r="HB854">
        <v>12.9763</v>
      </c>
      <c r="HC854">
        <v>18</v>
      </c>
      <c r="HD854">
        <v>485.319</v>
      </c>
      <c r="HE854">
        <v>587.062</v>
      </c>
      <c r="HF854">
        <v>17.8023</v>
      </c>
      <c r="HG854">
        <v>25.4644</v>
      </c>
      <c r="HH854">
        <v>30.0023</v>
      </c>
      <c r="HI854">
        <v>25.054</v>
      </c>
      <c r="HJ854">
        <v>24.9056</v>
      </c>
      <c r="HK854">
        <v>33.0876</v>
      </c>
      <c r="HL854">
        <v>34.0771</v>
      </c>
      <c r="HM854">
        <v>43.4108</v>
      </c>
      <c r="HN854">
        <v>17.7673</v>
      </c>
      <c r="HO854">
        <v>573.798</v>
      </c>
      <c r="HP854">
        <v>13.4827</v>
      </c>
      <c r="HQ854">
        <v>100.708</v>
      </c>
      <c r="HR854">
        <v>100.684</v>
      </c>
    </row>
    <row r="855" spans="1:226">
      <c r="A855">
        <v>839</v>
      </c>
      <c r="B855">
        <v>1657653067</v>
      </c>
      <c r="C855">
        <v>13029.90000009537</v>
      </c>
      <c r="D855" t="s">
        <v>2045</v>
      </c>
      <c r="E855" t="s">
        <v>2046</v>
      </c>
      <c r="F855">
        <v>5</v>
      </c>
      <c r="G855" t="s">
        <v>1980</v>
      </c>
      <c r="H855" t="s">
        <v>354</v>
      </c>
      <c r="I855">
        <v>1657653059.214286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564.7432517086351</v>
      </c>
      <c r="AK855">
        <v>528.1113454545454</v>
      </c>
      <c r="AL855">
        <v>3.18800145626081</v>
      </c>
      <c r="AM855">
        <v>64.03990523489119</v>
      </c>
      <c r="AN855">
        <f>(AP855 - AO855 + BO855*1E3/(8.314*(BQ855+273.15)) * AR855/BN855 * AQ855) * BN855/(100*BB855) * 1000/(1000 - AP855)</f>
        <v>0</v>
      </c>
      <c r="AO855">
        <v>13.53667347228222</v>
      </c>
      <c r="AP855">
        <v>21.02463212121211</v>
      </c>
      <c r="AQ855">
        <v>-1.995603883369805E-05</v>
      </c>
      <c r="AR855">
        <v>77.67858316891355</v>
      </c>
      <c r="AS855">
        <v>3</v>
      </c>
      <c r="AT855">
        <v>1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1657653059.214286</v>
      </c>
      <c r="BH855">
        <v>493.893</v>
      </c>
      <c r="BI855">
        <v>539.9996428571428</v>
      </c>
      <c r="BJ855">
        <v>21.02239642857143</v>
      </c>
      <c r="BK855">
        <v>13.53951071428571</v>
      </c>
      <c r="BL855">
        <v>496.25525</v>
      </c>
      <c r="BM855">
        <v>21.12162142857143</v>
      </c>
      <c r="BN855">
        <v>499.9993928571429</v>
      </c>
      <c r="BO855">
        <v>68.11262142857143</v>
      </c>
      <c r="BP855">
        <v>0.1000237821428571</v>
      </c>
      <c r="BQ855">
        <v>23.32148214285715</v>
      </c>
      <c r="BR855">
        <v>23.04185</v>
      </c>
      <c r="BS855">
        <v>999.9000000000002</v>
      </c>
      <c r="BT855">
        <v>0</v>
      </c>
      <c r="BU855">
        <v>0</v>
      </c>
      <c r="BV855">
        <v>10000.31035714286</v>
      </c>
      <c r="BW855">
        <v>0</v>
      </c>
      <c r="BX855">
        <v>2161.11</v>
      </c>
      <c r="BY855">
        <v>-46.10665357142858</v>
      </c>
      <c r="BZ855">
        <v>504.4987857142857</v>
      </c>
      <c r="CA855">
        <v>547.4115</v>
      </c>
      <c r="CB855">
        <v>7.482868571428571</v>
      </c>
      <c r="CC855">
        <v>539.9996428571428</v>
      </c>
      <c r="CD855">
        <v>13.53951071428571</v>
      </c>
      <c r="CE855">
        <v>1.431889642857143</v>
      </c>
      <c r="CF855">
        <v>0.9222117499999999</v>
      </c>
      <c r="CG855">
        <v>12.25961428571429</v>
      </c>
      <c r="CH855">
        <v>5.742097142857141</v>
      </c>
      <c r="CI855">
        <v>2000.017857142857</v>
      </c>
      <c r="CJ855">
        <v>0.9799974285714287</v>
      </c>
      <c r="CK855">
        <v>0.02000307142857142</v>
      </c>
      <c r="CL855">
        <v>0</v>
      </c>
      <c r="CM855">
        <v>2.329189285714286</v>
      </c>
      <c r="CN855">
        <v>0</v>
      </c>
      <c r="CO855">
        <v>11885.31428571428</v>
      </c>
      <c r="CP855">
        <v>16749.59285714286</v>
      </c>
      <c r="CQ855">
        <v>38.937</v>
      </c>
      <c r="CR855">
        <v>40.625</v>
      </c>
      <c r="CS855">
        <v>39.25</v>
      </c>
      <c r="CT855">
        <v>39.062</v>
      </c>
      <c r="CU855">
        <v>37.875</v>
      </c>
      <c r="CV855">
        <v>1960.015357142857</v>
      </c>
      <c r="CW855">
        <v>40.00964285714286</v>
      </c>
      <c r="CX855">
        <v>0</v>
      </c>
      <c r="CY855">
        <v>1657653067.2</v>
      </c>
      <c r="CZ855">
        <v>0</v>
      </c>
      <c r="DA855">
        <v>1657650340.6</v>
      </c>
      <c r="DB855" t="s">
        <v>1759</v>
      </c>
      <c r="DC855">
        <v>1657650335.6</v>
      </c>
      <c r="DD855">
        <v>1657650340.6</v>
      </c>
      <c r="DE855">
        <v>1</v>
      </c>
      <c r="DF855">
        <v>2.4</v>
      </c>
      <c r="DG855">
        <v>-0.047</v>
      </c>
      <c r="DH855">
        <v>-2.024</v>
      </c>
      <c r="DI855">
        <v>-0.16</v>
      </c>
      <c r="DJ855">
        <v>420</v>
      </c>
      <c r="DK855">
        <v>17</v>
      </c>
      <c r="DL855">
        <v>0.4</v>
      </c>
      <c r="DM855">
        <v>0.26</v>
      </c>
      <c r="DN855">
        <v>-45.5921487804878</v>
      </c>
      <c r="DO855">
        <v>-9.213746341463525</v>
      </c>
      <c r="DP855">
        <v>0.9302324847419835</v>
      </c>
      <c r="DQ855">
        <v>0</v>
      </c>
      <c r="DR855">
        <v>7.48536219512195</v>
      </c>
      <c r="DS855">
        <v>-0.02576111498257129</v>
      </c>
      <c r="DT855">
        <v>0.008539472912332627</v>
      </c>
      <c r="DU855">
        <v>1</v>
      </c>
      <c r="DV855">
        <v>1</v>
      </c>
      <c r="DW855">
        <v>2</v>
      </c>
      <c r="DX855" t="s">
        <v>363</v>
      </c>
      <c r="DY855">
        <v>2.98455</v>
      </c>
      <c r="DZ855">
        <v>2.71565</v>
      </c>
      <c r="EA855">
        <v>0.0845511</v>
      </c>
      <c r="EB855">
        <v>0.0887782</v>
      </c>
      <c r="EC855">
        <v>0.0749624</v>
      </c>
      <c r="ED855">
        <v>0.0535272</v>
      </c>
      <c r="EE855">
        <v>29010.9</v>
      </c>
      <c r="EF855">
        <v>28997.5</v>
      </c>
      <c r="EG855">
        <v>29446.5</v>
      </c>
      <c r="EH855">
        <v>29425.8</v>
      </c>
      <c r="EI855">
        <v>36101.4</v>
      </c>
      <c r="EJ855">
        <v>37024.8</v>
      </c>
      <c r="EK855">
        <v>41483.2</v>
      </c>
      <c r="EL855">
        <v>41913.2</v>
      </c>
      <c r="EM855">
        <v>1.92393</v>
      </c>
      <c r="EN855">
        <v>2.13985</v>
      </c>
      <c r="EO855">
        <v>0.0314415</v>
      </c>
      <c r="EP855">
        <v>0</v>
      </c>
      <c r="EQ855">
        <v>22.5332</v>
      </c>
      <c r="ER855">
        <v>999.9</v>
      </c>
      <c r="ES855">
        <v>38.5</v>
      </c>
      <c r="ET855">
        <v>27.9</v>
      </c>
      <c r="EU855">
        <v>21.3254</v>
      </c>
      <c r="EV855">
        <v>57.5723</v>
      </c>
      <c r="EW855">
        <v>27.8285</v>
      </c>
      <c r="EX855">
        <v>2</v>
      </c>
      <c r="EY855">
        <v>-0.139695</v>
      </c>
      <c r="EZ855">
        <v>4.44981</v>
      </c>
      <c r="FA855">
        <v>20.3342</v>
      </c>
      <c r="FB855">
        <v>5.21939</v>
      </c>
      <c r="FC855">
        <v>12.0101</v>
      </c>
      <c r="FD855">
        <v>4.99</v>
      </c>
      <c r="FE855">
        <v>3.28855</v>
      </c>
      <c r="FF855">
        <v>9999</v>
      </c>
      <c r="FG855">
        <v>9999</v>
      </c>
      <c r="FH855">
        <v>9999</v>
      </c>
      <c r="FI855">
        <v>151.2</v>
      </c>
      <c r="FJ855">
        <v>1.86707</v>
      </c>
      <c r="FK855">
        <v>1.86613</v>
      </c>
      <c r="FL855">
        <v>1.86565</v>
      </c>
      <c r="FM855">
        <v>1.86554</v>
      </c>
      <c r="FN855">
        <v>1.86737</v>
      </c>
      <c r="FO855">
        <v>1.86995</v>
      </c>
      <c r="FP855">
        <v>1.86857</v>
      </c>
      <c r="FQ855">
        <v>1.86996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-2.475</v>
      </c>
      <c r="GF855">
        <v>-0.0992</v>
      </c>
      <c r="GG855">
        <v>-0.1033064219930839</v>
      </c>
      <c r="GH855">
        <v>-0.004537022431985212</v>
      </c>
      <c r="GI855">
        <v>-4.908062937983518E-08</v>
      </c>
      <c r="GJ855">
        <v>3.910711303994514E-11</v>
      </c>
      <c r="GK855">
        <v>-0.2870546096251863</v>
      </c>
      <c r="GL855">
        <v>-0.009891518599104251</v>
      </c>
      <c r="GM855">
        <v>0.001638881051047396</v>
      </c>
      <c r="GN855">
        <v>-3.548837374585308E-05</v>
      </c>
      <c r="GO855">
        <v>4</v>
      </c>
      <c r="GP855">
        <v>2428</v>
      </c>
      <c r="GQ855">
        <v>1</v>
      </c>
      <c r="GR855">
        <v>23</v>
      </c>
      <c r="GS855">
        <v>45.5</v>
      </c>
      <c r="GT855">
        <v>45.4</v>
      </c>
      <c r="GU855">
        <v>1.68945</v>
      </c>
      <c r="GV855">
        <v>2.2168</v>
      </c>
      <c r="GW855">
        <v>1.94702</v>
      </c>
      <c r="GX855">
        <v>2.82837</v>
      </c>
      <c r="GY855">
        <v>2.19482</v>
      </c>
      <c r="GZ855">
        <v>2.34619</v>
      </c>
      <c r="HA855">
        <v>32.7758</v>
      </c>
      <c r="HB855">
        <v>12.9675</v>
      </c>
      <c r="HC855">
        <v>18</v>
      </c>
      <c r="HD855">
        <v>485.282</v>
      </c>
      <c r="HE855">
        <v>586.946</v>
      </c>
      <c r="HF855">
        <v>17.7606</v>
      </c>
      <c r="HG855">
        <v>25.4869</v>
      </c>
      <c r="HH855">
        <v>30.002</v>
      </c>
      <c r="HI855">
        <v>25.0767</v>
      </c>
      <c r="HJ855">
        <v>24.9279</v>
      </c>
      <c r="HK855">
        <v>33.8033</v>
      </c>
      <c r="HL855">
        <v>34.3478</v>
      </c>
      <c r="HM855">
        <v>43.0278</v>
      </c>
      <c r="HN855">
        <v>17.7262</v>
      </c>
      <c r="HO855">
        <v>593.8339999999999</v>
      </c>
      <c r="HP855">
        <v>13.4827</v>
      </c>
      <c r="HQ855">
        <v>100.705</v>
      </c>
      <c r="HR855">
        <v>100.68</v>
      </c>
    </row>
    <row r="856" spans="1:226">
      <c r="A856">
        <v>840</v>
      </c>
      <c r="B856">
        <v>1657653072</v>
      </c>
      <c r="C856">
        <v>13034.90000009537</v>
      </c>
      <c r="D856" t="s">
        <v>2047</v>
      </c>
      <c r="E856" t="s">
        <v>2048</v>
      </c>
      <c r="F856">
        <v>5</v>
      </c>
      <c r="G856" t="s">
        <v>1980</v>
      </c>
      <c r="H856" t="s">
        <v>354</v>
      </c>
      <c r="I856">
        <v>1657653064.5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581.2858982207599</v>
      </c>
      <c r="AK856">
        <v>544.026709090909</v>
      </c>
      <c r="AL856">
        <v>3.193245545822662</v>
      </c>
      <c r="AM856">
        <v>64.03990523489119</v>
      </c>
      <c r="AN856">
        <f>(AP856 - AO856 + BO856*1E3/(8.314*(BQ856+273.15)) * AR856/BN856 * AQ856) * BN856/(100*BB856) * 1000/(1000 - AP856)</f>
        <v>0</v>
      </c>
      <c r="AO856">
        <v>13.5450049012263</v>
      </c>
      <c r="AP856">
        <v>21.02009272727272</v>
      </c>
      <c r="AQ856">
        <v>6.078506854787319E-05</v>
      </c>
      <c r="AR856">
        <v>77.67858316891355</v>
      </c>
      <c r="AS856">
        <v>3</v>
      </c>
      <c r="AT856">
        <v>1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1657653064.5</v>
      </c>
      <c r="BH856">
        <v>510.641925925926</v>
      </c>
      <c r="BI856">
        <v>557.4268888888889</v>
      </c>
      <c r="BJ856">
        <v>21.02347407407408</v>
      </c>
      <c r="BK856">
        <v>13.53450740740741</v>
      </c>
      <c r="BL856">
        <v>513.0808518518518</v>
      </c>
      <c r="BM856">
        <v>21.12269259259259</v>
      </c>
      <c r="BN856">
        <v>500.0084814814815</v>
      </c>
      <c r="BO856">
        <v>68.11135925925927</v>
      </c>
      <c r="BP856">
        <v>0.1000453037037037</v>
      </c>
      <c r="BQ856">
        <v>23.32378518518519</v>
      </c>
      <c r="BR856">
        <v>23.04575925925926</v>
      </c>
      <c r="BS856">
        <v>999.9000000000001</v>
      </c>
      <c r="BT856">
        <v>0</v>
      </c>
      <c r="BU856">
        <v>0</v>
      </c>
      <c r="BV856">
        <v>10001.13111111111</v>
      </c>
      <c r="BW856">
        <v>0</v>
      </c>
      <c r="BX856">
        <v>2162.233333333333</v>
      </c>
      <c r="BY856">
        <v>-46.78492592592592</v>
      </c>
      <c r="BZ856">
        <v>521.607925925926</v>
      </c>
      <c r="CA856">
        <v>565.0748518518518</v>
      </c>
      <c r="CB856">
        <v>7.488952592592592</v>
      </c>
      <c r="CC856">
        <v>557.4268888888889</v>
      </c>
      <c r="CD856">
        <v>13.53450740740741</v>
      </c>
      <c r="CE856">
        <v>1.431937037037037</v>
      </c>
      <c r="CF856">
        <v>0.9218537037037037</v>
      </c>
      <c r="CG856">
        <v>12.26011111111111</v>
      </c>
      <c r="CH856">
        <v>5.736484074074074</v>
      </c>
      <c r="CI856">
        <v>1999.986296296296</v>
      </c>
      <c r="CJ856">
        <v>0.9799974444444445</v>
      </c>
      <c r="CK856">
        <v>0.02000305555555555</v>
      </c>
      <c r="CL856">
        <v>0</v>
      </c>
      <c r="CM856">
        <v>2.326511111111111</v>
      </c>
      <c r="CN856">
        <v>0</v>
      </c>
      <c r="CO856">
        <v>11962.01851851852</v>
      </c>
      <c r="CP856">
        <v>16749.32962962963</v>
      </c>
      <c r="CQ856">
        <v>38.937</v>
      </c>
      <c r="CR856">
        <v>40.625</v>
      </c>
      <c r="CS856">
        <v>39.25</v>
      </c>
      <c r="CT856">
        <v>39.062</v>
      </c>
      <c r="CU856">
        <v>37.875</v>
      </c>
      <c r="CV856">
        <v>1959.985185185185</v>
      </c>
      <c r="CW856">
        <v>40.01</v>
      </c>
      <c r="CX856">
        <v>0</v>
      </c>
      <c r="CY856">
        <v>1657653072</v>
      </c>
      <c r="CZ856">
        <v>0</v>
      </c>
      <c r="DA856">
        <v>1657650340.6</v>
      </c>
      <c r="DB856" t="s">
        <v>1759</v>
      </c>
      <c r="DC856">
        <v>1657650335.6</v>
      </c>
      <c r="DD856">
        <v>1657650340.6</v>
      </c>
      <c r="DE856">
        <v>1</v>
      </c>
      <c r="DF856">
        <v>2.4</v>
      </c>
      <c r="DG856">
        <v>-0.047</v>
      </c>
      <c r="DH856">
        <v>-2.024</v>
      </c>
      <c r="DI856">
        <v>-0.16</v>
      </c>
      <c r="DJ856">
        <v>420</v>
      </c>
      <c r="DK856">
        <v>17</v>
      </c>
      <c r="DL856">
        <v>0.4</v>
      </c>
      <c r="DM856">
        <v>0.26</v>
      </c>
      <c r="DN856">
        <v>-46.31844146341464</v>
      </c>
      <c r="DO856">
        <v>-7.397025783972083</v>
      </c>
      <c r="DP856">
        <v>0.7447087801987937</v>
      </c>
      <c r="DQ856">
        <v>0</v>
      </c>
      <c r="DR856">
        <v>7.486121219512195</v>
      </c>
      <c r="DS856">
        <v>0.02671358885017695</v>
      </c>
      <c r="DT856">
        <v>0.01270896038716569</v>
      </c>
      <c r="DU856">
        <v>1</v>
      </c>
      <c r="DV856">
        <v>1</v>
      </c>
      <c r="DW856">
        <v>2</v>
      </c>
      <c r="DX856" t="s">
        <v>363</v>
      </c>
      <c r="DY856">
        <v>2.98459</v>
      </c>
      <c r="DZ856">
        <v>2.71585</v>
      </c>
      <c r="EA856">
        <v>0.086383</v>
      </c>
      <c r="EB856">
        <v>0.090638</v>
      </c>
      <c r="EC856">
        <v>0.0749364</v>
      </c>
      <c r="ED856">
        <v>0.0533012</v>
      </c>
      <c r="EE856">
        <v>28951.1</v>
      </c>
      <c r="EF856">
        <v>28937.5</v>
      </c>
      <c r="EG856">
        <v>29444.9</v>
      </c>
      <c r="EH856">
        <v>29425</v>
      </c>
      <c r="EI856">
        <v>36100.6</v>
      </c>
      <c r="EJ856">
        <v>37032.6</v>
      </c>
      <c r="EK856">
        <v>41481.1</v>
      </c>
      <c r="EL856">
        <v>41911.9</v>
      </c>
      <c r="EM856">
        <v>1.92383</v>
      </c>
      <c r="EN856">
        <v>2.13882</v>
      </c>
      <c r="EO856">
        <v>0.030756</v>
      </c>
      <c r="EP856">
        <v>0</v>
      </c>
      <c r="EQ856">
        <v>22.5424</v>
      </c>
      <c r="ER856">
        <v>999.9</v>
      </c>
      <c r="ES856">
        <v>38.5</v>
      </c>
      <c r="ET856">
        <v>28</v>
      </c>
      <c r="EU856">
        <v>21.4502</v>
      </c>
      <c r="EV856">
        <v>57.9423</v>
      </c>
      <c r="EW856">
        <v>27.9487</v>
      </c>
      <c r="EX856">
        <v>2</v>
      </c>
      <c r="EY856">
        <v>-0.137515</v>
      </c>
      <c r="EZ856">
        <v>4.54067</v>
      </c>
      <c r="FA856">
        <v>20.3314</v>
      </c>
      <c r="FB856">
        <v>5.21879</v>
      </c>
      <c r="FC856">
        <v>12.0113</v>
      </c>
      <c r="FD856">
        <v>4.9897</v>
      </c>
      <c r="FE856">
        <v>3.2885</v>
      </c>
      <c r="FF856">
        <v>9999</v>
      </c>
      <c r="FG856">
        <v>9999</v>
      </c>
      <c r="FH856">
        <v>9999</v>
      </c>
      <c r="FI856">
        <v>151.2</v>
      </c>
      <c r="FJ856">
        <v>1.86706</v>
      </c>
      <c r="FK856">
        <v>1.86614</v>
      </c>
      <c r="FL856">
        <v>1.86566</v>
      </c>
      <c r="FM856">
        <v>1.86554</v>
      </c>
      <c r="FN856">
        <v>1.86737</v>
      </c>
      <c r="FO856">
        <v>1.86994</v>
      </c>
      <c r="FP856">
        <v>1.86857</v>
      </c>
      <c r="FQ856">
        <v>1.86996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-2.547</v>
      </c>
      <c r="GF856">
        <v>-0.0993</v>
      </c>
      <c r="GG856">
        <v>-0.1033064219930839</v>
      </c>
      <c r="GH856">
        <v>-0.004537022431985212</v>
      </c>
      <c r="GI856">
        <v>-4.908062937983518E-08</v>
      </c>
      <c r="GJ856">
        <v>3.910711303994514E-11</v>
      </c>
      <c r="GK856">
        <v>-0.2870546096251863</v>
      </c>
      <c r="GL856">
        <v>-0.009891518599104251</v>
      </c>
      <c r="GM856">
        <v>0.001638881051047396</v>
      </c>
      <c r="GN856">
        <v>-3.548837374585308E-05</v>
      </c>
      <c r="GO856">
        <v>4</v>
      </c>
      <c r="GP856">
        <v>2428</v>
      </c>
      <c r="GQ856">
        <v>1</v>
      </c>
      <c r="GR856">
        <v>23</v>
      </c>
      <c r="GS856">
        <v>45.6</v>
      </c>
      <c r="GT856">
        <v>45.5</v>
      </c>
      <c r="GU856">
        <v>1.72852</v>
      </c>
      <c r="GV856">
        <v>2.2168</v>
      </c>
      <c r="GW856">
        <v>1.94702</v>
      </c>
      <c r="GX856">
        <v>2.82837</v>
      </c>
      <c r="GY856">
        <v>2.19482</v>
      </c>
      <c r="GZ856">
        <v>2.33276</v>
      </c>
      <c r="HA856">
        <v>32.8202</v>
      </c>
      <c r="HB856">
        <v>12.9675</v>
      </c>
      <c r="HC856">
        <v>18</v>
      </c>
      <c r="HD856">
        <v>485.404</v>
      </c>
      <c r="HE856">
        <v>586.403</v>
      </c>
      <c r="HF856">
        <v>17.7177</v>
      </c>
      <c r="HG856">
        <v>25.5108</v>
      </c>
      <c r="HH856">
        <v>30.0021</v>
      </c>
      <c r="HI856">
        <v>25.0981</v>
      </c>
      <c r="HJ856">
        <v>24.9492</v>
      </c>
      <c r="HK856">
        <v>34.5906</v>
      </c>
      <c r="HL856">
        <v>34.3478</v>
      </c>
      <c r="HM856">
        <v>43.0278</v>
      </c>
      <c r="HN856">
        <v>17.6757</v>
      </c>
      <c r="HO856">
        <v>607.199</v>
      </c>
      <c r="HP856">
        <v>13.4827</v>
      </c>
      <c r="HQ856">
        <v>100.7</v>
      </c>
      <c r="HR856">
        <v>100.677</v>
      </c>
    </row>
    <row r="857" spans="1:226">
      <c r="A857">
        <v>841</v>
      </c>
      <c r="B857">
        <v>1657653077</v>
      </c>
      <c r="C857">
        <v>13039.90000009537</v>
      </c>
      <c r="D857" t="s">
        <v>2049</v>
      </c>
      <c r="E857" t="s">
        <v>2050</v>
      </c>
      <c r="F857">
        <v>5</v>
      </c>
      <c r="G857" t="s">
        <v>1980</v>
      </c>
      <c r="H857" t="s">
        <v>354</v>
      </c>
      <c r="I857">
        <v>1657653069.214286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598.0911479284599</v>
      </c>
      <c r="AK857">
        <v>560.2323757575756</v>
      </c>
      <c r="AL857">
        <v>3.251140126713197</v>
      </c>
      <c r="AM857">
        <v>64.03990523489119</v>
      </c>
      <c r="AN857">
        <f>(AP857 - AO857 + BO857*1E3/(8.314*(BQ857+273.15)) * AR857/BN857 * AQ857) * BN857/(100*BB857) * 1000/(1000 - AP857)</f>
        <v>0</v>
      </c>
      <c r="AO857">
        <v>13.47321269021274</v>
      </c>
      <c r="AP857">
        <v>20.99090787878788</v>
      </c>
      <c r="AQ857">
        <v>-0.008523007530182215</v>
      </c>
      <c r="AR857">
        <v>77.67858316891355</v>
      </c>
      <c r="AS857">
        <v>3</v>
      </c>
      <c r="AT857">
        <v>1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1657653069.214286</v>
      </c>
      <c r="BH857">
        <v>525.5040357142857</v>
      </c>
      <c r="BI857">
        <v>572.9035357142857</v>
      </c>
      <c r="BJ857">
        <v>21.01603928571428</v>
      </c>
      <c r="BK857">
        <v>13.51416428571429</v>
      </c>
      <c r="BL857">
        <v>528.0108571428572</v>
      </c>
      <c r="BM857">
        <v>21.11535</v>
      </c>
      <c r="BN857">
        <v>499.9966428571429</v>
      </c>
      <c r="BO857">
        <v>68.10943214285714</v>
      </c>
      <c r="BP857">
        <v>0.09998073928571428</v>
      </c>
      <c r="BQ857">
        <v>23.32432142857143</v>
      </c>
      <c r="BR857">
        <v>23.04488928571428</v>
      </c>
      <c r="BS857">
        <v>999.9000000000002</v>
      </c>
      <c r="BT857">
        <v>0</v>
      </c>
      <c r="BU857">
        <v>0</v>
      </c>
      <c r="BV857">
        <v>10003.95</v>
      </c>
      <c r="BW857">
        <v>0</v>
      </c>
      <c r="BX857">
        <v>2163.620714285714</v>
      </c>
      <c r="BY857">
        <v>-47.39952142857143</v>
      </c>
      <c r="BZ857">
        <v>536.785</v>
      </c>
      <c r="CA857">
        <v>580.7516071428571</v>
      </c>
      <c r="CB857">
        <v>7.501873928571428</v>
      </c>
      <c r="CC857">
        <v>572.9035357142857</v>
      </c>
      <c r="CD857">
        <v>13.51416428571429</v>
      </c>
      <c r="CE857">
        <v>1.431390357142857</v>
      </c>
      <c r="CF857">
        <v>0.9204420714285714</v>
      </c>
      <c r="CG857">
        <v>12.25431071428572</v>
      </c>
      <c r="CH857">
        <v>5.714346428571427</v>
      </c>
      <c r="CI857">
        <v>1999.9925</v>
      </c>
      <c r="CJ857">
        <v>0.9799975357142857</v>
      </c>
      <c r="CK857">
        <v>0.02000296428571428</v>
      </c>
      <c r="CL857">
        <v>0</v>
      </c>
      <c r="CM857">
        <v>2.30715</v>
      </c>
      <c r="CN857">
        <v>0</v>
      </c>
      <c r="CO857">
        <v>12028.75</v>
      </c>
      <c r="CP857">
        <v>16749.375</v>
      </c>
      <c r="CQ857">
        <v>38.937</v>
      </c>
      <c r="CR857">
        <v>40.625</v>
      </c>
      <c r="CS857">
        <v>39.25</v>
      </c>
      <c r="CT857">
        <v>39.07099999999999</v>
      </c>
      <c r="CU857">
        <v>37.875</v>
      </c>
      <c r="CV857">
        <v>1959.991785714286</v>
      </c>
      <c r="CW857">
        <v>40.01</v>
      </c>
      <c r="CX857">
        <v>0</v>
      </c>
      <c r="CY857">
        <v>1657653077.4</v>
      </c>
      <c r="CZ857">
        <v>0</v>
      </c>
      <c r="DA857">
        <v>1657650340.6</v>
      </c>
      <c r="DB857" t="s">
        <v>1759</v>
      </c>
      <c r="DC857">
        <v>1657650335.6</v>
      </c>
      <c r="DD857">
        <v>1657650340.6</v>
      </c>
      <c r="DE857">
        <v>1</v>
      </c>
      <c r="DF857">
        <v>2.4</v>
      </c>
      <c r="DG857">
        <v>-0.047</v>
      </c>
      <c r="DH857">
        <v>-2.024</v>
      </c>
      <c r="DI857">
        <v>-0.16</v>
      </c>
      <c r="DJ857">
        <v>420</v>
      </c>
      <c r="DK857">
        <v>17</v>
      </c>
      <c r="DL857">
        <v>0.4</v>
      </c>
      <c r="DM857">
        <v>0.26</v>
      </c>
      <c r="DN857">
        <v>-47.01810975609757</v>
      </c>
      <c r="DO857">
        <v>-7.781744947735217</v>
      </c>
      <c r="DP857">
        <v>0.7854621314263461</v>
      </c>
      <c r="DQ857">
        <v>0</v>
      </c>
      <c r="DR857">
        <v>7.495759268292684</v>
      </c>
      <c r="DS857">
        <v>0.1749474564459784</v>
      </c>
      <c r="DT857">
        <v>0.02257553709381826</v>
      </c>
      <c r="DU857">
        <v>0</v>
      </c>
      <c r="DV857">
        <v>0</v>
      </c>
      <c r="DW857">
        <v>2</v>
      </c>
      <c r="DX857" t="s">
        <v>376</v>
      </c>
      <c r="DY857">
        <v>2.98424</v>
      </c>
      <c r="DZ857">
        <v>2.71559</v>
      </c>
      <c r="EA857">
        <v>0.0882223</v>
      </c>
      <c r="EB857">
        <v>0.09246169999999999</v>
      </c>
      <c r="EC857">
        <v>0.0748597</v>
      </c>
      <c r="ED857">
        <v>0.0533062</v>
      </c>
      <c r="EE857">
        <v>28891.8</v>
      </c>
      <c r="EF857">
        <v>28878.7</v>
      </c>
      <c r="EG857">
        <v>29444</v>
      </c>
      <c r="EH857">
        <v>29424.3</v>
      </c>
      <c r="EI857">
        <v>36102.7</v>
      </c>
      <c r="EJ857">
        <v>37031.5</v>
      </c>
      <c r="EK857">
        <v>41480</v>
      </c>
      <c r="EL857">
        <v>41910.8</v>
      </c>
      <c r="EM857">
        <v>1.9236</v>
      </c>
      <c r="EN857">
        <v>2.1387</v>
      </c>
      <c r="EO857">
        <v>0.0296943</v>
      </c>
      <c r="EP857">
        <v>0</v>
      </c>
      <c r="EQ857">
        <v>22.5519</v>
      </c>
      <c r="ER857">
        <v>999.9</v>
      </c>
      <c r="ES857">
        <v>38.5</v>
      </c>
      <c r="ET857">
        <v>28</v>
      </c>
      <c r="EU857">
        <v>21.45</v>
      </c>
      <c r="EV857">
        <v>57.6824</v>
      </c>
      <c r="EW857">
        <v>27.8646</v>
      </c>
      <c r="EX857">
        <v>2</v>
      </c>
      <c r="EY857">
        <v>-0.135318</v>
      </c>
      <c r="EZ857">
        <v>4.58775</v>
      </c>
      <c r="FA857">
        <v>20.3303</v>
      </c>
      <c r="FB857">
        <v>5.21894</v>
      </c>
      <c r="FC857">
        <v>12.0113</v>
      </c>
      <c r="FD857">
        <v>4.9897</v>
      </c>
      <c r="FE857">
        <v>3.2885</v>
      </c>
      <c r="FF857">
        <v>9999</v>
      </c>
      <c r="FG857">
        <v>9999</v>
      </c>
      <c r="FH857">
        <v>9999</v>
      </c>
      <c r="FI857">
        <v>151.2</v>
      </c>
      <c r="FJ857">
        <v>1.86707</v>
      </c>
      <c r="FK857">
        <v>1.86614</v>
      </c>
      <c r="FL857">
        <v>1.86567</v>
      </c>
      <c r="FM857">
        <v>1.86554</v>
      </c>
      <c r="FN857">
        <v>1.86737</v>
      </c>
      <c r="FO857">
        <v>1.86994</v>
      </c>
      <c r="FP857">
        <v>1.86858</v>
      </c>
      <c r="FQ857">
        <v>1.86996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-2.619</v>
      </c>
      <c r="GF857">
        <v>-0.0997</v>
      </c>
      <c r="GG857">
        <v>-0.1033064219930839</v>
      </c>
      <c r="GH857">
        <v>-0.004537022431985212</v>
      </c>
      <c r="GI857">
        <v>-4.908062937983518E-08</v>
      </c>
      <c r="GJ857">
        <v>3.910711303994514E-11</v>
      </c>
      <c r="GK857">
        <v>-0.2870546096251863</v>
      </c>
      <c r="GL857">
        <v>-0.009891518599104251</v>
      </c>
      <c r="GM857">
        <v>0.001638881051047396</v>
      </c>
      <c r="GN857">
        <v>-3.548837374585308E-05</v>
      </c>
      <c r="GO857">
        <v>4</v>
      </c>
      <c r="GP857">
        <v>2428</v>
      </c>
      <c r="GQ857">
        <v>1</v>
      </c>
      <c r="GR857">
        <v>23</v>
      </c>
      <c r="GS857">
        <v>45.7</v>
      </c>
      <c r="GT857">
        <v>45.6</v>
      </c>
      <c r="GU857">
        <v>1.76392</v>
      </c>
      <c r="GV857">
        <v>2.21436</v>
      </c>
      <c r="GW857">
        <v>1.94702</v>
      </c>
      <c r="GX857">
        <v>2.82837</v>
      </c>
      <c r="GY857">
        <v>2.19482</v>
      </c>
      <c r="GZ857">
        <v>2.34497</v>
      </c>
      <c r="HA857">
        <v>32.8424</v>
      </c>
      <c r="HB857">
        <v>12.9675</v>
      </c>
      <c r="HC857">
        <v>18</v>
      </c>
      <c r="HD857">
        <v>485.463</v>
      </c>
      <c r="HE857">
        <v>586.551</v>
      </c>
      <c r="HF857">
        <v>17.6679</v>
      </c>
      <c r="HG857">
        <v>25.5345</v>
      </c>
      <c r="HH857">
        <v>30.0021</v>
      </c>
      <c r="HI857">
        <v>25.1212</v>
      </c>
      <c r="HJ857">
        <v>24.9715</v>
      </c>
      <c r="HK857">
        <v>35.3042</v>
      </c>
      <c r="HL857">
        <v>34.3478</v>
      </c>
      <c r="HM857">
        <v>42.6466</v>
      </c>
      <c r="HN857">
        <v>17.6298</v>
      </c>
      <c r="HO857">
        <v>627.252</v>
      </c>
      <c r="HP857">
        <v>13.4876</v>
      </c>
      <c r="HQ857">
        <v>100.697</v>
      </c>
      <c r="HR857">
        <v>100.675</v>
      </c>
    </row>
    <row r="858" spans="1:226">
      <c r="A858">
        <v>842</v>
      </c>
      <c r="B858">
        <v>1657653082</v>
      </c>
      <c r="C858">
        <v>13044.90000009537</v>
      </c>
      <c r="D858" t="s">
        <v>2051</v>
      </c>
      <c r="E858" t="s">
        <v>2052</v>
      </c>
      <c r="F858">
        <v>5</v>
      </c>
      <c r="G858" t="s">
        <v>1980</v>
      </c>
      <c r="H858" t="s">
        <v>354</v>
      </c>
      <c r="I858">
        <v>1657653074.5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615.0975898242791</v>
      </c>
      <c r="AK858">
        <v>576.4277030303027</v>
      </c>
      <c r="AL858">
        <v>3.252152757971432</v>
      </c>
      <c r="AM858">
        <v>64.03990523489119</v>
      </c>
      <c r="AN858">
        <f>(AP858 - AO858 + BO858*1E3/(8.314*(BQ858+273.15)) * AR858/BN858 * AQ858) * BN858/(100*BB858) * 1000/(1000 - AP858)</f>
        <v>0</v>
      </c>
      <c r="AO858">
        <v>13.47425477848824</v>
      </c>
      <c r="AP858">
        <v>20.97596848484848</v>
      </c>
      <c r="AQ858">
        <v>-0.001067320775462875</v>
      </c>
      <c r="AR858">
        <v>77.67858316891355</v>
      </c>
      <c r="AS858">
        <v>3</v>
      </c>
      <c r="AT858">
        <v>1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1657653074.5</v>
      </c>
      <c r="BH858">
        <v>542.1334074074074</v>
      </c>
      <c r="BI858">
        <v>590.4035925925925</v>
      </c>
      <c r="BJ858">
        <v>21.00258148148148</v>
      </c>
      <c r="BK858">
        <v>13.48850740740741</v>
      </c>
      <c r="BL858">
        <v>544.7163333333333</v>
      </c>
      <c r="BM858">
        <v>21.10205185185185</v>
      </c>
      <c r="BN858">
        <v>499.9992222222222</v>
      </c>
      <c r="BO858">
        <v>68.10752962962964</v>
      </c>
      <c r="BP858">
        <v>0.09998484814814813</v>
      </c>
      <c r="BQ858">
        <v>23.32592592592593</v>
      </c>
      <c r="BR858">
        <v>23.04814814814815</v>
      </c>
      <c r="BS858">
        <v>999.9000000000001</v>
      </c>
      <c r="BT858">
        <v>0</v>
      </c>
      <c r="BU858">
        <v>0</v>
      </c>
      <c r="BV858">
        <v>10010.62222222222</v>
      </c>
      <c r="BW858">
        <v>0</v>
      </c>
      <c r="BX858">
        <v>2165.142222222222</v>
      </c>
      <c r="BY858">
        <v>-48.27011481481481</v>
      </c>
      <c r="BZ858">
        <v>553.7636296296297</v>
      </c>
      <c r="CA858">
        <v>598.4756666666666</v>
      </c>
      <c r="CB858">
        <v>7.514075925925925</v>
      </c>
      <c r="CC858">
        <v>590.4035925925925</v>
      </c>
      <c r="CD858">
        <v>13.48850740740741</v>
      </c>
      <c r="CE858">
        <v>1.430434074074074</v>
      </c>
      <c r="CF858">
        <v>0.9186689629629631</v>
      </c>
      <c r="CG858">
        <v>12.24414814814815</v>
      </c>
      <c r="CH858">
        <v>5.686531481481482</v>
      </c>
      <c r="CI858">
        <v>1999.988888888889</v>
      </c>
      <c r="CJ858">
        <v>0.9799975555555556</v>
      </c>
      <c r="CK858">
        <v>0.02000294444444444</v>
      </c>
      <c r="CL858">
        <v>0</v>
      </c>
      <c r="CM858">
        <v>2.291985185185185</v>
      </c>
      <c r="CN858">
        <v>0</v>
      </c>
      <c r="CO858">
        <v>12100.7962962963</v>
      </c>
      <c r="CP858">
        <v>16749.34814814815</v>
      </c>
      <c r="CQ858">
        <v>38.937</v>
      </c>
      <c r="CR858">
        <v>40.625</v>
      </c>
      <c r="CS858">
        <v>39.25</v>
      </c>
      <c r="CT858">
        <v>39.09233333333333</v>
      </c>
      <c r="CU858">
        <v>37.875</v>
      </c>
      <c r="CV858">
        <v>1959.988888888889</v>
      </c>
      <c r="CW858">
        <v>40.01</v>
      </c>
      <c r="CX858">
        <v>0</v>
      </c>
      <c r="CY858">
        <v>1657653082.2</v>
      </c>
      <c r="CZ858">
        <v>0</v>
      </c>
      <c r="DA858">
        <v>1657650340.6</v>
      </c>
      <c r="DB858" t="s">
        <v>1759</v>
      </c>
      <c r="DC858">
        <v>1657650335.6</v>
      </c>
      <c r="DD858">
        <v>1657650340.6</v>
      </c>
      <c r="DE858">
        <v>1</v>
      </c>
      <c r="DF858">
        <v>2.4</v>
      </c>
      <c r="DG858">
        <v>-0.047</v>
      </c>
      <c r="DH858">
        <v>-2.024</v>
      </c>
      <c r="DI858">
        <v>-0.16</v>
      </c>
      <c r="DJ858">
        <v>420</v>
      </c>
      <c r="DK858">
        <v>17</v>
      </c>
      <c r="DL858">
        <v>0.4</v>
      </c>
      <c r="DM858">
        <v>0.26</v>
      </c>
      <c r="DN858">
        <v>-47.7242487804878</v>
      </c>
      <c r="DO858">
        <v>-9.479663414634137</v>
      </c>
      <c r="DP858">
        <v>0.947823630069448</v>
      </c>
      <c r="DQ858">
        <v>0</v>
      </c>
      <c r="DR858">
        <v>7.504624634146342</v>
      </c>
      <c r="DS858">
        <v>0.1439853658536687</v>
      </c>
      <c r="DT858">
        <v>0.02099686133310797</v>
      </c>
      <c r="DU858">
        <v>0</v>
      </c>
      <c r="DV858">
        <v>0</v>
      </c>
      <c r="DW858">
        <v>2</v>
      </c>
      <c r="DX858" t="s">
        <v>376</v>
      </c>
      <c r="DY858">
        <v>2.98439</v>
      </c>
      <c r="DZ858">
        <v>2.71572</v>
      </c>
      <c r="EA858">
        <v>0.0900454</v>
      </c>
      <c r="EB858">
        <v>0.09428</v>
      </c>
      <c r="EC858">
        <v>0.0748144</v>
      </c>
      <c r="ED858">
        <v>0.0532403</v>
      </c>
      <c r="EE858">
        <v>28832.7</v>
      </c>
      <c r="EF858">
        <v>28819.8</v>
      </c>
      <c r="EG858">
        <v>29442.8</v>
      </c>
      <c r="EH858">
        <v>29423.4</v>
      </c>
      <c r="EI858">
        <v>36102.8</v>
      </c>
      <c r="EJ858">
        <v>37033.1</v>
      </c>
      <c r="EK858">
        <v>41478</v>
      </c>
      <c r="EL858">
        <v>41909.8</v>
      </c>
      <c r="EM858">
        <v>1.9234</v>
      </c>
      <c r="EN858">
        <v>2.13783</v>
      </c>
      <c r="EO858">
        <v>0.0304095</v>
      </c>
      <c r="EP858">
        <v>0</v>
      </c>
      <c r="EQ858">
        <v>22.5624</v>
      </c>
      <c r="ER858">
        <v>999.9</v>
      </c>
      <c r="ES858">
        <v>38.4</v>
      </c>
      <c r="ET858">
        <v>28</v>
      </c>
      <c r="EU858">
        <v>21.397</v>
      </c>
      <c r="EV858">
        <v>57.6623</v>
      </c>
      <c r="EW858">
        <v>27.9607</v>
      </c>
      <c r="EX858">
        <v>2</v>
      </c>
      <c r="EY858">
        <v>-0.132927</v>
      </c>
      <c r="EZ858">
        <v>4.65312</v>
      </c>
      <c r="FA858">
        <v>20.3286</v>
      </c>
      <c r="FB858">
        <v>5.21879</v>
      </c>
      <c r="FC858">
        <v>12.0111</v>
      </c>
      <c r="FD858">
        <v>4.9894</v>
      </c>
      <c r="FE858">
        <v>3.28848</v>
      </c>
      <c r="FF858">
        <v>9999</v>
      </c>
      <c r="FG858">
        <v>9999</v>
      </c>
      <c r="FH858">
        <v>9999</v>
      </c>
      <c r="FI858">
        <v>151.2</v>
      </c>
      <c r="FJ858">
        <v>1.86706</v>
      </c>
      <c r="FK858">
        <v>1.86614</v>
      </c>
      <c r="FL858">
        <v>1.86564</v>
      </c>
      <c r="FM858">
        <v>1.86554</v>
      </c>
      <c r="FN858">
        <v>1.86737</v>
      </c>
      <c r="FO858">
        <v>1.86992</v>
      </c>
      <c r="FP858">
        <v>1.86857</v>
      </c>
      <c r="FQ858">
        <v>1.86996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-2.692</v>
      </c>
      <c r="GF858">
        <v>-0.0998</v>
      </c>
      <c r="GG858">
        <v>-0.1033064219930839</v>
      </c>
      <c r="GH858">
        <v>-0.004537022431985212</v>
      </c>
      <c r="GI858">
        <v>-4.908062937983518E-08</v>
      </c>
      <c r="GJ858">
        <v>3.910711303994514E-11</v>
      </c>
      <c r="GK858">
        <v>-0.2870546096251863</v>
      </c>
      <c r="GL858">
        <v>-0.009891518599104251</v>
      </c>
      <c r="GM858">
        <v>0.001638881051047396</v>
      </c>
      <c r="GN858">
        <v>-3.548837374585308E-05</v>
      </c>
      <c r="GO858">
        <v>4</v>
      </c>
      <c r="GP858">
        <v>2428</v>
      </c>
      <c r="GQ858">
        <v>1</v>
      </c>
      <c r="GR858">
        <v>23</v>
      </c>
      <c r="GS858">
        <v>45.8</v>
      </c>
      <c r="GT858">
        <v>45.7</v>
      </c>
      <c r="GU858">
        <v>1.80054</v>
      </c>
      <c r="GV858">
        <v>2.22046</v>
      </c>
      <c r="GW858">
        <v>1.94702</v>
      </c>
      <c r="GX858">
        <v>2.82837</v>
      </c>
      <c r="GY858">
        <v>2.19482</v>
      </c>
      <c r="GZ858">
        <v>2.33032</v>
      </c>
      <c r="HA858">
        <v>32.8647</v>
      </c>
      <c r="HB858">
        <v>12.9587</v>
      </c>
      <c r="HC858">
        <v>18</v>
      </c>
      <c r="HD858">
        <v>485.529</v>
      </c>
      <c r="HE858">
        <v>586.123</v>
      </c>
      <c r="HF858">
        <v>17.6203</v>
      </c>
      <c r="HG858">
        <v>25.5583</v>
      </c>
      <c r="HH858">
        <v>30.0022</v>
      </c>
      <c r="HI858">
        <v>25.1433</v>
      </c>
      <c r="HJ858">
        <v>24.9929</v>
      </c>
      <c r="HK858">
        <v>36.0987</v>
      </c>
      <c r="HL858">
        <v>34.3478</v>
      </c>
      <c r="HM858">
        <v>42.6466</v>
      </c>
      <c r="HN858">
        <v>17.5854</v>
      </c>
      <c r="HO858">
        <v>640.648</v>
      </c>
      <c r="HP858">
        <v>13.5065</v>
      </c>
      <c r="HQ858">
        <v>100.693</v>
      </c>
      <c r="HR858">
        <v>100.672</v>
      </c>
    </row>
    <row r="859" spans="1:226">
      <c r="A859">
        <v>843</v>
      </c>
      <c r="B859">
        <v>1657653087</v>
      </c>
      <c r="C859">
        <v>13049.90000009537</v>
      </c>
      <c r="D859" t="s">
        <v>2053</v>
      </c>
      <c r="E859" t="s">
        <v>2054</v>
      </c>
      <c r="F859">
        <v>5</v>
      </c>
      <c r="G859" t="s">
        <v>1980</v>
      </c>
      <c r="H859" t="s">
        <v>354</v>
      </c>
      <c r="I859">
        <v>1657653079.214286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632.1155903367998</v>
      </c>
      <c r="AK859">
        <v>592.8787272727272</v>
      </c>
      <c r="AL859">
        <v>3.303878666628036</v>
      </c>
      <c r="AM859">
        <v>64.03990523489119</v>
      </c>
      <c r="AN859">
        <f>(AP859 - AO859 + BO859*1E3/(8.314*(BQ859+273.15)) * AR859/BN859 * AQ859) * BN859/(100*BB859) * 1000/(1000 - AP859)</f>
        <v>0</v>
      </c>
      <c r="AO859">
        <v>13.46143150250503</v>
      </c>
      <c r="AP859">
        <v>20.96585333333333</v>
      </c>
      <c r="AQ859">
        <v>-0.0004743504054603469</v>
      </c>
      <c r="AR859">
        <v>77.67858316891355</v>
      </c>
      <c r="AS859">
        <v>3</v>
      </c>
      <c r="AT859">
        <v>1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1657653079.214286</v>
      </c>
      <c r="BH859">
        <v>557.1049285714287</v>
      </c>
      <c r="BI859">
        <v>606.1735</v>
      </c>
      <c r="BJ859">
        <v>20.98552142857143</v>
      </c>
      <c r="BK859">
        <v>13.47034642857143</v>
      </c>
      <c r="BL859">
        <v>559.7563214285714</v>
      </c>
      <c r="BM859">
        <v>21.08519642857143</v>
      </c>
      <c r="BN859">
        <v>500.0030714285713</v>
      </c>
      <c r="BO859">
        <v>68.10594285714286</v>
      </c>
      <c r="BP859">
        <v>0.1000012964285714</v>
      </c>
      <c r="BQ859">
        <v>23.3248</v>
      </c>
      <c r="BR859">
        <v>23.04742857142858</v>
      </c>
      <c r="BS859">
        <v>999.9000000000002</v>
      </c>
      <c r="BT859">
        <v>0</v>
      </c>
      <c r="BU859">
        <v>0</v>
      </c>
      <c r="BV859">
        <v>10005.89642857143</v>
      </c>
      <c r="BW859">
        <v>0</v>
      </c>
      <c r="BX859">
        <v>2166.559285714286</v>
      </c>
      <c r="BY859">
        <v>-49.06855714285713</v>
      </c>
      <c r="BZ859">
        <v>569.0464642857144</v>
      </c>
      <c r="CA859">
        <v>614.4502142857143</v>
      </c>
      <c r="CB859">
        <v>7.515176428571428</v>
      </c>
      <c r="CC859">
        <v>606.1735</v>
      </c>
      <c r="CD859">
        <v>13.47034642857143</v>
      </c>
      <c r="CE859">
        <v>1.429238571428572</v>
      </c>
      <c r="CF859">
        <v>0.9174107857142857</v>
      </c>
      <c r="CG859">
        <v>12.23145</v>
      </c>
      <c r="CH859">
        <v>5.666788571428571</v>
      </c>
      <c r="CI859">
        <v>1999.997857142857</v>
      </c>
      <c r="CJ859">
        <v>0.9799976428571429</v>
      </c>
      <c r="CK859">
        <v>0.02000285714285714</v>
      </c>
      <c r="CL859">
        <v>0</v>
      </c>
      <c r="CM859">
        <v>2.302014285714286</v>
      </c>
      <c r="CN859">
        <v>0</v>
      </c>
      <c r="CO859">
        <v>12162.63571428571</v>
      </c>
      <c r="CP859">
        <v>16749.425</v>
      </c>
      <c r="CQ859">
        <v>38.937</v>
      </c>
      <c r="CR859">
        <v>40.625</v>
      </c>
      <c r="CS859">
        <v>39.25</v>
      </c>
      <c r="CT859">
        <v>39.11149999999999</v>
      </c>
      <c r="CU859">
        <v>37.875</v>
      </c>
      <c r="CV859">
        <v>1959.997857142857</v>
      </c>
      <c r="CW859">
        <v>40.01</v>
      </c>
      <c r="CX859">
        <v>0</v>
      </c>
      <c r="CY859">
        <v>1657653087.6</v>
      </c>
      <c r="CZ859">
        <v>0</v>
      </c>
      <c r="DA859">
        <v>1657650340.6</v>
      </c>
      <c r="DB859" t="s">
        <v>1759</v>
      </c>
      <c r="DC859">
        <v>1657650335.6</v>
      </c>
      <c r="DD859">
        <v>1657650340.6</v>
      </c>
      <c r="DE859">
        <v>1</v>
      </c>
      <c r="DF859">
        <v>2.4</v>
      </c>
      <c r="DG859">
        <v>-0.047</v>
      </c>
      <c r="DH859">
        <v>-2.024</v>
      </c>
      <c r="DI859">
        <v>-0.16</v>
      </c>
      <c r="DJ859">
        <v>420</v>
      </c>
      <c r="DK859">
        <v>17</v>
      </c>
      <c r="DL859">
        <v>0.4</v>
      </c>
      <c r="DM859">
        <v>0.26</v>
      </c>
      <c r="DN859">
        <v>-48.64057</v>
      </c>
      <c r="DO859">
        <v>-10.26334784240136</v>
      </c>
      <c r="DP859">
        <v>0.9898279472211321</v>
      </c>
      <c r="DQ859">
        <v>0</v>
      </c>
      <c r="DR859">
        <v>7.511086499999999</v>
      </c>
      <c r="DS859">
        <v>0.01053658536584536</v>
      </c>
      <c r="DT859">
        <v>0.01704527420577333</v>
      </c>
      <c r="DU859">
        <v>1</v>
      </c>
      <c r="DV859">
        <v>1</v>
      </c>
      <c r="DW859">
        <v>2</v>
      </c>
      <c r="DX859" t="s">
        <v>363</v>
      </c>
      <c r="DY859">
        <v>2.98428</v>
      </c>
      <c r="DZ859">
        <v>2.71568</v>
      </c>
      <c r="EA859">
        <v>0.09186419999999999</v>
      </c>
      <c r="EB859">
        <v>0.0960805</v>
      </c>
      <c r="EC859">
        <v>0.0747884</v>
      </c>
      <c r="ED859">
        <v>0.0532841</v>
      </c>
      <c r="EE859">
        <v>28773.6</v>
      </c>
      <c r="EF859">
        <v>28761.8</v>
      </c>
      <c r="EG859">
        <v>29441.4</v>
      </c>
      <c r="EH859">
        <v>29422.7</v>
      </c>
      <c r="EI859">
        <v>36102.2</v>
      </c>
      <c r="EJ859">
        <v>37030.4</v>
      </c>
      <c r="EK859">
        <v>41476</v>
      </c>
      <c r="EL859">
        <v>41908.6</v>
      </c>
      <c r="EM859">
        <v>1.92313</v>
      </c>
      <c r="EN859">
        <v>2.1376</v>
      </c>
      <c r="EO859">
        <v>0.0282675</v>
      </c>
      <c r="EP859">
        <v>0</v>
      </c>
      <c r="EQ859">
        <v>22.5728</v>
      </c>
      <c r="ER859">
        <v>999.9</v>
      </c>
      <c r="ES859">
        <v>38.4</v>
      </c>
      <c r="ET859">
        <v>28</v>
      </c>
      <c r="EU859">
        <v>21.3962</v>
      </c>
      <c r="EV859">
        <v>57.6123</v>
      </c>
      <c r="EW859">
        <v>27.8766</v>
      </c>
      <c r="EX859">
        <v>2</v>
      </c>
      <c r="EY859">
        <v>-0.130897</v>
      </c>
      <c r="EZ859">
        <v>4.70504</v>
      </c>
      <c r="FA859">
        <v>20.3272</v>
      </c>
      <c r="FB859">
        <v>5.21834</v>
      </c>
      <c r="FC859">
        <v>12.0111</v>
      </c>
      <c r="FD859">
        <v>4.98925</v>
      </c>
      <c r="FE859">
        <v>3.28842</v>
      </c>
      <c r="FF859">
        <v>9999</v>
      </c>
      <c r="FG859">
        <v>9999</v>
      </c>
      <c r="FH859">
        <v>9999</v>
      </c>
      <c r="FI859">
        <v>151.2</v>
      </c>
      <c r="FJ859">
        <v>1.86706</v>
      </c>
      <c r="FK859">
        <v>1.86611</v>
      </c>
      <c r="FL859">
        <v>1.86565</v>
      </c>
      <c r="FM859">
        <v>1.86554</v>
      </c>
      <c r="FN859">
        <v>1.86737</v>
      </c>
      <c r="FO859">
        <v>1.86992</v>
      </c>
      <c r="FP859">
        <v>1.86859</v>
      </c>
      <c r="FQ859">
        <v>1.86996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-2.766</v>
      </c>
      <c r="GF859">
        <v>-0.1</v>
      </c>
      <c r="GG859">
        <v>-0.1033064219930839</v>
      </c>
      <c r="GH859">
        <v>-0.004537022431985212</v>
      </c>
      <c r="GI859">
        <v>-4.908062937983518E-08</v>
      </c>
      <c r="GJ859">
        <v>3.910711303994514E-11</v>
      </c>
      <c r="GK859">
        <v>-0.2870546096251863</v>
      </c>
      <c r="GL859">
        <v>-0.009891518599104251</v>
      </c>
      <c r="GM859">
        <v>0.001638881051047396</v>
      </c>
      <c r="GN859">
        <v>-3.548837374585308E-05</v>
      </c>
      <c r="GO859">
        <v>4</v>
      </c>
      <c r="GP859">
        <v>2428</v>
      </c>
      <c r="GQ859">
        <v>1</v>
      </c>
      <c r="GR859">
        <v>23</v>
      </c>
      <c r="GS859">
        <v>45.9</v>
      </c>
      <c r="GT859">
        <v>45.8</v>
      </c>
      <c r="GU859">
        <v>1.83838</v>
      </c>
      <c r="GV859">
        <v>2.21191</v>
      </c>
      <c r="GW859">
        <v>1.94702</v>
      </c>
      <c r="GX859">
        <v>2.82837</v>
      </c>
      <c r="GY859">
        <v>2.19482</v>
      </c>
      <c r="GZ859">
        <v>2.34497</v>
      </c>
      <c r="HA859">
        <v>32.8647</v>
      </c>
      <c r="HB859">
        <v>12.9675</v>
      </c>
      <c r="HC859">
        <v>18</v>
      </c>
      <c r="HD859">
        <v>485.549</v>
      </c>
      <c r="HE859">
        <v>586.203</v>
      </c>
      <c r="HF859">
        <v>17.5744</v>
      </c>
      <c r="HG859">
        <v>25.582</v>
      </c>
      <c r="HH859">
        <v>30.002</v>
      </c>
      <c r="HI859">
        <v>25.1654</v>
      </c>
      <c r="HJ859">
        <v>25.0158</v>
      </c>
      <c r="HK859">
        <v>36.8041</v>
      </c>
      <c r="HL859">
        <v>34.3478</v>
      </c>
      <c r="HM859">
        <v>42.2665</v>
      </c>
      <c r="HN859">
        <v>17.529</v>
      </c>
      <c r="HO859">
        <v>660.684</v>
      </c>
      <c r="HP859">
        <v>13.5125</v>
      </c>
      <c r="HQ859">
        <v>100.688</v>
      </c>
      <c r="HR859">
        <v>100.669</v>
      </c>
    </row>
    <row r="860" spans="1:226">
      <c r="A860">
        <v>844</v>
      </c>
      <c r="B860">
        <v>1657653092</v>
      </c>
      <c r="C860">
        <v>13054.90000009537</v>
      </c>
      <c r="D860" t="s">
        <v>2055</v>
      </c>
      <c r="E860" t="s">
        <v>2056</v>
      </c>
      <c r="F860">
        <v>5</v>
      </c>
      <c r="G860" t="s">
        <v>1980</v>
      </c>
      <c r="H860" t="s">
        <v>354</v>
      </c>
      <c r="I860">
        <v>1657653084.5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649.1800533223444</v>
      </c>
      <c r="AK860">
        <v>609.3850484848482</v>
      </c>
      <c r="AL860">
        <v>3.293241926039586</v>
      </c>
      <c r="AM860">
        <v>64.03990523489119</v>
      </c>
      <c r="AN860">
        <f>(AP860 - AO860 + BO860*1E3/(8.314*(BQ860+273.15)) * AR860/BN860 * AQ860) * BN860/(100*BB860) * 1000/(1000 - AP860)</f>
        <v>0</v>
      </c>
      <c r="AO860">
        <v>13.47129104881029</v>
      </c>
      <c r="AP860">
        <v>20.97154363636363</v>
      </c>
      <c r="AQ860">
        <v>0.0002615562160633235</v>
      </c>
      <c r="AR860">
        <v>77.67858316891355</v>
      </c>
      <c r="AS860">
        <v>3</v>
      </c>
      <c r="AT860">
        <v>1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1657653084.5</v>
      </c>
      <c r="BH860">
        <v>574.0326666666667</v>
      </c>
      <c r="BI860">
        <v>623.9292962962963</v>
      </c>
      <c r="BJ860">
        <v>20.97381111111111</v>
      </c>
      <c r="BK860">
        <v>13.46598148148148</v>
      </c>
      <c r="BL860">
        <v>576.7615925925927</v>
      </c>
      <c r="BM860">
        <v>21.07361111111111</v>
      </c>
      <c r="BN860">
        <v>500.0039259259259</v>
      </c>
      <c r="BO860">
        <v>68.10511111111111</v>
      </c>
      <c r="BP860">
        <v>0.1000451407407407</v>
      </c>
      <c r="BQ860">
        <v>23.32306296296296</v>
      </c>
      <c r="BR860">
        <v>23.04372222222223</v>
      </c>
      <c r="BS860">
        <v>999.9000000000001</v>
      </c>
      <c r="BT860">
        <v>0</v>
      </c>
      <c r="BU860">
        <v>0</v>
      </c>
      <c r="BV860">
        <v>10002.98851851852</v>
      </c>
      <c r="BW860">
        <v>0</v>
      </c>
      <c r="BX860">
        <v>2168.04</v>
      </c>
      <c r="BY860">
        <v>-49.89655185185185</v>
      </c>
      <c r="BZ860">
        <v>586.330074074074</v>
      </c>
      <c r="CA860">
        <v>632.4456296296296</v>
      </c>
      <c r="CB860">
        <v>7.507830000000001</v>
      </c>
      <c r="CC860">
        <v>623.9292962962963</v>
      </c>
      <c r="CD860">
        <v>13.46598148148148</v>
      </c>
      <c r="CE860">
        <v>1.428423703703704</v>
      </c>
      <c r="CF860">
        <v>0.917101925925926</v>
      </c>
      <c r="CG860">
        <v>12.22277407407407</v>
      </c>
      <c r="CH860">
        <v>5.661931851851851</v>
      </c>
      <c r="CI860">
        <v>2000.007037037037</v>
      </c>
      <c r="CJ860">
        <v>0.9799975555555556</v>
      </c>
      <c r="CK860">
        <v>0.02000294444444444</v>
      </c>
      <c r="CL860">
        <v>0</v>
      </c>
      <c r="CM860">
        <v>2.251688888888889</v>
      </c>
      <c r="CN860">
        <v>0</v>
      </c>
      <c r="CO860">
        <v>12230.92592592593</v>
      </c>
      <c r="CP860">
        <v>16749.50740740741</v>
      </c>
      <c r="CQ860">
        <v>38.937</v>
      </c>
      <c r="CR860">
        <v>40.64337037037036</v>
      </c>
      <c r="CS860">
        <v>39.25</v>
      </c>
      <c r="CT860">
        <v>39.125</v>
      </c>
      <c r="CU860">
        <v>37.875</v>
      </c>
      <c r="CV860">
        <v>1960.006296296297</v>
      </c>
      <c r="CW860">
        <v>40.01</v>
      </c>
      <c r="CX860">
        <v>0</v>
      </c>
      <c r="CY860">
        <v>1657653092.4</v>
      </c>
      <c r="CZ860">
        <v>0</v>
      </c>
      <c r="DA860">
        <v>1657650340.6</v>
      </c>
      <c r="DB860" t="s">
        <v>1759</v>
      </c>
      <c r="DC860">
        <v>1657650335.6</v>
      </c>
      <c r="DD860">
        <v>1657650340.6</v>
      </c>
      <c r="DE860">
        <v>1</v>
      </c>
      <c r="DF860">
        <v>2.4</v>
      </c>
      <c r="DG860">
        <v>-0.047</v>
      </c>
      <c r="DH860">
        <v>-2.024</v>
      </c>
      <c r="DI860">
        <v>-0.16</v>
      </c>
      <c r="DJ860">
        <v>420</v>
      </c>
      <c r="DK860">
        <v>17</v>
      </c>
      <c r="DL860">
        <v>0.4</v>
      </c>
      <c r="DM860">
        <v>0.26</v>
      </c>
      <c r="DN860">
        <v>-49.2912475</v>
      </c>
      <c r="DO860">
        <v>-9.410000375234386</v>
      </c>
      <c r="DP860">
        <v>0.9077190336187454</v>
      </c>
      <c r="DQ860">
        <v>0</v>
      </c>
      <c r="DR860">
        <v>7.51284225</v>
      </c>
      <c r="DS860">
        <v>-0.1160554221388656</v>
      </c>
      <c r="DT860">
        <v>0.01358580168549138</v>
      </c>
      <c r="DU860">
        <v>0</v>
      </c>
      <c r="DV860">
        <v>0</v>
      </c>
      <c r="DW860">
        <v>2</v>
      </c>
      <c r="DX860" t="s">
        <v>376</v>
      </c>
      <c r="DY860">
        <v>2.98431</v>
      </c>
      <c r="DZ860">
        <v>2.71562</v>
      </c>
      <c r="EA860">
        <v>0.0936623</v>
      </c>
      <c r="EB860">
        <v>0.0978685</v>
      </c>
      <c r="EC860">
        <v>0.0748022</v>
      </c>
      <c r="ED860">
        <v>0.0532159</v>
      </c>
      <c r="EE860">
        <v>28715.4</v>
      </c>
      <c r="EF860">
        <v>28704.3</v>
      </c>
      <c r="EG860">
        <v>29440.3</v>
      </c>
      <c r="EH860">
        <v>29422.2</v>
      </c>
      <c r="EI860">
        <v>36100.8</v>
      </c>
      <c r="EJ860">
        <v>37032.2</v>
      </c>
      <c r="EK860">
        <v>41474.9</v>
      </c>
      <c r="EL860">
        <v>41907.7</v>
      </c>
      <c r="EM860">
        <v>1.92327</v>
      </c>
      <c r="EN860">
        <v>2.13695</v>
      </c>
      <c r="EO860">
        <v>0.0265799</v>
      </c>
      <c r="EP860">
        <v>0</v>
      </c>
      <c r="EQ860">
        <v>22.5823</v>
      </c>
      <c r="ER860">
        <v>999.9</v>
      </c>
      <c r="ES860">
        <v>38.4</v>
      </c>
      <c r="ET860">
        <v>28</v>
      </c>
      <c r="EU860">
        <v>21.3971</v>
      </c>
      <c r="EV860">
        <v>57.5323</v>
      </c>
      <c r="EW860">
        <v>27.9247</v>
      </c>
      <c r="EX860">
        <v>2</v>
      </c>
      <c r="EY860">
        <v>-0.12859</v>
      </c>
      <c r="EZ860">
        <v>4.76458</v>
      </c>
      <c r="FA860">
        <v>20.3257</v>
      </c>
      <c r="FB860">
        <v>5.21954</v>
      </c>
      <c r="FC860">
        <v>12.012</v>
      </c>
      <c r="FD860">
        <v>4.9898</v>
      </c>
      <c r="FE860">
        <v>3.2886</v>
      </c>
      <c r="FF860">
        <v>9999</v>
      </c>
      <c r="FG860">
        <v>9999</v>
      </c>
      <c r="FH860">
        <v>9999</v>
      </c>
      <c r="FI860">
        <v>151.2</v>
      </c>
      <c r="FJ860">
        <v>1.86706</v>
      </c>
      <c r="FK860">
        <v>1.8661</v>
      </c>
      <c r="FL860">
        <v>1.86562</v>
      </c>
      <c r="FM860">
        <v>1.86554</v>
      </c>
      <c r="FN860">
        <v>1.86737</v>
      </c>
      <c r="FO860">
        <v>1.86991</v>
      </c>
      <c r="FP860">
        <v>1.86857</v>
      </c>
      <c r="FQ860">
        <v>1.86996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-2.84</v>
      </c>
      <c r="GF860">
        <v>-0.0998</v>
      </c>
      <c r="GG860">
        <v>-0.1033064219930839</v>
      </c>
      <c r="GH860">
        <v>-0.004537022431985212</v>
      </c>
      <c r="GI860">
        <v>-4.908062937983518E-08</v>
      </c>
      <c r="GJ860">
        <v>3.910711303994514E-11</v>
      </c>
      <c r="GK860">
        <v>-0.2870546096251863</v>
      </c>
      <c r="GL860">
        <v>-0.009891518599104251</v>
      </c>
      <c r="GM860">
        <v>0.001638881051047396</v>
      </c>
      <c r="GN860">
        <v>-3.548837374585308E-05</v>
      </c>
      <c r="GO860">
        <v>4</v>
      </c>
      <c r="GP860">
        <v>2428</v>
      </c>
      <c r="GQ860">
        <v>1</v>
      </c>
      <c r="GR860">
        <v>23</v>
      </c>
      <c r="GS860">
        <v>45.9</v>
      </c>
      <c r="GT860">
        <v>45.9</v>
      </c>
      <c r="GU860">
        <v>1.87744</v>
      </c>
      <c r="GV860">
        <v>2.21436</v>
      </c>
      <c r="GW860">
        <v>1.94702</v>
      </c>
      <c r="GX860">
        <v>2.82715</v>
      </c>
      <c r="GY860">
        <v>2.19482</v>
      </c>
      <c r="GZ860">
        <v>2.36572</v>
      </c>
      <c r="HA860">
        <v>32.9092</v>
      </c>
      <c r="HB860">
        <v>12.9587</v>
      </c>
      <c r="HC860">
        <v>18</v>
      </c>
      <c r="HD860">
        <v>485.834</v>
      </c>
      <c r="HE860">
        <v>585.948</v>
      </c>
      <c r="HF860">
        <v>17.5213</v>
      </c>
      <c r="HG860">
        <v>25.6057</v>
      </c>
      <c r="HH860">
        <v>30.0022</v>
      </c>
      <c r="HI860">
        <v>25.1881</v>
      </c>
      <c r="HJ860">
        <v>25.0376</v>
      </c>
      <c r="HK860">
        <v>37.5827</v>
      </c>
      <c r="HL860">
        <v>34.3478</v>
      </c>
      <c r="HM860">
        <v>42.2665</v>
      </c>
      <c r="HN860">
        <v>17.4932</v>
      </c>
      <c r="HO860">
        <v>674.057</v>
      </c>
      <c r="HP860">
        <v>13.5159</v>
      </c>
      <c r="HQ860">
        <v>100.685</v>
      </c>
      <c r="HR860">
        <v>100.667</v>
      </c>
    </row>
    <row r="861" spans="1:226">
      <c r="A861">
        <v>845</v>
      </c>
      <c r="B861">
        <v>1657653097</v>
      </c>
      <c r="C861">
        <v>13059.90000009537</v>
      </c>
      <c r="D861" t="s">
        <v>2057</v>
      </c>
      <c r="E861" t="s">
        <v>2058</v>
      </c>
      <c r="F861">
        <v>5</v>
      </c>
      <c r="G861" t="s">
        <v>1980</v>
      </c>
      <c r="H861" t="s">
        <v>354</v>
      </c>
      <c r="I861">
        <v>1657653089.214286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666.1981303724067</v>
      </c>
      <c r="AK861">
        <v>625.9758060606059</v>
      </c>
      <c r="AL861">
        <v>3.331449624365306</v>
      </c>
      <c r="AM861">
        <v>64.03990523489119</v>
      </c>
      <c r="AN861">
        <f>(AP861 - AO861 + BO861*1E3/(8.314*(BQ861+273.15)) * AR861/BN861 * AQ861) * BN861/(100*BB861) * 1000/(1000 - AP861)</f>
        <v>0</v>
      </c>
      <c r="AO861">
        <v>13.45631517699432</v>
      </c>
      <c r="AP861">
        <v>20.96817454545454</v>
      </c>
      <c r="AQ861">
        <v>-0.0001707864351846428</v>
      </c>
      <c r="AR861">
        <v>77.67858316891355</v>
      </c>
      <c r="AS861">
        <v>3</v>
      </c>
      <c r="AT861">
        <v>1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1657653089.214286</v>
      </c>
      <c r="BH861">
        <v>589.2313928571429</v>
      </c>
      <c r="BI861">
        <v>639.7750714285714</v>
      </c>
      <c r="BJ861">
        <v>20.96975</v>
      </c>
      <c r="BK861">
        <v>13.46381785714286</v>
      </c>
      <c r="BL861">
        <v>592.0298214285714</v>
      </c>
      <c r="BM861">
        <v>21.06958928571428</v>
      </c>
      <c r="BN861">
        <v>500.0085357142858</v>
      </c>
      <c r="BO861">
        <v>68.10454642857142</v>
      </c>
      <c r="BP861">
        <v>0.1000508892857143</v>
      </c>
      <c r="BQ861">
        <v>23.3159</v>
      </c>
      <c r="BR861">
        <v>23.03209285714286</v>
      </c>
      <c r="BS861">
        <v>999.9000000000002</v>
      </c>
      <c r="BT861">
        <v>0</v>
      </c>
      <c r="BU861">
        <v>0</v>
      </c>
      <c r="BV861">
        <v>9991.475357142857</v>
      </c>
      <c r="BW861">
        <v>0</v>
      </c>
      <c r="BX861">
        <v>2169.409642857142</v>
      </c>
      <c r="BY861">
        <v>-50.54362142857143</v>
      </c>
      <c r="BZ861">
        <v>601.8519642857143</v>
      </c>
      <c r="CA861">
        <v>648.5063928571427</v>
      </c>
      <c r="CB861">
        <v>7.505936071428571</v>
      </c>
      <c r="CC861">
        <v>639.7750714285714</v>
      </c>
      <c r="CD861">
        <v>13.46381785714286</v>
      </c>
      <c r="CE861">
        <v>1.428135357142857</v>
      </c>
      <c r="CF861">
        <v>0.9169465714285715</v>
      </c>
      <c r="CG861">
        <v>12.21969642857143</v>
      </c>
      <c r="CH861">
        <v>5.659488928571428</v>
      </c>
      <c r="CI861">
        <v>2000.029642857143</v>
      </c>
      <c r="CJ861">
        <v>0.9799978571428571</v>
      </c>
      <c r="CK861">
        <v>0.02000264285714285</v>
      </c>
      <c r="CL861">
        <v>0</v>
      </c>
      <c r="CM861">
        <v>2.255385714285715</v>
      </c>
      <c r="CN861">
        <v>0</v>
      </c>
      <c r="CO861">
        <v>12291.41071428571</v>
      </c>
      <c r="CP861">
        <v>16749.69285714286</v>
      </c>
      <c r="CQ861">
        <v>38.937</v>
      </c>
      <c r="CR861">
        <v>40.6537857142857</v>
      </c>
      <c r="CS861">
        <v>39.25</v>
      </c>
      <c r="CT861">
        <v>39.125</v>
      </c>
      <c r="CU861">
        <v>37.875</v>
      </c>
      <c r="CV861">
        <v>1960.028928571429</v>
      </c>
      <c r="CW861">
        <v>40.00964285714286</v>
      </c>
      <c r="CX861">
        <v>0</v>
      </c>
      <c r="CY861">
        <v>1657653097.8</v>
      </c>
      <c r="CZ861">
        <v>0</v>
      </c>
      <c r="DA861">
        <v>1657650340.6</v>
      </c>
      <c r="DB861" t="s">
        <v>1759</v>
      </c>
      <c r="DC861">
        <v>1657650335.6</v>
      </c>
      <c r="DD861">
        <v>1657650340.6</v>
      </c>
      <c r="DE861">
        <v>1</v>
      </c>
      <c r="DF861">
        <v>2.4</v>
      </c>
      <c r="DG861">
        <v>-0.047</v>
      </c>
      <c r="DH861">
        <v>-2.024</v>
      </c>
      <c r="DI861">
        <v>-0.16</v>
      </c>
      <c r="DJ861">
        <v>420</v>
      </c>
      <c r="DK861">
        <v>17</v>
      </c>
      <c r="DL861">
        <v>0.4</v>
      </c>
      <c r="DM861">
        <v>0.26</v>
      </c>
      <c r="DN861">
        <v>-50.07685609756098</v>
      </c>
      <c r="DO861">
        <v>-8.595589547038445</v>
      </c>
      <c r="DP861">
        <v>0.8518335867621029</v>
      </c>
      <c r="DQ861">
        <v>0</v>
      </c>
      <c r="DR861">
        <v>7.508591463414635</v>
      </c>
      <c r="DS861">
        <v>-0.0174750522647998</v>
      </c>
      <c r="DT861">
        <v>0.009103880855926496</v>
      </c>
      <c r="DU861">
        <v>1</v>
      </c>
      <c r="DV861">
        <v>1</v>
      </c>
      <c r="DW861">
        <v>2</v>
      </c>
      <c r="DX861" t="s">
        <v>363</v>
      </c>
      <c r="DY861">
        <v>2.98432</v>
      </c>
      <c r="DZ861">
        <v>2.71551</v>
      </c>
      <c r="EA861">
        <v>0.0954535</v>
      </c>
      <c r="EB861">
        <v>0.0996098</v>
      </c>
      <c r="EC861">
        <v>0.07478849999999999</v>
      </c>
      <c r="ED861">
        <v>0.0532688</v>
      </c>
      <c r="EE861">
        <v>28657.8</v>
      </c>
      <c r="EF861">
        <v>28647.8</v>
      </c>
      <c r="EG861">
        <v>29439.6</v>
      </c>
      <c r="EH861">
        <v>29421.1</v>
      </c>
      <c r="EI861">
        <v>36100</v>
      </c>
      <c r="EJ861">
        <v>37029</v>
      </c>
      <c r="EK861">
        <v>41473.4</v>
      </c>
      <c r="EL861">
        <v>41906.4</v>
      </c>
      <c r="EM861">
        <v>1.9234</v>
      </c>
      <c r="EN861">
        <v>2.1367</v>
      </c>
      <c r="EO861">
        <v>0.025142</v>
      </c>
      <c r="EP861">
        <v>0</v>
      </c>
      <c r="EQ861">
        <v>22.5918</v>
      </c>
      <c r="ER861">
        <v>999.9</v>
      </c>
      <c r="ES861">
        <v>38.3</v>
      </c>
      <c r="ET861">
        <v>28</v>
      </c>
      <c r="EU861">
        <v>21.3421</v>
      </c>
      <c r="EV861">
        <v>57.6024</v>
      </c>
      <c r="EW861">
        <v>27.8846</v>
      </c>
      <c r="EX861">
        <v>2</v>
      </c>
      <c r="EY861">
        <v>-0.126911</v>
      </c>
      <c r="EZ861">
        <v>4.72119</v>
      </c>
      <c r="FA861">
        <v>20.3269</v>
      </c>
      <c r="FB861">
        <v>5.21984</v>
      </c>
      <c r="FC861">
        <v>12.0111</v>
      </c>
      <c r="FD861">
        <v>4.99015</v>
      </c>
      <c r="FE861">
        <v>3.28865</v>
      </c>
      <c r="FF861">
        <v>9999</v>
      </c>
      <c r="FG861">
        <v>9999</v>
      </c>
      <c r="FH861">
        <v>9999</v>
      </c>
      <c r="FI861">
        <v>151.2</v>
      </c>
      <c r="FJ861">
        <v>1.86704</v>
      </c>
      <c r="FK861">
        <v>1.86611</v>
      </c>
      <c r="FL861">
        <v>1.86562</v>
      </c>
      <c r="FM861">
        <v>1.86554</v>
      </c>
      <c r="FN861">
        <v>1.86737</v>
      </c>
      <c r="FO861">
        <v>1.86993</v>
      </c>
      <c r="FP861">
        <v>1.86856</v>
      </c>
      <c r="FQ861">
        <v>1.86996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-2.914</v>
      </c>
      <c r="GF861">
        <v>-0.0999</v>
      </c>
      <c r="GG861">
        <v>-0.1033064219930839</v>
      </c>
      <c r="GH861">
        <v>-0.004537022431985212</v>
      </c>
      <c r="GI861">
        <v>-4.908062937983518E-08</v>
      </c>
      <c r="GJ861">
        <v>3.910711303994514E-11</v>
      </c>
      <c r="GK861">
        <v>-0.2870546096251863</v>
      </c>
      <c r="GL861">
        <v>-0.009891518599104251</v>
      </c>
      <c r="GM861">
        <v>0.001638881051047396</v>
      </c>
      <c r="GN861">
        <v>-3.548837374585308E-05</v>
      </c>
      <c r="GO861">
        <v>4</v>
      </c>
      <c r="GP861">
        <v>2428</v>
      </c>
      <c r="GQ861">
        <v>1</v>
      </c>
      <c r="GR861">
        <v>23</v>
      </c>
      <c r="GS861">
        <v>46</v>
      </c>
      <c r="GT861">
        <v>45.9</v>
      </c>
      <c r="GU861">
        <v>1.91284</v>
      </c>
      <c r="GV861">
        <v>2.21558</v>
      </c>
      <c r="GW861">
        <v>1.94702</v>
      </c>
      <c r="GX861">
        <v>2.82715</v>
      </c>
      <c r="GY861">
        <v>2.19482</v>
      </c>
      <c r="GZ861">
        <v>2.34863</v>
      </c>
      <c r="HA861">
        <v>32.9315</v>
      </c>
      <c r="HB861">
        <v>12.9587</v>
      </c>
      <c r="HC861">
        <v>18</v>
      </c>
      <c r="HD861">
        <v>486.096</v>
      </c>
      <c r="HE861">
        <v>585.998</v>
      </c>
      <c r="HF861">
        <v>17.4822</v>
      </c>
      <c r="HG861">
        <v>25.6299</v>
      </c>
      <c r="HH861">
        <v>30.0018</v>
      </c>
      <c r="HI861">
        <v>25.2097</v>
      </c>
      <c r="HJ861">
        <v>25.0596</v>
      </c>
      <c r="HK861">
        <v>38.2855</v>
      </c>
      <c r="HL861">
        <v>34.3478</v>
      </c>
      <c r="HM861">
        <v>41.8894</v>
      </c>
      <c r="HN861">
        <v>17.4748</v>
      </c>
      <c r="HO861">
        <v>694.093</v>
      </c>
      <c r="HP861">
        <v>13.5254</v>
      </c>
      <c r="HQ861">
        <v>100.681</v>
      </c>
      <c r="HR861">
        <v>100.664</v>
      </c>
    </row>
    <row r="862" spans="1:226">
      <c r="A862">
        <v>846</v>
      </c>
      <c r="B862">
        <v>1657653102</v>
      </c>
      <c r="C862">
        <v>13064.90000009537</v>
      </c>
      <c r="D862" t="s">
        <v>2059</v>
      </c>
      <c r="E862" t="s">
        <v>2060</v>
      </c>
      <c r="F862">
        <v>5</v>
      </c>
      <c r="G862" t="s">
        <v>1980</v>
      </c>
      <c r="H862" t="s">
        <v>354</v>
      </c>
      <c r="I862">
        <v>1657653094.5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683.2505064018807</v>
      </c>
      <c r="AK862">
        <v>642.6356909090908</v>
      </c>
      <c r="AL862">
        <v>3.325799507536269</v>
      </c>
      <c r="AM862">
        <v>64.03990523489119</v>
      </c>
      <c r="AN862">
        <f>(AP862 - AO862 + BO862*1E3/(8.314*(BQ862+273.15)) * AR862/BN862 * AQ862) * BN862/(100*BB862) * 1000/(1000 - AP862)</f>
        <v>0</v>
      </c>
      <c r="AO862">
        <v>13.47512874801744</v>
      </c>
      <c r="AP862">
        <v>20.96829151515152</v>
      </c>
      <c r="AQ862">
        <v>8.695732349950331E-05</v>
      </c>
      <c r="AR862">
        <v>77.67858316891355</v>
      </c>
      <c r="AS862">
        <v>3</v>
      </c>
      <c r="AT862">
        <v>1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1657653094.5</v>
      </c>
      <c r="BH862">
        <v>606.3775555555555</v>
      </c>
      <c r="BI862">
        <v>657.5514444444444</v>
      </c>
      <c r="BJ862">
        <v>20.96925925925926</v>
      </c>
      <c r="BK862">
        <v>13.46684814814815</v>
      </c>
      <c r="BL862">
        <v>609.2543703703703</v>
      </c>
      <c r="BM862">
        <v>21.0691037037037</v>
      </c>
      <c r="BN862">
        <v>500.0042962962963</v>
      </c>
      <c r="BO862">
        <v>68.1043962962963</v>
      </c>
      <c r="BP862">
        <v>0.1000341296296296</v>
      </c>
      <c r="BQ862">
        <v>23.30725555555556</v>
      </c>
      <c r="BR862">
        <v>23.01328888888889</v>
      </c>
      <c r="BS862">
        <v>999.9000000000001</v>
      </c>
      <c r="BT862">
        <v>0</v>
      </c>
      <c r="BU862">
        <v>0</v>
      </c>
      <c r="BV862">
        <v>9991.713333333333</v>
      </c>
      <c r="BW862">
        <v>0</v>
      </c>
      <c r="BX862">
        <v>2170.815555555556</v>
      </c>
      <c r="BY862">
        <v>-51.17378148148148</v>
      </c>
      <c r="BZ862">
        <v>619.3651111111111</v>
      </c>
      <c r="CA862">
        <v>666.5275185185186</v>
      </c>
      <c r="CB862">
        <v>7.502412592592592</v>
      </c>
      <c r="CC862">
        <v>657.5514444444444</v>
      </c>
      <c r="CD862">
        <v>13.46684814814815</v>
      </c>
      <c r="CE862">
        <v>1.428098888888889</v>
      </c>
      <c r="CF862">
        <v>0.9171514074074075</v>
      </c>
      <c r="CG862">
        <v>12.21931111111111</v>
      </c>
      <c r="CH862">
        <v>5.662709259259258</v>
      </c>
      <c r="CI862">
        <v>2000.028518518519</v>
      </c>
      <c r="CJ862">
        <v>0.9799978888888888</v>
      </c>
      <c r="CK862">
        <v>0.02000261111111111</v>
      </c>
      <c r="CL862">
        <v>0</v>
      </c>
      <c r="CM862">
        <v>2.309596296296296</v>
      </c>
      <c r="CN862">
        <v>0</v>
      </c>
      <c r="CO862">
        <v>12357.80740740741</v>
      </c>
      <c r="CP862">
        <v>16749.68518518519</v>
      </c>
      <c r="CQ862">
        <v>38.937</v>
      </c>
      <c r="CR862">
        <v>40.67551851851851</v>
      </c>
      <c r="CS862">
        <v>39.25</v>
      </c>
      <c r="CT862">
        <v>39.125</v>
      </c>
      <c r="CU862">
        <v>37.88877777777778</v>
      </c>
      <c r="CV862">
        <v>1960.027777777778</v>
      </c>
      <c r="CW862">
        <v>40.00925925925926</v>
      </c>
      <c r="CX862">
        <v>0</v>
      </c>
      <c r="CY862">
        <v>1657653102</v>
      </c>
      <c r="CZ862">
        <v>0</v>
      </c>
      <c r="DA862">
        <v>1657650340.6</v>
      </c>
      <c r="DB862" t="s">
        <v>1759</v>
      </c>
      <c r="DC862">
        <v>1657650335.6</v>
      </c>
      <c r="DD862">
        <v>1657650340.6</v>
      </c>
      <c r="DE862">
        <v>1</v>
      </c>
      <c r="DF862">
        <v>2.4</v>
      </c>
      <c r="DG862">
        <v>-0.047</v>
      </c>
      <c r="DH862">
        <v>-2.024</v>
      </c>
      <c r="DI862">
        <v>-0.16</v>
      </c>
      <c r="DJ862">
        <v>420</v>
      </c>
      <c r="DK862">
        <v>17</v>
      </c>
      <c r="DL862">
        <v>0.4</v>
      </c>
      <c r="DM862">
        <v>0.26</v>
      </c>
      <c r="DN862">
        <v>-50.83142</v>
      </c>
      <c r="DO862">
        <v>-7.224898311444537</v>
      </c>
      <c r="DP862">
        <v>0.6988863606481379</v>
      </c>
      <c r="DQ862">
        <v>0</v>
      </c>
      <c r="DR862">
        <v>7.50279275</v>
      </c>
      <c r="DS862">
        <v>-0.02899846153846462</v>
      </c>
      <c r="DT862">
        <v>0.009453228545713873</v>
      </c>
      <c r="DU862">
        <v>1</v>
      </c>
      <c r="DV862">
        <v>1</v>
      </c>
      <c r="DW862">
        <v>2</v>
      </c>
      <c r="DX862" t="s">
        <v>363</v>
      </c>
      <c r="DY862">
        <v>2.98433</v>
      </c>
      <c r="DZ862">
        <v>2.71562</v>
      </c>
      <c r="EA862">
        <v>0.09722160000000001</v>
      </c>
      <c r="EB862">
        <v>0.101356</v>
      </c>
      <c r="EC862">
        <v>0.0747818</v>
      </c>
      <c r="ED862">
        <v>0.053274</v>
      </c>
      <c r="EE862">
        <v>28601.2</v>
      </c>
      <c r="EF862">
        <v>28591.2</v>
      </c>
      <c r="EG862">
        <v>29439.1</v>
      </c>
      <c r="EH862">
        <v>29420.1</v>
      </c>
      <c r="EI862">
        <v>36099.4</v>
      </c>
      <c r="EJ862">
        <v>37027.5</v>
      </c>
      <c r="EK862">
        <v>41472.4</v>
      </c>
      <c r="EL862">
        <v>41904.9</v>
      </c>
      <c r="EM862">
        <v>1.9228</v>
      </c>
      <c r="EN862">
        <v>2.13622</v>
      </c>
      <c r="EO862">
        <v>0.0242256</v>
      </c>
      <c r="EP862">
        <v>0</v>
      </c>
      <c r="EQ862">
        <v>22.6014</v>
      </c>
      <c r="ER862">
        <v>999.9</v>
      </c>
      <c r="ES862">
        <v>38.3</v>
      </c>
      <c r="ET862">
        <v>28</v>
      </c>
      <c r="EU862">
        <v>21.3423</v>
      </c>
      <c r="EV862">
        <v>57.7624</v>
      </c>
      <c r="EW862">
        <v>27.9327</v>
      </c>
      <c r="EX862">
        <v>2</v>
      </c>
      <c r="EY862">
        <v>-0.12518</v>
      </c>
      <c r="EZ862">
        <v>4.66313</v>
      </c>
      <c r="FA862">
        <v>20.3287</v>
      </c>
      <c r="FB862">
        <v>5.21924</v>
      </c>
      <c r="FC862">
        <v>12.0111</v>
      </c>
      <c r="FD862">
        <v>4.9899</v>
      </c>
      <c r="FE862">
        <v>3.28855</v>
      </c>
      <c r="FF862">
        <v>9999</v>
      </c>
      <c r="FG862">
        <v>9999</v>
      </c>
      <c r="FH862">
        <v>9999</v>
      </c>
      <c r="FI862">
        <v>151.2</v>
      </c>
      <c r="FJ862">
        <v>1.86706</v>
      </c>
      <c r="FK862">
        <v>1.86611</v>
      </c>
      <c r="FL862">
        <v>1.86564</v>
      </c>
      <c r="FM862">
        <v>1.86554</v>
      </c>
      <c r="FN862">
        <v>1.86737</v>
      </c>
      <c r="FO862">
        <v>1.86994</v>
      </c>
      <c r="FP862">
        <v>1.86857</v>
      </c>
      <c r="FQ862">
        <v>1.86996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-2.988</v>
      </c>
      <c r="GF862">
        <v>-0.0999</v>
      </c>
      <c r="GG862">
        <v>-0.1033064219930839</v>
      </c>
      <c r="GH862">
        <v>-0.004537022431985212</v>
      </c>
      <c r="GI862">
        <v>-4.908062937983518E-08</v>
      </c>
      <c r="GJ862">
        <v>3.910711303994514E-11</v>
      </c>
      <c r="GK862">
        <v>-0.2870546096251863</v>
      </c>
      <c r="GL862">
        <v>-0.009891518599104251</v>
      </c>
      <c r="GM862">
        <v>0.001638881051047396</v>
      </c>
      <c r="GN862">
        <v>-3.548837374585308E-05</v>
      </c>
      <c r="GO862">
        <v>4</v>
      </c>
      <c r="GP862">
        <v>2428</v>
      </c>
      <c r="GQ862">
        <v>1</v>
      </c>
      <c r="GR862">
        <v>23</v>
      </c>
      <c r="GS862">
        <v>46.1</v>
      </c>
      <c r="GT862">
        <v>46</v>
      </c>
      <c r="GU862">
        <v>1.9519</v>
      </c>
      <c r="GV862">
        <v>2.21558</v>
      </c>
      <c r="GW862">
        <v>1.94702</v>
      </c>
      <c r="GX862">
        <v>2.82715</v>
      </c>
      <c r="GY862">
        <v>2.19482</v>
      </c>
      <c r="GZ862">
        <v>2.33887</v>
      </c>
      <c r="HA862">
        <v>32.9537</v>
      </c>
      <c r="HB862">
        <v>12.95</v>
      </c>
      <c r="HC862">
        <v>18</v>
      </c>
      <c r="HD862">
        <v>485.925</v>
      </c>
      <c r="HE862">
        <v>585.8819999999999</v>
      </c>
      <c r="HF862">
        <v>17.4638</v>
      </c>
      <c r="HG862">
        <v>25.6537</v>
      </c>
      <c r="HH862">
        <v>30.0017</v>
      </c>
      <c r="HI862">
        <v>25.2329</v>
      </c>
      <c r="HJ862">
        <v>25.082</v>
      </c>
      <c r="HK862">
        <v>39.0559</v>
      </c>
      <c r="HL862">
        <v>34.3478</v>
      </c>
      <c r="HM862">
        <v>41.8894</v>
      </c>
      <c r="HN862">
        <v>17.4735</v>
      </c>
      <c r="HO862">
        <v>707.461</v>
      </c>
      <c r="HP862">
        <v>13.5431</v>
      </c>
      <c r="HQ862">
        <v>100.679</v>
      </c>
      <c r="HR862">
        <v>100.661</v>
      </c>
    </row>
    <row r="863" spans="1:226">
      <c r="A863">
        <v>847</v>
      </c>
      <c r="B863">
        <v>1657653107</v>
      </c>
      <c r="C863">
        <v>13069.90000009537</v>
      </c>
      <c r="D863" t="s">
        <v>2061</v>
      </c>
      <c r="E863" t="s">
        <v>2062</v>
      </c>
      <c r="F863">
        <v>5</v>
      </c>
      <c r="G863" t="s">
        <v>1980</v>
      </c>
      <c r="H863" t="s">
        <v>354</v>
      </c>
      <c r="I863">
        <v>1657653099.214286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700.3305469223923</v>
      </c>
      <c r="AK863">
        <v>659.3199212121214</v>
      </c>
      <c r="AL863">
        <v>3.346113100582969</v>
      </c>
      <c r="AM863">
        <v>64.03990523489119</v>
      </c>
      <c r="AN863">
        <f>(AP863 - AO863 + BO863*1E3/(8.314*(BQ863+273.15)) * AR863/BN863 * AQ863) * BN863/(100*BB863) * 1000/(1000 - AP863)</f>
        <v>0</v>
      </c>
      <c r="AO863">
        <v>13.4783956096055</v>
      </c>
      <c r="AP863">
        <v>20.95476484848485</v>
      </c>
      <c r="AQ863">
        <v>-0.0002589331280446554</v>
      </c>
      <c r="AR863">
        <v>77.67858316891355</v>
      </c>
      <c r="AS863">
        <v>3</v>
      </c>
      <c r="AT863">
        <v>1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1657653099.214286</v>
      </c>
      <c r="BH863">
        <v>621.7103928571429</v>
      </c>
      <c r="BI863">
        <v>673.4123214285715</v>
      </c>
      <c r="BJ863">
        <v>20.96682142857143</v>
      </c>
      <c r="BK863">
        <v>13.47243571428571</v>
      </c>
      <c r="BL863">
        <v>624.6573571428571</v>
      </c>
      <c r="BM863">
        <v>21.0667</v>
      </c>
      <c r="BN863">
        <v>500.0054642857143</v>
      </c>
      <c r="BO863">
        <v>68.10462857142856</v>
      </c>
      <c r="BP863">
        <v>0.09998838928571428</v>
      </c>
      <c r="BQ863">
        <v>23.30540714285714</v>
      </c>
      <c r="BR863">
        <v>23.00598214285714</v>
      </c>
      <c r="BS863">
        <v>999.9000000000002</v>
      </c>
      <c r="BT863">
        <v>0</v>
      </c>
      <c r="BU863">
        <v>0</v>
      </c>
      <c r="BV863">
        <v>9991.182857142858</v>
      </c>
      <c r="BW863">
        <v>0</v>
      </c>
      <c r="BX863">
        <v>2172.285</v>
      </c>
      <c r="BY863">
        <v>-51.70185714285714</v>
      </c>
      <c r="BZ863">
        <v>635.0247142857143</v>
      </c>
      <c r="CA863">
        <v>682.6088571428571</v>
      </c>
      <c r="CB863">
        <v>7.494376428571429</v>
      </c>
      <c r="CC863">
        <v>673.4123214285715</v>
      </c>
      <c r="CD863">
        <v>13.47243571428571</v>
      </c>
      <c r="CE863">
        <v>1.4279375</v>
      </c>
      <c r="CF863">
        <v>0.9175354642857144</v>
      </c>
      <c r="CG863">
        <v>12.21759642857143</v>
      </c>
      <c r="CH863">
        <v>5.668746428571429</v>
      </c>
      <c r="CI863">
        <v>2000.008214285714</v>
      </c>
      <c r="CJ863">
        <v>0.9799978571428571</v>
      </c>
      <c r="CK863">
        <v>0.02000264285714285</v>
      </c>
      <c r="CL863">
        <v>0</v>
      </c>
      <c r="CM863">
        <v>2.353132142857143</v>
      </c>
      <c r="CN863">
        <v>0</v>
      </c>
      <c r="CO863">
        <v>12413.96071428571</v>
      </c>
      <c r="CP863">
        <v>16749.51428571429</v>
      </c>
      <c r="CQ863">
        <v>38.937</v>
      </c>
      <c r="CR863">
        <v>40.67814285714285</v>
      </c>
      <c r="CS863">
        <v>39.25</v>
      </c>
      <c r="CT863">
        <v>39.125</v>
      </c>
      <c r="CU863">
        <v>37.89271428571429</v>
      </c>
      <c r="CV863">
        <v>1960.008214285714</v>
      </c>
      <c r="CW863">
        <v>40.00928571428572</v>
      </c>
      <c r="CX863">
        <v>0</v>
      </c>
      <c r="CY863">
        <v>1657653107.4</v>
      </c>
      <c r="CZ863">
        <v>0</v>
      </c>
      <c r="DA863">
        <v>1657650340.6</v>
      </c>
      <c r="DB863" t="s">
        <v>1759</v>
      </c>
      <c r="DC863">
        <v>1657650335.6</v>
      </c>
      <c r="DD863">
        <v>1657650340.6</v>
      </c>
      <c r="DE863">
        <v>1</v>
      </c>
      <c r="DF863">
        <v>2.4</v>
      </c>
      <c r="DG863">
        <v>-0.047</v>
      </c>
      <c r="DH863">
        <v>-2.024</v>
      </c>
      <c r="DI863">
        <v>-0.16</v>
      </c>
      <c r="DJ863">
        <v>420</v>
      </c>
      <c r="DK863">
        <v>17</v>
      </c>
      <c r="DL863">
        <v>0.4</v>
      </c>
      <c r="DM863">
        <v>0.26</v>
      </c>
      <c r="DN863">
        <v>-51.33357073170733</v>
      </c>
      <c r="DO863">
        <v>-6.7410606271777</v>
      </c>
      <c r="DP863">
        <v>0.6675714541983057</v>
      </c>
      <c r="DQ863">
        <v>0</v>
      </c>
      <c r="DR863">
        <v>7.497153170731708</v>
      </c>
      <c r="DS863">
        <v>-0.07854439024388371</v>
      </c>
      <c r="DT863">
        <v>0.01296117738535942</v>
      </c>
      <c r="DU863">
        <v>1</v>
      </c>
      <c r="DV863">
        <v>1</v>
      </c>
      <c r="DW863">
        <v>2</v>
      </c>
      <c r="DX863" t="s">
        <v>363</v>
      </c>
      <c r="DY863">
        <v>2.98409</v>
      </c>
      <c r="DZ863">
        <v>2.71556</v>
      </c>
      <c r="EA863">
        <v>0.0989756</v>
      </c>
      <c r="EB863">
        <v>0.10307</v>
      </c>
      <c r="EC863">
        <v>0.07474450000000001</v>
      </c>
      <c r="ED863">
        <v>0.0533267</v>
      </c>
      <c r="EE863">
        <v>28544.1</v>
      </c>
      <c r="EF863">
        <v>28535.6</v>
      </c>
      <c r="EG863">
        <v>29437.7</v>
      </c>
      <c r="EH863">
        <v>29419.1</v>
      </c>
      <c r="EI863">
        <v>36099.6</v>
      </c>
      <c r="EJ863">
        <v>37024</v>
      </c>
      <c r="EK863">
        <v>41470.9</v>
      </c>
      <c r="EL863">
        <v>41903.4</v>
      </c>
      <c r="EM863">
        <v>1.92285</v>
      </c>
      <c r="EN863">
        <v>2.13613</v>
      </c>
      <c r="EO863">
        <v>0.024505</v>
      </c>
      <c r="EP863">
        <v>0</v>
      </c>
      <c r="EQ863">
        <v>22.6114</v>
      </c>
      <c r="ER863">
        <v>999.9</v>
      </c>
      <c r="ES863">
        <v>38.3</v>
      </c>
      <c r="ET863">
        <v>28.1</v>
      </c>
      <c r="EU863">
        <v>21.4658</v>
      </c>
      <c r="EV863">
        <v>57.7724</v>
      </c>
      <c r="EW863">
        <v>27.9046</v>
      </c>
      <c r="EX863">
        <v>2</v>
      </c>
      <c r="EY863">
        <v>-0.123648</v>
      </c>
      <c r="EZ863">
        <v>4.61171</v>
      </c>
      <c r="FA863">
        <v>20.3304</v>
      </c>
      <c r="FB863">
        <v>5.21939</v>
      </c>
      <c r="FC863">
        <v>12.0117</v>
      </c>
      <c r="FD863">
        <v>4.9897</v>
      </c>
      <c r="FE863">
        <v>3.28848</v>
      </c>
      <c r="FF863">
        <v>9999</v>
      </c>
      <c r="FG863">
        <v>9999</v>
      </c>
      <c r="FH863">
        <v>9999</v>
      </c>
      <c r="FI863">
        <v>151.2</v>
      </c>
      <c r="FJ863">
        <v>1.86707</v>
      </c>
      <c r="FK863">
        <v>1.86612</v>
      </c>
      <c r="FL863">
        <v>1.86567</v>
      </c>
      <c r="FM863">
        <v>1.86554</v>
      </c>
      <c r="FN863">
        <v>1.86737</v>
      </c>
      <c r="FO863">
        <v>1.86995</v>
      </c>
      <c r="FP863">
        <v>1.86858</v>
      </c>
      <c r="FQ863">
        <v>1.86996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-3.063</v>
      </c>
      <c r="GF863">
        <v>-0.1001</v>
      </c>
      <c r="GG863">
        <v>-0.1033064219930839</v>
      </c>
      <c r="GH863">
        <v>-0.004537022431985212</v>
      </c>
      <c r="GI863">
        <v>-4.908062937983518E-08</v>
      </c>
      <c r="GJ863">
        <v>3.910711303994514E-11</v>
      </c>
      <c r="GK863">
        <v>-0.2870546096251863</v>
      </c>
      <c r="GL863">
        <v>-0.009891518599104251</v>
      </c>
      <c r="GM863">
        <v>0.001638881051047396</v>
      </c>
      <c r="GN863">
        <v>-3.548837374585308E-05</v>
      </c>
      <c r="GO863">
        <v>4</v>
      </c>
      <c r="GP863">
        <v>2428</v>
      </c>
      <c r="GQ863">
        <v>1</v>
      </c>
      <c r="GR863">
        <v>23</v>
      </c>
      <c r="GS863">
        <v>46.2</v>
      </c>
      <c r="GT863">
        <v>46.1</v>
      </c>
      <c r="GU863">
        <v>1.98608</v>
      </c>
      <c r="GV863">
        <v>2.20581</v>
      </c>
      <c r="GW863">
        <v>1.94702</v>
      </c>
      <c r="GX863">
        <v>2.82837</v>
      </c>
      <c r="GY863">
        <v>2.19482</v>
      </c>
      <c r="GZ863">
        <v>2.34619</v>
      </c>
      <c r="HA863">
        <v>32.976</v>
      </c>
      <c r="HB863">
        <v>12.9587</v>
      </c>
      <c r="HC863">
        <v>18</v>
      </c>
      <c r="HD863">
        <v>486.141</v>
      </c>
      <c r="HE863">
        <v>586.0410000000001</v>
      </c>
      <c r="HF863">
        <v>17.4628</v>
      </c>
      <c r="HG863">
        <v>25.678</v>
      </c>
      <c r="HH863">
        <v>30.0016</v>
      </c>
      <c r="HI863">
        <v>25.2546</v>
      </c>
      <c r="HJ863">
        <v>25.1034</v>
      </c>
      <c r="HK863">
        <v>39.7448</v>
      </c>
      <c r="HL863">
        <v>34.3478</v>
      </c>
      <c r="HM863">
        <v>41.5183</v>
      </c>
      <c r="HN863">
        <v>17.4724</v>
      </c>
      <c r="HO863">
        <v>720.818</v>
      </c>
      <c r="HP863">
        <v>13.5586</v>
      </c>
      <c r="HQ863">
        <v>100.675</v>
      </c>
      <c r="HR863">
        <v>100.657</v>
      </c>
    </row>
    <row r="864" spans="1:226">
      <c r="A864">
        <v>848</v>
      </c>
      <c r="B864">
        <v>1657653112</v>
      </c>
      <c r="C864">
        <v>13074.90000009537</v>
      </c>
      <c r="D864" t="s">
        <v>2063</v>
      </c>
      <c r="E864" t="s">
        <v>2064</v>
      </c>
      <c r="F864">
        <v>5</v>
      </c>
      <c r="G864" t="s">
        <v>1980</v>
      </c>
      <c r="H864" t="s">
        <v>354</v>
      </c>
      <c r="I864">
        <v>1657653104.5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717.3750685411584</v>
      </c>
      <c r="AK864">
        <v>675.9604848484846</v>
      </c>
      <c r="AL864">
        <v>3.326906593425665</v>
      </c>
      <c r="AM864">
        <v>64.03990523489119</v>
      </c>
      <c r="AN864">
        <f>(AP864 - AO864 + BO864*1E3/(8.314*(BQ864+273.15)) * AR864/BN864 * AQ864) * BN864/(100*BB864) * 1000/(1000 - AP864)</f>
        <v>0</v>
      </c>
      <c r="AO864">
        <v>13.48920056970405</v>
      </c>
      <c r="AP864">
        <v>20.95432909090908</v>
      </c>
      <c r="AQ864">
        <v>3.783905873012269E-05</v>
      </c>
      <c r="AR864">
        <v>77.67858316891355</v>
      </c>
      <c r="AS864">
        <v>3</v>
      </c>
      <c r="AT864">
        <v>1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1657653104.5</v>
      </c>
      <c r="BH864">
        <v>638.9595925925926</v>
      </c>
      <c r="BI864">
        <v>691.1922222222222</v>
      </c>
      <c r="BJ864">
        <v>20.96117037037037</v>
      </c>
      <c r="BK864">
        <v>13.48257037037037</v>
      </c>
      <c r="BL864">
        <v>641.9854444444443</v>
      </c>
      <c r="BM864">
        <v>21.06111111111111</v>
      </c>
      <c r="BN864">
        <v>500.0057037037037</v>
      </c>
      <c r="BO864">
        <v>68.10437037037036</v>
      </c>
      <c r="BP864">
        <v>0.09997791851851853</v>
      </c>
      <c r="BQ864">
        <v>23.31318148148148</v>
      </c>
      <c r="BR864">
        <v>23.00964444444444</v>
      </c>
      <c r="BS864">
        <v>999.9000000000001</v>
      </c>
      <c r="BT864">
        <v>0</v>
      </c>
      <c r="BU864">
        <v>0</v>
      </c>
      <c r="BV864">
        <v>9997.12962962963</v>
      </c>
      <c r="BW864">
        <v>0</v>
      </c>
      <c r="BX864">
        <v>2173.718888888889</v>
      </c>
      <c r="BY864">
        <v>-52.23259629629631</v>
      </c>
      <c r="BZ864">
        <v>652.6395555555556</v>
      </c>
      <c r="CA864">
        <v>700.6386666666666</v>
      </c>
      <c r="CB864">
        <v>7.478585925925926</v>
      </c>
      <c r="CC864">
        <v>691.1922222222222</v>
      </c>
      <c r="CD864">
        <v>13.48257037037037</v>
      </c>
      <c r="CE864">
        <v>1.427546666666666</v>
      </c>
      <c r="CF864">
        <v>0.9182222592592594</v>
      </c>
      <c r="CG864">
        <v>12.21344814814815</v>
      </c>
      <c r="CH864">
        <v>5.679542592592592</v>
      </c>
      <c r="CI864">
        <v>1999.994444444444</v>
      </c>
      <c r="CJ864">
        <v>0.9799975555555556</v>
      </c>
      <c r="CK864">
        <v>0.02000294444444444</v>
      </c>
      <c r="CL864">
        <v>0</v>
      </c>
      <c r="CM864">
        <v>2.359388888888889</v>
      </c>
      <c r="CN864">
        <v>0</v>
      </c>
      <c r="CO864">
        <v>12472.53703703704</v>
      </c>
      <c r="CP864">
        <v>16749.38888888889</v>
      </c>
      <c r="CQ864">
        <v>38.937</v>
      </c>
      <c r="CR864">
        <v>40.68699999999999</v>
      </c>
      <c r="CS864">
        <v>39.25</v>
      </c>
      <c r="CT864">
        <v>39.13648148148148</v>
      </c>
      <c r="CU864">
        <v>37.90944444444444</v>
      </c>
      <c r="CV864">
        <v>1959.994074074074</v>
      </c>
      <c r="CW864">
        <v>40.00962962962963</v>
      </c>
      <c r="CX864">
        <v>0</v>
      </c>
      <c r="CY864">
        <v>1657653112.2</v>
      </c>
      <c r="CZ864">
        <v>0</v>
      </c>
      <c r="DA864">
        <v>1657650340.6</v>
      </c>
      <c r="DB864" t="s">
        <v>1759</v>
      </c>
      <c r="DC864">
        <v>1657650335.6</v>
      </c>
      <c r="DD864">
        <v>1657650340.6</v>
      </c>
      <c r="DE864">
        <v>1</v>
      </c>
      <c r="DF864">
        <v>2.4</v>
      </c>
      <c r="DG864">
        <v>-0.047</v>
      </c>
      <c r="DH864">
        <v>-2.024</v>
      </c>
      <c r="DI864">
        <v>-0.16</v>
      </c>
      <c r="DJ864">
        <v>420</v>
      </c>
      <c r="DK864">
        <v>17</v>
      </c>
      <c r="DL864">
        <v>0.4</v>
      </c>
      <c r="DM864">
        <v>0.26</v>
      </c>
      <c r="DN864">
        <v>-51.95651</v>
      </c>
      <c r="DO864">
        <v>-6.073663789868523</v>
      </c>
      <c r="DP864">
        <v>0.5861692075672356</v>
      </c>
      <c r="DQ864">
        <v>0</v>
      </c>
      <c r="DR864">
        <v>7.486889</v>
      </c>
      <c r="DS864">
        <v>-0.1835025140713211</v>
      </c>
      <c r="DT864">
        <v>0.0184007726468211</v>
      </c>
      <c r="DU864">
        <v>0</v>
      </c>
      <c r="DV864">
        <v>0</v>
      </c>
      <c r="DW864">
        <v>2</v>
      </c>
      <c r="DX864" t="s">
        <v>376</v>
      </c>
      <c r="DY864">
        <v>2.98421</v>
      </c>
      <c r="DZ864">
        <v>2.71566</v>
      </c>
      <c r="EA864">
        <v>0.100702</v>
      </c>
      <c r="EB864">
        <v>0.10475</v>
      </c>
      <c r="EC864">
        <v>0.0747444</v>
      </c>
      <c r="ED864">
        <v>0.0533495</v>
      </c>
      <c r="EE864">
        <v>28488.4</v>
      </c>
      <c r="EF864">
        <v>28481.2</v>
      </c>
      <c r="EG864">
        <v>29436.7</v>
      </c>
      <c r="EH864">
        <v>29418.3</v>
      </c>
      <c r="EI864">
        <v>36098.6</v>
      </c>
      <c r="EJ864">
        <v>37021.9</v>
      </c>
      <c r="EK864">
        <v>41469.6</v>
      </c>
      <c r="EL864">
        <v>41902</v>
      </c>
      <c r="EM864">
        <v>1.92253</v>
      </c>
      <c r="EN864">
        <v>2.13547</v>
      </c>
      <c r="EO864">
        <v>0.0252388</v>
      </c>
      <c r="EP864">
        <v>0</v>
      </c>
      <c r="EQ864">
        <v>22.6224</v>
      </c>
      <c r="ER864">
        <v>999.9</v>
      </c>
      <c r="ES864">
        <v>38.2</v>
      </c>
      <c r="ET864">
        <v>28.1</v>
      </c>
      <c r="EU864">
        <v>21.4117</v>
      </c>
      <c r="EV864">
        <v>57.6624</v>
      </c>
      <c r="EW864">
        <v>27.9207</v>
      </c>
      <c r="EX864">
        <v>2</v>
      </c>
      <c r="EY864">
        <v>-0.121994</v>
      </c>
      <c r="EZ864">
        <v>4.6474</v>
      </c>
      <c r="FA864">
        <v>20.3292</v>
      </c>
      <c r="FB864">
        <v>5.21849</v>
      </c>
      <c r="FC864">
        <v>12.0125</v>
      </c>
      <c r="FD864">
        <v>4.9893</v>
      </c>
      <c r="FE864">
        <v>3.28848</v>
      </c>
      <c r="FF864">
        <v>9999</v>
      </c>
      <c r="FG864">
        <v>9999</v>
      </c>
      <c r="FH864">
        <v>9999</v>
      </c>
      <c r="FI864">
        <v>151.2</v>
      </c>
      <c r="FJ864">
        <v>1.86707</v>
      </c>
      <c r="FK864">
        <v>1.86615</v>
      </c>
      <c r="FL864">
        <v>1.86568</v>
      </c>
      <c r="FM864">
        <v>1.86554</v>
      </c>
      <c r="FN864">
        <v>1.86737</v>
      </c>
      <c r="FO864">
        <v>1.86996</v>
      </c>
      <c r="FP864">
        <v>1.86859</v>
      </c>
      <c r="FQ864">
        <v>1.86996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-3.138</v>
      </c>
      <c r="GF864">
        <v>-0.1</v>
      </c>
      <c r="GG864">
        <v>-0.1033064219930839</v>
      </c>
      <c r="GH864">
        <v>-0.004537022431985212</v>
      </c>
      <c r="GI864">
        <v>-4.908062937983518E-08</v>
      </c>
      <c r="GJ864">
        <v>3.910711303994514E-11</v>
      </c>
      <c r="GK864">
        <v>-0.2870546096251863</v>
      </c>
      <c r="GL864">
        <v>-0.009891518599104251</v>
      </c>
      <c r="GM864">
        <v>0.001638881051047396</v>
      </c>
      <c r="GN864">
        <v>-3.548837374585308E-05</v>
      </c>
      <c r="GO864">
        <v>4</v>
      </c>
      <c r="GP864">
        <v>2428</v>
      </c>
      <c r="GQ864">
        <v>1</v>
      </c>
      <c r="GR864">
        <v>23</v>
      </c>
      <c r="GS864">
        <v>46.3</v>
      </c>
      <c r="GT864">
        <v>46.2</v>
      </c>
      <c r="GU864">
        <v>2.02148</v>
      </c>
      <c r="GV864">
        <v>2.21069</v>
      </c>
      <c r="GW864">
        <v>1.94702</v>
      </c>
      <c r="GX864">
        <v>2.82715</v>
      </c>
      <c r="GY864">
        <v>2.19482</v>
      </c>
      <c r="GZ864">
        <v>2.33276</v>
      </c>
      <c r="HA864">
        <v>32.976</v>
      </c>
      <c r="HB864">
        <v>12.95</v>
      </c>
      <c r="HC864">
        <v>18</v>
      </c>
      <c r="HD864">
        <v>486.135</v>
      </c>
      <c r="HE864">
        <v>585.7859999999999</v>
      </c>
      <c r="HF864">
        <v>17.4663</v>
      </c>
      <c r="HG864">
        <v>25.7018</v>
      </c>
      <c r="HH864">
        <v>30.0017</v>
      </c>
      <c r="HI864">
        <v>25.2773</v>
      </c>
      <c r="HJ864">
        <v>25.1254</v>
      </c>
      <c r="HK864">
        <v>40.5082</v>
      </c>
      <c r="HL864">
        <v>34.0659</v>
      </c>
      <c r="HM864">
        <v>41.5183</v>
      </c>
      <c r="HN864">
        <v>17.4539</v>
      </c>
      <c r="HO864">
        <v>740.873</v>
      </c>
      <c r="HP864">
        <v>13.5633</v>
      </c>
      <c r="HQ864">
        <v>100.672</v>
      </c>
      <c r="HR864">
        <v>100.654</v>
      </c>
    </row>
    <row r="865" spans="1:226">
      <c r="A865">
        <v>849</v>
      </c>
      <c r="B865">
        <v>1657653117</v>
      </c>
      <c r="C865">
        <v>13079.90000009537</v>
      </c>
      <c r="D865" t="s">
        <v>2065</v>
      </c>
      <c r="E865" t="s">
        <v>2066</v>
      </c>
      <c r="F865">
        <v>5</v>
      </c>
      <c r="G865" t="s">
        <v>1980</v>
      </c>
      <c r="H865" t="s">
        <v>354</v>
      </c>
      <c r="I865">
        <v>1657653109.214286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734.3721761953223</v>
      </c>
      <c r="AK865">
        <v>692.6271454545455</v>
      </c>
      <c r="AL865">
        <v>3.341420232750202</v>
      </c>
      <c r="AM865">
        <v>64.03990523489119</v>
      </c>
      <c r="AN865">
        <f>(AP865 - AO865 + BO865*1E3/(8.314*(BQ865+273.15)) * AR865/BN865 * AQ865) * BN865/(100*BB865) * 1000/(1000 - AP865)</f>
        <v>0</v>
      </c>
      <c r="AO865">
        <v>13.52491628204071</v>
      </c>
      <c r="AP865">
        <v>20.97448424242424</v>
      </c>
      <c r="AQ865">
        <v>8.62439081422279E-05</v>
      </c>
      <c r="AR865">
        <v>77.67858316891355</v>
      </c>
      <c r="AS865">
        <v>3</v>
      </c>
      <c r="AT865">
        <v>1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1657653109.214286</v>
      </c>
      <c r="BH865">
        <v>654.33225</v>
      </c>
      <c r="BI865">
        <v>707.0306428571429</v>
      </c>
      <c r="BJ865">
        <v>20.9597392857143</v>
      </c>
      <c r="BK865">
        <v>13.50195714285714</v>
      </c>
      <c r="BL865">
        <v>657.4284285714285</v>
      </c>
      <c r="BM865">
        <v>21.05970357142857</v>
      </c>
      <c r="BN865">
        <v>500.013</v>
      </c>
      <c r="BO865">
        <v>68.10430714285714</v>
      </c>
      <c r="BP865">
        <v>0.09999164642857142</v>
      </c>
      <c r="BQ865">
        <v>23.32209285714286</v>
      </c>
      <c r="BR865">
        <v>23.02511428571429</v>
      </c>
      <c r="BS865">
        <v>999.9000000000002</v>
      </c>
      <c r="BT865">
        <v>0</v>
      </c>
      <c r="BU865">
        <v>0</v>
      </c>
      <c r="BV865">
        <v>9997.682142857142</v>
      </c>
      <c r="BW865">
        <v>0</v>
      </c>
      <c r="BX865">
        <v>2174.453214285714</v>
      </c>
      <c r="BY865">
        <v>-52.69834642857144</v>
      </c>
      <c r="BZ865">
        <v>668.3404642857143</v>
      </c>
      <c r="CA865">
        <v>716.7078928571428</v>
      </c>
      <c r="CB865">
        <v>7.457778214285716</v>
      </c>
      <c r="CC865">
        <v>707.0306428571429</v>
      </c>
      <c r="CD865">
        <v>13.50195714285714</v>
      </c>
      <c r="CE865">
        <v>1.427448571428572</v>
      </c>
      <c r="CF865">
        <v>0.9195415</v>
      </c>
      <c r="CG865">
        <v>12.2124</v>
      </c>
      <c r="CH865">
        <v>5.700232857142857</v>
      </c>
      <c r="CI865">
        <v>1999.968214285715</v>
      </c>
      <c r="CJ865">
        <v>0.9799973214285715</v>
      </c>
      <c r="CK865">
        <v>0.02000317857142856</v>
      </c>
      <c r="CL865">
        <v>0</v>
      </c>
      <c r="CM865">
        <v>2.349692857142857</v>
      </c>
      <c r="CN865">
        <v>0</v>
      </c>
      <c r="CO865">
        <v>12521.29642857143</v>
      </c>
      <c r="CP865">
        <v>16749.17142857143</v>
      </c>
      <c r="CQ865">
        <v>38.937</v>
      </c>
      <c r="CR865">
        <v>40.68699999999999</v>
      </c>
      <c r="CS865">
        <v>39.25</v>
      </c>
      <c r="CT865">
        <v>39.15599999999999</v>
      </c>
      <c r="CU865">
        <v>37.91707142857143</v>
      </c>
      <c r="CV865">
        <v>1959.967857142857</v>
      </c>
      <c r="CW865">
        <v>40.00964285714286</v>
      </c>
      <c r="CX865">
        <v>0</v>
      </c>
      <c r="CY865">
        <v>1657653117</v>
      </c>
      <c r="CZ865">
        <v>0</v>
      </c>
      <c r="DA865">
        <v>1657650340.6</v>
      </c>
      <c r="DB865" t="s">
        <v>1759</v>
      </c>
      <c r="DC865">
        <v>1657650335.6</v>
      </c>
      <c r="DD865">
        <v>1657650340.6</v>
      </c>
      <c r="DE865">
        <v>1</v>
      </c>
      <c r="DF865">
        <v>2.4</v>
      </c>
      <c r="DG865">
        <v>-0.047</v>
      </c>
      <c r="DH865">
        <v>-2.024</v>
      </c>
      <c r="DI865">
        <v>-0.16</v>
      </c>
      <c r="DJ865">
        <v>420</v>
      </c>
      <c r="DK865">
        <v>17</v>
      </c>
      <c r="DL865">
        <v>0.4</v>
      </c>
      <c r="DM865">
        <v>0.26</v>
      </c>
      <c r="DN865">
        <v>-52.445935</v>
      </c>
      <c r="DO865">
        <v>-5.871746341463235</v>
      </c>
      <c r="DP865">
        <v>0.5669608291363701</v>
      </c>
      <c r="DQ865">
        <v>0</v>
      </c>
      <c r="DR865">
        <v>7.466759999999999</v>
      </c>
      <c r="DS865">
        <v>-0.2453990994371613</v>
      </c>
      <c r="DT865">
        <v>0.02500890671340911</v>
      </c>
      <c r="DU865">
        <v>0</v>
      </c>
      <c r="DV865">
        <v>0</v>
      </c>
      <c r="DW865">
        <v>2</v>
      </c>
      <c r="DX865" t="s">
        <v>376</v>
      </c>
      <c r="DY865">
        <v>2.98411</v>
      </c>
      <c r="DZ865">
        <v>2.7158</v>
      </c>
      <c r="EA865">
        <v>0.10241</v>
      </c>
      <c r="EB865">
        <v>0.106426</v>
      </c>
      <c r="EC865">
        <v>0.0747926</v>
      </c>
      <c r="ED865">
        <v>0.0534975</v>
      </c>
      <c r="EE865">
        <v>28433.2</v>
      </c>
      <c r="EF865">
        <v>28427.2</v>
      </c>
      <c r="EG865">
        <v>29435.7</v>
      </c>
      <c r="EH865">
        <v>29417.6</v>
      </c>
      <c r="EI865">
        <v>36095.5</v>
      </c>
      <c r="EJ865">
        <v>37015.1</v>
      </c>
      <c r="EK865">
        <v>41468.2</v>
      </c>
      <c r="EL865">
        <v>41900.9</v>
      </c>
      <c r="EM865">
        <v>1.9223</v>
      </c>
      <c r="EN865">
        <v>2.1354</v>
      </c>
      <c r="EO865">
        <v>0.0249594</v>
      </c>
      <c r="EP865">
        <v>0</v>
      </c>
      <c r="EQ865">
        <v>22.6348</v>
      </c>
      <c r="ER865">
        <v>999.9</v>
      </c>
      <c r="ES865">
        <v>38.2</v>
      </c>
      <c r="ET865">
        <v>28.1</v>
      </c>
      <c r="EU865">
        <v>21.4104</v>
      </c>
      <c r="EV865">
        <v>57.6124</v>
      </c>
      <c r="EW865">
        <v>27.8686</v>
      </c>
      <c r="EX865">
        <v>2</v>
      </c>
      <c r="EY865">
        <v>-0.119517</v>
      </c>
      <c r="EZ865">
        <v>4.77196</v>
      </c>
      <c r="FA865">
        <v>20.3258</v>
      </c>
      <c r="FB865">
        <v>5.21894</v>
      </c>
      <c r="FC865">
        <v>12.0125</v>
      </c>
      <c r="FD865">
        <v>4.9898</v>
      </c>
      <c r="FE865">
        <v>3.28842</v>
      </c>
      <c r="FF865">
        <v>9999</v>
      </c>
      <c r="FG865">
        <v>9999</v>
      </c>
      <c r="FH865">
        <v>9999</v>
      </c>
      <c r="FI865">
        <v>151.2</v>
      </c>
      <c r="FJ865">
        <v>1.86707</v>
      </c>
      <c r="FK865">
        <v>1.86612</v>
      </c>
      <c r="FL865">
        <v>1.86564</v>
      </c>
      <c r="FM865">
        <v>1.86554</v>
      </c>
      <c r="FN865">
        <v>1.86737</v>
      </c>
      <c r="FO865">
        <v>1.86996</v>
      </c>
      <c r="FP865">
        <v>1.86859</v>
      </c>
      <c r="FQ865">
        <v>1.86996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-3.213</v>
      </c>
      <c r="GF865">
        <v>-0.0998</v>
      </c>
      <c r="GG865">
        <v>-0.1033064219930839</v>
      </c>
      <c r="GH865">
        <v>-0.004537022431985212</v>
      </c>
      <c r="GI865">
        <v>-4.908062937983518E-08</v>
      </c>
      <c r="GJ865">
        <v>3.910711303994514E-11</v>
      </c>
      <c r="GK865">
        <v>-0.2870546096251863</v>
      </c>
      <c r="GL865">
        <v>-0.009891518599104251</v>
      </c>
      <c r="GM865">
        <v>0.001638881051047396</v>
      </c>
      <c r="GN865">
        <v>-3.548837374585308E-05</v>
      </c>
      <c r="GO865">
        <v>4</v>
      </c>
      <c r="GP865">
        <v>2428</v>
      </c>
      <c r="GQ865">
        <v>1</v>
      </c>
      <c r="GR865">
        <v>23</v>
      </c>
      <c r="GS865">
        <v>46.4</v>
      </c>
      <c r="GT865">
        <v>46.3</v>
      </c>
      <c r="GU865">
        <v>2.05811</v>
      </c>
      <c r="GV865">
        <v>2.21069</v>
      </c>
      <c r="GW865">
        <v>1.94702</v>
      </c>
      <c r="GX865">
        <v>2.82715</v>
      </c>
      <c r="GY865">
        <v>2.19482</v>
      </c>
      <c r="GZ865">
        <v>2.34009</v>
      </c>
      <c r="HA865">
        <v>32.9983</v>
      </c>
      <c r="HB865">
        <v>12.95</v>
      </c>
      <c r="HC865">
        <v>18</v>
      </c>
      <c r="HD865">
        <v>486.19</v>
      </c>
      <c r="HE865">
        <v>585.97</v>
      </c>
      <c r="HF865">
        <v>17.4535</v>
      </c>
      <c r="HG865">
        <v>25.7262</v>
      </c>
      <c r="HH865">
        <v>30.0022</v>
      </c>
      <c r="HI865">
        <v>25.3001</v>
      </c>
      <c r="HJ865">
        <v>25.1474</v>
      </c>
      <c r="HK865">
        <v>41.1917</v>
      </c>
      <c r="HL865">
        <v>34.0659</v>
      </c>
      <c r="HM865">
        <v>41.1366</v>
      </c>
      <c r="HN865">
        <v>17.4131</v>
      </c>
      <c r="HO865">
        <v>754.235</v>
      </c>
      <c r="HP865">
        <v>13.5553</v>
      </c>
      <c r="HQ865">
        <v>100.669</v>
      </c>
      <c r="HR865">
        <v>100.651</v>
      </c>
    </row>
    <row r="866" spans="1:226">
      <c r="A866">
        <v>850</v>
      </c>
      <c r="B866">
        <v>1657653122</v>
      </c>
      <c r="C866">
        <v>13084.90000009537</v>
      </c>
      <c r="D866" t="s">
        <v>2067</v>
      </c>
      <c r="E866" t="s">
        <v>2068</v>
      </c>
      <c r="F866">
        <v>5</v>
      </c>
      <c r="G866" t="s">
        <v>1980</v>
      </c>
      <c r="H866" t="s">
        <v>354</v>
      </c>
      <c r="I866">
        <v>1657653114.5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751.50155848747</v>
      </c>
      <c r="AK866">
        <v>709.3437636363636</v>
      </c>
      <c r="AL866">
        <v>3.367330290273884</v>
      </c>
      <c r="AM866">
        <v>64.03990523489119</v>
      </c>
      <c r="AN866">
        <f>(AP866 - AO866 + BO866*1E3/(8.314*(BQ866+273.15)) * AR866/BN866 * AQ866) * BN866/(100*BB866) * 1000/(1000 - AP866)</f>
        <v>0</v>
      </c>
      <c r="AO866">
        <v>13.55414903741358</v>
      </c>
      <c r="AP866">
        <v>20.99205575757575</v>
      </c>
      <c r="AQ866">
        <v>0.005157612568515211</v>
      </c>
      <c r="AR866">
        <v>77.67858316891355</v>
      </c>
      <c r="AS866">
        <v>2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1657653114.5</v>
      </c>
      <c r="BH866">
        <v>671.5688888888889</v>
      </c>
      <c r="BI866">
        <v>724.7915925925926</v>
      </c>
      <c r="BJ866">
        <v>20.96861481481481</v>
      </c>
      <c r="BK866">
        <v>13.52451851851852</v>
      </c>
      <c r="BL866">
        <v>674.7437407407407</v>
      </c>
      <c r="BM866">
        <v>21.06847407407408</v>
      </c>
      <c r="BN866">
        <v>500.0095185185186</v>
      </c>
      <c r="BO866">
        <v>68.10410370370371</v>
      </c>
      <c r="BP866">
        <v>0.09998982592592594</v>
      </c>
      <c r="BQ866">
        <v>23.32721851851852</v>
      </c>
      <c r="BR866">
        <v>23.04207037037037</v>
      </c>
      <c r="BS866">
        <v>999.9000000000001</v>
      </c>
      <c r="BT866">
        <v>0</v>
      </c>
      <c r="BU866">
        <v>0</v>
      </c>
      <c r="BV866">
        <v>10009.26481481481</v>
      </c>
      <c r="BW866">
        <v>0</v>
      </c>
      <c r="BX866">
        <v>2174.315555555555</v>
      </c>
      <c r="BY866">
        <v>-53.22271851851852</v>
      </c>
      <c r="BZ866">
        <v>685.9524444444445</v>
      </c>
      <c r="CA866">
        <v>734.7287407407407</v>
      </c>
      <c r="CB866">
        <v>7.444110740740739</v>
      </c>
      <c r="CC866">
        <v>724.7915925925926</v>
      </c>
      <c r="CD866">
        <v>13.52451851851852</v>
      </c>
      <c r="CE866">
        <v>1.428048888888889</v>
      </c>
      <c r="CF866">
        <v>0.9210744444444444</v>
      </c>
      <c r="CG866">
        <v>12.21878888888889</v>
      </c>
      <c r="CH866">
        <v>5.724263333333333</v>
      </c>
      <c r="CI866">
        <v>1999.973333333334</v>
      </c>
      <c r="CJ866">
        <v>0.9799974444444445</v>
      </c>
      <c r="CK866">
        <v>0.02000305555555555</v>
      </c>
      <c r="CL866">
        <v>0</v>
      </c>
      <c r="CM866">
        <v>2.363640740740741</v>
      </c>
      <c r="CN866">
        <v>0</v>
      </c>
      <c r="CO866">
        <v>12574.34074074074</v>
      </c>
      <c r="CP866">
        <v>16749.21111111111</v>
      </c>
      <c r="CQ866">
        <v>38.937</v>
      </c>
      <c r="CR866">
        <v>40.68699999999999</v>
      </c>
      <c r="CS866">
        <v>39.25459259259259</v>
      </c>
      <c r="CT866">
        <v>39.17781481481481</v>
      </c>
      <c r="CU866">
        <v>37.9324074074074</v>
      </c>
      <c r="CV866">
        <v>1959.972962962963</v>
      </c>
      <c r="CW866">
        <v>40.00925925925926</v>
      </c>
      <c r="CX866">
        <v>0</v>
      </c>
      <c r="CY866">
        <v>1657653122.4</v>
      </c>
      <c r="CZ866">
        <v>0</v>
      </c>
      <c r="DA866">
        <v>1657650340.6</v>
      </c>
      <c r="DB866" t="s">
        <v>1759</v>
      </c>
      <c r="DC866">
        <v>1657650335.6</v>
      </c>
      <c r="DD866">
        <v>1657650340.6</v>
      </c>
      <c r="DE866">
        <v>1</v>
      </c>
      <c r="DF866">
        <v>2.4</v>
      </c>
      <c r="DG866">
        <v>-0.047</v>
      </c>
      <c r="DH866">
        <v>-2.024</v>
      </c>
      <c r="DI866">
        <v>-0.16</v>
      </c>
      <c r="DJ866">
        <v>420</v>
      </c>
      <c r="DK866">
        <v>17</v>
      </c>
      <c r="DL866">
        <v>0.4</v>
      </c>
      <c r="DM866">
        <v>0.26</v>
      </c>
      <c r="DN866">
        <v>-52.86022749999999</v>
      </c>
      <c r="DO866">
        <v>-5.814025891182063</v>
      </c>
      <c r="DP866">
        <v>0.5613136409296945</v>
      </c>
      <c r="DQ866">
        <v>0</v>
      </c>
      <c r="DR866">
        <v>7.4549235</v>
      </c>
      <c r="DS866">
        <v>-0.2158356472795693</v>
      </c>
      <c r="DT866">
        <v>0.02357034689498649</v>
      </c>
      <c r="DU866">
        <v>0</v>
      </c>
      <c r="DV866">
        <v>0</v>
      </c>
      <c r="DW866">
        <v>2</v>
      </c>
      <c r="DX866" t="s">
        <v>376</v>
      </c>
      <c r="DY866">
        <v>2.98425</v>
      </c>
      <c r="DZ866">
        <v>2.71564</v>
      </c>
      <c r="EA866">
        <v>0.104106</v>
      </c>
      <c r="EB866">
        <v>0.10809</v>
      </c>
      <c r="EC866">
        <v>0.07482809999999999</v>
      </c>
      <c r="ED866">
        <v>0.0534411</v>
      </c>
      <c r="EE866">
        <v>28378.2</v>
      </c>
      <c r="EF866">
        <v>28372.8</v>
      </c>
      <c r="EG866">
        <v>29434.6</v>
      </c>
      <c r="EH866">
        <v>29416.3</v>
      </c>
      <c r="EI866">
        <v>36092.8</v>
      </c>
      <c r="EJ866">
        <v>37015.6</v>
      </c>
      <c r="EK866">
        <v>41466.6</v>
      </c>
      <c r="EL866">
        <v>41898.9</v>
      </c>
      <c r="EM866">
        <v>1.92262</v>
      </c>
      <c r="EN866">
        <v>2.13465</v>
      </c>
      <c r="EO866">
        <v>0.0249818</v>
      </c>
      <c r="EP866">
        <v>0</v>
      </c>
      <c r="EQ866">
        <v>22.6482</v>
      </c>
      <c r="ER866">
        <v>999.9</v>
      </c>
      <c r="ES866">
        <v>38.2</v>
      </c>
      <c r="ET866">
        <v>28.1</v>
      </c>
      <c r="EU866">
        <v>21.4097</v>
      </c>
      <c r="EV866">
        <v>57.2324</v>
      </c>
      <c r="EW866">
        <v>27.9087</v>
      </c>
      <c r="EX866">
        <v>2</v>
      </c>
      <c r="EY866">
        <v>-0.116842</v>
      </c>
      <c r="EZ866">
        <v>4.92321</v>
      </c>
      <c r="FA866">
        <v>20.3217</v>
      </c>
      <c r="FB866">
        <v>5.21924</v>
      </c>
      <c r="FC866">
        <v>12.0135</v>
      </c>
      <c r="FD866">
        <v>4.9897</v>
      </c>
      <c r="FE866">
        <v>3.28858</v>
      </c>
      <c r="FF866">
        <v>9999</v>
      </c>
      <c r="FG866">
        <v>9999</v>
      </c>
      <c r="FH866">
        <v>9999</v>
      </c>
      <c r="FI866">
        <v>151.2</v>
      </c>
      <c r="FJ866">
        <v>1.86707</v>
      </c>
      <c r="FK866">
        <v>1.86611</v>
      </c>
      <c r="FL866">
        <v>1.86565</v>
      </c>
      <c r="FM866">
        <v>1.86554</v>
      </c>
      <c r="FN866">
        <v>1.86737</v>
      </c>
      <c r="FO866">
        <v>1.86994</v>
      </c>
      <c r="FP866">
        <v>1.86858</v>
      </c>
      <c r="FQ866">
        <v>1.86996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-3.287</v>
      </c>
      <c r="GF866">
        <v>-0.09959999999999999</v>
      </c>
      <c r="GG866">
        <v>-0.1033064219930839</v>
      </c>
      <c r="GH866">
        <v>-0.004537022431985212</v>
      </c>
      <c r="GI866">
        <v>-4.908062937983518E-08</v>
      </c>
      <c r="GJ866">
        <v>3.910711303994514E-11</v>
      </c>
      <c r="GK866">
        <v>-0.2870546096251863</v>
      </c>
      <c r="GL866">
        <v>-0.009891518599104251</v>
      </c>
      <c r="GM866">
        <v>0.001638881051047396</v>
      </c>
      <c r="GN866">
        <v>-3.548837374585308E-05</v>
      </c>
      <c r="GO866">
        <v>4</v>
      </c>
      <c r="GP866">
        <v>2428</v>
      </c>
      <c r="GQ866">
        <v>1</v>
      </c>
      <c r="GR866">
        <v>23</v>
      </c>
      <c r="GS866">
        <v>46.4</v>
      </c>
      <c r="GT866">
        <v>46.4</v>
      </c>
      <c r="GU866">
        <v>2.09595</v>
      </c>
      <c r="GV866">
        <v>2.21069</v>
      </c>
      <c r="GW866">
        <v>1.94702</v>
      </c>
      <c r="GX866">
        <v>2.82715</v>
      </c>
      <c r="GY866">
        <v>2.19482</v>
      </c>
      <c r="GZ866">
        <v>2.31323</v>
      </c>
      <c r="HA866">
        <v>33.0429</v>
      </c>
      <c r="HB866">
        <v>12.9325</v>
      </c>
      <c r="HC866">
        <v>18</v>
      </c>
      <c r="HD866">
        <v>486.581</v>
      </c>
      <c r="HE866">
        <v>585.653</v>
      </c>
      <c r="HF866">
        <v>17.4163</v>
      </c>
      <c r="HG866">
        <v>25.7504</v>
      </c>
      <c r="HH866">
        <v>30.0024</v>
      </c>
      <c r="HI866">
        <v>25.3224</v>
      </c>
      <c r="HJ866">
        <v>25.1705</v>
      </c>
      <c r="HK866">
        <v>41.9449</v>
      </c>
      <c r="HL866">
        <v>34.0659</v>
      </c>
      <c r="HM866">
        <v>41.1366</v>
      </c>
      <c r="HN866">
        <v>17.3635</v>
      </c>
      <c r="HO866">
        <v>774.273</v>
      </c>
      <c r="HP866">
        <v>13.5524</v>
      </c>
      <c r="HQ866">
        <v>100.665</v>
      </c>
      <c r="HR866">
        <v>100.647</v>
      </c>
    </row>
    <row r="867" spans="1:226">
      <c r="A867">
        <v>851</v>
      </c>
      <c r="B867">
        <v>1657653127</v>
      </c>
      <c r="C867">
        <v>13089.90000009537</v>
      </c>
      <c r="D867" t="s">
        <v>2069</v>
      </c>
      <c r="E867" t="s">
        <v>2070</v>
      </c>
      <c r="F867">
        <v>5</v>
      </c>
      <c r="G867" t="s">
        <v>1980</v>
      </c>
      <c r="H867" t="s">
        <v>354</v>
      </c>
      <c r="I867">
        <v>1657653119.214286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768.4581962175417</v>
      </c>
      <c r="AK867">
        <v>725.9601030303032</v>
      </c>
      <c r="AL867">
        <v>3.303361769446702</v>
      </c>
      <c r="AM867">
        <v>64.03990523489119</v>
      </c>
      <c r="AN867">
        <f>(AP867 - AO867 + BO867*1E3/(8.314*(BQ867+273.15)) * AR867/BN867 * AQ867) * BN867/(100*BB867) * 1000/(1000 - AP867)</f>
        <v>0</v>
      </c>
      <c r="AO867">
        <v>13.53799142653216</v>
      </c>
      <c r="AP867">
        <v>20.99407757575757</v>
      </c>
      <c r="AQ867">
        <v>3.681590238067056E-05</v>
      </c>
      <c r="AR867">
        <v>77.67858316891355</v>
      </c>
      <c r="AS867">
        <v>2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1657653119.214286</v>
      </c>
      <c r="BH867">
        <v>686.9605000000001</v>
      </c>
      <c r="BI867">
        <v>740.6220714285715</v>
      </c>
      <c r="BJ867">
        <v>20.98050714285714</v>
      </c>
      <c r="BK867">
        <v>13.54049285714286</v>
      </c>
      <c r="BL867">
        <v>690.2056785714285</v>
      </c>
      <c r="BM867">
        <v>21.08023928571428</v>
      </c>
      <c r="BN867">
        <v>500.01275</v>
      </c>
      <c r="BO867">
        <v>68.10488571428571</v>
      </c>
      <c r="BP867">
        <v>0.1000001178571428</v>
      </c>
      <c r="BQ867">
        <v>23.32758214285715</v>
      </c>
      <c r="BR867">
        <v>23.05233571428571</v>
      </c>
      <c r="BS867">
        <v>999.9000000000002</v>
      </c>
      <c r="BT867">
        <v>0</v>
      </c>
      <c r="BU867">
        <v>0</v>
      </c>
      <c r="BV867">
        <v>10006.65714285714</v>
      </c>
      <c r="BW867">
        <v>0</v>
      </c>
      <c r="BX867">
        <v>2173.059642857143</v>
      </c>
      <c r="BY867">
        <v>-53.66161785714286</v>
      </c>
      <c r="BZ867">
        <v>701.6822499999998</v>
      </c>
      <c r="CA867">
        <v>750.7882142857143</v>
      </c>
      <c r="CB867">
        <v>7.440032857142858</v>
      </c>
      <c r="CC867">
        <v>740.6220714285715</v>
      </c>
      <c r="CD867">
        <v>13.54049285714286</v>
      </c>
      <c r="CE867">
        <v>1.428876428571429</v>
      </c>
      <c r="CF867">
        <v>0.9221732499999999</v>
      </c>
      <c r="CG867">
        <v>12.22758214285714</v>
      </c>
      <c r="CH867">
        <v>5.741488214285714</v>
      </c>
      <c r="CI867">
        <v>2000.011428571429</v>
      </c>
      <c r="CJ867">
        <v>0.9799976428571429</v>
      </c>
      <c r="CK867">
        <v>0.02000285714285714</v>
      </c>
      <c r="CL867">
        <v>0</v>
      </c>
      <c r="CM867">
        <v>2.353792857142857</v>
      </c>
      <c r="CN867">
        <v>0</v>
      </c>
      <c r="CO867">
        <v>12621.17142857143</v>
      </c>
      <c r="CP867">
        <v>16749.54285714286</v>
      </c>
      <c r="CQ867">
        <v>38.937</v>
      </c>
      <c r="CR867">
        <v>40.68699999999999</v>
      </c>
      <c r="CS867">
        <v>39.25885714285715</v>
      </c>
      <c r="CT867">
        <v>39.1847857142857</v>
      </c>
      <c r="CU867">
        <v>37.937</v>
      </c>
      <c r="CV867">
        <v>1960.010357142857</v>
      </c>
      <c r="CW867">
        <v>40.00928571428572</v>
      </c>
      <c r="CX867">
        <v>0</v>
      </c>
      <c r="CY867">
        <v>1657653127.2</v>
      </c>
      <c r="CZ867">
        <v>0</v>
      </c>
      <c r="DA867">
        <v>1657650340.6</v>
      </c>
      <c r="DB867" t="s">
        <v>1759</v>
      </c>
      <c r="DC867">
        <v>1657650335.6</v>
      </c>
      <c r="DD867">
        <v>1657650340.6</v>
      </c>
      <c r="DE867">
        <v>1</v>
      </c>
      <c r="DF867">
        <v>2.4</v>
      </c>
      <c r="DG867">
        <v>-0.047</v>
      </c>
      <c r="DH867">
        <v>-2.024</v>
      </c>
      <c r="DI867">
        <v>-0.16</v>
      </c>
      <c r="DJ867">
        <v>420</v>
      </c>
      <c r="DK867">
        <v>17</v>
      </c>
      <c r="DL867">
        <v>0.4</v>
      </c>
      <c r="DM867">
        <v>0.26</v>
      </c>
      <c r="DN867">
        <v>-53.42437500000001</v>
      </c>
      <c r="DO867">
        <v>-5.747360600375242</v>
      </c>
      <c r="DP867">
        <v>0.5555713251914642</v>
      </c>
      <c r="DQ867">
        <v>0</v>
      </c>
      <c r="DR867">
        <v>7.445908750000001</v>
      </c>
      <c r="DS867">
        <v>-0.03575628517825955</v>
      </c>
      <c r="DT867">
        <v>0.01534367706703648</v>
      </c>
      <c r="DU867">
        <v>1</v>
      </c>
      <c r="DV867">
        <v>1</v>
      </c>
      <c r="DW867">
        <v>2</v>
      </c>
      <c r="DX867" t="s">
        <v>363</v>
      </c>
      <c r="DY867">
        <v>2.98429</v>
      </c>
      <c r="DZ867">
        <v>2.71576</v>
      </c>
      <c r="EA867">
        <v>0.105766</v>
      </c>
      <c r="EB867">
        <v>0.109722</v>
      </c>
      <c r="EC867">
        <v>0.0748336</v>
      </c>
      <c r="ED867">
        <v>0.0534858</v>
      </c>
      <c r="EE867">
        <v>28324.1</v>
      </c>
      <c r="EF867">
        <v>28320.1</v>
      </c>
      <c r="EG867">
        <v>29433.2</v>
      </c>
      <c r="EH867">
        <v>29415.5</v>
      </c>
      <c r="EI867">
        <v>36090.9</v>
      </c>
      <c r="EJ867">
        <v>37012.8</v>
      </c>
      <c r="EK867">
        <v>41464.6</v>
      </c>
      <c r="EL867">
        <v>41897.8</v>
      </c>
      <c r="EM867">
        <v>1.92222</v>
      </c>
      <c r="EN867">
        <v>2.13425</v>
      </c>
      <c r="EO867">
        <v>0.0244603</v>
      </c>
      <c r="EP867">
        <v>0</v>
      </c>
      <c r="EQ867">
        <v>22.663</v>
      </c>
      <c r="ER867">
        <v>999.9</v>
      </c>
      <c r="ES867">
        <v>38.1</v>
      </c>
      <c r="ET867">
        <v>28.1</v>
      </c>
      <c r="EU867">
        <v>21.3539</v>
      </c>
      <c r="EV867">
        <v>57.5724</v>
      </c>
      <c r="EW867">
        <v>27.7925</v>
      </c>
      <c r="EX867">
        <v>2</v>
      </c>
      <c r="EY867">
        <v>-0.114111</v>
      </c>
      <c r="EZ867">
        <v>5.06183</v>
      </c>
      <c r="FA867">
        <v>20.3177</v>
      </c>
      <c r="FB867">
        <v>5.21924</v>
      </c>
      <c r="FC867">
        <v>12.0122</v>
      </c>
      <c r="FD867">
        <v>4.9897</v>
      </c>
      <c r="FE867">
        <v>3.28845</v>
      </c>
      <c r="FF867">
        <v>9999</v>
      </c>
      <c r="FG867">
        <v>9999</v>
      </c>
      <c r="FH867">
        <v>9999</v>
      </c>
      <c r="FI867">
        <v>151.2</v>
      </c>
      <c r="FJ867">
        <v>1.86707</v>
      </c>
      <c r="FK867">
        <v>1.86613</v>
      </c>
      <c r="FL867">
        <v>1.86565</v>
      </c>
      <c r="FM867">
        <v>1.86554</v>
      </c>
      <c r="FN867">
        <v>1.86737</v>
      </c>
      <c r="FO867">
        <v>1.86995</v>
      </c>
      <c r="FP867">
        <v>1.86859</v>
      </c>
      <c r="FQ867">
        <v>1.86996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-3.361</v>
      </c>
      <c r="GF867">
        <v>-0.09959999999999999</v>
      </c>
      <c r="GG867">
        <v>-0.1033064219930839</v>
      </c>
      <c r="GH867">
        <v>-0.004537022431985212</v>
      </c>
      <c r="GI867">
        <v>-4.908062937983518E-08</v>
      </c>
      <c r="GJ867">
        <v>3.910711303994514E-11</v>
      </c>
      <c r="GK867">
        <v>-0.2870546096251863</v>
      </c>
      <c r="GL867">
        <v>-0.009891518599104251</v>
      </c>
      <c r="GM867">
        <v>0.001638881051047396</v>
      </c>
      <c r="GN867">
        <v>-3.548837374585308E-05</v>
      </c>
      <c r="GO867">
        <v>4</v>
      </c>
      <c r="GP867">
        <v>2428</v>
      </c>
      <c r="GQ867">
        <v>1</v>
      </c>
      <c r="GR867">
        <v>23</v>
      </c>
      <c r="GS867">
        <v>46.5</v>
      </c>
      <c r="GT867">
        <v>46.4</v>
      </c>
      <c r="GU867">
        <v>2.12646</v>
      </c>
      <c r="GV867">
        <v>2.21069</v>
      </c>
      <c r="GW867">
        <v>1.94702</v>
      </c>
      <c r="GX867">
        <v>2.82715</v>
      </c>
      <c r="GY867">
        <v>2.19482</v>
      </c>
      <c r="GZ867">
        <v>2.32666</v>
      </c>
      <c r="HA867">
        <v>33.0652</v>
      </c>
      <c r="HB867">
        <v>12.9237</v>
      </c>
      <c r="HC867">
        <v>18</v>
      </c>
      <c r="HD867">
        <v>486.528</v>
      </c>
      <c r="HE867">
        <v>585.582</v>
      </c>
      <c r="HF867">
        <v>17.3638</v>
      </c>
      <c r="HG867">
        <v>25.7744</v>
      </c>
      <c r="HH867">
        <v>30.0025</v>
      </c>
      <c r="HI867">
        <v>25.3451</v>
      </c>
      <c r="HJ867">
        <v>25.1919</v>
      </c>
      <c r="HK867">
        <v>42.6246</v>
      </c>
      <c r="HL867">
        <v>34.0659</v>
      </c>
      <c r="HM867">
        <v>40.7561</v>
      </c>
      <c r="HN867">
        <v>17.305</v>
      </c>
      <c r="HO867">
        <v>787.655</v>
      </c>
      <c r="HP867">
        <v>13.5506</v>
      </c>
      <c r="HQ867">
        <v>100.66</v>
      </c>
      <c r="HR867">
        <v>100.644</v>
      </c>
    </row>
    <row r="868" spans="1:226">
      <c r="A868">
        <v>852</v>
      </c>
      <c r="B868">
        <v>1657653132</v>
      </c>
      <c r="C868">
        <v>13094.90000009537</v>
      </c>
      <c r="D868" t="s">
        <v>2071</v>
      </c>
      <c r="E868" t="s">
        <v>2072</v>
      </c>
      <c r="F868">
        <v>5</v>
      </c>
      <c r="G868" t="s">
        <v>1980</v>
      </c>
      <c r="H868" t="s">
        <v>354</v>
      </c>
      <c r="I868">
        <v>1657653124.5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785.4418169789395</v>
      </c>
      <c r="AK868">
        <v>742.6899454545455</v>
      </c>
      <c r="AL868">
        <v>3.363030439672188</v>
      </c>
      <c r="AM868">
        <v>64.03990523489119</v>
      </c>
      <c r="AN868">
        <f>(AP868 - AO868 + BO868*1E3/(8.314*(BQ868+273.15)) * AR868/BN868 * AQ868) * BN868/(100*BB868) * 1000/(1000 - AP868)</f>
        <v>0</v>
      </c>
      <c r="AO868">
        <v>13.55386444185169</v>
      </c>
      <c r="AP868">
        <v>20.99562484848485</v>
      </c>
      <c r="AQ868">
        <v>0.0001317420337256535</v>
      </c>
      <c r="AR868">
        <v>77.67858316891355</v>
      </c>
      <c r="AS868">
        <v>2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1657653124.5</v>
      </c>
      <c r="BH868">
        <v>704.2074444444445</v>
      </c>
      <c r="BI868">
        <v>758.3889259259261</v>
      </c>
      <c r="BJ868">
        <v>20.99226296296296</v>
      </c>
      <c r="BK868">
        <v>13.54646296296296</v>
      </c>
      <c r="BL868">
        <v>707.5314814814816</v>
      </c>
      <c r="BM868">
        <v>21.09185555555555</v>
      </c>
      <c r="BN868">
        <v>500.0075555555555</v>
      </c>
      <c r="BO868">
        <v>68.10557037037037</v>
      </c>
      <c r="BP868">
        <v>0.09998279999999998</v>
      </c>
      <c r="BQ868">
        <v>23.3298925925926</v>
      </c>
      <c r="BR868">
        <v>23.0619962962963</v>
      </c>
      <c r="BS868">
        <v>999.9000000000001</v>
      </c>
      <c r="BT868">
        <v>0</v>
      </c>
      <c r="BU868">
        <v>0</v>
      </c>
      <c r="BV868">
        <v>10013.86777777778</v>
      </c>
      <c r="BW868">
        <v>0</v>
      </c>
      <c r="BX868">
        <v>2171.348148148148</v>
      </c>
      <c r="BY868">
        <v>-54.18144444444445</v>
      </c>
      <c r="BZ868">
        <v>719.3073703703704</v>
      </c>
      <c r="CA868">
        <v>768.8033703703703</v>
      </c>
      <c r="CB868">
        <v>7.445822962962962</v>
      </c>
      <c r="CC868">
        <v>758.3889259259261</v>
      </c>
      <c r="CD868">
        <v>13.54646296296296</v>
      </c>
      <c r="CE868">
        <v>1.429691851851852</v>
      </c>
      <c r="CF868">
        <v>0.9225887407407407</v>
      </c>
      <c r="CG868">
        <v>12.23625925925926</v>
      </c>
      <c r="CH868">
        <v>5.747995185185186</v>
      </c>
      <c r="CI868">
        <v>2000.007407407408</v>
      </c>
      <c r="CJ868">
        <v>0.9799976666666667</v>
      </c>
      <c r="CK868">
        <v>0.02000283333333333</v>
      </c>
      <c r="CL868">
        <v>0</v>
      </c>
      <c r="CM868">
        <v>2.35732962962963</v>
      </c>
      <c r="CN868">
        <v>0</v>
      </c>
      <c r="CO868">
        <v>12672.87037037037</v>
      </c>
      <c r="CP868">
        <v>16749.51111111111</v>
      </c>
      <c r="CQ868">
        <v>38.94633333333333</v>
      </c>
      <c r="CR868">
        <v>40.68699999999999</v>
      </c>
      <c r="CS868">
        <v>39.27525925925926</v>
      </c>
      <c r="CT868">
        <v>39.187</v>
      </c>
      <c r="CU868">
        <v>37.937</v>
      </c>
      <c r="CV868">
        <v>1960.006666666667</v>
      </c>
      <c r="CW868">
        <v>40.00962962962963</v>
      </c>
      <c r="CX868">
        <v>0</v>
      </c>
      <c r="CY868">
        <v>1657653132</v>
      </c>
      <c r="CZ868">
        <v>0</v>
      </c>
      <c r="DA868">
        <v>1657650340.6</v>
      </c>
      <c r="DB868" t="s">
        <v>1759</v>
      </c>
      <c r="DC868">
        <v>1657650335.6</v>
      </c>
      <c r="DD868">
        <v>1657650340.6</v>
      </c>
      <c r="DE868">
        <v>1</v>
      </c>
      <c r="DF868">
        <v>2.4</v>
      </c>
      <c r="DG868">
        <v>-0.047</v>
      </c>
      <c r="DH868">
        <v>-2.024</v>
      </c>
      <c r="DI868">
        <v>-0.16</v>
      </c>
      <c r="DJ868">
        <v>420</v>
      </c>
      <c r="DK868">
        <v>17</v>
      </c>
      <c r="DL868">
        <v>0.4</v>
      </c>
      <c r="DM868">
        <v>0.26</v>
      </c>
      <c r="DN868">
        <v>-53.906235</v>
      </c>
      <c r="DO868">
        <v>-5.784929831144449</v>
      </c>
      <c r="DP868">
        <v>0.5592424570568656</v>
      </c>
      <c r="DQ868">
        <v>0</v>
      </c>
      <c r="DR868">
        <v>7.441461250000001</v>
      </c>
      <c r="DS868">
        <v>0.07075283302063867</v>
      </c>
      <c r="DT868">
        <v>0.01160289838520966</v>
      </c>
      <c r="DU868">
        <v>1</v>
      </c>
      <c r="DV868">
        <v>1</v>
      </c>
      <c r="DW868">
        <v>2</v>
      </c>
      <c r="DX868" t="s">
        <v>363</v>
      </c>
      <c r="DY868">
        <v>2.98396</v>
      </c>
      <c r="DZ868">
        <v>2.71586</v>
      </c>
      <c r="EA868">
        <v>0.107426</v>
      </c>
      <c r="EB868">
        <v>0.111348</v>
      </c>
      <c r="EC868">
        <v>0.0748274</v>
      </c>
      <c r="ED868">
        <v>0.0534402</v>
      </c>
      <c r="EE868">
        <v>28271.2</v>
      </c>
      <c r="EF868">
        <v>28266.8</v>
      </c>
      <c r="EG868">
        <v>29432.9</v>
      </c>
      <c r="EH868">
        <v>29413.9</v>
      </c>
      <c r="EI868">
        <v>36090.8</v>
      </c>
      <c r="EJ868">
        <v>37012.6</v>
      </c>
      <c r="EK868">
        <v>41464.1</v>
      </c>
      <c r="EL868">
        <v>41895.5</v>
      </c>
      <c r="EM868">
        <v>1.9219</v>
      </c>
      <c r="EN868">
        <v>2.13415</v>
      </c>
      <c r="EO868">
        <v>0.0233911</v>
      </c>
      <c r="EP868">
        <v>0</v>
      </c>
      <c r="EQ868">
        <v>22.6778</v>
      </c>
      <c r="ER868">
        <v>999.9</v>
      </c>
      <c r="ES868">
        <v>38.1</v>
      </c>
      <c r="ET868">
        <v>28.1</v>
      </c>
      <c r="EU868">
        <v>21.3536</v>
      </c>
      <c r="EV868">
        <v>57.1023</v>
      </c>
      <c r="EW868">
        <v>27.8726</v>
      </c>
      <c r="EX868">
        <v>2</v>
      </c>
      <c r="EY868">
        <v>-0.111433</v>
      </c>
      <c r="EZ868">
        <v>5.19942</v>
      </c>
      <c r="FA868">
        <v>20.3136</v>
      </c>
      <c r="FB868">
        <v>5.21879</v>
      </c>
      <c r="FC868">
        <v>12.014</v>
      </c>
      <c r="FD868">
        <v>4.9892</v>
      </c>
      <c r="FE868">
        <v>3.28835</v>
      </c>
      <c r="FF868">
        <v>9999</v>
      </c>
      <c r="FG868">
        <v>9999</v>
      </c>
      <c r="FH868">
        <v>9999</v>
      </c>
      <c r="FI868">
        <v>151.2</v>
      </c>
      <c r="FJ868">
        <v>1.86707</v>
      </c>
      <c r="FK868">
        <v>1.86613</v>
      </c>
      <c r="FL868">
        <v>1.86566</v>
      </c>
      <c r="FM868">
        <v>1.86554</v>
      </c>
      <c r="FN868">
        <v>1.86737</v>
      </c>
      <c r="FO868">
        <v>1.86995</v>
      </c>
      <c r="FP868">
        <v>1.86859</v>
      </c>
      <c r="FQ868">
        <v>1.86996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-3.436</v>
      </c>
      <c r="GF868">
        <v>-0.09959999999999999</v>
      </c>
      <c r="GG868">
        <v>-0.1033064219930839</v>
      </c>
      <c r="GH868">
        <v>-0.004537022431985212</v>
      </c>
      <c r="GI868">
        <v>-4.908062937983518E-08</v>
      </c>
      <c r="GJ868">
        <v>3.910711303994514E-11</v>
      </c>
      <c r="GK868">
        <v>-0.2870546096251863</v>
      </c>
      <c r="GL868">
        <v>-0.009891518599104251</v>
      </c>
      <c r="GM868">
        <v>0.001638881051047396</v>
      </c>
      <c r="GN868">
        <v>-3.548837374585308E-05</v>
      </c>
      <c r="GO868">
        <v>4</v>
      </c>
      <c r="GP868">
        <v>2428</v>
      </c>
      <c r="GQ868">
        <v>1</v>
      </c>
      <c r="GR868">
        <v>23</v>
      </c>
      <c r="GS868">
        <v>46.6</v>
      </c>
      <c r="GT868">
        <v>46.5</v>
      </c>
      <c r="GU868">
        <v>2.16675</v>
      </c>
      <c r="GV868">
        <v>2.20581</v>
      </c>
      <c r="GW868">
        <v>1.94702</v>
      </c>
      <c r="GX868">
        <v>2.82715</v>
      </c>
      <c r="GY868">
        <v>2.19482</v>
      </c>
      <c r="GZ868">
        <v>2.35962</v>
      </c>
      <c r="HA868">
        <v>33.0875</v>
      </c>
      <c r="HB868">
        <v>12.9325</v>
      </c>
      <c r="HC868">
        <v>18</v>
      </c>
      <c r="HD868">
        <v>486.527</v>
      </c>
      <c r="HE868">
        <v>585.752</v>
      </c>
      <c r="HF868">
        <v>17.3006</v>
      </c>
      <c r="HG868">
        <v>25.7988</v>
      </c>
      <c r="HH868">
        <v>30.0026</v>
      </c>
      <c r="HI868">
        <v>25.3685</v>
      </c>
      <c r="HJ868">
        <v>25.2145</v>
      </c>
      <c r="HK868">
        <v>43.3781</v>
      </c>
      <c r="HL868">
        <v>34.0659</v>
      </c>
      <c r="HM868">
        <v>40.7561</v>
      </c>
      <c r="HN868">
        <v>17.2357</v>
      </c>
      <c r="HO868">
        <v>808.011</v>
      </c>
      <c r="HP868">
        <v>13.5507</v>
      </c>
      <c r="HQ868">
        <v>100.659</v>
      </c>
      <c r="HR868">
        <v>100.639</v>
      </c>
    </row>
    <row r="869" spans="1:226">
      <c r="A869">
        <v>853</v>
      </c>
      <c r="B869">
        <v>1657653137</v>
      </c>
      <c r="C869">
        <v>13099.90000009537</v>
      </c>
      <c r="D869" t="s">
        <v>2073</v>
      </c>
      <c r="E869" t="s">
        <v>2074</v>
      </c>
      <c r="F869">
        <v>5</v>
      </c>
      <c r="G869" t="s">
        <v>1980</v>
      </c>
      <c r="H869" t="s">
        <v>354</v>
      </c>
      <c r="I869">
        <v>1657653129.214286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802.9413515100199</v>
      </c>
      <c r="AK869">
        <v>759.6180424242424</v>
      </c>
      <c r="AL869">
        <v>3.391376736763974</v>
      </c>
      <c r="AM869">
        <v>64.03990523489119</v>
      </c>
      <c r="AN869">
        <f>(AP869 - AO869 + BO869*1E3/(8.314*(BQ869+273.15)) * AR869/BN869 * AQ869) * BN869/(100*BB869) * 1000/(1000 - AP869)</f>
        <v>0</v>
      </c>
      <c r="AO869">
        <v>13.53707041687603</v>
      </c>
      <c r="AP869">
        <v>20.98849818181818</v>
      </c>
      <c r="AQ869">
        <v>-0.0002167062863331131</v>
      </c>
      <c r="AR869">
        <v>77.67858316891355</v>
      </c>
      <c r="AS869">
        <v>2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1657653129.214286</v>
      </c>
      <c r="BH869">
        <v>719.6646785714286</v>
      </c>
      <c r="BI869">
        <v>774.3359285714287</v>
      </c>
      <c r="BJ869">
        <v>20.993225</v>
      </c>
      <c r="BK869">
        <v>13.54368928571429</v>
      </c>
      <c r="BL869">
        <v>723.0594642857143</v>
      </c>
      <c r="BM869">
        <v>21.09281071428572</v>
      </c>
      <c r="BN869">
        <v>500.0014642857142</v>
      </c>
      <c r="BO869">
        <v>68.10541428571429</v>
      </c>
      <c r="BP869">
        <v>0.1000053071428572</v>
      </c>
      <c r="BQ869">
        <v>23.32953928571429</v>
      </c>
      <c r="BR869">
        <v>23.06493928571428</v>
      </c>
      <c r="BS869">
        <v>999.9000000000002</v>
      </c>
      <c r="BT869">
        <v>0</v>
      </c>
      <c r="BU869">
        <v>0</v>
      </c>
      <c r="BV869">
        <v>10011.71714285714</v>
      </c>
      <c r="BW869">
        <v>0</v>
      </c>
      <c r="BX869">
        <v>2169.624642857143</v>
      </c>
      <c r="BY869">
        <v>-54.67117857142858</v>
      </c>
      <c r="BZ869">
        <v>735.0968571428569</v>
      </c>
      <c r="CA869">
        <v>784.9672142857142</v>
      </c>
      <c r="CB869">
        <v>7.449555357142857</v>
      </c>
      <c r="CC869">
        <v>774.3359285714287</v>
      </c>
      <c r="CD869">
        <v>13.54368928571429</v>
      </c>
      <c r="CE869">
        <v>1.429753928571429</v>
      </c>
      <c r="CF869">
        <v>0.9223979285714287</v>
      </c>
      <c r="CG869">
        <v>12.23692142857143</v>
      </c>
      <c r="CH869">
        <v>5.745010000000001</v>
      </c>
      <c r="CI869">
        <v>2000.014642857143</v>
      </c>
      <c r="CJ869">
        <v>0.97999775</v>
      </c>
      <c r="CK869">
        <v>0.02000275</v>
      </c>
      <c r="CL869">
        <v>0</v>
      </c>
      <c r="CM869">
        <v>2.33795</v>
      </c>
      <c r="CN869">
        <v>0</v>
      </c>
      <c r="CO869">
        <v>12716.85357142857</v>
      </c>
      <c r="CP869">
        <v>16749.57857142857</v>
      </c>
      <c r="CQ869">
        <v>38.955</v>
      </c>
      <c r="CR869">
        <v>40.69149999999998</v>
      </c>
      <c r="CS869">
        <v>39.29207142857143</v>
      </c>
      <c r="CT869">
        <v>39.187</v>
      </c>
      <c r="CU869">
        <v>37.937</v>
      </c>
      <c r="CV869">
        <v>1960.013928571429</v>
      </c>
      <c r="CW869">
        <v>40.00928571428572</v>
      </c>
      <c r="CX869">
        <v>0</v>
      </c>
      <c r="CY869">
        <v>1657653137.4</v>
      </c>
      <c r="CZ869">
        <v>0</v>
      </c>
      <c r="DA869">
        <v>1657650340.6</v>
      </c>
      <c r="DB869" t="s">
        <v>1759</v>
      </c>
      <c r="DC869">
        <v>1657650335.6</v>
      </c>
      <c r="DD869">
        <v>1657650340.6</v>
      </c>
      <c r="DE869">
        <v>1</v>
      </c>
      <c r="DF869">
        <v>2.4</v>
      </c>
      <c r="DG869">
        <v>-0.047</v>
      </c>
      <c r="DH869">
        <v>-2.024</v>
      </c>
      <c r="DI869">
        <v>-0.16</v>
      </c>
      <c r="DJ869">
        <v>420</v>
      </c>
      <c r="DK869">
        <v>17</v>
      </c>
      <c r="DL869">
        <v>0.4</v>
      </c>
      <c r="DM869">
        <v>0.26</v>
      </c>
      <c r="DN869">
        <v>-54.35882682926829</v>
      </c>
      <c r="DO869">
        <v>-6.217128919860604</v>
      </c>
      <c r="DP869">
        <v>0.6182371729062536</v>
      </c>
      <c r="DQ869">
        <v>0</v>
      </c>
      <c r="DR869">
        <v>7.445814878048781</v>
      </c>
      <c r="DS869">
        <v>0.06238243902440674</v>
      </c>
      <c r="DT869">
        <v>0.01011033765134246</v>
      </c>
      <c r="DU869">
        <v>1</v>
      </c>
      <c r="DV869">
        <v>1</v>
      </c>
      <c r="DW869">
        <v>2</v>
      </c>
      <c r="DX869" t="s">
        <v>363</v>
      </c>
      <c r="DY869">
        <v>2.98413</v>
      </c>
      <c r="DZ869">
        <v>2.71573</v>
      </c>
      <c r="EA869">
        <v>0.109081</v>
      </c>
      <c r="EB869">
        <v>0.112971</v>
      </c>
      <c r="EC869">
        <v>0.0748027</v>
      </c>
      <c r="ED869">
        <v>0.0534698</v>
      </c>
      <c r="EE869">
        <v>28217.2</v>
      </c>
      <c r="EF869">
        <v>28214.1</v>
      </c>
      <c r="EG869">
        <v>29431.4</v>
      </c>
      <c r="EH869">
        <v>29412.9</v>
      </c>
      <c r="EI869">
        <v>36089.9</v>
      </c>
      <c r="EJ869">
        <v>37010.1</v>
      </c>
      <c r="EK869">
        <v>41462</v>
      </c>
      <c r="EL869">
        <v>41894</v>
      </c>
      <c r="EM869">
        <v>1.9217</v>
      </c>
      <c r="EN869">
        <v>2.13357</v>
      </c>
      <c r="EO869">
        <v>0.0227094</v>
      </c>
      <c r="EP869">
        <v>0</v>
      </c>
      <c r="EQ869">
        <v>22.6931</v>
      </c>
      <c r="ER869">
        <v>999.9</v>
      </c>
      <c r="ES869">
        <v>38.1</v>
      </c>
      <c r="ET869">
        <v>28.2</v>
      </c>
      <c r="EU869">
        <v>21.4804</v>
      </c>
      <c r="EV869">
        <v>57.0523</v>
      </c>
      <c r="EW869">
        <v>27.8285</v>
      </c>
      <c r="EX869">
        <v>2</v>
      </c>
      <c r="EY869">
        <v>-0.108707</v>
      </c>
      <c r="EZ869">
        <v>5.29816</v>
      </c>
      <c r="FA869">
        <v>20.3108</v>
      </c>
      <c r="FB869">
        <v>5.21954</v>
      </c>
      <c r="FC869">
        <v>12.0146</v>
      </c>
      <c r="FD869">
        <v>4.9901</v>
      </c>
      <c r="FE869">
        <v>3.28865</v>
      </c>
      <c r="FF869">
        <v>9999</v>
      </c>
      <c r="FG869">
        <v>9999</v>
      </c>
      <c r="FH869">
        <v>9999</v>
      </c>
      <c r="FI869">
        <v>151.2</v>
      </c>
      <c r="FJ869">
        <v>1.86707</v>
      </c>
      <c r="FK869">
        <v>1.86614</v>
      </c>
      <c r="FL869">
        <v>1.86566</v>
      </c>
      <c r="FM869">
        <v>1.86554</v>
      </c>
      <c r="FN869">
        <v>1.86737</v>
      </c>
      <c r="FO869">
        <v>1.86996</v>
      </c>
      <c r="FP869">
        <v>1.86859</v>
      </c>
      <c r="FQ869">
        <v>1.86996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-3.512</v>
      </c>
      <c r="GF869">
        <v>-0.0997</v>
      </c>
      <c r="GG869">
        <v>-0.1033064219930839</v>
      </c>
      <c r="GH869">
        <v>-0.004537022431985212</v>
      </c>
      <c r="GI869">
        <v>-4.908062937983518E-08</v>
      </c>
      <c r="GJ869">
        <v>3.910711303994514E-11</v>
      </c>
      <c r="GK869">
        <v>-0.2870546096251863</v>
      </c>
      <c r="GL869">
        <v>-0.009891518599104251</v>
      </c>
      <c r="GM869">
        <v>0.001638881051047396</v>
      </c>
      <c r="GN869">
        <v>-3.548837374585308E-05</v>
      </c>
      <c r="GO869">
        <v>4</v>
      </c>
      <c r="GP869">
        <v>2428</v>
      </c>
      <c r="GQ869">
        <v>1</v>
      </c>
      <c r="GR869">
        <v>23</v>
      </c>
      <c r="GS869">
        <v>46.7</v>
      </c>
      <c r="GT869">
        <v>46.6</v>
      </c>
      <c r="GU869">
        <v>2.20093</v>
      </c>
      <c r="GV869">
        <v>2.21191</v>
      </c>
      <c r="GW869">
        <v>1.94702</v>
      </c>
      <c r="GX869">
        <v>2.83325</v>
      </c>
      <c r="GY869">
        <v>2.19482</v>
      </c>
      <c r="GZ869">
        <v>2.35107</v>
      </c>
      <c r="HA869">
        <v>33.1099</v>
      </c>
      <c r="HB869">
        <v>12.915</v>
      </c>
      <c r="HC869">
        <v>18</v>
      </c>
      <c r="HD869">
        <v>486.594</v>
      </c>
      <c r="HE869">
        <v>585.566</v>
      </c>
      <c r="HF869">
        <v>17.2277</v>
      </c>
      <c r="HG869">
        <v>25.8233</v>
      </c>
      <c r="HH869">
        <v>30.0026</v>
      </c>
      <c r="HI869">
        <v>25.3909</v>
      </c>
      <c r="HJ869">
        <v>25.2376</v>
      </c>
      <c r="HK869">
        <v>44.0489</v>
      </c>
      <c r="HL869">
        <v>34.0659</v>
      </c>
      <c r="HM869">
        <v>40.3796</v>
      </c>
      <c r="HN869">
        <v>17.1714</v>
      </c>
      <c r="HO869">
        <v>821.3869999999999</v>
      </c>
      <c r="HP869">
        <v>13.5557</v>
      </c>
      <c r="HQ869">
        <v>100.654</v>
      </c>
      <c r="HR869">
        <v>100.635</v>
      </c>
    </row>
    <row r="870" spans="1:226">
      <c r="A870">
        <v>854</v>
      </c>
      <c r="B870">
        <v>1657653142</v>
      </c>
      <c r="C870">
        <v>13104.90000009537</v>
      </c>
      <c r="D870" t="s">
        <v>2075</v>
      </c>
      <c r="E870" t="s">
        <v>2076</v>
      </c>
      <c r="F870">
        <v>5</v>
      </c>
      <c r="G870" t="s">
        <v>1980</v>
      </c>
      <c r="H870" t="s">
        <v>354</v>
      </c>
      <c r="I870">
        <v>1657653134.5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819.7842455686641</v>
      </c>
      <c r="AK870">
        <v>776.560418181818</v>
      </c>
      <c r="AL870">
        <v>3.357847427139191</v>
      </c>
      <c r="AM870">
        <v>64.03990523489119</v>
      </c>
      <c r="AN870">
        <f>(AP870 - AO870 + BO870*1E3/(8.314*(BQ870+273.15)) * AR870/BN870 * AQ870) * BN870/(100*BB870) * 1000/(1000 - AP870)</f>
        <v>0</v>
      </c>
      <c r="AO870">
        <v>13.55088277711557</v>
      </c>
      <c r="AP870">
        <v>20.98185272727272</v>
      </c>
      <c r="AQ870">
        <v>-2.262731809895505E-05</v>
      </c>
      <c r="AR870">
        <v>77.67858316891355</v>
      </c>
      <c r="AS870">
        <v>2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1657653134.5</v>
      </c>
      <c r="BH870">
        <v>737.0781111111111</v>
      </c>
      <c r="BI870">
        <v>792.1828518518518</v>
      </c>
      <c r="BJ870">
        <v>20.99108148148148</v>
      </c>
      <c r="BK870">
        <v>13.54496296296296</v>
      </c>
      <c r="BL870">
        <v>740.5524444444445</v>
      </c>
      <c r="BM870">
        <v>21.09068518518518</v>
      </c>
      <c r="BN870">
        <v>500.0056296296297</v>
      </c>
      <c r="BO870">
        <v>68.10477407407409</v>
      </c>
      <c r="BP870">
        <v>0.1000475296296297</v>
      </c>
      <c r="BQ870">
        <v>23.32734444444445</v>
      </c>
      <c r="BR870">
        <v>23.06622592592592</v>
      </c>
      <c r="BS870">
        <v>999.9000000000001</v>
      </c>
      <c r="BT870">
        <v>0</v>
      </c>
      <c r="BU870">
        <v>0</v>
      </c>
      <c r="BV870">
        <v>10008.5862962963</v>
      </c>
      <c r="BW870">
        <v>0</v>
      </c>
      <c r="BX870">
        <v>2168.225555555555</v>
      </c>
      <c r="BY870">
        <v>-55.10461481481482</v>
      </c>
      <c r="BZ870">
        <v>752.8820370370371</v>
      </c>
      <c r="CA870">
        <v>803.0601481481483</v>
      </c>
      <c r="CB870">
        <v>7.44613111111111</v>
      </c>
      <c r="CC870">
        <v>792.1828518518518</v>
      </c>
      <c r="CD870">
        <v>13.54496296296296</v>
      </c>
      <c r="CE870">
        <v>1.429593703703704</v>
      </c>
      <c r="CF870">
        <v>0.9224760740740742</v>
      </c>
      <c r="CG870">
        <v>12.23522962962963</v>
      </c>
      <c r="CH870">
        <v>5.746232592592593</v>
      </c>
      <c r="CI870">
        <v>1999.991111111111</v>
      </c>
      <c r="CJ870">
        <v>0.9799976666666667</v>
      </c>
      <c r="CK870">
        <v>0.02000283333333333</v>
      </c>
      <c r="CL870">
        <v>0</v>
      </c>
      <c r="CM870">
        <v>2.33042962962963</v>
      </c>
      <c r="CN870">
        <v>0</v>
      </c>
      <c r="CO870">
        <v>12763.90740740741</v>
      </c>
      <c r="CP870">
        <v>16749.37407407407</v>
      </c>
      <c r="CQ870">
        <v>38.97666666666666</v>
      </c>
      <c r="CR870">
        <v>40.71033333333334</v>
      </c>
      <c r="CS870">
        <v>39.3074074074074</v>
      </c>
      <c r="CT870">
        <v>39.20100000000001</v>
      </c>
      <c r="CU870">
        <v>37.937</v>
      </c>
      <c r="CV870">
        <v>1959.990740740741</v>
      </c>
      <c r="CW870">
        <v>40.00851851851852</v>
      </c>
      <c r="CX870">
        <v>0</v>
      </c>
      <c r="CY870">
        <v>1657653142.2</v>
      </c>
      <c r="CZ870">
        <v>0</v>
      </c>
      <c r="DA870">
        <v>1657650340.6</v>
      </c>
      <c r="DB870" t="s">
        <v>1759</v>
      </c>
      <c r="DC870">
        <v>1657650335.6</v>
      </c>
      <c r="DD870">
        <v>1657650340.6</v>
      </c>
      <c r="DE870">
        <v>1</v>
      </c>
      <c r="DF870">
        <v>2.4</v>
      </c>
      <c r="DG870">
        <v>-0.047</v>
      </c>
      <c r="DH870">
        <v>-2.024</v>
      </c>
      <c r="DI870">
        <v>-0.16</v>
      </c>
      <c r="DJ870">
        <v>420</v>
      </c>
      <c r="DK870">
        <v>17</v>
      </c>
      <c r="DL870">
        <v>0.4</v>
      </c>
      <c r="DM870">
        <v>0.26</v>
      </c>
      <c r="DN870">
        <v>-54.8418325</v>
      </c>
      <c r="DO870">
        <v>-5.186921200750504</v>
      </c>
      <c r="DP870">
        <v>0.5233364440718324</v>
      </c>
      <c r="DQ870">
        <v>0</v>
      </c>
      <c r="DR870">
        <v>7.447360999999999</v>
      </c>
      <c r="DS870">
        <v>-0.03038611632270211</v>
      </c>
      <c r="DT870">
        <v>0.006440070185952915</v>
      </c>
      <c r="DU870">
        <v>1</v>
      </c>
      <c r="DV870">
        <v>1</v>
      </c>
      <c r="DW870">
        <v>2</v>
      </c>
      <c r="DX870" t="s">
        <v>363</v>
      </c>
      <c r="DY870">
        <v>2.98421</v>
      </c>
      <c r="DZ870">
        <v>2.7155</v>
      </c>
      <c r="EA870">
        <v>0.110718</v>
      </c>
      <c r="EB870">
        <v>0.114553</v>
      </c>
      <c r="EC870">
        <v>0.0747815</v>
      </c>
      <c r="ED870">
        <v>0.0534215</v>
      </c>
      <c r="EE870">
        <v>28164.1</v>
      </c>
      <c r="EF870">
        <v>28162</v>
      </c>
      <c r="EG870">
        <v>29430.3</v>
      </c>
      <c r="EH870">
        <v>29411.2</v>
      </c>
      <c r="EI870">
        <v>36089</v>
      </c>
      <c r="EJ870">
        <v>37009.9</v>
      </c>
      <c r="EK870">
        <v>41459.9</v>
      </c>
      <c r="EL870">
        <v>41891.7</v>
      </c>
      <c r="EM870">
        <v>1.92195</v>
      </c>
      <c r="EN870">
        <v>2.13285</v>
      </c>
      <c r="EO870">
        <v>0.0219755</v>
      </c>
      <c r="EP870">
        <v>0</v>
      </c>
      <c r="EQ870">
        <v>22.707</v>
      </c>
      <c r="ER870">
        <v>999.9</v>
      </c>
      <c r="ES870">
        <v>38.1</v>
      </c>
      <c r="ET870">
        <v>28.2</v>
      </c>
      <c r="EU870">
        <v>21.4797</v>
      </c>
      <c r="EV870">
        <v>57.4823</v>
      </c>
      <c r="EW870">
        <v>27.8285</v>
      </c>
      <c r="EX870">
        <v>2</v>
      </c>
      <c r="EY870">
        <v>-0.106359</v>
      </c>
      <c r="EZ870">
        <v>5.38033</v>
      </c>
      <c r="FA870">
        <v>20.308</v>
      </c>
      <c r="FB870">
        <v>5.21909</v>
      </c>
      <c r="FC870">
        <v>12.0149</v>
      </c>
      <c r="FD870">
        <v>4.98995</v>
      </c>
      <c r="FE870">
        <v>3.28848</v>
      </c>
      <c r="FF870">
        <v>9999</v>
      </c>
      <c r="FG870">
        <v>9999</v>
      </c>
      <c r="FH870">
        <v>9999</v>
      </c>
      <c r="FI870">
        <v>151.2</v>
      </c>
      <c r="FJ870">
        <v>1.86707</v>
      </c>
      <c r="FK870">
        <v>1.86614</v>
      </c>
      <c r="FL870">
        <v>1.86564</v>
      </c>
      <c r="FM870">
        <v>1.86554</v>
      </c>
      <c r="FN870">
        <v>1.86737</v>
      </c>
      <c r="FO870">
        <v>1.86995</v>
      </c>
      <c r="FP870">
        <v>1.86858</v>
      </c>
      <c r="FQ870">
        <v>1.86996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-3.587</v>
      </c>
      <c r="GF870">
        <v>-0.0997</v>
      </c>
      <c r="GG870">
        <v>-0.1033064219930839</v>
      </c>
      <c r="GH870">
        <v>-0.004537022431985212</v>
      </c>
      <c r="GI870">
        <v>-4.908062937983518E-08</v>
      </c>
      <c r="GJ870">
        <v>3.910711303994514E-11</v>
      </c>
      <c r="GK870">
        <v>-0.2870546096251863</v>
      </c>
      <c r="GL870">
        <v>-0.009891518599104251</v>
      </c>
      <c r="GM870">
        <v>0.001638881051047396</v>
      </c>
      <c r="GN870">
        <v>-3.548837374585308E-05</v>
      </c>
      <c r="GO870">
        <v>4</v>
      </c>
      <c r="GP870">
        <v>2428</v>
      </c>
      <c r="GQ870">
        <v>1</v>
      </c>
      <c r="GR870">
        <v>23</v>
      </c>
      <c r="GS870">
        <v>46.8</v>
      </c>
      <c r="GT870">
        <v>46.7</v>
      </c>
      <c r="GU870">
        <v>2.23389</v>
      </c>
      <c r="GV870">
        <v>2.20825</v>
      </c>
      <c r="GW870">
        <v>1.94702</v>
      </c>
      <c r="GX870">
        <v>2.83203</v>
      </c>
      <c r="GY870">
        <v>2.19482</v>
      </c>
      <c r="GZ870">
        <v>2.33032</v>
      </c>
      <c r="HA870">
        <v>33.1322</v>
      </c>
      <c r="HB870">
        <v>12.9062</v>
      </c>
      <c r="HC870">
        <v>18</v>
      </c>
      <c r="HD870">
        <v>486.938</v>
      </c>
      <c r="HE870">
        <v>585.2569999999999</v>
      </c>
      <c r="HF870">
        <v>17.1594</v>
      </c>
      <c r="HG870">
        <v>25.8478</v>
      </c>
      <c r="HH870">
        <v>30.0024</v>
      </c>
      <c r="HI870">
        <v>25.4132</v>
      </c>
      <c r="HJ870">
        <v>25.2597</v>
      </c>
      <c r="HK870">
        <v>44.785</v>
      </c>
      <c r="HL870">
        <v>34.0659</v>
      </c>
      <c r="HM870">
        <v>40.3796</v>
      </c>
      <c r="HN870">
        <v>17.1073</v>
      </c>
      <c r="HO870">
        <v>841.427</v>
      </c>
      <c r="HP870">
        <v>13.5649</v>
      </c>
      <c r="HQ870">
        <v>100.649</v>
      </c>
      <c r="HR870">
        <v>100.629</v>
      </c>
    </row>
    <row r="871" spans="1:226">
      <c r="A871">
        <v>855</v>
      </c>
      <c r="B871">
        <v>1657653147</v>
      </c>
      <c r="C871">
        <v>13109.90000009537</v>
      </c>
      <c r="D871" t="s">
        <v>2077</v>
      </c>
      <c r="E871" t="s">
        <v>2078</v>
      </c>
      <c r="F871">
        <v>5</v>
      </c>
      <c r="G871" t="s">
        <v>1980</v>
      </c>
      <c r="H871" t="s">
        <v>354</v>
      </c>
      <c r="I871">
        <v>1657653139.214286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837.0067459554485</v>
      </c>
      <c r="AK871">
        <v>793.2872666666666</v>
      </c>
      <c r="AL871">
        <v>3.357305355979622</v>
      </c>
      <c r="AM871">
        <v>64.03990523489119</v>
      </c>
      <c r="AN871">
        <f>(AP871 - AO871 + BO871*1E3/(8.314*(BQ871+273.15)) * AR871/BN871 * AQ871) * BN871/(100*BB871) * 1000/(1000 - AP871)</f>
        <v>0</v>
      </c>
      <c r="AO871">
        <v>13.53491489935982</v>
      </c>
      <c r="AP871">
        <v>20.9732612121212</v>
      </c>
      <c r="AQ871">
        <v>-0.0001200393266331525</v>
      </c>
      <c r="AR871">
        <v>77.67858316891355</v>
      </c>
      <c r="AS871">
        <v>2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1657653139.214286</v>
      </c>
      <c r="BH871">
        <v>752.6535357142857</v>
      </c>
      <c r="BI871">
        <v>808.1438214285714</v>
      </c>
      <c r="BJ871">
        <v>20.98481071428571</v>
      </c>
      <c r="BK871">
        <v>13.54146071428571</v>
      </c>
      <c r="BL871">
        <v>756.1988928571428</v>
      </c>
      <c r="BM871">
        <v>21.08447857142857</v>
      </c>
      <c r="BN871">
        <v>500.0042142857143</v>
      </c>
      <c r="BO871">
        <v>68.10398928571428</v>
      </c>
      <c r="BP871">
        <v>0.100045425</v>
      </c>
      <c r="BQ871">
        <v>23.32163928571429</v>
      </c>
      <c r="BR871">
        <v>23.06456428571429</v>
      </c>
      <c r="BS871">
        <v>999.9000000000002</v>
      </c>
      <c r="BT871">
        <v>0</v>
      </c>
      <c r="BU871">
        <v>0</v>
      </c>
      <c r="BV871">
        <v>9995.353571428572</v>
      </c>
      <c r="BW871">
        <v>0</v>
      </c>
      <c r="BX871">
        <v>2167.055357142858</v>
      </c>
      <c r="BY871">
        <v>-55.49022500000001</v>
      </c>
      <c r="BZ871">
        <v>768.7863214285713</v>
      </c>
      <c r="CA871">
        <v>819.237392857143</v>
      </c>
      <c r="CB871">
        <v>7.4433525</v>
      </c>
      <c r="CC871">
        <v>808.1438214285714</v>
      </c>
      <c r="CD871">
        <v>13.54146071428571</v>
      </c>
      <c r="CE871">
        <v>1.429149285714286</v>
      </c>
      <c r="CF871">
        <v>0.922226892857143</v>
      </c>
      <c r="CG871">
        <v>12.23049285714285</v>
      </c>
      <c r="CH871">
        <v>5.742333928571428</v>
      </c>
      <c r="CI871">
        <v>2000.0125</v>
      </c>
      <c r="CJ871">
        <v>0.9799978571428573</v>
      </c>
      <c r="CK871">
        <v>0.02000264285714285</v>
      </c>
      <c r="CL871">
        <v>0</v>
      </c>
      <c r="CM871">
        <v>2.313396428571429</v>
      </c>
      <c r="CN871">
        <v>0</v>
      </c>
      <c r="CO871">
        <v>12804.23214285714</v>
      </c>
      <c r="CP871">
        <v>16749.54642857143</v>
      </c>
      <c r="CQ871">
        <v>38.98875</v>
      </c>
      <c r="CR871">
        <v>40.72975</v>
      </c>
      <c r="CS871">
        <v>39.312</v>
      </c>
      <c r="CT871">
        <v>39.22075</v>
      </c>
      <c r="CU871">
        <v>37.937</v>
      </c>
      <c r="CV871">
        <v>1960.011785714286</v>
      </c>
      <c r="CW871">
        <v>40.00714285714285</v>
      </c>
      <c r="CX871">
        <v>0</v>
      </c>
      <c r="CY871">
        <v>1657653147</v>
      </c>
      <c r="CZ871">
        <v>0</v>
      </c>
      <c r="DA871">
        <v>1657650340.6</v>
      </c>
      <c r="DB871" t="s">
        <v>1759</v>
      </c>
      <c r="DC871">
        <v>1657650335.6</v>
      </c>
      <c r="DD871">
        <v>1657650340.6</v>
      </c>
      <c r="DE871">
        <v>1</v>
      </c>
      <c r="DF871">
        <v>2.4</v>
      </c>
      <c r="DG871">
        <v>-0.047</v>
      </c>
      <c r="DH871">
        <v>-2.024</v>
      </c>
      <c r="DI871">
        <v>-0.16</v>
      </c>
      <c r="DJ871">
        <v>420</v>
      </c>
      <c r="DK871">
        <v>17</v>
      </c>
      <c r="DL871">
        <v>0.4</v>
      </c>
      <c r="DM871">
        <v>0.26</v>
      </c>
      <c r="DN871">
        <v>-55.21555365853659</v>
      </c>
      <c r="DO871">
        <v>-4.587949128919979</v>
      </c>
      <c r="DP871">
        <v>0.474237271116351</v>
      </c>
      <c r="DQ871">
        <v>0</v>
      </c>
      <c r="DR871">
        <v>7.444594146341462</v>
      </c>
      <c r="DS871">
        <v>-0.03396710801392757</v>
      </c>
      <c r="DT871">
        <v>0.006898849665726225</v>
      </c>
      <c r="DU871">
        <v>1</v>
      </c>
      <c r="DV871">
        <v>1</v>
      </c>
      <c r="DW871">
        <v>2</v>
      </c>
      <c r="DX871" t="s">
        <v>363</v>
      </c>
      <c r="DY871">
        <v>2.98393</v>
      </c>
      <c r="DZ871">
        <v>2.71548</v>
      </c>
      <c r="EA871">
        <v>0.112323</v>
      </c>
      <c r="EB871">
        <v>0.116123</v>
      </c>
      <c r="EC871">
        <v>0.07475759999999999</v>
      </c>
      <c r="ED871">
        <v>0.0534616</v>
      </c>
      <c r="EE871">
        <v>28112.3</v>
      </c>
      <c r="EF871">
        <v>28111.4</v>
      </c>
      <c r="EG871">
        <v>29429.4</v>
      </c>
      <c r="EH871">
        <v>29410.5</v>
      </c>
      <c r="EI871">
        <v>36089.1</v>
      </c>
      <c r="EJ871">
        <v>37007.6</v>
      </c>
      <c r="EK871">
        <v>41458.9</v>
      </c>
      <c r="EL871">
        <v>41890.9</v>
      </c>
      <c r="EM871">
        <v>1.9216</v>
      </c>
      <c r="EN871">
        <v>2.13265</v>
      </c>
      <c r="EO871">
        <v>0.0206232</v>
      </c>
      <c r="EP871">
        <v>0</v>
      </c>
      <c r="EQ871">
        <v>22.7213</v>
      </c>
      <c r="ER871">
        <v>999.9</v>
      </c>
      <c r="ES871">
        <v>38</v>
      </c>
      <c r="ET871">
        <v>28.2</v>
      </c>
      <c r="EU871">
        <v>21.4221</v>
      </c>
      <c r="EV871">
        <v>57.3424</v>
      </c>
      <c r="EW871">
        <v>27.8365</v>
      </c>
      <c r="EX871">
        <v>2</v>
      </c>
      <c r="EY871">
        <v>-0.104154</v>
      </c>
      <c r="EZ871">
        <v>5.45753</v>
      </c>
      <c r="FA871">
        <v>20.3055</v>
      </c>
      <c r="FB871">
        <v>5.22014</v>
      </c>
      <c r="FC871">
        <v>12.0143</v>
      </c>
      <c r="FD871">
        <v>4.9902</v>
      </c>
      <c r="FE871">
        <v>3.28865</v>
      </c>
      <c r="FF871">
        <v>9999</v>
      </c>
      <c r="FG871">
        <v>9999</v>
      </c>
      <c r="FH871">
        <v>9999</v>
      </c>
      <c r="FI871">
        <v>151.2</v>
      </c>
      <c r="FJ871">
        <v>1.86707</v>
      </c>
      <c r="FK871">
        <v>1.86615</v>
      </c>
      <c r="FL871">
        <v>1.86566</v>
      </c>
      <c r="FM871">
        <v>1.86554</v>
      </c>
      <c r="FN871">
        <v>1.86737</v>
      </c>
      <c r="FO871">
        <v>1.86996</v>
      </c>
      <c r="FP871">
        <v>1.86858</v>
      </c>
      <c r="FQ871">
        <v>1.86996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-3.662</v>
      </c>
      <c r="GF871">
        <v>-0.0998</v>
      </c>
      <c r="GG871">
        <v>-0.1033064219930839</v>
      </c>
      <c r="GH871">
        <v>-0.004537022431985212</v>
      </c>
      <c r="GI871">
        <v>-4.908062937983518E-08</v>
      </c>
      <c r="GJ871">
        <v>3.910711303994514E-11</v>
      </c>
      <c r="GK871">
        <v>-0.2870546096251863</v>
      </c>
      <c r="GL871">
        <v>-0.009891518599104251</v>
      </c>
      <c r="GM871">
        <v>0.001638881051047396</v>
      </c>
      <c r="GN871">
        <v>-3.548837374585308E-05</v>
      </c>
      <c r="GO871">
        <v>4</v>
      </c>
      <c r="GP871">
        <v>2428</v>
      </c>
      <c r="GQ871">
        <v>1</v>
      </c>
      <c r="GR871">
        <v>23</v>
      </c>
      <c r="GS871">
        <v>46.9</v>
      </c>
      <c r="GT871">
        <v>46.8</v>
      </c>
      <c r="GU871">
        <v>2.27051</v>
      </c>
      <c r="GV871">
        <v>2.20459</v>
      </c>
      <c r="GW871">
        <v>1.94702</v>
      </c>
      <c r="GX871">
        <v>2.83325</v>
      </c>
      <c r="GY871">
        <v>2.19482</v>
      </c>
      <c r="GZ871">
        <v>2.33276</v>
      </c>
      <c r="HA871">
        <v>33.1545</v>
      </c>
      <c r="HB871">
        <v>12.9062</v>
      </c>
      <c r="HC871">
        <v>18</v>
      </c>
      <c r="HD871">
        <v>486.922</v>
      </c>
      <c r="HE871">
        <v>585.346</v>
      </c>
      <c r="HF871">
        <v>17.0919</v>
      </c>
      <c r="HG871">
        <v>25.8723</v>
      </c>
      <c r="HH871">
        <v>30.0022</v>
      </c>
      <c r="HI871">
        <v>25.4366</v>
      </c>
      <c r="HJ871">
        <v>25.2819</v>
      </c>
      <c r="HK871">
        <v>45.4464</v>
      </c>
      <c r="HL871">
        <v>34.0659</v>
      </c>
      <c r="HM871">
        <v>39.9993</v>
      </c>
      <c r="HN871">
        <v>17.0398</v>
      </c>
      <c r="HO871">
        <v>854.796</v>
      </c>
      <c r="HP871">
        <v>13.578</v>
      </c>
      <c r="HQ871">
        <v>100.647</v>
      </c>
      <c r="HR871">
        <v>100.627</v>
      </c>
    </row>
    <row r="872" spans="1:226">
      <c r="A872">
        <v>856</v>
      </c>
      <c r="B872">
        <v>1657653151.5</v>
      </c>
      <c r="C872">
        <v>13114.40000009537</v>
      </c>
      <c r="D872" t="s">
        <v>2079</v>
      </c>
      <c r="E872" t="s">
        <v>2080</v>
      </c>
      <c r="F872">
        <v>5</v>
      </c>
      <c r="G872" t="s">
        <v>1980</v>
      </c>
      <c r="H872" t="s">
        <v>354</v>
      </c>
      <c r="I872">
        <v>1657653143.660714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852.2218743557831</v>
      </c>
      <c r="AK872">
        <v>808.3095393939394</v>
      </c>
      <c r="AL872">
        <v>3.335946473907299</v>
      </c>
      <c r="AM872">
        <v>64.03990523489119</v>
      </c>
      <c r="AN872">
        <f>(AP872 - AO872 + BO872*1E3/(8.314*(BQ872+273.15)) * AR872/BN872 * AQ872) * BN872/(100*BB872) * 1000/(1000 - AP872)</f>
        <v>0</v>
      </c>
      <c r="AO872">
        <v>13.55095566696985</v>
      </c>
      <c r="AP872">
        <v>20.96854969696969</v>
      </c>
      <c r="AQ872">
        <v>-9.019958623539272E-05</v>
      </c>
      <c r="AR872">
        <v>77.67858316891355</v>
      </c>
      <c r="AS872">
        <v>2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1657653143.660714</v>
      </c>
      <c r="BH872">
        <v>767.3109999999999</v>
      </c>
      <c r="BI872">
        <v>823.0760357142857</v>
      </c>
      <c r="BJ872">
        <v>20.97837142857143</v>
      </c>
      <c r="BK872">
        <v>13.54387857142857</v>
      </c>
      <c r="BL872">
        <v>770.923357142857</v>
      </c>
      <c r="BM872">
        <v>21.07811071428571</v>
      </c>
      <c r="BN872">
        <v>500.0209642857143</v>
      </c>
      <c r="BO872">
        <v>68.10421428571428</v>
      </c>
      <c r="BP872">
        <v>0.1000289607142857</v>
      </c>
      <c r="BQ872">
        <v>23.31613928571429</v>
      </c>
      <c r="BR872">
        <v>23.06240000000001</v>
      </c>
      <c r="BS872">
        <v>999.9000000000002</v>
      </c>
      <c r="BT872">
        <v>0</v>
      </c>
      <c r="BU872">
        <v>0</v>
      </c>
      <c r="BV872">
        <v>9986.735714285716</v>
      </c>
      <c r="BW872">
        <v>0</v>
      </c>
      <c r="BX872">
        <v>2165.336785714286</v>
      </c>
      <c r="BY872">
        <v>-55.76494642857143</v>
      </c>
      <c r="BZ872">
        <v>783.7527857142858</v>
      </c>
      <c r="CA872">
        <v>834.3766428571428</v>
      </c>
      <c r="CB872">
        <v>7.434488571428572</v>
      </c>
      <c r="CC872">
        <v>823.0760357142857</v>
      </c>
      <c r="CD872">
        <v>13.54387857142857</v>
      </c>
      <c r="CE872">
        <v>1.428715357142857</v>
      </c>
      <c r="CF872">
        <v>0.9223949285714286</v>
      </c>
      <c r="CG872">
        <v>12.225875</v>
      </c>
      <c r="CH872">
        <v>5.744962857142857</v>
      </c>
      <c r="CI872">
        <v>2000.015357142858</v>
      </c>
      <c r="CJ872">
        <v>0.9799976428571429</v>
      </c>
      <c r="CK872">
        <v>0.02000285714285713</v>
      </c>
      <c r="CL872">
        <v>0</v>
      </c>
      <c r="CM872">
        <v>2.266575</v>
      </c>
      <c r="CN872">
        <v>0</v>
      </c>
      <c r="CO872">
        <v>12840.33928571428</v>
      </c>
      <c r="CP872">
        <v>16749.56785714285</v>
      </c>
      <c r="CQ872">
        <v>39</v>
      </c>
      <c r="CR872">
        <v>40.74325</v>
      </c>
      <c r="CS872">
        <v>39.312</v>
      </c>
      <c r="CT872">
        <v>39.23875</v>
      </c>
      <c r="CU872">
        <v>37.937</v>
      </c>
      <c r="CV872">
        <v>1960.013928571429</v>
      </c>
      <c r="CW872">
        <v>40.00749999999999</v>
      </c>
      <c r="CX872">
        <v>0</v>
      </c>
      <c r="CY872">
        <v>1657653151.8</v>
      </c>
      <c r="CZ872">
        <v>0</v>
      </c>
      <c r="DA872">
        <v>1657650340.6</v>
      </c>
      <c r="DB872" t="s">
        <v>1759</v>
      </c>
      <c r="DC872">
        <v>1657650335.6</v>
      </c>
      <c r="DD872">
        <v>1657650340.6</v>
      </c>
      <c r="DE872">
        <v>1</v>
      </c>
      <c r="DF872">
        <v>2.4</v>
      </c>
      <c r="DG872">
        <v>-0.047</v>
      </c>
      <c r="DH872">
        <v>-2.024</v>
      </c>
      <c r="DI872">
        <v>-0.16</v>
      </c>
      <c r="DJ872">
        <v>420</v>
      </c>
      <c r="DK872">
        <v>17</v>
      </c>
      <c r="DL872">
        <v>0.4</v>
      </c>
      <c r="DM872">
        <v>0.26</v>
      </c>
      <c r="DN872">
        <v>-55.60851951219513</v>
      </c>
      <c r="DO872">
        <v>-3.998161672473656</v>
      </c>
      <c r="DP872">
        <v>0.4131389338269447</v>
      </c>
      <c r="DQ872">
        <v>0</v>
      </c>
      <c r="DR872">
        <v>7.439396097560976</v>
      </c>
      <c r="DS872">
        <v>-0.1036816724738842</v>
      </c>
      <c r="DT872">
        <v>0.01150685985816112</v>
      </c>
      <c r="DU872">
        <v>0</v>
      </c>
      <c r="DV872">
        <v>0</v>
      </c>
      <c r="DW872">
        <v>2</v>
      </c>
      <c r="DX872" t="s">
        <v>376</v>
      </c>
      <c r="DY872">
        <v>2.98389</v>
      </c>
      <c r="DZ872">
        <v>2.71551</v>
      </c>
      <c r="EA872">
        <v>0.113754</v>
      </c>
      <c r="EB872">
        <v>0.11752</v>
      </c>
      <c r="EC872">
        <v>0.0747448</v>
      </c>
      <c r="ED872">
        <v>0.0534256</v>
      </c>
      <c r="EE872">
        <v>28066.1</v>
      </c>
      <c r="EF872">
        <v>28066.2</v>
      </c>
      <c r="EG872">
        <v>29428.6</v>
      </c>
      <c r="EH872">
        <v>29409.8</v>
      </c>
      <c r="EI872">
        <v>36088.8</v>
      </c>
      <c r="EJ872">
        <v>37008.2</v>
      </c>
      <c r="EK872">
        <v>41457.9</v>
      </c>
      <c r="EL872">
        <v>41889.9</v>
      </c>
      <c r="EM872">
        <v>1.92153</v>
      </c>
      <c r="EN872">
        <v>2.13207</v>
      </c>
      <c r="EO872">
        <v>0.0194646</v>
      </c>
      <c r="EP872">
        <v>0</v>
      </c>
      <c r="EQ872">
        <v>22.7327</v>
      </c>
      <c r="ER872">
        <v>999.9</v>
      </c>
      <c r="ES872">
        <v>38</v>
      </c>
      <c r="ET872">
        <v>28.2</v>
      </c>
      <c r="EU872">
        <v>21.4206</v>
      </c>
      <c r="EV872">
        <v>57.1824</v>
      </c>
      <c r="EW872">
        <v>27.7965</v>
      </c>
      <c r="EX872">
        <v>2</v>
      </c>
      <c r="EY872">
        <v>-0.102088</v>
      </c>
      <c r="EZ872">
        <v>5.49167</v>
      </c>
      <c r="FA872">
        <v>20.3047</v>
      </c>
      <c r="FB872">
        <v>5.21939</v>
      </c>
      <c r="FC872">
        <v>12.0134</v>
      </c>
      <c r="FD872">
        <v>4.99015</v>
      </c>
      <c r="FE872">
        <v>3.28848</v>
      </c>
      <c r="FF872">
        <v>9999</v>
      </c>
      <c r="FG872">
        <v>9999</v>
      </c>
      <c r="FH872">
        <v>9999</v>
      </c>
      <c r="FI872">
        <v>151.2</v>
      </c>
      <c r="FJ872">
        <v>1.86707</v>
      </c>
      <c r="FK872">
        <v>1.86615</v>
      </c>
      <c r="FL872">
        <v>1.86567</v>
      </c>
      <c r="FM872">
        <v>1.86554</v>
      </c>
      <c r="FN872">
        <v>1.86737</v>
      </c>
      <c r="FO872">
        <v>1.86996</v>
      </c>
      <c r="FP872">
        <v>1.86858</v>
      </c>
      <c r="FQ872">
        <v>1.86996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-3.729</v>
      </c>
      <c r="GF872">
        <v>-0.0998</v>
      </c>
      <c r="GG872">
        <v>-0.1033064219930839</v>
      </c>
      <c r="GH872">
        <v>-0.004537022431985212</v>
      </c>
      <c r="GI872">
        <v>-4.908062937983518E-08</v>
      </c>
      <c r="GJ872">
        <v>3.910711303994514E-11</v>
      </c>
      <c r="GK872">
        <v>-0.2870546096251863</v>
      </c>
      <c r="GL872">
        <v>-0.009891518599104251</v>
      </c>
      <c r="GM872">
        <v>0.001638881051047396</v>
      </c>
      <c r="GN872">
        <v>-3.548837374585308E-05</v>
      </c>
      <c r="GO872">
        <v>4</v>
      </c>
      <c r="GP872">
        <v>2428</v>
      </c>
      <c r="GQ872">
        <v>1</v>
      </c>
      <c r="GR872">
        <v>23</v>
      </c>
      <c r="GS872">
        <v>46.9</v>
      </c>
      <c r="GT872">
        <v>46.8</v>
      </c>
      <c r="GU872">
        <v>2.29858</v>
      </c>
      <c r="GV872">
        <v>2.20337</v>
      </c>
      <c r="GW872">
        <v>1.94702</v>
      </c>
      <c r="GX872">
        <v>2.83325</v>
      </c>
      <c r="GY872">
        <v>2.19482</v>
      </c>
      <c r="GZ872">
        <v>2.33398</v>
      </c>
      <c r="HA872">
        <v>33.1769</v>
      </c>
      <c r="HB872">
        <v>12.8975</v>
      </c>
      <c r="HC872">
        <v>18</v>
      </c>
      <c r="HD872">
        <v>487.034</v>
      </c>
      <c r="HE872">
        <v>585.115</v>
      </c>
      <c r="HF872">
        <v>17.0331</v>
      </c>
      <c r="HG872">
        <v>25.8935</v>
      </c>
      <c r="HH872">
        <v>30.0022</v>
      </c>
      <c r="HI872">
        <v>25.4552</v>
      </c>
      <c r="HJ872">
        <v>25.3007</v>
      </c>
      <c r="HK872">
        <v>46.1249</v>
      </c>
      <c r="HL872">
        <v>34.0659</v>
      </c>
      <c r="HM872">
        <v>39.9993</v>
      </c>
      <c r="HN872">
        <v>16.9808</v>
      </c>
      <c r="HO872">
        <v>874.8680000000001</v>
      </c>
      <c r="HP872">
        <v>13.5905</v>
      </c>
      <c r="HQ872">
        <v>100.644</v>
      </c>
      <c r="HR872">
        <v>100.625</v>
      </c>
    </row>
    <row r="873" spans="1:226">
      <c r="A873">
        <v>857</v>
      </c>
      <c r="B873">
        <v>1657653156.5</v>
      </c>
      <c r="C873">
        <v>13119.40000009537</v>
      </c>
      <c r="D873" t="s">
        <v>2081</v>
      </c>
      <c r="E873" t="s">
        <v>2082</v>
      </c>
      <c r="F873">
        <v>5</v>
      </c>
      <c r="G873" t="s">
        <v>1980</v>
      </c>
      <c r="H873" t="s">
        <v>354</v>
      </c>
      <c r="I873">
        <v>1657653148.962963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869.3833159346178</v>
      </c>
      <c r="AK873">
        <v>825.287193939394</v>
      </c>
      <c r="AL873">
        <v>3.410713386805629</v>
      </c>
      <c r="AM873">
        <v>64.03990523489119</v>
      </c>
      <c r="AN873">
        <f>(AP873 - AO873 + BO873*1E3/(8.314*(BQ873+273.15)) * AR873/BN873 * AQ873) * BN873/(100*BB873) * 1000/(1000 - AP873)</f>
        <v>0</v>
      </c>
      <c r="AO873">
        <v>13.53143286611883</v>
      </c>
      <c r="AP873">
        <v>20.95221636363636</v>
      </c>
      <c r="AQ873">
        <v>-0.0002094186772680123</v>
      </c>
      <c r="AR873">
        <v>77.67858316891355</v>
      </c>
      <c r="AS873">
        <v>2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1657653148.962963</v>
      </c>
      <c r="BH873">
        <v>784.7354444444444</v>
      </c>
      <c r="BI873">
        <v>840.9351851851853</v>
      </c>
      <c r="BJ873">
        <v>20.96887037037037</v>
      </c>
      <c r="BK873">
        <v>13.53984814814815</v>
      </c>
      <c r="BL873">
        <v>788.4271851851852</v>
      </c>
      <c r="BM873">
        <v>21.06872222222222</v>
      </c>
      <c r="BN873">
        <v>500.0085555555556</v>
      </c>
      <c r="BO873">
        <v>68.10601851851852</v>
      </c>
      <c r="BP873">
        <v>0.09998718518518521</v>
      </c>
      <c r="BQ873">
        <v>23.30604444444444</v>
      </c>
      <c r="BR873">
        <v>23.05635555555556</v>
      </c>
      <c r="BS873">
        <v>999.9000000000001</v>
      </c>
      <c r="BT873">
        <v>0</v>
      </c>
      <c r="BU873">
        <v>0</v>
      </c>
      <c r="BV873">
        <v>9986.894814814816</v>
      </c>
      <c r="BW873">
        <v>0</v>
      </c>
      <c r="BX873">
        <v>2163.088148148148</v>
      </c>
      <c r="BY873">
        <v>-56.19977037037038</v>
      </c>
      <c r="BZ873">
        <v>801.5427777777777</v>
      </c>
      <c r="CA873">
        <v>852.4775925925927</v>
      </c>
      <c r="CB873">
        <v>7.42901925925926</v>
      </c>
      <c r="CC873">
        <v>840.9351851851853</v>
      </c>
      <c r="CD873">
        <v>13.53984814814815</v>
      </c>
      <c r="CE873">
        <v>1.428106296296296</v>
      </c>
      <c r="CF873">
        <v>0.9221447407407408</v>
      </c>
      <c r="CG873">
        <v>12.21939259259259</v>
      </c>
      <c r="CH873">
        <v>5.741047407407406</v>
      </c>
      <c r="CI873">
        <v>2000.031851851852</v>
      </c>
      <c r="CJ873">
        <v>0.9799976666666667</v>
      </c>
      <c r="CK873">
        <v>0.02000283333333333</v>
      </c>
      <c r="CL873">
        <v>0</v>
      </c>
      <c r="CM873">
        <v>2.25685925925926</v>
      </c>
      <c r="CN873">
        <v>0</v>
      </c>
      <c r="CO873">
        <v>12880.21111111111</v>
      </c>
      <c r="CP873">
        <v>16749.71481481482</v>
      </c>
      <c r="CQ873">
        <v>39</v>
      </c>
      <c r="CR873">
        <v>40.75</v>
      </c>
      <c r="CS873">
        <v>39.312</v>
      </c>
      <c r="CT873">
        <v>39.25</v>
      </c>
      <c r="CU873">
        <v>37.937</v>
      </c>
      <c r="CV873">
        <v>1960.027407407407</v>
      </c>
      <c r="CW873">
        <v>40.00814814814814</v>
      </c>
      <c r="CX873">
        <v>0</v>
      </c>
      <c r="CY873">
        <v>1657653156.6</v>
      </c>
      <c r="CZ873">
        <v>0</v>
      </c>
      <c r="DA873">
        <v>1657650340.6</v>
      </c>
      <c r="DB873" t="s">
        <v>1759</v>
      </c>
      <c r="DC873">
        <v>1657650335.6</v>
      </c>
      <c r="DD873">
        <v>1657650340.6</v>
      </c>
      <c r="DE873">
        <v>1</v>
      </c>
      <c r="DF873">
        <v>2.4</v>
      </c>
      <c r="DG873">
        <v>-0.047</v>
      </c>
      <c r="DH873">
        <v>-2.024</v>
      </c>
      <c r="DI873">
        <v>-0.16</v>
      </c>
      <c r="DJ873">
        <v>420</v>
      </c>
      <c r="DK873">
        <v>17</v>
      </c>
      <c r="DL873">
        <v>0.4</v>
      </c>
      <c r="DM873">
        <v>0.26</v>
      </c>
      <c r="DN873">
        <v>-55.8929</v>
      </c>
      <c r="DO873">
        <v>-4.431127526132425</v>
      </c>
      <c r="DP873">
        <v>0.4515368277663167</v>
      </c>
      <c r="DQ873">
        <v>0</v>
      </c>
      <c r="DR873">
        <v>7.43416219512195</v>
      </c>
      <c r="DS873">
        <v>-0.07028466898954032</v>
      </c>
      <c r="DT873">
        <v>0.009178133747330074</v>
      </c>
      <c r="DU873">
        <v>1</v>
      </c>
      <c r="DV873">
        <v>1</v>
      </c>
      <c r="DW873">
        <v>2</v>
      </c>
      <c r="DX873" t="s">
        <v>363</v>
      </c>
      <c r="DY873">
        <v>2.98387</v>
      </c>
      <c r="DZ873">
        <v>2.7157</v>
      </c>
      <c r="EA873">
        <v>0.115352</v>
      </c>
      <c r="EB873">
        <v>0.119087</v>
      </c>
      <c r="EC873">
        <v>0.0747013</v>
      </c>
      <c r="ED873">
        <v>0.0534474</v>
      </c>
      <c r="EE873">
        <v>28014.2</v>
      </c>
      <c r="EF873">
        <v>28015.3</v>
      </c>
      <c r="EG873">
        <v>29427.4</v>
      </c>
      <c r="EH873">
        <v>29408.8</v>
      </c>
      <c r="EI873">
        <v>36089.1</v>
      </c>
      <c r="EJ873">
        <v>37006</v>
      </c>
      <c r="EK873">
        <v>41456.2</v>
      </c>
      <c r="EL873">
        <v>41888.5</v>
      </c>
      <c r="EM873">
        <v>1.9215</v>
      </c>
      <c r="EN873">
        <v>2.1319</v>
      </c>
      <c r="EO873">
        <v>0.0180453</v>
      </c>
      <c r="EP873">
        <v>0</v>
      </c>
      <c r="EQ873">
        <v>22.7454</v>
      </c>
      <c r="ER873">
        <v>999.9</v>
      </c>
      <c r="ES873">
        <v>38</v>
      </c>
      <c r="ET873">
        <v>28.2</v>
      </c>
      <c r="EU873">
        <v>21.4215</v>
      </c>
      <c r="EV873">
        <v>57.4024</v>
      </c>
      <c r="EW873">
        <v>27.8606</v>
      </c>
      <c r="EX873">
        <v>2</v>
      </c>
      <c r="EY873">
        <v>-0.0999009</v>
      </c>
      <c r="EZ873">
        <v>5.50968</v>
      </c>
      <c r="FA873">
        <v>20.304</v>
      </c>
      <c r="FB873">
        <v>5.21999</v>
      </c>
      <c r="FC873">
        <v>12.0149</v>
      </c>
      <c r="FD873">
        <v>4.98995</v>
      </c>
      <c r="FE873">
        <v>3.2885</v>
      </c>
      <c r="FF873">
        <v>9999</v>
      </c>
      <c r="FG873">
        <v>9999</v>
      </c>
      <c r="FH873">
        <v>9999</v>
      </c>
      <c r="FI873">
        <v>151.2</v>
      </c>
      <c r="FJ873">
        <v>1.86707</v>
      </c>
      <c r="FK873">
        <v>1.86615</v>
      </c>
      <c r="FL873">
        <v>1.86565</v>
      </c>
      <c r="FM873">
        <v>1.86554</v>
      </c>
      <c r="FN873">
        <v>1.86737</v>
      </c>
      <c r="FO873">
        <v>1.86994</v>
      </c>
      <c r="FP873">
        <v>1.86857</v>
      </c>
      <c r="FQ873">
        <v>1.86996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-3.805</v>
      </c>
      <c r="GF873">
        <v>-0.1001</v>
      </c>
      <c r="GG873">
        <v>-0.1033064219930839</v>
      </c>
      <c r="GH873">
        <v>-0.004537022431985212</v>
      </c>
      <c r="GI873">
        <v>-4.908062937983518E-08</v>
      </c>
      <c r="GJ873">
        <v>3.910711303994514E-11</v>
      </c>
      <c r="GK873">
        <v>-0.2870546096251863</v>
      </c>
      <c r="GL873">
        <v>-0.009891518599104251</v>
      </c>
      <c r="GM873">
        <v>0.001638881051047396</v>
      </c>
      <c r="GN873">
        <v>-3.548837374585308E-05</v>
      </c>
      <c r="GO873">
        <v>4</v>
      </c>
      <c r="GP873">
        <v>2428</v>
      </c>
      <c r="GQ873">
        <v>1</v>
      </c>
      <c r="GR873">
        <v>23</v>
      </c>
      <c r="GS873">
        <v>47</v>
      </c>
      <c r="GT873">
        <v>46.9</v>
      </c>
      <c r="GU873">
        <v>2.33765</v>
      </c>
      <c r="GV873">
        <v>2.20459</v>
      </c>
      <c r="GW873">
        <v>1.94702</v>
      </c>
      <c r="GX873">
        <v>2.83203</v>
      </c>
      <c r="GY873">
        <v>2.19482</v>
      </c>
      <c r="GZ873">
        <v>2.34131</v>
      </c>
      <c r="HA873">
        <v>33.1992</v>
      </c>
      <c r="HB873">
        <v>12.9062</v>
      </c>
      <c r="HC873">
        <v>18</v>
      </c>
      <c r="HD873">
        <v>487.226</v>
      </c>
      <c r="HE873">
        <v>585.237</v>
      </c>
      <c r="HF873">
        <v>16.9667</v>
      </c>
      <c r="HG873">
        <v>25.9195</v>
      </c>
      <c r="HH873">
        <v>30.0021</v>
      </c>
      <c r="HI873">
        <v>25.4796</v>
      </c>
      <c r="HJ873">
        <v>25.3242</v>
      </c>
      <c r="HK873">
        <v>46.7851</v>
      </c>
      <c r="HL873">
        <v>34.0659</v>
      </c>
      <c r="HM873">
        <v>39.9993</v>
      </c>
      <c r="HN873">
        <v>16.9324</v>
      </c>
      <c r="HO873">
        <v>888.241</v>
      </c>
      <c r="HP873">
        <v>13.6154</v>
      </c>
      <c r="HQ873">
        <v>100.64</v>
      </c>
      <c r="HR873">
        <v>100.621</v>
      </c>
    </row>
    <row r="874" spans="1:226">
      <c r="A874">
        <v>858</v>
      </c>
      <c r="B874">
        <v>1657653161.5</v>
      </c>
      <c r="C874">
        <v>13124.40000009537</v>
      </c>
      <c r="D874" t="s">
        <v>2083</v>
      </c>
      <c r="E874" t="s">
        <v>2084</v>
      </c>
      <c r="F874">
        <v>5</v>
      </c>
      <c r="G874" t="s">
        <v>1980</v>
      </c>
      <c r="H874" t="s">
        <v>354</v>
      </c>
      <c r="I874">
        <v>1657653153.981482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886.4929921864194</v>
      </c>
      <c r="AK874">
        <v>842.1625939393938</v>
      </c>
      <c r="AL874">
        <v>3.361462537567922</v>
      </c>
      <c r="AM874">
        <v>64.03990523489119</v>
      </c>
      <c r="AN874">
        <f>(AP874 - AO874 + BO874*1E3/(8.314*(BQ874+273.15)) * AR874/BN874 * AQ874) * BN874/(100*BB874) * 1000/(1000 - AP874)</f>
        <v>0</v>
      </c>
      <c r="AO874">
        <v>13.55073794670601</v>
      </c>
      <c r="AP874">
        <v>20.95179333333333</v>
      </c>
      <c r="AQ874">
        <v>-2.022271101731743E-05</v>
      </c>
      <c r="AR874">
        <v>77.67858316891355</v>
      </c>
      <c r="AS874">
        <v>2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1657653153.981482</v>
      </c>
      <c r="BH874">
        <v>801.2968888888887</v>
      </c>
      <c r="BI874">
        <v>857.8402962962963</v>
      </c>
      <c r="BJ874">
        <v>20.96004444444445</v>
      </c>
      <c r="BK874">
        <v>13.54414074074074</v>
      </c>
      <c r="BL874">
        <v>805.0641851851849</v>
      </c>
      <c r="BM874">
        <v>21.06000740740741</v>
      </c>
      <c r="BN874">
        <v>500.0093333333334</v>
      </c>
      <c r="BO874">
        <v>68.10771111111112</v>
      </c>
      <c r="BP874">
        <v>0.1000032111111111</v>
      </c>
      <c r="BQ874">
        <v>23.29424444444444</v>
      </c>
      <c r="BR874">
        <v>23.04571111111111</v>
      </c>
      <c r="BS874">
        <v>999.9000000000001</v>
      </c>
      <c r="BT874">
        <v>0</v>
      </c>
      <c r="BU874">
        <v>0</v>
      </c>
      <c r="BV874">
        <v>10000.85407407407</v>
      </c>
      <c r="BW874">
        <v>0</v>
      </c>
      <c r="BX874">
        <v>2159.995555555555</v>
      </c>
      <c r="BY874">
        <v>-56.54346296296296</v>
      </c>
      <c r="BZ874">
        <v>818.4515925925925</v>
      </c>
      <c r="CA874">
        <v>869.6187037037038</v>
      </c>
      <c r="CB874">
        <v>7.415896296296297</v>
      </c>
      <c r="CC874">
        <v>857.8402962962963</v>
      </c>
      <c r="CD874">
        <v>13.54414074074074</v>
      </c>
      <c r="CE874">
        <v>1.427540740740741</v>
      </c>
      <c r="CF874">
        <v>0.9224606296296296</v>
      </c>
      <c r="CG874">
        <v>12.21338148148148</v>
      </c>
      <c r="CH874">
        <v>5.745988148148149</v>
      </c>
      <c r="CI874">
        <v>2000.024444444444</v>
      </c>
      <c r="CJ874">
        <v>0.9799974444444445</v>
      </c>
      <c r="CK874">
        <v>0.02000305555555555</v>
      </c>
      <c r="CL874">
        <v>0</v>
      </c>
      <c r="CM874">
        <v>2.257111111111111</v>
      </c>
      <c r="CN874">
        <v>0</v>
      </c>
      <c r="CO874">
        <v>12913.98518518518</v>
      </c>
      <c r="CP874">
        <v>16749.65555555556</v>
      </c>
      <c r="CQ874">
        <v>38.986</v>
      </c>
      <c r="CR874">
        <v>40.75</v>
      </c>
      <c r="CS874">
        <v>39.312</v>
      </c>
      <c r="CT874">
        <v>39.25</v>
      </c>
      <c r="CU874">
        <v>37.937</v>
      </c>
      <c r="CV874">
        <v>1960.017037037037</v>
      </c>
      <c r="CW874">
        <v>40.01</v>
      </c>
      <c r="CX874">
        <v>0</v>
      </c>
      <c r="CY874">
        <v>1657653162</v>
      </c>
      <c r="CZ874">
        <v>0</v>
      </c>
      <c r="DA874">
        <v>1657650340.6</v>
      </c>
      <c r="DB874" t="s">
        <v>1759</v>
      </c>
      <c r="DC874">
        <v>1657650335.6</v>
      </c>
      <c r="DD874">
        <v>1657650340.6</v>
      </c>
      <c r="DE874">
        <v>1</v>
      </c>
      <c r="DF874">
        <v>2.4</v>
      </c>
      <c r="DG874">
        <v>-0.047</v>
      </c>
      <c r="DH874">
        <v>-2.024</v>
      </c>
      <c r="DI874">
        <v>-0.16</v>
      </c>
      <c r="DJ874">
        <v>420</v>
      </c>
      <c r="DK874">
        <v>17</v>
      </c>
      <c r="DL874">
        <v>0.4</v>
      </c>
      <c r="DM874">
        <v>0.26</v>
      </c>
      <c r="DN874">
        <v>-56.32493414634147</v>
      </c>
      <c r="DO874">
        <v>-4.356591637630569</v>
      </c>
      <c r="DP874">
        <v>0.4338808117836367</v>
      </c>
      <c r="DQ874">
        <v>0</v>
      </c>
      <c r="DR874">
        <v>7.422879268292683</v>
      </c>
      <c r="DS874">
        <v>-0.1390647386759511</v>
      </c>
      <c r="DT874">
        <v>0.01541649850951481</v>
      </c>
      <c r="DU874">
        <v>0</v>
      </c>
      <c r="DV874">
        <v>0</v>
      </c>
      <c r="DW874">
        <v>2</v>
      </c>
      <c r="DX874" t="s">
        <v>376</v>
      </c>
      <c r="DY874">
        <v>2.98384</v>
      </c>
      <c r="DZ874">
        <v>2.71578</v>
      </c>
      <c r="EA874">
        <v>0.116918</v>
      </c>
      <c r="EB874">
        <v>0.120608</v>
      </c>
      <c r="EC874">
        <v>0.0746937</v>
      </c>
      <c r="ED874">
        <v>0.0534413</v>
      </c>
      <c r="EE874">
        <v>27963.7</v>
      </c>
      <c r="EF874">
        <v>27966.1</v>
      </c>
      <c r="EG874">
        <v>29426.5</v>
      </c>
      <c r="EH874">
        <v>29408</v>
      </c>
      <c r="EI874">
        <v>36088.5</v>
      </c>
      <c r="EJ874">
        <v>37005.1</v>
      </c>
      <c r="EK874">
        <v>41455.2</v>
      </c>
      <c r="EL874">
        <v>41887.2</v>
      </c>
      <c r="EM874">
        <v>1.92118</v>
      </c>
      <c r="EN874">
        <v>2.13145</v>
      </c>
      <c r="EO874">
        <v>0.0165403</v>
      </c>
      <c r="EP874">
        <v>0</v>
      </c>
      <c r="EQ874">
        <v>22.7565</v>
      </c>
      <c r="ER874">
        <v>999.9</v>
      </c>
      <c r="ES874">
        <v>37.9</v>
      </c>
      <c r="ET874">
        <v>28.3</v>
      </c>
      <c r="EU874">
        <v>21.4907</v>
      </c>
      <c r="EV874">
        <v>57.5023</v>
      </c>
      <c r="EW874">
        <v>27.8085</v>
      </c>
      <c r="EX874">
        <v>2</v>
      </c>
      <c r="EY874">
        <v>-0.0980996</v>
      </c>
      <c r="EZ874">
        <v>5.48763</v>
      </c>
      <c r="FA874">
        <v>20.305</v>
      </c>
      <c r="FB874">
        <v>5.21939</v>
      </c>
      <c r="FC874">
        <v>12.0138</v>
      </c>
      <c r="FD874">
        <v>4.99</v>
      </c>
      <c r="FE874">
        <v>3.2885</v>
      </c>
      <c r="FF874">
        <v>9999</v>
      </c>
      <c r="FG874">
        <v>9999</v>
      </c>
      <c r="FH874">
        <v>9999</v>
      </c>
      <c r="FI874">
        <v>151.2</v>
      </c>
      <c r="FJ874">
        <v>1.86707</v>
      </c>
      <c r="FK874">
        <v>1.86614</v>
      </c>
      <c r="FL874">
        <v>1.86566</v>
      </c>
      <c r="FM874">
        <v>1.86554</v>
      </c>
      <c r="FN874">
        <v>1.86737</v>
      </c>
      <c r="FO874">
        <v>1.86996</v>
      </c>
      <c r="FP874">
        <v>1.86855</v>
      </c>
      <c r="FQ874">
        <v>1.86996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-3.88</v>
      </c>
      <c r="GF874">
        <v>-0.1001</v>
      </c>
      <c r="GG874">
        <v>-0.1033064219930839</v>
      </c>
      <c r="GH874">
        <v>-0.004537022431985212</v>
      </c>
      <c r="GI874">
        <v>-4.908062937983518E-08</v>
      </c>
      <c r="GJ874">
        <v>3.910711303994514E-11</v>
      </c>
      <c r="GK874">
        <v>-0.2870546096251863</v>
      </c>
      <c r="GL874">
        <v>-0.009891518599104251</v>
      </c>
      <c r="GM874">
        <v>0.001638881051047396</v>
      </c>
      <c r="GN874">
        <v>-3.548837374585308E-05</v>
      </c>
      <c r="GO874">
        <v>4</v>
      </c>
      <c r="GP874">
        <v>2428</v>
      </c>
      <c r="GQ874">
        <v>1</v>
      </c>
      <c r="GR874">
        <v>23</v>
      </c>
      <c r="GS874">
        <v>47.1</v>
      </c>
      <c r="GT874">
        <v>47</v>
      </c>
      <c r="GU874">
        <v>2.36694</v>
      </c>
      <c r="GV874">
        <v>2.20581</v>
      </c>
      <c r="GW874">
        <v>1.94702</v>
      </c>
      <c r="GX874">
        <v>2.83203</v>
      </c>
      <c r="GY874">
        <v>2.19482</v>
      </c>
      <c r="GZ874">
        <v>2.35229</v>
      </c>
      <c r="HA874">
        <v>33.2216</v>
      </c>
      <c r="HB874">
        <v>12.9062</v>
      </c>
      <c r="HC874">
        <v>18</v>
      </c>
      <c r="HD874">
        <v>487.216</v>
      </c>
      <c r="HE874">
        <v>585.138</v>
      </c>
      <c r="HF874">
        <v>16.9173</v>
      </c>
      <c r="HG874">
        <v>25.9431</v>
      </c>
      <c r="HH874">
        <v>30.0019</v>
      </c>
      <c r="HI874">
        <v>25.5019</v>
      </c>
      <c r="HJ874">
        <v>25.3465</v>
      </c>
      <c r="HK874">
        <v>47.4925</v>
      </c>
      <c r="HL874">
        <v>34.0659</v>
      </c>
      <c r="HM874">
        <v>39.6189</v>
      </c>
      <c r="HN874">
        <v>16.8937</v>
      </c>
      <c r="HO874">
        <v>908.292</v>
      </c>
      <c r="HP874">
        <v>13.6278</v>
      </c>
      <c r="HQ874">
        <v>100.637</v>
      </c>
      <c r="HR874">
        <v>100.619</v>
      </c>
    </row>
    <row r="875" spans="1:226">
      <c r="A875">
        <v>859</v>
      </c>
      <c r="B875">
        <v>1657653166.5</v>
      </c>
      <c r="C875">
        <v>13129.40000009537</v>
      </c>
      <c r="D875" t="s">
        <v>2085</v>
      </c>
      <c r="E875" t="s">
        <v>2086</v>
      </c>
      <c r="F875">
        <v>5</v>
      </c>
      <c r="G875" t="s">
        <v>1980</v>
      </c>
      <c r="H875" t="s">
        <v>354</v>
      </c>
      <c r="I875">
        <v>1657653159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903.4757568050088</v>
      </c>
      <c r="AK875">
        <v>858.985678787878</v>
      </c>
      <c r="AL875">
        <v>3.368379337915454</v>
      </c>
      <c r="AM875">
        <v>64.03990523489119</v>
      </c>
      <c r="AN875">
        <f>(AP875 - AO875 + BO875*1E3/(8.314*(BQ875+273.15)) * AR875/BN875 * AQ875) * BN875/(100*BB875) * 1000/(1000 - AP875)</f>
        <v>0</v>
      </c>
      <c r="AO875">
        <v>13.53441598007963</v>
      </c>
      <c r="AP875">
        <v>20.94076606060607</v>
      </c>
      <c r="AQ875">
        <v>-0.0001207803443567638</v>
      </c>
      <c r="AR875">
        <v>77.67858316891355</v>
      </c>
      <c r="AS875">
        <v>2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1657653159</v>
      </c>
      <c r="BH875">
        <v>817.8828148148148</v>
      </c>
      <c r="BI875">
        <v>874.755111111111</v>
      </c>
      <c r="BJ875">
        <v>20.95172592592592</v>
      </c>
      <c r="BK875">
        <v>13.54311851851852</v>
      </c>
      <c r="BL875">
        <v>821.7256296296297</v>
      </c>
      <c r="BM875">
        <v>21.05178518518519</v>
      </c>
      <c r="BN875">
        <v>500.0025555555555</v>
      </c>
      <c r="BO875">
        <v>68.10842962962964</v>
      </c>
      <c r="BP875">
        <v>0.100049537037037</v>
      </c>
      <c r="BQ875">
        <v>23.2819037037037</v>
      </c>
      <c r="BR875">
        <v>23.03372222222222</v>
      </c>
      <c r="BS875">
        <v>999.9000000000001</v>
      </c>
      <c r="BT875">
        <v>0</v>
      </c>
      <c r="BU875">
        <v>0</v>
      </c>
      <c r="BV875">
        <v>10004.2337037037</v>
      </c>
      <c r="BW875">
        <v>0</v>
      </c>
      <c r="BX875">
        <v>2156.518518518518</v>
      </c>
      <c r="BY875">
        <v>-56.87244074074074</v>
      </c>
      <c r="BZ875">
        <v>835.3854814814814</v>
      </c>
      <c r="CA875">
        <v>886.7648888888888</v>
      </c>
      <c r="CB875">
        <v>7.408603703703704</v>
      </c>
      <c r="CC875">
        <v>874.755111111111</v>
      </c>
      <c r="CD875">
        <v>13.54311851851852</v>
      </c>
      <c r="CE875">
        <v>1.426989259259259</v>
      </c>
      <c r="CF875">
        <v>0.9224007037037039</v>
      </c>
      <c r="CG875">
        <v>12.20750740740741</v>
      </c>
      <c r="CH875">
        <v>5.74505037037037</v>
      </c>
      <c r="CI875">
        <v>2000.01</v>
      </c>
      <c r="CJ875">
        <v>0.9799972222222223</v>
      </c>
      <c r="CK875">
        <v>0.02000327777777777</v>
      </c>
      <c r="CL875">
        <v>0</v>
      </c>
      <c r="CM875">
        <v>2.230514814814815</v>
      </c>
      <c r="CN875">
        <v>0</v>
      </c>
      <c r="CO875">
        <v>12943.9962962963</v>
      </c>
      <c r="CP875">
        <v>16749.54074074074</v>
      </c>
      <c r="CQ875">
        <v>38.965</v>
      </c>
      <c r="CR875">
        <v>40.75</v>
      </c>
      <c r="CS875">
        <v>39.312</v>
      </c>
      <c r="CT875">
        <v>39.25</v>
      </c>
      <c r="CU875">
        <v>37.937</v>
      </c>
      <c r="CV875">
        <v>1960</v>
      </c>
      <c r="CW875">
        <v>40.01</v>
      </c>
      <c r="CX875">
        <v>0</v>
      </c>
      <c r="CY875">
        <v>1657653166.8</v>
      </c>
      <c r="CZ875">
        <v>0</v>
      </c>
      <c r="DA875">
        <v>1657650340.6</v>
      </c>
      <c r="DB875" t="s">
        <v>1759</v>
      </c>
      <c r="DC875">
        <v>1657650335.6</v>
      </c>
      <c r="DD875">
        <v>1657650340.6</v>
      </c>
      <c r="DE875">
        <v>1</v>
      </c>
      <c r="DF875">
        <v>2.4</v>
      </c>
      <c r="DG875">
        <v>-0.047</v>
      </c>
      <c r="DH875">
        <v>-2.024</v>
      </c>
      <c r="DI875">
        <v>-0.16</v>
      </c>
      <c r="DJ875">
        <v>420</v>
      </c>
      <c r="DK875">
        <v>17</v>
      </c>
      <c r="DL875">
        <v>0.4</v>
      </c>
      <c r="DM875">
        <v>0.26</v>
      </c>
      <c r="DN875">
        <v>-56.60108292682929</v>
      </c>
      <c r="DO875">
        <v>-4.062211149825594</v>
      </c>
      <c r="DP875">
        <v>0.4046946472507206</v>
      </c>
      <c r="DQ875">
        <v>0</v>
      </c>
      <c r="DR875">
        <v>7.415885365853659</v>
      </c>
      <c r="DS875">
        <v>-0.0977615331010392</v>
      </c>
      <c r="DT875">
        <v>0.01265639626155744</v>
      </c>
      <c r="DU875">
        <v>1</v>
      </c>
      <c r="DV875">
        <v>1</v>
      </c>
      <c r="DW875">
        <v>2</v>
      </c>
      <c r="DX875" t="s">
        <v>363</v>
      </c>
      <c r="DY875">
        <v>2.98406</v>
      </c>
      <c r="DZ875">
        <v>2.71558</v>
      </c>
      <c r="EA875">
        <v>0.118468</v>
      </c>
      <c r="EB875">
        <v>0.1221</v>
      </c>
      <c r="EC875">
        <v>0.07466589999999999</v>
      </c>
      <c r="ED875">
        <v>0.0535317</v>
      </c>
      <c r="EE875">
        <v>27913.6</v>
      </c>
      <c r="EF875">
        <v>27917.5</v>
      </c>
      <c r="EG875">
        <v>29425.7</v>
      </c>
      <c r="EH875">
        <v>29406.9</v>
      </c>
      <c r="EI875">
        <v>36088.4</v>
      </c>
      <c r="EJ875">
        <v>37000.1</v>
      </c>
      <c r="EK875">
        <v>41453.7</v>
      </c>
      <c r="EL875">
        <v>41885.6</v>
      </c>
      <c r="EM875">
        <v>1.92135</v>
      </c>
      <c r="EN875">
        <v>2.13098</v>
      </c>
      <c r="EO875">
        <v>0.0157282</v>
      </c>
      <c r="EP875">
        <v>0</v>
      </c>
      <c r="EQ875">
        <v>22.7667</v>
      </c>
      <c r="ER875">
        <v>999.9</v>
      </c>
      <c r="ES875">
        <v>37.9</v>
      </c>
      <c r="ET875">
        <v>28.3</v>
      </c>
      <c r="EU875">
        <v>21.488</v>
      </c>
      <c r="EV875">
        <v>57.4223</v>
      </c>
      <c r="EW875">
        <v>27.7764</v>
      </c>
      <c r="EX875">
        <v>2</v>
      </c>
      <c r="EY875">
        <v>-0.096344</v>
      </c>
      <c r="EZ875">
        <v>5.43678</v>
      </c>
      <c r="FA875">
        <v>20.3066</v>
      </c>
      <c r="FB875">
        <v>5.21939</v>
      </c>
      <c r="FC875">
        <v>12.0138</v>
      </c>
      <c r="FD875">
        <v>4.9897</v>
      </c>
      <c r="FE875">
        <v>3.2885</v>
      </c>
      <c r="FF875">
        <v>9999</v>
      </c>
      <c r="FG875">
        <v>9999</v>
      </c>
      <c r="FH875">
        <v>9999</v>
      </c>
      <c r="FI875">
        <v>151.2</v>
      </c>
      <c r="FJ875">
        <v>1.86707</v>
      </c>
      <c r="FK875">
        <v>1.86614</v>
      </c>
      <c r="FL875">
        <v>1.86565</v>
      </c>
      <c r="FM875">
        <v>1.86554</v>
      </c>
      <c r="FN875">
        <v>1.86737</v>
      </c>
      <c r="FO875">
        <v>1.86996</v>
      </c>
      <c r="FP875">
        <v>1.86859</v>
      </c>
      <c r="FQ875">
        <v>1.86998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-3.956</v>
      </c>
      <c r="GF875">
        <v>-0.1002</v>
      </c>
      <c r="GG875">
        <v>-0.1033064219930839</v>
      </c>
      <c r="GH875">
        <v>-0.004537022431985212</v>
      </c>
      <c r="GI875">
        <v>-4.908062937983518E-08</v>
      </c>
      <c r="GJ875">
        <v>3.910711303994514E-11</v>
      </c>
      <c r="GK875">
        <v>-0.2870546096251863</v>
      </c>
      <c r="GL875">
        <v>-0.009891518599104251</v>
      </c>
      <c r="GM875">
        <v>0.001638881051047396</v>
      </c>
      <c r="GN875">
        <v>-3.548837374585308E-05</v>
      </c>
      <c r="GO875">
        <v>4</v>
      </c>
      <c r="GP875">
        <v>2428</v>
      </c>
      <c r="GQ875">
        <v>1</v>
      </c>
      <c r="GR875">
        <v>23</v>
      </c>
      <c r="GS875">
        <v>47.2</v>
      </c>
      <c r="GT875">
        <v>47.1</v>
      </c>
      <c r="GU875">
        <v>2.40601</v>
      </c>
      <c r="GV875">
        <v>2.19971</v>
      </c>
      <c r="GW875">
        <v>1.94702</v>
      </c>
      <c r="GX875">
        <v>2.83203</v>
      </c>
      <c r="GY875">
        <v>2.19482</v>
      </c>
      <c r="GZ875">
        <v>2.34375</v>
      </c>
      <c r="HA875">
        <v>33.244</v>
      </c>
      <c r="HB875">
        <v>12.9062</v>
      </c>
      <c r="HC875">
        <v>18</v>
      </c>
      <c r="HD875">
        <v>487.531</v>
      </c>
      <c r="HE875">
        <v>585.038</v>
      </c>
      <c r="HF875">
        <v>16.8756</v>
      </c>
      <c r="HG875">
        <v>25.9683</v>
      </c>
      <c r="HH875">
        <v>30.0017</v>
      </c>
      <c r="HI875">
        <v>25.5263</v>
      </c>
      <c r="HJ875">
        <v>25.3705</v>
      </c>
      <c r="HK875">
        <v>48.1537</v>
      </c>
      <c r="HL875">
        <v>33.78</v>
      </c>
      <c r="HM875">
        <v>39.6189</v>
      </c>
      <c r="HN875">
        <v>16.8708</v>
      </c>
      <c r="HO875">
        <v>921.6660000000001</v>
      </c>
      <c r="HP875">
        <v>13.6464</v>
      </c>
      <c r="HQ875">
        <v>100.634</v>
      </c>
      <c r="HR875">
        <v>100.615</v>
      </c>
    </row>
    <row r="876" spans="1:226">
      <c r="A876">
        <v>860</v>
      </c>
      <c r="B876">
        <v>1657653171.5</v>
      </c>
      <c r="C876">
        <v>13134.40000009537</v>
      </c>
      <c r="D876" t="s">
        <v>2087</v>
      </c>
      <c r="E876" t="s">
        <v>2088</v>
      </c>
      <c r="F876">
        <v>5</v>
      </c>
      <c r="G876" t="s">
        <v>1980</v>
      </c>
      <c r="H876" t="s">
        <v>354</v>
      </c>
      <c r="I876">
        <v>1657653163.714286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920.4674023600483</v>
      </c>
      <c r="AK876">
        <v>875.8150242424236</v>
      </c>
      <c r="AL876">
        <v>3.391446135119727</v>
      </c>
      <c r="AM876">
        <v>64.03990523489119</v>
      </c>
      <c r="AN876">
        <f>(AP876 - AO876 + BO876*1E3/(8.314*(BQ876+273.15)) * AR876/BN876 * AQ876) * BN876/(100*BB876) * 1000/(1000 - AP876)</f>
        <v>0</v>
      </c>
      <c r="AO876">
        <v>13.59363231938701</v>
      </c>
      <c r="AP876">
        <v>20.95603454545455</v>
      </c>
      <c r="AQ876">
        <v>7.432502889945491E-05</v>
      </c>
      <c r="AR876">
        <v>77.67858316891355</v>
      </c>
      <c r="AS876">
        <v>2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1657653163.714286</v>
      </c>
      <c r="BH876">
        <v>833.4457142857143</v>
      </c>
      <c r="BI876">
        <v>890.5782499999999</v>
      </c>
      <c r="BJ876">
        <v>20.94802142857143</v>
      </c>
      <c r="BK876">
        <v>13.56271785714286</v>
      </c>
      <c r="BL876">
        <v>837.3594285714287</v>
      </c>
      <c r="BM876">
        <v>21.04812857142857</v>
      </c>
      <c r="BN876">
        <v>500.0022499999999</v>
      </c>
      <c r="BO876">
        <v>68.10752857142857</v>
      </c>
      <c r="BP876">
        <v>0.1000165964285714</v>
      </c>
      <c r="BQ876">
        <v>23.271125</v>
      </c>
      <c r="BR876">
        <v>23.02569999999999</v>
      </c>
      <c r="BS876">
        <v>999.9000000000002</v>
      </c>
      <c r="BT876">
        <v>0</v>
      </c>
      <c r="BU876">
        <v>0</v>
      </c>
      <c r="BV876">
        <v>10008.95</v>
      </c>
      <c r="BW876">
        <v>0</v>
      </c>
      <c r="BX876">
        <v>2152.578214285715</v>
      </c>
      <c r="BY876">
        <v>-57.1326</v>
      </c>
      <c r="BZ876">
        <v>851.2782500000001</v>
      </c>
      <c r="CA876">
        <v>902.8233571428573</v>
      </c>
      <c r="CB876">
        <v>7.385299642857143</v>
      </c>
      <c r="CC876">
        <v>890.5782499999999</v>
      </c>
      <c r="CD876">
        <v>13.56271785714286</v>
      </c>
      <c r="CE876">
        <v>1.426717857142858</v>
      </c>
      <c r="CF876">
        <v>0.9237234642857143</v>
      </c>
      <c r="CG876">
        <v>12.20461428571429</v>
      </c>
      <c r="CH876">
        <v>5.765716785714285</v>
      </c>
      <c r="CI876">
        <v>2000.014642857143</v>
      </c>
      <c r="CJ876">
        <v>0.9799971071428573</v>
      </c>
      <c r="CK876">
        <v>0.02000339285714285</v>
      </c>
      <c r="CL876">
        <v>0</v>
      </c>
      <c r="CM876">
        <v>2.245289285714286</v>
      </c>
      <c r="CN876">
        <v>0</v>
      </c>
      <c r="CO876">
        <v>12970.21785714286</v>
      </c>
      <c r="CP876">
        <v>16749.575</v>
      </c>
      <c r="CQ876">
        <v>38.94599999999999</v>
      </c>
      <c r="CR876">
        <v>40.76107142857142</v>
      </c>
      <c r="CS876">
        <v>39.312</v>
      </c>
      <c r="CT876">
        <v>39.25</v>
      </c>
      <c r="CU876">
        <v>37.937</v>
      </c>
      <c r="CV876">
        <v>1960.004642857142</v>
      </c>
      <c r="CW876">
        <v>40.01</v>
      </c>
      <c r="CX876">
        <v>0</v>
      </c>
      <c r="CY876">
        <v>1657653171.6</v>
      </c>
      <c r="CZ876">
        <v>0</v>
      </c>
      <c r="DA876">
        <v>1657650340.6</v>
      </c>
      <c r="DB876" t="s">
        <v>1759</v>
      </c>
      <c r="DC876">
        <v>1657650335.6</v>
      </c>
      <c r="DD876">
        <v>1657650340.6</v>
      </c>
      <c r="DE876">
        <v>1</v>
      </c>
      <c r="DF876">
        <v>2.4</v>
      </c>
      <c r="DG876">
        <v>-0.047</v>
      </c>
      <c r="DH876">
        <v>-2.024</v>
      </c>
      <c r="DI876">
        <v>-0.16</v>
      </c>
      <c r="DJ876">
        <v>420</v>
      </c>
      <c r="DK876">
        <v>17</v>
      </c>
      <c r="DL876">
        <v>0.4</v>
      </c>
      <c r="DM876">
        <v>0.26</v>
      </c>
      <c r="DN876">
        <v>-56.97757804878049</v>
      </c>
      <c r="DO876">
        <v>-3.392634146341279</v>
      </c>
      <c r="DP876">
        <v>0.3396090489128782</v>
      </c>
      <c r="DQ876">
        <v>0</v>
      </c>
      <c r="DR876">
        <v>7.396127560975609</v>
      </c>
      <c r="DS876">
        <v>-0.2515235540069349</v>
      </c>
      <c r="DT876">
        <v>0.02774531916404236</v>
      </c>
      <c r="DU876">
        <v>0</v>
      </c>
      <c r="DV876">
        <v>0</v>
      </c>
      <c r="DW876">
        <v>2</v>
      </c>
      <c r="DX876" t="s">
        <v>376</v>
      </c>
      <c r="DY876">
        <v>2.98383</v>
      </c>
      <c r="DZ876">
        <v>2.71569</v>
      </c>
      <c r="EA876">
        <v>0.120001</v>
      </c>
      <c r="EB876">
        <v>0.123607</v>
      </c>
      <c r="EC876">
        <v>0.07469729999999999</v>
      </c>
      <c r="ED876">
        <v>0.0535758</v>
      </c>
      <c r="EE876">
        <v>27863.5</v>
      </c>
      <c r="EF876">
        <v>27869.2</v>
      </c>
      <c r="EG876">
        <v>29424.2</v>
      </c>
      <c r="EH876">
        <v>29406.6</v>
      </c>
      <c r="EI876">
        <v>36085.6</v>
      </c>
      <c r="EJ876">
        <v>36997.8</v>
      </c>
      <c r="EK876">
        <v>41451.8</v>
      </c>
      <c r="EL876">
        <v>41884.9</v>
      </c>
      <c r="EM876">
        <v>1.92092</v>
      </c>
      <c r="EN876">
        <v>2.13053</v>
      </c>
      <c r="EO876">
        <v>0.0141189</v>
      </c>
      <c r="EP876">
        <v>0</v>
      </c>
      <c r="EQ876">
        <v>22.7759</v>
      </c>
      <c r="ER876">
        <v>999.9</v>
      </c>
      <c r="ES876">
        <v>37.8</v>
      </c>
      <c r="ET876">
        <v>28.3</v>
      </c>
      <c r="EU876">
        <v>21.4341</v>
      </c>
      <c r="EV876">
        <v>57.1923</v>
      </c>
      <c r="EW876">
        <v>27.7444</v>
      </c>
      <c r="EX876">
        <v>2</v>
      </c>
      <c r="EY876">
        <v>-0.0946341</v>
      </c>
      <c r="EZ876">
        <v>5.39436</v>
      </c>
      <c r="FA876">
        <v>20.3082</v>
      </c>
      <c r="FB876">
        <v>5.21954</v>
      </c>
      <c r="FC876">
        <v>12.0144</v>
      </c>
      <c r="FD876">
        <v>4.99005</v>
      </c>
      <c r="FE876">
        <v>3.28845</v>
      </c>
      <c r="FF876">
        <v>9999</v>
      </c>
      <c r="FG876">
        <v>9999</v>
      </c>
      <c r="FH876">
        <v>9999</v>
      </c>
      <c r="FI876">
        <v>151.2</v>
      </c>
      <c r="FJ876">
        <v>1.86707</v>
      </c>
      <c r="FK876">
        <v>1.86614</v>
      </c>
      <c r="FL876">
        <v>1.86567</v>
      </c>
      <c r="FM876">
        <v>1.86554</v>
      </c>
      <c r="FN876">
        <v>1.86737</v>
      </c>
      <c r="FO876">
        <v>1.86996</v>
      </c>
      <c r="FP876">
        <v>1.86859</v>
      </c>
      <c r="FQ876">
        <v>1.86997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-4.031</v>
      </c>
      <c r="GF876">
        <v>-0.1</v>
      </c>
      <c r="GG876">
        <v>-0.1033064219930839</v>
      </c>
      <c r="GH876">
        <v>-0.004537022431985212</v>
      </c>
      <c r="GI876">
        <v>-4.908062937983518E-08</v>
      </c>
      <c r="GJ876">
        <v>3.910711303994514E-11</v>
      </c>
      <c r="GK876">
        <v>-0.2870546096251863</v>
      </c>
      <c r="GL876">
        <v>-0.009891518599104251</v>
      </c>
      <c r="GM876">
        <v>0.001638881051047396</v>
      </c>
      <c r="GN876">
        <v>-3.548837374585308E-05</v>
      </c>
      <c r="GO876">
        <v>4</v>
      </c>
      <c r="GP876">
        <v>2428</v>
      </c>
      <c r="GQ876">
        <v>1</v>
      </c>
      <c r="GR876">
        <v>23</v>
      </c>
      <c r="GS876">
        <v>47.3</v>
      </c>
      <c r="GT876">
        <v>47.2</v>
      </c>
      <c r="GU876">
        <v>2.43652</v>
      </c>
      <c r="GV876">
        <v>2.20337</v>
      </c>
      <c r="GW876">
        <v>1.94702</v>
      </c>
      <c r="GX876">
        <v>2.83203</v>
      </c>
      <c r="GY876">
        <v>2.19482</v>
      </c>
      <c r="GZ876">
        <v>2.34253</v>
      </c>
      <c r="HA876">
        <v>33.2663</v>
      </c>
      <c r="HB876">
        <v>12.8975</v>
      </c>
      <c r="HC876">
        <v>18</v>
      </c>
      <c r="HD876">
        <v>487.461</v>
      </c>
      <c r="HE876">
        <v>584.939</v>
      </c>
      <c r="HF876">
        <v>16.8542</v>
      </c>
      <c r="HG876">
        <v>25.9918</v>
      </c>
      <c r="HH876">
        <v>30.0017</v>
      </c>
      <c r="HI876">
        <v>25.549</v>
      </c>
      <c r="HJ876">
        <v>25.3929</v>
      </c>
      <c r="HK876">
        <v>48.8592</v>
      </c>
      <c r="HL876">
        <v>33.78</v>
      </c>
      <c r="HM876">
        <v>39.2378</v>
      </c>
      <c r="HN876">
        <v>16.8486</v>
      </c>
      <c r="HO876">
        <v>941.702</v>
      </c>
      <c r="HP876">
        <v>13.6483</v>
      </c>
      <c r="HQ876">
        <v>100.629</v>
      </c>
      <c r="HR876">
        <v>100.613</v>
      </c>
    </row>
    <row r="877" spans="1:226">
      <c r="A877">
        <v>861</v>
      </c>
      <c r="B877">
        <v>1657653176.5</v>
      </c>
      <c r="C877">
        <v>13139.40000009537</v>
      </c>
      <c r="D877" t="s">
        <v>2089</v>
      </c>
      <c r="E877" t="s">
        <v>2090</v>
      </c>
      <c r="F877">
        <v>5</v>
      </c>
      <c r="G877" t="s">
        <v>1980</v>
      </c>
      <c r="H877" t="s">
        <v>354</v>
      </c>
      <c r="I877">
        <v>1657653169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937.5124432319518</v>
      </c>
      <c r="AK877">
        <v>892.6687272727269</v>
      </c>
      <c r="AL877">
        <v>3.361208283344592</v>
      </c>
      <c r="AM877">
        <v>64.03990523489119</v>
      </c>
      <c r="AN877">
        <f>(AP877 - AO877 + BO877*1E3/(8.314*(BQ877+273.15)) * AR877/BN877 * AQ877) * BN877/(100*BB877) * 1000/(1000 - AP877)</f>
        <v>0</v>
      </c>
      <c r="AO877">
        <v>13.58607216671808</v>
      </c>
      <c r="AP877">
        <v>20.95493575757574</v>
      </c>
      <c r="AQ877">
        <v>-8.681161009065783E-06</v>
      </c>
      <c r="AR877">
        <v>77.67858316891355</v>
      </c>
      <c r="AS877">
        <v>1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1657653169</v>
      </c>
      <c r="BH877">
        <v>850.8677407407407</v>
      </c>
      <c r="BI877">
        <v>908.2969999999999</v>
      </c>
      <c r="BJ877">
        <v>20.9501</v>
      </c>
      <c r="BK877">
        <v>13.57585185185185</v>
      </c>
      <c r="BL877">
        <v>854.860962962963</v>
      </c>
      <c r="BM877">
        <v>21.05018148148148</v>
      </c>
      <c r="BN877">
        <v>500.0006666666667</v>
      </c>
      <c r="BO877">
        <v>68.10661481481482</v>
      </c>
      <c r="BP877">
        <v>0.1000247333333333</v>
      </c>
      <c r="BQ877">
        <v>23.25862962962963</v>
      </c>
      <c r="BR877">
        <v>23.01497407407407</v>
      </c>
      <c r="BS877">
        <v>999.9000000000001</v>
      </c>
      <c r="BT877">
        <v>0</v>
      </c>
      <c r="BU877">
        <v>0</v>
      </c>
      <c r="BV877">
        <v>10001.71111111111</v>
      </c>
      <c r="BW877">
        <v>0</v>
      </c>
      <c r="BX877">
        <v>2147.601111111111</v>
      </c>
      <c r="BY877">
        <v>-57.42923333333334</v>
      </c>
      <c r="BZ877">
        <v>869.0750370370369</v>
      </c>
      <c r="CA877">
        <v>920.7979259259259</v>
      </c>
      <c r="CB877">
        <v>7.374249999999999</v>
      </c>
      <c r="CC877">
        <v>908.2969999999999</v>
      </c>
      <c r="CD877">
        <v>13.57585185185185</v>
      </c>
      <c r="CE877">
        <v>1.426841111111111</v>
      </c>
      <c r="CF877">
        <v>0.9246056296296296</v>
      </c>
      <c r="CG877">
        <v>12.20592222222222</v>
      </c>
      <c r="CH877">
        <v>5.779498888888889</v>
      </c>
      <c r="CI877">
        <v>2000.014074074074</v>
      </c>
      <c r="CJ877">
        <v>0.979996888888889</v>
      </c>
      <c r="CK877">
        <v>0.02000361111111111</v>
      </c>
      <c r="CL877">
        <v>0</v>
      </c>
      <c r="CM877">
        <v>2.233125925925926</v>
      </c>
      <c r="CN877">
        <v>0</v>
      </c>
      <c r="CO877">
        <v>12996.85185185185</v>
      </c>
      <c r="CP877">
        <v>16749.56666666667</v>
      </c>
      <c r="CQ877">
        <v>38.937</v>
      </c>
      <c r="CR877">
        <v>40.77066666666666</v>
      </c>
      <c r="CS877">
        <v>39.312</v>
      </c>
      <c r="CT877">
        <v>39.25</v>
      </c>
      <c r="CU877">
        <v>37.937</v>
      </c>
      <c r="CV877">
        <v>1960.004074074074</v>
      </c>
      <c r="CW877">
        <v>40.01</v>
      </c>
      <c r="CX877">
        <v>0</v>
      </c>
      <c r="CY877">
        <v>1657653177</v>
      </c>
      <c r="CZ877">
        <v>0</v>
      </c>
      <c r="DA877">
        <v>1657650340.6</v>
      </c>
      <c r="DB877" t="s">
        <v>1759</v>
      </c>
      <c r="DC877">
        <v>1657650335.6</v>
      </c>
      <c r="DD877">
        <v>1657650340.6</v>
      </c>
      <c r="DE877">
        <v>1</v>
      </c>
      <c r="DF877">
        <v>2.4</v>
      </c>
      <c r="DG877">
        <v>-0.047</v>
      </c>
      <c r="DH877">
        <v>-2.024</v>
      </c>
      <c r="DI877">
        <v>-0.16</v>
      </c>
      <c r="DJ877">
        <v>420</v>
      </c>
      <c r="DK877">
        <v>17</v>
      </c>
      <c r="DL877">
        <v>0.4</v>
      </c>
      <c r="DM877">
        <v>0.26</v>
      </c>
      <c r="DN877">
        <v>-57.20526829268293</v>
      </c>
      <c r="DO877">
        <v>-3.311489895470487</v>
      </c>
      <c r="DP877">
        <v>0.3305226108932925</v>
      </c>
      <c r="DQ877">
        <v>0</v>
      </c>
      <c r="DR877">
        <v>7.384459756097561</v>
      </c>
      <c r="DS877">
        <v>-0.1837517770034789</v>
      </c>
      <c r="DT877">
        <v>0.02327937279012237</v>
      </c>
      <c r="DU877">
        <v>0</v>
      </c>
      <c r="DV877">
        <v>0</v>
      </c>
      <c r="DW877">
        <v>2</v>
      </c>
      <c r="DX877" t="s">
        <v>376</v>
      </c>
      <c r="DY877">
        <v>2.98386</v>
      </c>
      <c r="DZ877">
        <v>2.71557</v>
      </c>
      <c r="EA877">
        <v>0.121527</v>
      </c>
      <c r="EB877">
        <v>0.125085</v>
      </c>
      <c r="EC877">
        <v>0.0746923</v>
      </c>
      <c r="ED877">
        <v>0.0535793</v>
      </c>
      <c r="EE877">
        <v>27814.2</v>
      </c>
      <c r="EF877">
        <v>27820.7</v>
      </c>
      <c r="EG877">
        <v>29423.2</v>
      </c>
      <c r="EH877">
        <v>29405.1</v>
      </c>
      <c r="EI877">
        <v>36084.6</v>
      </c>
      <c r="EJ877">
        <v>36995.8</v>
      </c>
      <c r="EK877">
        <v>41450.4</v>
      </c>
      <c r="EL877">
        <v>41882.9</v>
      </c>
      <c r="EM877">
        <v>1.92097</v>
      </c>
      <c r="EN877">
        <v>2.1301</v>
      </c>
      <c r="EO877">
        <v>0.0130087</v>
      </c>
      <c r="EP877">
        <v>0</v>
      </c>
      <c r="EQ877">
        <v>22.7846</v>
      </c>
      <c r="ER877">
        <v>999.9</v>
      </c>
      <c r="ES877">
        <v>37.8</v>
      </c>
      <c r="ET877">
        <v>28.3</v>
      </c>
      <c r="EU877">
        <v>21.4314</v>
      </c>
      <c r="EV877">
        <v>56.9924</v>
      </c>
      <c r="EW877">
        <v>27.8365</v>
      </c>
      <c r="EX877">
        <v>2</v>
      </c>
      <c r="EY877">
        <v>-0.0927236</v>
      </c>
      <c r="EZ877">
        <v>5.34479</v>
      </c>
      <c r="FA877">
        <v>20.3097</v>
      </c>
      <c r="FB877">
        <v>5.22043</v>
      </c>
      <c r="FC877">
        <v>12.0143</v>
      </c>
      <c r="FD877">
        <v>4.98995</v>
      </c>
      <c r="FE877">
        <v>3.28863</v>
      </c>
      <c r="FF877">
        <v>9999</v>
      </c>
      <c r="FG877">
        <v>9999</v>
      </c>
      <c r="FH877">
        <v>9999</v>
      </c>
      <c r="FI877">
        <v>151.3</v>
      </c>
      <c r="FJ877">
        <v>1.86707</v>
      </c>
      <c r="FK877">
        <v>1.86615</v>
      </c>
      <c r="FL877">
        <v>1.86567</v>
      </c>
      <c r="FM877">
        <v>1.86554</v>
      </c>
      <c r="FN877">
        <v>1.86737</v>
      </c>
      <c r="FO877">
        <v>1.86996</v>
      </c>
      <c r="FP877">
        <v>1.86859</v>
      </c>
      <c r="FQ877">
        <v>1.86996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-4.106</v>
      </c>
      <c r="GF877">
        <v>-0.1</v>
      </c>
      <c r="GG877">
        <v>-0.1033064219930839</v>
      </c>
      <c r="GH877">
        <v>-0.004537022431985212</v>
      </c>
      <c r="GI877">
        <v>-4.908062937983518E-08</v>
      </c>
      <c r="GJ877">
        <v>3.910711303994514E-11</v>
      </c>
      <c r="GK877">
        <v>-0.2870546096251863</v>
      </c>
      <c r="GL877">
        <v>-0.009891518599104251</v>
      </c>
      <c r="GM877">
        <v>0.001638881051047396</v>
      </c>
      <c r="GN877">
        <v>-3.548837374585308E-05</v>
      </c>
      <c r="GO877">
        <v>4</v>
      </c>
      <c r="GP877">
        <v>2428</v>
      </c>
      <c r="GQ877">
        <v>1</v>
      </c>
      <c r="GR877">
        <v>23</v>
      </c>
      <c r="GS877">
        <v>47.3</v>
      </c>
      <c r="GT877">
        <v>47.3</v>
      </c>
      <c r="GU877">
        <v>2.47192</v>
      </c>
      <c r="GV877">
        <v>2.19727</v>
      </c>
      <c r="GW877">
        <v>1.94702</v>
      </c>
      <c r="GX877">
        <v>2.83203</v>
      </c>
      <c r="GY877">
        <v>2.19482</v>
      </c>
      <c r="GZ877">
        <v>2.35474</v>
      </c>
      <c r="HA877">
        <v>33.2887</v>
      </c>
      <c r="HB877">
        <v>12.8975</v>
      </c>
      <c r="HC877">
        <v>18</v>
      </c>
      <c r="HD877">
        <v>487.7</v>
      </c>
      <c r="HE877">
        <v>584.874</v>
      </c>
      <c r="HF877">
        <v>16.8346</v>
      </c>
      <c r="HG877">
        <v>26.0174</v>
      </c>
      <c r="HH877">
        <v>30.0018</v>
      </c>
      <c r="HI877">
        <v>25.5734</v>
      </c>
      <c r="HJ877">
        <v>25.4168</v>
      </c>
      <c r="HK877">
        <v>49.5137</v>
      </c>
      <c r="HL877">
        <v>33.78</v>
      </c>
      <c r="HM877">
        <v>39.2378</v>
      </c>
      <c r="HN877">
        <v>16.8416</v>
      </c>
      <c r="HO877">
        <v>955.088</v>
      </c>
      <c r="HP877">
        <v>13.663</v>
      </c>
      <c r="HQ877">
        <v>100.626</v>
      </c>
      <c r="HR877">
        <v>100.608</v>
      </c>
    </row>
    <row r="878" spans="1:226">
      <c r="A878">
        <v>862</v>
      </c>
      <c r="B878">
        <v>1657653181.5</v>
      </c>
      <c r="C878">
        <v>13144.40000009537</v>
      </c>
      <c r="D878" t="s">
        <v>2091</v>
      </c>
      <c r="E878" t="s">
        <v>2092</v>
      </c>
      <c r="F878">
        <v>5</v>
      </c>
      <c r="G878" t="s">
        <v>1980</v>
      </c>
      <c r="H878" t="s">
        <v>354</v>
      </c>
      <c r="I878">
        <v>1657653173.714286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954.4172018353356</v>
      </c>
      <c r="AK878">
        <v>909.4447212121216</v>
      </c>
      <c r="AL878">
        <v>3.347677058699398</v>
      </c>
      <c r="AM878">
        <v>64.03990523489119</v>
      </c>
      <c r="AN878">
        <f>(AP878 - AO878 + BO878*1E3/(8.314*(BQ878+273.15)) * AR878/BN878 * AQ878) * BN878/(100*BB878) * 1000/(1000 - AP878)</f>
        <v>0</v>
      </c>
      <c r="AO878">
        <v>13.59852423634865</v>
      </c>
      <c r="AP878">
        <v>20.95889636363637</v>
      </c>
      <c r="AQ878">
        <v>1.898269277261185E-05</v>
      </c>
      <c r="AR878">
        <v>77.67858316891355</v>
      </c>
      <c r="AS878">
        <v>1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1657653173.714286</v>
      </c>
      <c r="BH878">
        <v>866.4042857142856</v>
      </c>
      <c r="BI878">
        <v>924.0728571428569</v>
      </c>
      <c r="BJ878">
        <v>20.95341071428571</v>
      </c>
      <c r="BK878">
        <v>13.59316071428571</v>
      </c>
      <c r="BL878">
        <v>870.4683214285716</v>
      </c>
      <c r="BM878">
        <v>21.05345714285714</v>
      </c>
      <c r="BN878">
        <v>500.0039285714286</v>
      </c>
      <c r="BO878">
        <v>68.10729285714285</v>
      </c>
      <c r="BP878">
        <v>0.09997197857142856</v>
      </c>
      <c r="BQ878">
        <v>23.248775</v>
      </c>
      <c r="BR878">
        <v>23.00948928571428</v>
      </c>
      <c r="BS878">
        <v>999.9000000000002</v>
      </c>
      <c r="BT878">
        <v>0</v>
      </c>
      <c r="BU878">
        <v>0</v>
      </c>
      <c r="BV878">
        <v>10003.44107142857</v>
      </c>
      <c r="BW878">
        <v>0</v>
      </c>
      <c r="BX878">
        <v>2142.394642857143</v>
      </c>
      <c r="BY878">
        <v>-57.66850357142857</v>
      </c>
      <c r="BZ878">
        <v>884.947</v>
      </c>
      <c r="CA878">
        <v>936.8070357142857</v>
      </c>
      <c r="CB878">
        <v>7.360257857142857</v>
      </c>
      <c r="CC878">
        <v>924.0728571428569</v>
      </c>
      <c r="CD878">
        <v>13.59316071428571</v>
      </c>
      <c r="CE878">
        <v>1.427080357142857</v>
      </c>
      <c r="CF878">
        <v>0.9257931071428571</v>
      </c>
      <c r="CG878">
        <v>12.20847142857143</v>
      </c>
      <c r="CH878">
        <v>5.798046428571429</v>
      </c>
      <c r="CI878">
        <v>2000.01</v>
      </c>
      <c r="CJ878">
        <v>0.9799967857142858</v>
      </c>
      <c r="CK878">
        <v>0.02000371428571428</v>
      </c>
      <c r="CL878">
        <v>0</v>
      </c>
      <c r="CM878">
        <v>2.287567857142857</v>
      </c>
      <c r="CN878">
        <v>0</v>
      </c>
      <c r="CO878">
        <v>13018.26785714286</v>
      </c>
      <c r="CP878">
        <v>16749.52142857143</v>
      </c>
      <c r="CQ878">
        <v>38.937</v>
      </c>
      <c r="CR878">
        <v>40.78985714285714</v>
      </c>
      <c r="CS878">
        <v>39.312</v>
      </c>
      <c r="CT878">
        <v>39.25</v>
      </c>
      <c r="CU878">
        <v>37.937</v>
      </c>
      <c r="CV878">
        <v>1960</v>
      </c>
      <c r="CW878">
        <v>40.01</v>
      </c>
      <c r="CX878">
        <v>0</v>
      </c>
      <c r="CY878">
        <v>1657653181.8</v>
      </c>
      <c r="CZ878">
        <v>0</v>
      </c>
      <c r="DA878">
        <v>1657650340.6</v>
      </c>
      <c r="DB878" t="s">
        <v>1759</v>
      </c>
      <c r="DC878">
        <v>1657650335.6</v>
      </c>
      <c r="DD878">
        <v>1657650340.6</v>
      </c>
      <c r="DE878">
        <v>1</v>
      </c>
      <c r="DF878">
        <v>2.4</v>
      </c>
      <c r="DG878">
        <v>-0.047</v>
      </c>
      <c r="DH878">
        <v>-2.024</v>
      </c>
      <c r="DI878">
        <v>-0.16</v>
      </c>
      <c r="DJ878">
        <v>420</v>
      </c>
      <c r="DK878">
        <v>17</v>
      </c>
      <c r="DL878">
        <v>0.4</v>
      </c>
      <c r="DM878">
        <v>0.26</v>
      </c>
      <c r="DN878">
        <v>-57.5250243902439</v>
      </c>
      <c r="DO878">
        <v>-3.100013937282101</v>
      </c>
      <c r="DP878">
        <v>0.3099352338170238</v>
      </c>
      <c r="DQ878">
        <v>0</v>
      </c>
      <c r="DR878">
        <v>7.371407317073172</v>
      </c>
      <c r="DS878">
        <v>-0.1437796515679297</v>
      </c>
      <c r="DT878">
        <v>0.02092058631650398</v>
      </c>
      <c r="DU878">
        <v>0</v>
      </c>
      <c r="DV878">
        <v>0</v>
      </c>
      <c r="DW878">
        <v>2</v>
      </c>
      <c r="DX878" t="s">
        <v>376</v>
      </c>
      <c r="DY878">
        <v>2.98391</v>
      </c>
      <c r="DZ878">
        <v>2.71559</v>
      </c>
      <c r="EA878">
        <v>0.123036</v>
      </c>
      <c r="EB878">
        <v>0.126552</v>
      </c>
      <c r="EC878">
        <v>0.0747012</v>
      </c>
      <c r="ED878">
        <v>0.053579</v>
      </c>
      <c r="EE878">
        <v>27765.8</v>
      </c>
      <c r="EF878">
        <v>27773.5</v>
      </c>
      <c r="EG878">
        <v>29422.7</v>
      </c>
      <c r="EH878">
        <v>29404.6</v>
      </c>
      <c r="EI878">
        <v>36083.9</v>
      </c>
      <c r="EJ878">
        <v>36995.1</v>
      </c>
      <c r="EK878">
        <v>41449.9</v>
      </c>
      <c r="EL878">
        <v>41882.1</v>
      </c>
      <c r="EM878">
        <v>1.92087</v>
      </c>
      <c r="EN878">
        <v>2.12987</v>
      </c>
      <c r="EO878">
        <v>0.0129938</v>
      </c>
      <c r="EP878">
        <v>0</v>
      </c>
      <c r="EQ878">
        <v>22.7914</v>
      </c>
      <c r="ER878">
        <v>999.9</v>
      </c>
      <c r="ES878">
        <v>37.8</v>
      </c>
      <c r="ET878">
        <v>28.3</v>
      </c>
      <c r="EU878">
        <v>21.4303</v>
      </c>
      <c r="EV878">
        <v>57.0924</v>
      </c>
      <c r="EW878">
        <v>27.7083</v>
      </c>
      <c r="EX878">
        <v>2</v>
      </c>
      <c r="EY878">
        <v>-0.0910569</v>
      </c>
      <c r="EZ878">
        <v>5.28929</v>
      </c>
      <c r="FA878">
        <v>20.3116</v>
      </c>
      <c r="FB878">
        <v>5.21999</v>
      </c>
      <c r="FC878">
        <v>12.014</v>
      </c>
      <c r="FD878">
        <v>4.9898</v>
      </c>
      <c r="FE878">
        <v>3.28865</v>
      </c>
      <c r="FF878">
        <v>9999</v>
      </c>
      <c r="FG878">
        <v>9999</v>
      </c>
      <c r="FH878">
        <v>9999</v>
      </c>
      <c r="FI878">
        <v>151.3</v>
      </c>
      <c r="FJ878">
        <v>1.86707</v>
      </c>
      <c r="FK878">
        <v>1.86615</v>
      </c>
      <c r="FL878">
        <v>1.86565</v>
      </c>
      <c r="FM878">
        <v>1.86555</v>
      </c>
      <c r="FN878">
        <v>1.86737</v>
      </c>
      <c r="FO878">
        <v>1.86995</v>
      </c>
      <c r="FP878">
        <v>1.86859</v>
      </c>
      <c r="FQ878">
        <v>1.86996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-4.181</v>
      </c>
      <c r="GF878">
        <v>-0.1</v>
      </c>
      <c r="GG878">
        <v>-0.1033064219930839</v>
      </c>
      <c r="GH878">
        <v>-0.004537022431985212</v>
      </c>
      <c r="GI878">
        <v>-4.908062937983518E-08</v>
      </c>
      <c r="GJ878">
        <v>3.910711303994514E-11</v>
      </c>
      <c r="GK878">
        <v>-0.2870546096251863</v>
      </c>
      <c r="GL878">
        <v>-0.009891518599104251</v>
      </c>
      <c r="GM878">
        <v>0.001638881051047396</v>
      </c>
      <c r="GN878">
        <v>-3.548837374585308E-05</v>
      </c>
      <c r="GO878">
        <v>4</v>
      </c>
      <c r="GP878">
        <v>2428</v>
      </c>
      <c r="GQ878">
        <v>1</v>
      </c>
      <c r="GR878">
        <v>23</v>
      </c>
      <c r="GS878">
        <v>47.4</v>
      </c>
      <c r="GT878">
        <v>47.3</v>
      </c>
      <c r="GU878">
        <v>2.50366</v>
      </c>
      <c r="GV878">
        <v>2.20093</v>
      </c>
      <c r="GW878">
        <v>1.94702</v>
      </c>
      <c r="GX878">
        <v>2.82837</v>
      </c>
      <c r="GY878">
        <v>2.19482</v>
      </c>
      <c r="GZ878">
        <v>2.35107</v>
      </c>
      <c r="HA878">
        <v>33.3111</v>
      </c>
      <c r="HB878">
        <v>12.8975</v>
      </c>
      <c r="HC878">
        <v>18</v>
      </c>
      <c r="HD878">
        <v>487.829</v>
      </c>
      <c r="HE878">
        <v>584.9400000000001</v>
      </c>
      <c r="HF878">
        <v>16.8292</v>
      </c>
      <c r="HG878">
        <v>26.0406</v>
      </c>
      <c r="HH878">
        <v>30.0018</v>
      </c>
      <c r="HI878">
        <v>25.5958</v>
      </c>
      <c r="HJ878">
        <v>25.4386</v>
      </c>
      <c r="HK878">
        <v>50.2179</v>
      </c>
      <c r="HL878">
        <v>33.5043</v>
      </c>
      <c r="HM878">
        <v>38.867</v>
      </c>
      <c r="HN878">
        <v>16.8404</v>
      </c>
      <c r="HO878">
        <v>975.124</v>
      </c>
      <c r="HP878">
        <v>13.6727</v>
      </c>
      <c r="HQ878">
        <v>100.624</v>
      </c>
      <c r="HR878">
        <v>100.606</v>
      </c>
    </row>
    <row r="879" spans="1:226">
      <c r="A879">
        <v>863</v>
      </c>
      <c r="B879">
        <v>1657653186.5</v>
      </c>
      <c r="C879">
        <v>13149.40000009537</v>
      </c>
      <c r="D879" t="s">
        <v>2093</v>
      </c>
      <c r="E879" t="s">
        <v>2094</v>
      </c>
      <c r="F879">
        <v>5</v>
      </c>
      <c r="G879" t="s">
        <v>1980</v>
      </c>
      <c r="H879" t="s">
        <v>354</v>
      </c>
      <c r="I879">
        <v>1657653179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971.4553796104033</v>
      </c>
      <c r="AK879">
        <v>926.4063454545454</v>
      </c>
      <c r="AL879">
        <v>3.398267554760339</v>
      </c>
      <c r="AM879">
        <v>64.03990523489119</v>
      </c>
      <c r="AN879">
        <f>(AP879 - AO879 + BO879*1E3/(8.314*(BQ879+273.15)) * AR879/BN879 * AQ879) * BN879/(100*BB879) * 1000/(1000 - AP879)</f>
        <v>0</v>
      </c>
      <c r="AO879">
        <v>13.58606538533738</v>
      </c>
      <c r="AP879">
        <v>20.95392484848485</v>
      </c>
      <c r="AQ879">
        <v>-9.69095892505901E-05</v>
      </c>
      <c r="AR879">
        <v>77.67858316891355</v>
      </c>
      <c r="AS879">
        <v>1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1657653179</v>
      </c>
      <c r="BH879">
        <v>883.8507407407407</v>
      </c>
      <c r="BI879">
        <v>941.8014814814815</v>
      </c>
      <c r="BJ879">
        <v>20.95641111111111</v>
      </c>
      <c r="BK879">
        <v>13.59830370370371</v>
      </c>
      <c r="BL879">
        <v>887.9942592592591</v>
      </c>
      <c r="BM879">
        <v>21.05641851851852</v>
      </c>
      <c r="BN879">
        <v>500.0111111111112</v>
      </c>
      <c r="BO879">
        <v>68.10827407407407</v>
      </c>
      <c r="BP879">
        <v>0.1000040666666667</v>
      </c>
      <c r="BQ879">
        <v>23.23886666666667</v>
      </c>
      <c r="BR879">
        <v>23.00182592592593</v>
      </c>
      <c r="BS879">
        <v>999.9000000000001</v>
      </c>
      <c r="BT879">
        <v>0</v>
      </c>
      <c r="BU879">
        <v>0</v>
      </c>
      <c r="BV879">
        <v>9995.603703703704</v>
      </c>
      <c r="BW879">
        <v>0</v>
      </c>
      <c r="BX879">
        <v>2136.332592592593</v>
      </c>
      <c r="BY879">
        <v>-57.95075555555556</v>
      </c>
      <c r="BZ879">
        <v>902.7694814814814</v>
      </c>
      <c r="CA879">
        <v>954.785037037037</v>
      </c>
      <c r="CB879">
        <v>7.358106296296295</v>
      </c>
      <c r="CC879">
        <v>941.8014814814815</v>
      </c>
      <c r="CD879">
        <v>13.59830370370371</v>
      </c>
      <c r="CE879">
        <v>1.427304444444445</v>
      </c>
      <c r="CF879">
        <v>0.9261569629629631</v>
      </c>
      <c r="CG879">
        <v>12.21087037037037</v>
      </c>
      <c r="CH879">
        <v>5.803712962962964</v>
      </c>
      <c r="CI879">
        <v>1999.996296296296</v>
      </c>
      <c r="CJ879">
        <v>0.9799964444444447</v>
      </c>
      <c r="CK879">
        <v>0.02000405555555555</v>
      </c>
      <c r="CL879">
        <v>0</v>
      </c>
      <c r="CM879">
        <v>2.263877777777778</v>
      </c>
      <c r="CN879">
        <v>0</v>
      </c>
      <c r="CO879">
        <v>13039.98148148148</v>
      </c>
      <c r="CP879">
        <v>16749.4</v>
      </c>
      <c r="CQ879">
        <v>38.937</v>
      </c>
      <c r="CR879">
        <v>40.80051851851851</v>
      </c>
      <c r="CS879">
        <v>39.319</v>
      </c>
      <c r="CT879">
        <v>39.25</v>
      </c>
      <c r="CU879">
        <v>37.937</v>
      </c>
      <c r="CV879">
        <v>1959.986296296296</v>
      </c>
      <c r="CW879">
        <v>40.01</v>
      </c>
      <c r="CX879">
        <v>0</v>
      </c>
      <c r="CY879">
        <v>1657653186.6</v>
      </c>
      <c r="CZ879">
        <v>0</v>
      </c>
      <c r="DA879">
        <v>1657650340.6</v>
      </c>
      <c r="DB879" t="s">
        <v>1759</v>
      </c>
      <c r="DC879">
        <v>1657650335.6</v>
      </c>
      <c r="DD879">
        <v>1657650340.6</v>
      </c>
      <c r="DE879">
        <v>1</v>
      </c>
      <c r="DF879">
        <v>2.4</v>
      </c>
      <c r="DG879">
        <v>-0.047</v>
      </c>
      <c r="DH879">
        <v>-2.024</v>
      </c>
      <c r="DI879">
        <v>-0.16</v>
      </c>
      <c r="DJ879">
        <v>420</v>
      </c>
      <c r="DK879">
        <v>17</v>
      </c>
      <c r="DL879">
        <v>0.4</v>
      </c>
      <c r="DM879">
        <v>0.26</v>
      </c>
      <c r="DN879">
        <v>-57.78868292682926</v>
      </c>
      <c r="DO879">
        <v>-3.230772125435529</v>
      </c>
      <c r="DP879">
        <v>0.3212184401522933</v>
      </c>
      <c r="DQ879">
        <v>0</v>
      </c>
      <c r="DR879">
        <v>7.357739512195122</v>
      </c>
      <c r="DS879">
        <v>-0.04759651567943764</v>
      </c>
      <c r="DT879">
        <v>0.01525048179186475</v>
      </c>
      <c r="DU879">
        <v>1</v>
      </c>
      <c r="DV879">
        <v>1</v>
      </c>
      <c r="DW879">
        <v>2</v>
      </c>
      <c r="DX879" t="s">
        <v>363</v>
      </c>
      <c r="DY879">
        <v>2.98385</v>
      </c>
      <c r="DZ879">
        <v>2.71561</v>
      </c>
      <c r="EA879">
        <v>0.124536</v>
      </c>
      <c r="EB879">
        <v>0.12802</v>
      </c>
      <c r="EC879">
        <v>0.0746913</v>
      </c>
      <c r="ED879">
        <v>0.0538059</v>
      </c>
      <c r="EE879">
        <v>27716.7</v>
      </c>
      <c r="EF879">
        <v>27725.7</v>
      </c>
      <c r="EG879">
        <v>29421.1</v>
      </c>
      <c r="EH879">
        <v>29403.5</v>
      </c>
      <c r="EI879">
        <v>36082.2</v>
      </c>
      <c r="EJ879">
        <v>36984.8</v>
      </c>
      <c r="EK879">
        <v>41447.5</v>
      </c>
      <c r="EL879">
        <v>41880.5</v>
      </c>
      <c r="EM879">
        <v>1.92055</v>
      </c>
      <c r="EN879">
        <v>2.12975</v>
      </c>
      <c r="EO879">
        <v>0.0117049</v>
      </c>
      <c r="EP879">
        <v>0</v>
      </c>
      <c r="EQ879">
        <v>22.7978</v>
      </c>
      <c r="ER879">
        <v>999.9</v>
      </c>
      <c r="ES879">
        <v>37.8</v>
      </c>
      <c r="ET879">
        <v>28.4</v>
      </c>
      <c r="EU879">
        <v>21.557</v>
      </c>
      <c r="EV879">
        <v>57.2523</v>
      </c>
      <c r="EW879">
        <v>27.8005</v>
      </c>
      <c r="EX879">
        <v>2</v>
      </c>
      <c r="EY879">
        <v>-0.08930390000000001</v>
      </c>
      <c r="EZ879">
        <v>5.2526</v>
      </c>
      <c r="FA879">
        <v>20.313</v>
      </c>
      <c r="FB879">
        <v>5.21939</v>
      </c>
      <c r="FC879">
        <v>12.0138</v>
      </c>
      <c r="FD879">
        <v>4.98975</v>
      </c>
      <c r="FE879">
        <v>3.2885</v>
      </c>
      <c r="FF879">
        <v>9999</v>
      </c>
      <c r="FG879">
        <v>9999</v>
      </c>
      <c r="FH879">
        <v>9999</v>
      </c>
      <c r="FI879">
        <v>151.3</v>
      </c>
      <c r="FJ879">
        <v>1.86707</v>
      </c>
      <c r="FK879">
        <v>1.86615</v>
      </c>
      <c r="FL879">
        <v>1.86568</v>
      </c>
      <c r="FM879">
        <v>1.86554</v>
      </c>
      <c r="FN879">
        <v>1.86737</v>
      </c>
      <c r="FO879">
        <v>1.86996</v>
      </c>
      <c r="FP879">
        <v>1.86859</v>
      </c>
      <c r="FQ879">
        <v>1.86998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-4.256</v>
      </c>
      <c r="GF879">
        <v>-0.1</v>
      </c>
      <c r="GG879">
        <v>-0.1033064219930839</v>
      </c>
      <c r="GH879">
        <v>-0.004537022431985212</v>
      </c>
      <c r="GI879">
        <v>-4.908062937983518E-08</v>
      </c>
      <c r="GJ879">
        <v>3.910711303994514E-11</v>
      </c>
      <c r="GK879">
        <v>-0.2870546096251863</v>
      </c>
      <c r="GL879">
        <v>-0.009891518599104251</v>
      </c>
      <c r="GM879">
        <v>0.001638881051047396</v>
      </c>
      <c r="GN879">
        <v>-3.548837374585308E-05</v>
      </c>
      <c r="GO879">
        <v>4</v>
      </c>
      <c r="GP879">
        <v>2428</v>
      </c>
      <c r="GQ879">
        <v>1</v>
      </c>
      <c r="GR879">
        <v>23</v>
      </c>
      <c r="GS879">
        <v>47.5</v>
      </c>
      <c r="GT879">
        <v>47.4</v>
      </c>
      <c r="GU879">
        <v>2.5415</v>
      </c>
      <c r="GV879">
        <v>2.19727</v>
      </c>
      <c r="GW879">
        <v>1.94702</v>
      </c>
      <c r="GX879">
        <v>2.82715</v>
      </c>
      <c r="GY879">
        <v>2.19482</v>
      </c>
      <c r="GZ879">
        <v>2.35229</v>
      </c>
      <c r="HA879">
        <v>33.3559</v>
      </c>
      <c r="HB879">
        <v>12.8887</v>
      </c>
      <c r="HC879">
        <v>18</v>
      </c>
      <c r="HD879">
        <v>487.832</v>
      </c>
      <c r="HE879">
        <v>585.101</v>
      </c>
      <c r="HF879">
        <v>16.8313</v>
      </c>
      <c r="HG879">
        <v>26.0663</v>
      </c>
      <c r="HH879">
        <v>30.0017</v>
      </c>
      <c r="HI879">
        <v>25.6198</v>
      </c>
      <c r="HJ879">
        <v>25.4624</v>
      </c>
      <c r="HK879">
        <v>50.865</v>
      </c>
      <c r="HL879">
        <v>33.5043</v>
      </c>
      <c r="HM879">
        <v>38.867</v>
      </c>
      <c r="HN879">
        <v>16.8391</v>
      </c>
      <c r="HO879">
        <v>988.579</v>
      </c>
      <c r="HP879">
        <v>13.6767</v>
      </c>
      <c r="HQ879">
        <v>100.618</v>
      </c>
      <c r="HR879">
        <v>100.603</v>
      </c>
    </row>
    <row r="880" spans="1:226">
      <c r="A880">
        <v>864</v>
      </c>
      <c r="B880">
        <v>1657653191.5</v>
      </c>
      <c r="C880">
        <v>13154.40000009537</v>
      </c>
      <c r="D880" t="s">
        <v>2095</v>
      </c>
      <c r="E880" t="s">
        <v>2096</v>
      </c>
      <c r="F880">
        <v>5</v>
      </c>
      <c r="G880" t="s">
        <v>1980</v>
      </c>
      <c r="H880" t="s">
        <v>354</v>
      </c>
      <c r="I880">
        <v>1657653183.714286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988.6446951246955</v>
      </c>
      <c r="AK880">
        <v>943.234606060606</v>
      </c>
      <c r="AL880">
        <v>3.372918559683194</v>
      </c>
      <c r="AM880">
        <v>64.03990523489119</v>
      </c>
      <c r="AN880">
        <f>(AP880 - AO880 + BO880*1E3/(8.314*(BQ880+273.15)) * AR880/BN880 * AQ880) * BN880/(100*BB880) * 1000/(1000 - AP880)</f>
        <v>0</v>
      </c>
      <c r="AO880">
        <v>13.70566700239921</v>
      </c>
      <c r="AP880">
        <v>20.99667757575757</v>
      </c>
      <c r="AQ880">
        <v>0.01111301850449189</v>
      </c>
      <c r="AR880">
        <v>77.67858316891355</v>
      </c>
      <c r="AS880">
        <v>1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1657653183.714286</v>
      </c>
      <c r="BH880">
        <v>899.3962857142857</v>
      </c>
      <c r="BI880">
        <v>957.6139285714283</v>
      </c>
      <c r="BJ880">
        <v>20.96331071428571</v>
      </c>
      <c r="BK880">
        <v>13.63739285714286</v>
      </c>
      <c r="BL880">
        <v>903.6103928571429</v>
      </c>
      <c r="BM880">
        <v>21.06324285714286</v>
      </c>
      <c r="BN880">
        <v>500.0073571428572</v>
      </c>
      <c r="BO880">
        <v>68.10961428571429</v>
      </c>
      <c r="BP880">
        <v>0.09999342142857141</v>
      </c>
      <c r="BQ880">
        <v>23.22877499999999</v>
      </c>
      <c r="BR880">
        <v>22.99463928571429</v>
      </c>
      <c r="BS880">
        <v>999.9000000000002</v>
      </c>
      <c r="BT880">
        <v>0</v>
      </c>
      <c r="BU880">
        <v>0</v>
      </c>
      <c r="BV880">
        <v>9996.207142857142</v>
      </c>
      <c r="BW880">
        <v>0</v>
      </c>
      <c r="BX880">
        <v>2131.185</v>
      </c>
      <c r="BY880">
        <v>-58.21782142857143</v>
      </c>
      <c r="BZ880">
        <v>918.6543214285715</v>
      </c>
      <c r="CA880">
        <v>970.8545</v>
      </c>
      <c r="CB880">
        <v>7.325919642857143</v>
      </c>
      <c r="CC880">
        <v>957.6139285714283</v>
      </c>
      <c r="CD880">
        <v>13.63739285714286</v>
      </c>
      <c r="CE880">
        <v>1.427802857142858</v>
      </c>
      <c r="CF880">
        <v>0.9288374285714286</v>
      </c>
      <c r="CG880">
        <v>12.21616785714286</v>
      </c>
      <c r="CH880">
        <v>5.845364999999999</v>
      </c>
      <c r="CI880">
        <v>1999.978928571428</v>
      </c>
      <c r="CJ880">
        <v>0.979996035714286</v>
      </c>
      <c r="CK880">
        <v>0.02000446428571429</v>
      </c>
      <c r="CL880">
        <v>0</v>
      </c>
      <c r="CM880">
        <v>2.271625</v>
      </c>
      <c r="CN880">
        <v>0</v>
      </c>
      <c r="CO880">
        <v>13057.05357142857</v>
      </c>
      <c r="CP880">
        <v>16749.25357142857</v>
      </c>
      <c r="CQ880">
        <v>38.937</v>
      </c>
      <c r="CR880">
        <v>40.8097857142857</v>
      </c>
      <c r="CS880">
        <v>39.3345</v>
      </c>
      <c r="CT880">
        <v>39.25</v>
      </c>
      <c r="CU880">
        <v>37.937</v>
      </c>
      <c r="CV880">
        <v>1959.968928571428</v>
      </c>
      <c r="CW880">
        <v>40.01</v>
      </c>
      <c r="CX880">
        <v>0</v>
      </c>
      <c r="CY880">
        <v>1657653192</v>
      </c>
      <c r="CZ880">
        <v>0</v>
      </c>
      <c r="DA880">
        <v>1657650340.6</v>
      </c>
      <c r="DB880" t="s">
        <v>1759</v>
      </c>
      <c r="DC880">
        <v>1657650335.6</v>
      </c>
      <c r="DD880">
        <v>1657650340.6</v>
      </c>
      <c r="DE880">
        <v>1</v>
      </c>
      <c r="DF880">
        <v>2.4</v>
      </c>
      <c r="DG880">
        <v>-0.047</v>
      </c>
      <c r="DH880">
        <v>-2.024</v>
      </c>
      <c r="DI880">
        <v>-0.16</v>
      </c>
      <c r="DJ880">
        <v>420</v>
      </c>
      <c r="DK880">
        <v>17</v>
      </c>
      <c r="DL880">
        <v>0.4</v>
      </c>
      <c r="DM880">
        <v>0.26</v>
      </c>
      <c r="DN880">
        <v>-58.01932926829269</v>
      </c>
      <c r="DO880">
        <v>-3.322149825783965</v>
      </c>
      <c r="DP880">
        <v>0.3296319360888881</v>
      </c>
      <c r="DQ880">
        <v>0</v>
      </c>
      <c r="DR880">
        <v>7.340620487804877</v>
      </c>
      <c r="DS880">
        <v>-0.3070057839721195</v>
      </c>
      <c r="DT880">
        <v>0.03916460870954539</v>
      </c>
      <c r="DU880">
        <v>0</v>
      </c>
      <c r="DV880">
        <v>0</v>
      </c>
      <c r="DW880">
        <v>2</v>
      </c>
      <c r="DX880" t="s">
        <v>376</v>
      </c>
      <c r="DY880">
        <v>2.98357</v>
      </c>
      <c r="DZ880">
        <v>2.71546</v>
      </c>
      <c r="EA880">
        <v>0.126016</v>
      </c>
      <c r="EB880">
        <v>0.129469</v>
      </c>
      <c r="EC880">
        <v>0.0747908</v>
      </c>
      <c r="ED880">
        <v>0.0539015</v>
      </c>
      <c r="EE880">
        <v>27669.5</v>
      </c>
      <c r="EF880">
        <v>27678.5</v>
      </c>
      <c r="EG880">
        <v>29420.9</v>
      </c>
      <c r="EH880">
        <v>29402.4</v>
      </c>
      <c r="EI880">
        <v>36078.1</v>
      </c>
      <c r="EJ880">
        <v>36979.4</v>
      </c>
      <c r="EK880">
        <v>41447.3</v>
      </c>
      <c r="EL880">
        <v>41878.6</v>
      </c>
      <c r="EM880">
        <v>1.92017</v>
      </c>
      <c r="EN880">
        <v>2.12958</v>
      </c>
      <c r="EO880">
        <v>0.010971</v>
      </c>
      <c r="EP880">
        <v>0</v>
      </c>
      <c r="EQ880">
        <v>22.8025</v>
      </c>
      <c r="ER880">
        <v>999.9</v>
      </c>
      <c r="ES880">
        <v>37.7</v>
      </c>
      <c r="ET880">
        <v>28.4</v>
      </c>
      <c r="EU880">
        <v>21.5005</v>
      </c>
      <c r="EV880">
        <v>57.3223</v>
      </c>
      <c r="EW880">
        <v>27.7764</v>
      </c>
      <c r="EX880">
        <v>2</v>
      </c>
      <c r="EY880">
        <v>-0.08793189999999999</v>
      </c>
      <c r="EZ880">
        <v>4.27696</v>
      </c>
      <c r="FA880">
        <v>20.3335</v>
      </c>
      <c r="FB880">
        <v>5.21939</v>
      </c>
      <c r="FC880">
        <v>12.0122</v>
      </c>
      <c r="FD880">
        <v>4.98975</v>
      </c>
      <c r="FE880">
        <v>3.28848</v>
      </c>
      <c r="FF880">
        <v>9999</v>
      </c>
      <c r="FG880">
        <v>9999</v>
      </c>
      <c r="FH880">
        <v>9999</v>
      </c>
      <c r="FI880">
        <v>151.3</v>
      </c>
      <c r="FJ880">
        <v>1.86707</v>
      </c>
      <c r="FK880">
        <v>1.86615</v>
      </c>
      <c r="FL880">
        <v>1.86568</v>
      </c>
      <c r="FM880">
        <v>1.86556</v>
      </c>
      <c r="FN880">
        <v>1.86737</v>
      </c>
      <c r="FO880">
        <v>1.86996</v>
      </c>
      <c r="FP880">
        <v>1.86859</v>
      </c>
      <c r="FQ880">
        <v>1.86999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-4.331</v>
      </c>
      <c r="GF880">
        <v>-0.09950000000000001</v>
      </c>
      <c r="GG880">
        <v>-0.1033064219930839</v>
      </c>
      <c r="GH880">
        <v>-0.004537022431985212</v>
      </c>
      <c r="GI880">
        <v>-4.908062937983518E-08</v>
      </c>
      <c r="GJ880">
        <v>3.910711303994514E-11</v>
      </c>
      <c r="GK880">
        <v>-0.2870546096251863</v>
      </c>
      <c r="GL880">
        <v>-0.009891518599104251</v>
      </c>
      <c r="GM880">
        <v>0.001638881051047396</v>
      </c>
      <c r="GN880">
        <v>-3.548837374585308E-05</v>
      </c>
      <c r="GO880">
        <v>4</v>
      </c>
      <c r="GP880">
        <v>2428</v>
      </c>
      <c r="GQ880">
        <v>1</v>
      </c>
      <c r="GR880">
        <v>23</v>
      </c>
      <c r="GS880">
        <v>47.6</v>
      </c>
      <c r="GT880">
        <v>47.5</v>
      </c>
      <c r="GU880">
        <v>2.5708</v>
      </c>
      <c r="GV880">
        <v>2.19971</v>
      </c>
      <c r="GW880">
        <v>1.94702</v>
      </c>
      <c r="GX880">
        <v>2.82837</v>
      </c>
      <c r="GY880">
        <v>2.19482</v>
      </c>
      <c r="GZ880">
        <v>2.35229</v>
      </c>
      <c r="HA880">
        <v>33.3559</v>
      </c>
      <c r="HB880">
        <v>12.9412</v>
      </c>
      <c r="HC880">
        <v>18</v>
      </c>
      <c r="HD880">
        <v>487.792</v>
      </c>
      <c r="HE880">
        <v>585.215</v>
      </c>
      <c r="HF880">
        <v>16.8424</v>
      </c>
      <c r="HG880">
        <v>26.0905</v>
      </c>
      <c r="HH880">
        <v>30.0014</v>
      </c>
      <c r="HI880">
        <v>25.6424</v>
      </c>
      <c r="HJ880">
        <v>25.4852</v>
      </c>
      <c r="HK880">
        <v>51.5636</v>
      </c>
      <c r="HL880">
        <v>33.5043</v>
      </c>
      <c r="HM880">
        <v>38.4958</v>
      </c>
      <c r="HN880">
        <v>17.3871</v>
      </c>
      <c r="HO880">
        <v>1008.61</v>
      </c>
      <c r="HP880">
        <v>13.6613</v>
      </c>
      <c r="HQ880">
        <v>100.618</v>
      </c>
      <c r="HR880">
        <v>100.598</v>
      </c>
    </row>
    <row r="881" spans="1:226">
      <c r="A881">
        <v>865</v>
      </c>
      <c r="B881">
        <v>1657653196.5</v>
      </c>
      <c r="C881">
        <v>13159.40000009537</v>
      </c>
      <c r="D881" t="s">
        <v>2097</v>
      </c>
      <c r="E881" t="s">
        <v>2098</v>
      </c>
      <c r="F881">
        <v>5</v>
      </c>
      <c r="G881" t="s">
        <v>1980</v>
      </c>
      <c r="H881" t="s">
        <v>354</v>
      </c>
      <c r="I881">
        <v>1657653189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1005.718466790987</v>
      </c>
      <c r="AK881">
        <v>960.2350848484842</v>
      </c>
      <c r="AL881">
        <v>3.406054986631664</v>
      </c>
      <c r="AM881">
        <v>64.03990523489119</v>
      </c>
      <c r="AN881">
        <f>(AP881 - AO881 + BO881*1E3/(8.314*(BQ881+273.15)) * AR881/BN881 * AQ881) * BN881/(100*BB881) * 1000/(1000 - AP881)</f>
        <v>0</v>
      </c>
      <c r="AO881">
        <v>13.70039156789714</v>
      </c>
      <c r="AP881">
        <v>21.02969636363636</v>
      </c>
      <c r="AQ881">
        <v>0.00229871947456563</v>
      </c>
      <c r="AR881">
        <v>77.67858316891355</v>
      </c>
      <c r="AS881">
        <v>1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1657653189</v>
      </c>
      <c r="BH881">
        <v>916.8569259259258</v>
      </c>
      <c r="BI881">
        <v>975.4004444444445</v>
      </c>
      <c r="BJ881">
        <v>20.98234444444445</v>
      </c>
      <c r="BK881">
        <v>13.6734</v>
      </c>
      <c r="BL881">
        <v>921.1504444444442</v>
      </c>
      <c r="BM881">
        <v>21.08206296296296</v>
      </c>
      <c r="BN881">
        <v>500.0101851851852</v>
      </c>
      <c r="BO881">
        <v>68.1108851851852</v>
      </c>
      <c r="BP881">
        <v>0.1000467148148148</v>
      </c>
      <c r="BQ881">
        <v>23.21697037037037</v>
      </c>
      <c r="BR881">
        <v>22.98897407407407</v>
      </c>
      <c r="BS881">
        <v>999.9000000000001</v>
      </c>
      <c r="BT881">
        <v>0</v>
      </c>
      <c r="BU881">
        <v>0</v>
      </c>
      <c r="BV881">
        <v>9987.569259259259</v>
      </c>
      <c r="BW881">
        <v>0</v>
      </c>
      <c r="BX881">
        <v>2126.211851851852</v>
      </c>
      <c r="BY881">
        <v>-58.54374444444444</v>
      </c>
      <c r="BZ881">
        <v>936.5072592592594</v>
      </c>
      <c r="CA881">
        <v>988.9230000000001</v>
      </c>
      <c r="CB881">
        <v>7.308951481481482</v>
      </c>
      <c r="CC881">
        <v>975.4004444444445</v>
      </c>
      <c r="CD881">
        <v>13.6734</v>
      </c>
      <c r="CE881">
        <v>1.429126666666667</v>
      </c>
      <c r="CF881">
        <v>0.9313072962962963</v>
      </c>
      <c r="CG881">
        <v>12.23024444444444</v>
      </c>
      <c r="CH881">
        <v>5.883740740740739</v>
      </c>
      <c r="CI881">
        <v>2000.005185185185</v>
      </c>
      <c r="CJ881">
        <v>0.9799961111111112</v>
      </c>
      <c r="CK881">
        <v>0.02000438888888888</v>
      </c>
      <c r="CL881">
        <v>0</v>
      </c>
      <c r="CM881">
        <v>2.249314814814814</v>
      </c>
      <c r="CN881">
        <v>0</v>
      </c>
      <c r="CO881">
        <v>13074.95925925926</v>
      </c>
      <c r="CP881">
        <v>16749.47037037037</v>
      </c>
      <c r="CQ881">
        <v>38.937</v>
      </c>
      <c r="CR881">
        <v>40.81199999999999</v>
      </c>
      <c r="CS881">
        <v>39.354</v>
      </c>
      <c r="CT881">
        <v>39.25</v>
      </c>
      <c r="CU881">
        <v>37.937</v>
      </c>
      <c r="CV881">
        <v>1959.995185185185</v>
      </c>
      <c r="CW881">
        <v>40.01</v>
      </c>
      <c r="CX881">
        <v>0</v>
      </c>
      <c r="CY881">
        <v>1657653196.8</v>
      </c>
      <c r="CZ881">
        <v>0</v>
      </c>
      <c r="DA881">
        <v>1657650340.6</v>
      </c>
      <c r="DB881" t="s">
        <v>1759</v>
      </c>
      <c r="DC881">
        <v>1657650335.6</v>
      </c>
      <c r="DD881">
        <v>1657650340.6</v>
      </c>
      <c r="DE881">
        <v>1</v>
      </c>
      <c r="DF881">
        <v>2.4</v>
      </c>
      <c r="DG881">
        <v>-0.047</v>
      </c>
      <c r="DH881">
        <v>-2.024</v>
      </c>
      <c r="DI881">
        <v>-0.16</v>
      </c>
      <c r="DJ881">
        <v>420</v>
      </c>
      <c r="DK881">
        <v>17</v>
      </c>
      <c r="DL881">
        <v>0.4</v>
      </c>
      <c r="DM881">
        <v>0.26</v>
      </c>
      <c r="DN881">
        <v>-58.34497</v>
      </c>
      <c r="DO881">
        <v>-3.703983489680897</v>
      </c>
      <c r="DP881">
        <v>0.3573253546839356</v>
      </c>
      <c r="DQ881">
        <v>0</v>
      </c>
      <c r="DR881">
        <v>7.3225825</v>
      </c>
      <c r="DS881">
        <v>-0.279473245778598</v>
      </c>
      <c r="DT881">
        <v>0.03828345639763998</v>
      </c>
      <c r="DU881">
        <v>0</v>
      </c>
      <c r="DV881">
        <v>0</v>
      </c>
      <c r="DW881">
        <v>2</v>
      </c>
      <c r="DX881" t="s">
        <v>376</v>
      </c>
      <c r="DY881">
        <v>2.98373</v>
      </c>
      <c r="DZ881">
        <v>2.71565</v>
      </c>
      <c r="EA881">
        <v>0.127505</v>
      </c>
      <c r="EB881">
        <v>0.13092</v>
      </c>
      <c r="EC881">
        <v>0.0748825</v>
      </c>
      <c r="ED881">
        <v>0.0539047</v>
      </c>
      <c r="EE881">
        <v>27620.9</v>
      </c>
      <c r="EF881">
        <v>27631.8</v>
      </c>
      <c r="EG881">
        <v>29419.5</v>
      </c>
      <c r="EH881">
        <v>29401.8</v>
      </c>
      <c r="EI881">
        <v>36073</v>
      </c>
      <c r="EJ881">
        <v>36978.6</v>
      </c>
      <c r="EK881">
        <v>41445.5</v>
      </c>
      <c r="EL881">
        <v>41878</v>
      </c>
      <c r="EM881">
        <v>1.92055</v>
      </c>
      <c r="EN881">
        <v>2.12905</v>
      </c>
      <c r="EO881">
        <v>0.0107586</v>
      </c>
      <c r="EP881">
        <v>0</v>
      </c>
      <c r="EQ881">
        <v>22.8062</v>
      </c>
      <c r="ER881">
        <v>999.9</v>
      </c>
      <c r="ES881">
        <v>37.7</v>
      </c>
      <c r="ET881">
        <v>28.4</v>
      </c>
      <c r="EU881">
        <v>21.4992</v>
      </c>
      <c r="EV881">
        <v>57.5124</v>
      </c>
      <c r="EW881">
        <v>27.7564</v>
      </c>
      <c r="EX881">
        <v>2</v>
      </c>
      <c r="EY881">
        <v>-0.09501519999999999</v>
      </c>
      <c r="EZ881">
        <v>3.44886</v>
      </c>
      <c r="FA881">
        <v>20.3578</v>
      </c>
      <c r="FB881">
        <v>5.21744</v>
      </c>
      <c r="FC881">
        <v>12.0114</v>
      </c>
      <c r="FD881">
        <v>4.9888</v>
      </c>
      <c r="FE881">
        <v>3.28845</v>
      </c>
      <c r="FF881">
        <v>9999</v>
      </c>
      <c r="FG881">
        <v>9999</v>
      </c>
      <c r="FH881">
        <v>9999</v>
      </c>
      <c r="FI881">
        <v>151.3</v>
      </c>
      <c r="FJ881">
        <v>1.86708</v>
      </c>
      <c r="FK881">
        <v>1.86615</v>
      </c>
      <c r="FL881">
        <v>1.86569</v>
      </c>
      <c r="FM881">
        <v>1.86556</v>
      </c>
      <c r="FN881">
        <v>1.86738</v>
      </c>
      <c r="FO881">
        <v>1.86996</v>
      </c>
      <c r="FP881">
        <v>1.86859</v>
      </c>
      <c r="FQ881">
        <v>1.87006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-4.406</v>
      </c>
      <c r="GF881">
        <v>-0.09909999999999999</v>
      </c>
      <c r="GG881">
        <v>-0.1033064219930839</v>
      </c>
      <c r="GH881">
        <v>-0.004537022431985212</v>
      </c>
      <c r="GI881">
        <v>-4.908062937983518E-08</v>
      </c>
      <c r="GJ881">
        <v>3.910711303994514E-11</v>
      </c>
      <c r="GK881">
        <v>-0.2870546096251863</v>
      </c>
      <c r="GL881">
        <v>-0.009891518599104251</v>
      </c>
      <c r="GM881">
        <v>0.001638881051047396</v>
      </c>
      <c r="GN881">
        <v>-3.548837374585308E-05</v>
      </c>
      <c r="GO881">
        <v>4</v>
      </c>
      <c r="GP881">
        <v>2428</v>
      </c>
      <c r="GQ881">
        <v>1</v>
      </c>
      <c r="GR881">
        <v>23</v>
      </c>
      <c r="GS881">
        <v>47.7</v>
      </c>
      <c r="GT881">
        <v>47.6</v>
      </c>
      <c r="GU881">
        <v>2.60864</v>
      </c>
      <c r="GV881">
        <v>2.20215</v>
      </c>
      <c r="GW881">
        <v>1.94702</v>
      </c>
      <c r="GX881">
        <v>2.82715</v>
      </c>
      <c r="GY881">
        <v>2.19482</v>
      </c>
      <c r="GZ881">
        <v>2.34497</v>
      </c>
      <c r="HA881">
        <v>33.3784</v>
      </c>
      <c r="HB881">
        <v>12.9237</v>
      </c>
      <c r="HC881">
        <v>18</v>
      </c>
      <c r="HD881">
        <v>488.235</v>
      </c>
      <c r="HE881">
        <v>585.068</v>
      </c>
      <c r="HF881">
        <v>17.291</v>
      </c>
      <c r="HG881">
        <v>26.1153</v>
      </c>
      <c r="HH881">
        <v>29.9967</v>
      </c>
      <c r="HI881">
        <v>25.6671</v>
      </c>
      <c r="HJ881">
        <v>25.5084</v>
      </c>
      <c r="HK881">
        <v>52.1998</v>
      </c>
      <c r="HL881">
        <v>33.5043</v>
      </c>
      <c r="HM881">
        <v>38.4958</v>
      </c>
      <c r="HN881">
        <v>17.3976</v>
      </c>
      <c r="HO881">
        <v>1021.97</v>
      </c>
      <c r="HP881">
        <v>13.6613</v>
      </c>
      <c r="HQ881">
        <v>100.613</v>
      </c>
      <c r="HR881">
        <v>100.597</v>
      </c>
    </row>
    <row r="882" spans="1:226">
      <c r="A882">
        <v>866</v>
      </c>
      <c r="B882">
        <v>1657653201.5</v>
      </c>
      <c r="C882">
        <v>13164.40000009537</v>
      </c>
      <c r="D882" t="s">
        <v>2099</v>
      </c>
      <c r="E882" t="s">
        <v>2100</v>
      </c>
      <c r="F882">
        <v>5</v>
      </c>
      <c r="G882" t="s">
        <v>1980</v>
      </c>
      <c r="H882" t="s">
        <v>354</v>
      </c>
      <c r="I882">
        <v>1657653193.714286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1022.792685539938</v>
      </c>
      <c r="AK882">
        <v>977.0943454545453</v>
      </c>
      <c r="AL882">
        <v>3.38182180697481</v>
      </c>
      <c r="AM882">
        <v>64.03990523489119</v>
      </c>
      <c r="AN882">
        <f>(AP882 - AO882 + BO882*1E3/(8.314*(BQ882+273.15)) * AR882/BN882 * AQ882) * BN882/(100*BB882) * 1000/(1000 - AP882)</f>
        <v>0</v>
      </c>
      <c r="AO882">
        <v>13.71310087581808</v>
      </c>
      <c r="AP882">
        <v>21.05512545454544</v>
      </c>
      <c r="AQ882">
        <v>0.005896100454767513</v>
      </c>
      <c r="AR882">
        <v>77.67858316891355</v>
      </c>
      <c r="AS882">
        <v>1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1657653193.714286</v>
      </c>
      <c r="BH882">
        <v>932.4360357142858</v>
      </c>
      <c r="BI882">
        <v>991.276464285714</v>
      </c>
      <c r="BJ882">
        <v>21.010875</v>
      </c>
      <c r="BK882">
        <v>13.70675</v>
      </c>
      <c r="BL882">
        <v>936.8004642857142</v>
      </c>
      <c r="BM882">
        <v>21.11026071428572</v>
      </c>
      <c r="BN882">
        <v>500.015</v>
      </c>
      <c r="BO882">
        <v>68.11287142857144</v>
      </c>
      <c r="BP882">
        <v>0.1000300464285714</v>
      </c>
      <c r="BQ882">
        <v>23.20955</v>
      </c>
      <c r="BR882">
        <v>22.98464285714286</v>
      </c>
      <c r="BS882">
        <v>999.9000000000002</v>
      </c>
      <c r="BT882">
        <v>0</v>
      </c>
      <c r="BU882">
        <v>0</v>
      </c>
      <c r="BV882">
        <v>9992.384642857143</v>
      </c>
      <c r="BW882">
        <v>0</v>
      </c>
      <c r="BX882">
        <v>2122.467857142857</v>
      </c>
      <c r="BY882">
        <v>-58.84068928571429</v>
      </c>
      <c r="BZ882">
        <v>952.4482857142858</v>
      </c>
      <c r="CA882">
        <v>1005.053035714286</v>
      </c>
      <c r="CB882">
        <v>7.304140357142858</v>
      </c>
      <c r="CC882">
        <v>991.276464285714</v>
      </c>
      <c r="CD882">
        <v>13.70675</v>
      </c>
      <c r="CE882">
        <v>1.431112857142857</v>
      </c>
      <c r="CF882">
        <v>0.9336058214285714</v>
      </c>
      <c r="CG882">
        <v>12.25134642857143</v>
      </c>
      <c r="CH882">
        <v>5.919438214285717</v>
      </c>
      <c r="CI882">
        <v>2000.006785714286</v>
      </c>
      <c r="CJ882">
        <v>0.979996035714286</v>
      </c>
      <c r="CK882">
        <v>0.02000446428571429</v>
      </c>
      <c r="CL882">
        <v>0</v>
      </c>
      <c r="CM882">
        <v>2.302539285714286</v>
      </c>
      <c r="CN882">
        <v>0</v>
      </c>
      <c r="CO882">
        <v>13088.24285714286</v>
      </c>
      <c r="CP882">
        <v>16749.48214285714</v>
      </c>
      <c r="CQ882">
        <v>38.937</v>
      </c>
      <c r="CR882">
        <v>40.81199999999999</v>
      </c>
      <c r="CS882">
        <v>39.36825</v>
      </c>
      <c r="CT882">
        <v>39.25</v>
      </c>
      <c r="CU882">
        <v>37.937</v>
      </c>
      <c r="CV882">
        <v>1959.996785714285</v>
      </c>
      <c r="CW882">
        <v>40.01</v>
      </c>
      <c r="CX882">
        <v>0</v>
      </c>
      <c r="CY882">
        <v>1657653201.6</v>
      </c>
      <c r="CZ882">
        <v>0</v>
      </c>
      <c r="DA882">
        <v>1657650340.6</v>
      </c>
      <c r="DB882" t="s">
        <v>1759</v>
      </c>
      <c r="DC882">
        <v>1657650335.6</v>
      </c>
      <c r="DD882">
        <v>1657650340.6</v>
      </c>
      <c r="DE882">
        <v>1</v>
      </c>
      <c r="DF882">
        <v>2.4</v>
      </c>
      <c r="DG882">
        <v>-0.047</v>
      </c>
      <c r="DH882">
        <v>-2.024</v>
      </c>
      <c r="DI882">
        <v>-0.16</v>
      </c>
      <c r="DJ882">
        <v>420</v>
      </c>
      <c r="DK882">
        <v>17</v>
      </c>
      <c r="DL882">
        <v>0.4</v>
      </c>
      <c r="DM882">
        <v>0.26</v>
      </c>
      <c r="DN882">
        <v>-58.66956341463415</v>
      </c>
      <c r="DO882">
        <v>-3.747788153310053</v>
      </c>
      <c r="DP882">
        <v>0.3704269920866854</v>
      </c>
      <c r="DQ882">
        <v>0</v>
      </c>
      <c r="DR882">
        <v>7.316346097560976</v>
      </c>
      <c r="DS882">
        <v>-0.03345825783973492</v>
      </c>
      <c r="DT882">
        <v>0.0333321843208668</v>
      </c>
      <c r="DU882">
        <v>1</v>
      </c>
      <c r="DV882">
        <v>1</v>
      </c>
      <c r="DW882">
        <v>2</v>
      </c>
      <c r="DX882" t="s">
        <v>363</v>
      </c>
      <c r="DY882">
        <v>2.98354</v>
      </c>
      <c r="DZ882">
        <v>2.71546</v>
      </c>
      <c r="EA882">
        <v>0.128961</v>
      </c>
      <c r="EB882">
        <v>0.132335</v>
      </c>
      <c r="EC882">
        <v>0.0749346</v>
      </c>
      <c r="ED882">
        <v>0.0539043</v>
      </c>
      <c r="EE882">
        <v>27575.2</v>
      </c>
      <c r="EF882">
        <v>27586.5</v>
      </c>
      <c r="EG882">
        <v>29420</v>
      </c>
      <c r="EH882">
        <v>29401.6</v>
      </c>
      <c r="EI882">
        <v>36071.5</v>
      </c>
      <c r="EJ882">
        <v>36978.3</v>
      </c>
      <c r="EK882">
        <v>41446.1</v>
      </c>
      <c r="EL882">
        <v>41877.6</v>
      </c>
      <c r="EM882">
        <v>1.92025</v>
      </c>
      <c r="EN882">
        <v>2.12902</v>
      </c>
      <c r="EO882">
        <v>0.0109449</v>
      </c>
      <c r="EP882">
        <v>0</v>
      </c>
      <c r="EQ882">
        <v>22.8085</v>
      </c>
      <c r="ER882">
        <v>999.9</v>
      </c>
      <c r="ES882">
        <v>37.6</v>
      </c>
      <c r="ET882">
        <v>28.4</v>
      </c>
      <c r="EU882">
        <v>21.442</v>
      </c>
      <c r="EV882">
        <v>57.6424</v>
      </c>
      <c r="EW882">
        <v>27.7163</v>
      </c>
      <c r="EX882">
        <v>2</v>
      </c>
      <c r="EY882">
        <v>-0.0913593</v>
      </c>
      <c r="EZ882">
        <v>4.053</v>
      </c>
      <c r="FA882">
        <v>20.3446</v>
      </c>
      <c r="FB882">
        <v>5.21879</v>
      </c>
      <c r="FC882">
        <v>12.0111</v>
      </c>
      <c r="FD882">
        <v>4.98925</v>
      </c>
      <c r="FE882">
        <v>3.28845</v>
      </c>
      <c r="FF882">
        <v>9999</v>
      </c>
      <c r="FG882">
        <v>9999</v>
      </c>
      <c r="FH882">
        <v>9999</v>
      </c>
      <c r="FI882">
        <v>151.3</v>
      </c>
      <c r="FJ882">
        <v>1.86707</v>
      </c>
      <c r="FK882">
        <v>1.86615</v>
      </c>
      <c r="FL882">
        <v>1.86569</v>
      </c>
      <c r="FM882">
        <v>1.86555</v>
      </c>
      <c r="FN882">
        <v>1.86738</v>
      </c>
      <c r="FO882">
        <v>1.86996</v>
      </c>
      <c r="FP882">
        <v>1.86859</v>
      </c>
      <c r="FQ882">
        <v>1.87001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-4.482</v>
      </c>
      <c r="GF882">
        <v>-0.0988</v>
      </c>
      <c r="GG882">
        <v>-0.1033064219930839</v>
      </c>
      <c r="GH882">
        <v>-0.004537022431985212</v>
      </c>
      <c r="GI882">
        <v>-4.908062937983518E-08</v>
      </c>
      <c r="GJ882">
        <v>3.910711303994514E-11</v>
      </c>
      <c r="GK882">
        <v>-0.2870546096251863</v>
      </c>
      <c r="GL882">
        <v>-0.009891518599104251</v>
      </c>
      <c r="GM882">
        <v>0.001638881051047396</v>
      </c>
      <c r="GN882">
        <v>-3.548837374585308E-05</v>
      </c>
      <c r="GO882">
        <v>4</v>
      </c>
      <c r="GP882">
        <v>2428</v>
      </c>
      <c r="GQ882">
        <v>1</v>
      </c>
      <c r="GR882">
        <v>23</v>
      </c>
      <c r="GS882">
        <v>47.8</v>
      </c>
      <c r="GT882">
        <v>47.7</v>
      </c>
      <c r="GU882">
        <v>2.63794</v>
      </c>
      <c r="GV882">
        <v>2.20093</v>
      </c>
      <c r="GW882">
        <v>1.94702</v>
      </c>
      <c r="GX882">
        <v>2.82837</v>
      </c>
      <c r="GY882">
        <v>2.19482</v>
      </c>
      <c r="GZ882">
        <v>2.35229</v>
      </c>
      <c r="HA882">
        <v>33.4232</v>
      </c>
      <c r="HB882">
        <v>12.9062</v>
      </c>
      <c r="HC882">
        <v>18</v>
      </c>
      <c r="HD882">
        <v>488.236</v>
      </c>
      <c r="HE882">
        <v>585.296</v>
      </c>
      <c r="HF882">
        <v>17.4401</v>
      </c>
      <c r="HG882">
        <v>26.1391</v>
      </c>
      <c r="HH882">
        <v>30.0011</v>
      </c>
      <c r="HI882">
        <v>25.6892</v>
      </c>
      <c r="HJ882">
        <v>25.5313</v>
      </c>
      <c r="HK882">
        <v>52.8931</v>
      </c>
      <c r="HL882">
        <v>33.5043</v>
      </c>
      <c r="HM882">
        <v>38.1149</v>
      </c>
      <c r="HN882">
        <v>17.4091</v>
      </c>
      <c r="HO882">
        <v>1042.01</v>
      </c>
      <c r="HP882">
        <v>13.6511</v>
      </c>
      <c r="HQ882">
        <v>100.615</v>
      </c>
      <c r="HR882">
        <v>100.596</v>
      </c>
    </row>
    <row r="883" spans="1:226">
      <c r="A883">
        <v>867</v>
      </c>
      <c r="B883">
        <v>1657653206.5</v>
      </c>
      <c r="C883">
        <v>13169.40000009537</v>
      </c>
      <c r="D883" t="s">
        <v>2101</v>
      </c>
      <c r="E883" t="s">
        <v>2102</v>
      </c>
      <c r="F883">
        <v>5</v>
      </c>
      <c r="G883" t="s">
        <v>1980</v>
      </c>
      <c r="H883" t="s">
        <v>354</v>
      </c>
      <c r="I883">
        <v>1657653199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1039.801852012693</v>
      </c>
      <c r="AK883">
        <v>994.0367272727271</v>
      </c>
      <c r="AL883">
        <v>3.399760203778265</v>
      </c>
      <c r="AM883">
        <v>64.03990523489119</v>
      </c>
      <c r="AN883">
        <f>(AP883 - AO883 + BO883*1E3/(8.314*(BQ883+273.15)) * AR883/BN883 * AQ883) * BN883/(100*BB883) * 1000/(1000 - AP883)</f>
        <v>0</v>
      </c>
      <c r="AO883">
        <v>13.69982424597539</v>
      </c>
      <c r="AP883">
        <v>21.05195272727273</v>
      </c>
      <c r="AQ883">
        <v>-0.0003698399980554835</v>
      </c>
      <c r="AR883">
        <v>77.67858316891355</v>
      </c>
      <c r="AS883">
        <v>1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1657653199</v>
      </c>
      <c r="BH883">
        <v>949.9138518518519</v>
      </c>
      <c r="BI883">
        <v>1009.06437037037</v>
      </c>
      <c r="BJ883">
        <v>21.03857037037037</v>
      </c>
      <c r="BK883">
        <v>13.70479259259259</v>
      </c>
      <c r="BL883">
        <v>954.3579629629629</v>
      </c>
      <c r="BM883">
        <v>21.13762962962963</v>
      </c>
      <c r="BN883">
        <v>500.0054814814815</v>
      </c>
      <c r="BO883">
        <v>68.11402962962963</v>
      </c>
      <c r="BP883">
        <v>0.1000184185185185</v>
      </c>
      <c r="BQ883">
        <v>23.20871111111111</v>
      </c>
      <c r="BR883">
        <v>22.98763333333333</v>
      </c>
      <c r="BS883">
        <v>999.9000000000001</v>
      </c>
      <c r="BT883">
        <v>0</v>
      </c>
      <c r="BU883">
        <v>0</v>
      </c>
      <c r="BV883">
        <v>9993.656296296294</v>
      </c>
      <c r="BW883">
        <v>0</v>
      </c>
      <c r="BX883">
        <v>2118.845185185185</v>
      </c>
      <c r="BY883">
        <v>-59.1502925925926</v>
      </c>
      <c r="BZ883">
        <v>970.3284444444444</v>
      </c>
      <c r="CA883">
        <v>1023.085925925926</v>
      </c>
      <c r="CB883">
        <v>7.33378925925926</v>
      </c>
      <c r="CC883">
        <v>1009.06437037037</v>
      </c>
      <c r="CD883">
        <v>13.70479259259259</v>
      </c>
      <c r="CE883">
        <v>1.433023703703703</v>
      </c>
      <c r="CF883">
        <v>0.9334885185185186</v>
      </c>
      <c r="CG883">
        <v>12.27164074074074</v>
      </c>
      <c r="CH883">
        <v>5.917625555555555</v>
      </c>
      <c r="CI883">
        <v>2000.021481481481</v>
      </c>
      <c r="CJ883">
        <v>0.979995888888889</v>
      </c>
      <c r="CK883">
        <v>0.02000461111111111</v>
      </c>
      <c r="CL883">
        <v>0</v>
      </c>
      <c r="CM883">
        <v>2.281881481481482</v>
      </c>
      <c r="CN883">
        <v>0</v>
      </c>
      <c r="CO883">
        <v>13102.14814814815</v>
      </c>
      <c r="CP883">
        <v>16749.6</v>
      </c>
      <c r="CQ883">
        <v>38.937</v>
      </c>
      <c r="CR883">
        <v>40.81199999999999</v>
      </c>
      <c r="CS883">
        <v>39.37266666666666</v>
      </c>
      <c r="CT883">
        <v>39.25</v>
      </c>
      <c r="CU883">
        <v>37.937</v>
      </c>
      <c r="CV883">
        <v>1960.011481481481</v>
      </c>
      <c r="CW883">
        <v>40.01074074074074</v>
      </c>
      <c r="CX883">
        <v>0</v>
      </c>
      <c r="CY883">
        <v>1657653207</v>
      </c>
      <c r="CZ883">
        <v>0</v>
      </c>
      <c r="DA883">
        <v>1657650340.6</v>
      </c>
      <c r="DB883" t="s">
        <v>1759</v>
      </c>
      <c r="DC883">
        <v>1657650335.6</v>
      </c>
      <c r="DD883">
        <v>1657650340.6</v>
      </c>
      <c r="DE883">
        <v>1</v>
      </c>
      <c r="DF883">
        <v>2.4</v>
      </c>
      <c r="DG883">
        <v>-0.047</v>
      </c>
      <c r="DH883">
        <v>-2.024</v>
      </c>
      <c r="DI883">
        <v>-0.16</v>
      </c>
      <c r="DJ883">
        <v>420</v>
      </c>
      <c r="DK883">
        <v>17</v>
      </c>
      <c r="DL883">
        <v>0.4</v>
      </c>
      <c r="DM883">
        <v>0.26</v>
      </c>
      <c r="DN883">
        <v>-58.90877804878049</v>
      </c>
      <c r="DO883">
        <v>-3.572416724738747</v>
      </c>
      <c r="DP883">
        <v>0.3540675204397306</v>
      </c>
      <c r="DQ883">
        <v>0</v>
      </c>
      <c r="DR883">
        <v>7.314982195121951</v>
      </c>
      <c r="DS883">
        <v>0.2756774216027897</v>
      </c>
      <c r="DT883">
        <v>0.03127974974263583</v>
      </c>
      <c r="DU883">
        <v>0</v>
      </c>
      <c r="DV883">
        <v>0</v>
      </c>
      <c r="DW883">
        <v>2</v>
      </c>
      <c r="DX883" t="s">
        <v>376</v>
      </c>
      <c r="DY883">
        <v>2.98357</v>
      </c>
      <c r="DZ883">
        <v>2.71566</v>
      </c>
      <c r="EA883">
        <v>0.130409</v>
      </c>
      <c r="EB883">
        <v>0.133751</v>
      </c>
      <c r="EC883">
        <v>0.0749136</v>
      </c>
      <c r="ED883">
        <v>0.0538755</v>
      </c>
      <c r="EE883">
        <v>27528.5</v>
      </c>
      <c r="EF883">
        <v>27540.8</v>
      </c>
      <c r="EG883">
        <v>29419.3</v>
      </c>
      <c r="EH883">
        <v>29401.1</v>
      </c>
      <c r="EI883">
        <v>36071.5</v>
      </c>
      <c r="EJ883">
        <v>36978.6</v>
      </c>
      <c r="EK883">
        <v>41445.1</v>
      </c>
      <c r="EL883">
        <v>41876.6</v>
      </c>
      <c r="EM883">
        <v>1.9199</v>
      </c>
      <c r="EN883">
        <v>2.12835</v>
      </c>
      <c r="EO883">
        <v>0.0115037</v>
      </c>
      <c r="EP883">
        <v>0</v>
      </c>
      <c r="EQ883">
        <v>22.8087</v>
      </c>
      <c r="ER883">
        <v>999.9</v>
      </c>
      <c r="ES883">
        <v>37.6</v>
      </c>
      <c r="ET883">
        <v>28.4</v>
      </c>
      <c r="EU883">
        <v>21.4441</v>
      </c>
      <c r="EV883">
        <v>57.8324</v>
      </c>
      <c r="EW883">
        <v>27.8085</v>
      </c>
      <c r="EX883">
        <v>2</v>
      </c>
      <c r="EY883">
        <v>-0.08693090000000001</v>
      </c>
      <c r="EZ883">
        <v>4.43291</v>
      </c>
      <c r="FA883">
        <v>20.335</v>
      </c>
      <c r="FB883">
        <v>5.21969</v>
      </c>
      <c r="FC883">
        <v>12.0119</v>
      </c>
      <c r="FD883">
        <v>4.9896</v>
      </c>
      <c r="FE883">
        <v>3.28865</v>
      </c>
      <c r="FF883">
        <v>9999</v>
      </c>
      <c r="FG883">
        <v>9999</v>
      </c>
      <c r="FH883">
        <v>9999</v>
      </c>
      <c r="FI883">
        <v>151.3</v>
      </c>
      <c r="FJ883">
        <v>1.86707</v>
      </c>
      <c r="FK883">
        <v>1.86615</v>
      </c>
      <c r="FL883">
        <v>1.86569</v>
      </c>
      <c r="FM883">
        <v>1.86555</v>
      </c>
      <c r="FN883">
        <v>1.86737</v>
      </c>
      <c r="FO883">
        <v>1.86996</v>
      </c>
      <c r="FP883">
        <v>1.86859</v>
      </c>
      <c r="FQ883">
        <v>1.87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-4.557</v>
      </c>
      <c r="GF883">
        <v>-0.0989</v>
      </c>
      <c r="GG883">
        <v>-0.1033064219930839</v>
      </c>
      <c r="GH883">
        <v>-0.004537022431985212</v>
      </c>
      <c r="GI883">
        <v>-4.908062937983518E-08</v>
      </c>
      <c r="GJ883">
        <v>3.910711303994514E-11</v>
      </c>
      <c r="GK883">
        <v>-0.2870546096251863</v>
      </c>
      <c r="GL883">
        <v>-0.009891518599104251</v>
      </c>
      <c r="GM883">
        <v>0.001638881051047396</v>
      </c>
      <c r="GN883">
        <v>-3.548837374585308E-05</v>
      </c>
      <c r="GO883">
        <v>4</v>
      </c>
      <c r="GP883">
        <v>2428</v>
      </c>
      <c r="GQ883">
        <v>1</v>
      </c>
      <c r="GR883">
        <v>23</v>
      </c>
      <c r="GS883">
        <v>47.8</v>
      </c>
      <c r="GT883">
        <v>47.8</v>
      </c>
      <c r="GU883">
        <v>2.67212</v>
      </c>
      <c r="GV883">
        <v>2.20337</v>
      </c>
      <c r="GW883">
        <v>1.94702</v>
      </c>
      <c r="GX883">
        <v>2.82837</v>
      </c>
      <c r="GY883">
        <v>2.19482</v>
      </c>
      <c r="GZ883">
        <v>2.34741</v>
      </c>
      <c r="HA883">
        <v>33.4232</v>
      </c>
      <c r="HB883">
        <v>12.9062</v>
      </c>
      <c r="HC883">
        <v>18</v>
      </c>
      <c r="HD883">
        <v>488.223</v>
      </c>
      <c r="HE883">
        <v>585.032</v>
      </c>
      <c r="HF883">
        <v>17.4732</v>
      </c>
      <c r="HG883">
        <v>26.1637</v>
      </c>
      <c r="HH883">
        <v>30.003</v>
      </c>
      <c r="HI883">
        <v>25.7131</v>
      </c>
      <c r="HJ883">
        <v>25.5544</v>
      </c>
      <c r="HK883">
        <v>53.5181</v>
      </c>
      <c r="HL883">
        <v>33.5043</v>
      </c>
      <c r="HM883">
        <v>38.1149</v>
      </c>
      <c r="HN883">
        <v>17.4159</v>
      </c>
      <c r="HO883">
        <v>1055.41</v>
      </c>
      <c r="HP883">
        <v>13.6592</v>
      </c>
      <c r="HQ883">
        <v>100.613</v>
      </c>
      <c r="HR883">
        <v>100.594</v>
      </c>
    </row>
    <row r="884" spans="1:226">
      <c r="A884">
        <v>868</v>
      </c>
      <c r="B884">
        <v>1657653211.5</v>
      </c>
      <c r="C884">
        <v>13174.40000009537</v>
      </c>
      <c r="D884" t="s">
        <v>2103</v>
      </c>
      <c r="E884" t="s">
        <v>2104</v>
      </c>
      <c r="F884">
        <v>5</v>
      </c>
      <c r="G884" t="s">
        <v>1980</v>
      </c>
      <c r="H884" t="s">
        <v>354</v>
      </c>
      <c r="I884">
        <v>1657653203.714286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1056.890296473899</v>
      </c>
      <c r="AK884">
        <v>1011.031666666666</v>
      </c>
      <c r="AL884">
        <v>3.398739634249594</v>
      </c>
      <c r="AM884">
        <v>64.03990523489119</v>
      </c>
      <c r="AN884">
        <f>(AP884 - AO884 + BO884*1E3/(8.314*(BQ884+273.15)) * AR884/BN884 * AQ884) * BN884/(100*BB884) * 1000/(1000 - AP884)</f>
        <v>0</v>
      </c>
      <c r="AO884">
        <v>13.70622147029985</v>
      </c>
      <c r="AP884">
        <v>21.04613333333333</v>
      </c>
      <c r="AQ884">
        <v>-0.0002057634517128413</v>
      </c>
      <c r="AR884">
        <v>77.67858316891355</v>
      </c>
      <c r="AS884">
        <v>1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1657653203.714286</v>
      </c>
      <c r="BH884">
        <v>965.5378571428572</v>
      </c>
      <c r="BI884">
        <v>1024.928571428571</v>
      </c>
      <c r="BJ884">
        <v>21.04988571428571</v>
      </c>
      <c r="BK884">
        <v>13.70675714285714</v>
      </c>
      <c r="BL884">
        <v>970.0529642857142</v>
      </c>
      <c r="BM884">
        <v>21.14880357142857</v>
      </c>
      <c r="BN884">
        <v>500.0088571428572</v>
      </c>
      <c r="BO884">
        <v>68.11307142857143</v>
      </c>
      <c r="BP884">
        <v>0.10000405</v>
      </c>
      <c r="BQ884">
        <v>23.211825</v>
      </c>
      <c r="BR884">
        <v>22.99032142857143</v>
      </c>
      <c r="BS884">
        <v>999.9000000000002</v>
      </c>
      <c r="BT884">
        <v>0</v>
      </c>
      <c r="BU884">
        <v>0</v>
      </c>
      <c r="BV884">
        <v>10002.94642857143</v>
      </c>
      <c r="BW884">
        <v>0</v>
      </c>
      <c r="BX884">
        <v>2116.5</v>
      </c>
      <c r="BY884">
        <v>-59.39039999999999</v>
      </c>
      <c r="BZ884">
        <v>986.2991428571428</v>
      </c>
      <c r="CA884">
        <v>1039.171785714286</v>
      </c>
      <c r="CB884">
        <v>7.343129285714286</v>
      </c>
      <c r="CC884">
        <v>1024.928571428571</v>
      </c>
      <c r="CD884">
        <v>13.70675714285714</v>
      </c>
      <c r="CE884">
        <v>1.433773928571428</v>
      </c>
      <c r="CF884">
        <v>0.9336096428571429</v>
      </c>
      <c r="CG884">
        <v>12.27960714285714</v>
      </c>
      <c r="CH884">
        <v>5.919500357142856</v>
      </c>
      <c r="CI884">
        <v>1999.993214285714</v>
      </c>
      <c r="CJ884">
        <v>0.9799955000000001</v>
      </c>
      <c r="CK884">
        <v>0.020005</v>
      </c>
      <c r="CL884">
        <v>0</v>
      </c>
      <c r="CM884">
        <v>2.26935</v>
      </c>
      <c r="CN884">
        <v>0</v>
      </c>
      <c r="CO884">
        <v>13111.82857142857</v>
      </c>
      <c r="CP884">
        <v>16749.36428571429</v>
      </c>
      <c r="CQ884">
        <v>38.937</v>
      </c>
      <c r="CR884">
        <v>40.81424999999999</v>
      </c>
      <c r="CS884">
        <v>39.37275</v>
      </c>
      <c r="CT884">
        <v>39.25</v>
      </c>
      <c r="CU884">
        <v>37.937</v>
      </c>
      <c r="CV884">
        <v>1959.983214285714</v>
      </c>
      <c r="CW884">
        <v>40.01071428571429</v>
      </c>
      <c r="CX884">
        <v>0</v>
      </c>
      <c r="CY884">
        <v>1657653211.8</v>
      </c>
      <c r="CZ884">
        <v>0</v>
      </c>
      <c r="DA884">
        <v>1657650340.6</v>
      </c>
      <c r="DB884" t="s">
        <v>1759</v>
      </c>
      <c r="DC884">
        <v>1657650335.6</v>
      </c>
      <c r="DD884">
        <v>1657650340.6</v>
      </c>
      <c r="DE884">
        <v>1</v>
      </c>
      <c r="DF884">
        <v>2.4</v>
      </c>
      <c r="DG884">
        <v>-0.047</v>
      </c>
      <c r="DH884">
        <v>-2.024</v>
      </c>
      <c r="DI884">
        <v>-0.16</v>
      </c>
      <c r="DJ884">
        <v>420</v>
      </c>
      <c r="DK884">
        <v>17</v>
      </c>
      <c r="DL884">
        <v>0.4</v>
      </c>
      <c r="DM884">
        <v>0.26</v>
      </c>
      <c r="DN884">
        <v>-59.24037804878049</v>
      </c>
      <c r="DO884">
        <v>-3.121960975609913</v>
      </c>
      <c r="DP884">
        <v>0.311743126364026</v>
      </c>
      <c r="DQ884">
        <v>0</v>
      </c>
      <c r="DR884">
        <v>7.333822682926829</v>
      </c>
      <c r="DS884">
        <v>0.1556983275261233</v>
      </c>
      <c r="DT884">
        <v>0.01960327511516709</v>
      </c>
      <c r="DU884">
        <v>0</v>
      </c>
      <c r="DV884">
        <v>0</v>
      </c>
      <c r="DW884">
        <v>2</v>
      </c>
      <c r="DX884" t="s">
        <v>376</v>
      </c>
      <c r="DY884">
        <v>2.98368</v>
      </c>
      <c r="DZ884">
        <v>2.71585</v>
      </c>
      <c r="EA884">
        <v>0.131851</v>
      </c>
      <c r="EB884">
        <v>0.13514</v>
      </c>
      <c r="EC884">
        <v>0.07489079999999999</v>
      </c>
      <c r="ED884">
        <v>0.0538828</v>
      </c>
      <c r="EE884">
        <v>27481</v>
      </c>
      <c r="EF884">
        <v>27495.6</v>
      </c>
      <c r="EG884">
        <v>29417.4</v>
      </c>
      <c r="EH884">
        <v>29400</v>
      </c>
      <c r="EI884">
        <v>36069.9</v>
      </c>
      <c r="EJ884">
        <v>36976.9</v>
      </c>
      <c r="EK884">
        <v>41442.2</v>
      </c>
      <c r="EL884">
        <v>41875.1</v>
      </c>
      <c r="EM884">
        <v>1.92008</v>
      </c>
      <c r="EN884">
        <v>2.12787</v>
      </c>
      <c r="EO884">
        <v>0.0119768</v>
      </c>
      <c r="EP884">
        <v>0</v>
      </c>
      <c r="EQ884">
        <v>22.8087</v>
      </c>
      <c r="ER884">
        <v>999.9</v>
      </c>
      <c r="ES884">
        <v>37.6</v>
      </c>
      <c r="ET884">
        <v>28.4</v>
      </c>
      <c r="EU884">
        <v>21.4436</v>
      </c>
      <c r="EV884">
        <v>57.5723</v>
      </c>
      <c r="EW884">
        <v>27.6442</v>
      </c>
      <c r="EX884">
        <v>2</v>
      </c>
      <c r="EY884">
        <v>-0.0831225</v>
      </c>
      <c r="EZ884">
        <v>4.60902</v>
      </c>
      <c r="FA884">
        <v>20.3299</v>
      </c>
      <c r="FB884">
        <v>5.21984</v>
      </c>
      <c r="FC884">
        <v>12.0135</v>
      </c>
      <c r="FD884">
        <v>4.98975</v>
      </c>
      <c r="FE884">
        <v>3.28865</v>
      </c>
      <c r="FF884">
        <v>9999</v>
      </c>
      <c r="FG884">
        <v>9999</v>
      </c>
      <c r="FH884">
        <v>9999</v>
      </c>
      <c r="FI884">
        <v>151.3</v>
      </c>
      <c r="FJ884">
        <v>1.86707</v>
      </c>
      <c r="FK884">
        <v>1.86615</v>
      </c>
      <c r="FL884">
        <v>1.86569</v>
      </c>
      <c r="FM884">
        <v>1.86555</v>
      </c>
      <c r="FN884">
        <v>1.86737</v>
      </c>
      <c r="FO884">
        <v>1.86996</v>
      </c>
      <c r="FP884">
        <v>1.86859</v>
      </c>
      <c r="FQ884">
        <v>1.86999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-4.633</v>
      </c>
      <c r="GF884">
        <v>-0.099</v>
      </c>
      <c r="GG884">
        <v>-0.1033064219930839</v>
      </c>
      <c r="GH884">
        <v>-0.004537022431985212</v>
      </c>
      <c r="GI884">
        <v>-4.908062937983518E-08</v>
      </c>
      <c r="GJ884">
        <v>3.910711303994514E-11</v>
      </c>
      <c r="GK884">
        <v>-0.2870546096251863</v>
      </c>
      <c r="GL884">
        <v>-0.009891518599104251</v>
      </c>
      <c r="GM884">
        <v>0.001638881051047396</v>
      </c>
      <c r="GN884">
        <v>-3.548837374585308E-05</v>
      </c>
      <c r="GO884">
        <v>4</v>
      </c>
      <c r="GP884">
        <v>2428</v>
      </c>
      <c r="GQ884">
        <v>1</v>
      </c>
      <c r="GR884">
        <v>23</v>
      </c>
      <c r="GS884">
        <v>47.9</v>
      </c>
      <c r="GT884">
        <v>47.8</v>
      </c>
      <c r="GU884">
        <v>2.70264</v>
      </c>
      <c r="GV884">
        <v>2.20093</v>
      </c>
      <c r="GW884">
        <v>1.94702</v>
      </c>
      <c r="GX884">
        <v>2.82837</v>
      </c>
      <c r="GY884">
        <v>2.19482</v>
      </c>
      <c r="GZ884">
        <v>2.33398</v>
      </c>
      <c r="HA884">
        <v>33.4681</v>
      </c>
      <c r="HB884">
        <v>12.8887</v>
      </c>
      <c r="HC884">
        <v>18</v>
      </c>
      <c r="HD884">
        <v>488.529</v>
      </c>
      <c r="HE884">
        <v>584.907</v>
      </c>
      <c r="HF884">
        <v>17.4624</v>
      </c>
      <c r="HG884">
        <v>26.1855</v>
      </c>
      <c r="HH884">
        <v>30.0034</v>
      </c>
      <c r="HI884">
        <v>25.7364</v>
      </c>
      <c r="HJ884">
        <v>25.5761</v>
      </c>
      <c r="HK884">
        <v>54.197</v>
      </c>
      <c r="HL884">
        <v>33.5043</v>
      </c>
      <c r="HM884">
        <v>37.7391</v>
      </c>
      <c r="HN884">
        <v>17.4197</v>
      </c>
      <c r="HO884">
        <v>1075.44</v>
      </c>
      <c r="HP884">
        <v>13.6592</v>
      </c>
      <c r="HQ884">
        <v>100.606</v>
      </c>
      <c r="HR884">
        <v>100.59</v>
      </c>
    </row>
    <row r="885" spans="1:226">
      <c r="A885">
        <v>869</v>
      </c>
      <c r="B885">
        <v>1657653216.5</v>
      </c>
      <c r="C885">
        <v>13179.40000009537</v>
      </c>
      <c r="D885" t="s">
        <v>2105</v>
      </c>
      <c r="E885" t="s">
        <v>2106</v>
      </c>
      <c r="F885">
        <v>5</v>
      </c>
      <c r="G885" t="s">
        <v>1980</v>
      </c>
      <c r="H885" t="s">
        <v>354</v>
      </c>
      <c r="I885">
        <v>1657653209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1073.958790105342</v>
      </c>
      <c r="AK885">
        <v>1028.018909090909</v>
      </c>
      <c r="AL885">
        <v>3.390122987578307</v>
      </c>
      <c r="AM885">
        <v>64.03990523489119</v>
      </c>
      <c r="AN885">
        <f>(AP885 - AO885 + BO885*1E3/(8.314*(BQ885+273.15)) * AR885/BN885 * AQ885) * BN885/(100*BB885) * 1000/(1000 - AP885)</f>
        <v>0</v>
      </c>
      <c r="AO885">
        <v>13.69667100440821</v>
      </c>
      <c r="AP885">
        <v>21.03722606060607</v>
      </c>
      <c r="AQ885">
        <v>-0.0002783409091535248</v>
      </c>
      <c r="AR885">
        <v>77.67858316891355</v>
      </c>
      <c r="AS885">
        <v>1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1657653209</v>
      </c>
      <c r="BH885">
        <v>983.0981111111112</v>
      </c>
      <c r="BI885">
        <v>1042.702962962963</v>
      </c>
      <c r="BJ885">
        <v>21.04823333333334</v>
      </c>
      <c r="BK885">
        <v>13.70059259259259</v>
      </c>
      <c r="BL885">
        <v>987.6927777777778</v>
      </c>
      <c r="BM885">
        <v>21.14716666666667</v>
      </c>
      <c r="BN885">
        <v>499.9957037037037</v>
      </c>
      <c r="BO885">
        <v>68.11027037037037</v>
      </c>
      <c r="BP885">
        <v>0.09999858148148147</v>
      </c>
      <c r="BQ885">
        <v>23.21697037037037</v>
      </c>
      <c r="BR885">
        <v>22.99757407407407</v>
      </c>
      <c r="BS885">
        <v>999.9000000000001</v>
      </c>
      <c r="BT885">
        <v>0</v>
      </c>
      <c r="BU885">
        <v>0</v>
      </c>
      <c r="BV885">
        <v>10006.90666666667</v>
      </c>
      <c r="BW885">
        <v>0</v>
      </c>
      <c r="BX885">
        <v>2114.4</v>
      </c>
      <c r="BY885">
        <v>-59.60417407407407</v>
      </c>
      <c r="BZ885">
        <v>1004.235</v>
      </c>
      <c r="CA885">
        <v>1057.186666666667</v>
      </c>
      <c r="CB885">
        <v>7.347629259259259</v>
      </c>
      <c r="CC885">
        <v>1042.702962962963</v>
      </c>
      <c r="CD885">
        <v>13.70059259259259</v>
      </c>
      <c r="CE885">
        <v>1.433602222222222</v>
      </c>
      <c r="CF885">
        <v>0.9331517777777777</v>
      </c>
      <c r="CG885">
        <v>12.27778148148148</v>
      </c>
      <c r="CH885">
        <v>5.912411851851852</v>
      </c>
      <c r="CI885">
        <v>2000.004074074074</v>
      </c>
      <c r="CJ885">
        <v>0.9799954444444445</v>
      </c>
      <c r="CK885">
        <v>0.02000505555555555</v>
      </c>
      <c r="CL885">
        <v>0</v>
      </c>
      <c r="CM885">
        <v>2.259374074074074</v>
      </c>
      <c r="CN885">
        <v>0</v>
      </c>
      <c r="CO885">
        <v>13122.34074074074</v>
      </c>
      <c r="CP885">
        <v>16749.46666666667</v>
      </c>
      <c r="CQ885">
        <v>38.937</v>
      </c>
      <c r="CR885">
        <v>40.81433333333333</v>
      </c>
      <c r="CS885">
        <v>39.375</v>
      </c>
      <c r="CT885">
        <v>39.25</v>
      </c>
      <c r="CU885">
        <v>37.937</v>
      </c>
      <c r="CV885">
        <v>1959.994074074074</v>
      </c>
      <c r="CW885">
        <v>40.01148148148148</v>
      </c>
      <c r="CX885">
        <v>0</v>
      </c>
      <c r="CY885">
        <v>1657653216.6</v>
      </c>
      <c r="CZ885">
        <v>0</v>
      </c>
      <c r="DA885">
        <v>1657650340.6</v>
      </c>
      <c r="DB885" t="s">
        <v>1759</v>
      </c>
      <c r="DC885">
        <v>1657650335.6</v>
      </c>
      <c r="DD885">
        <v>1657650340.6</v>
      </c>
      <c r="DE885">
        <v>1</v>
      </c>
      <c r="DF885">
        <v>2.4</v>
      </c>
      <c r="DG885">
        <v>-0.047</v>
      </c>
      <c r="DH885">
        <v>-2.024</v>
      </c>
      <c r="DI885">
        <v>-0.16</v>
      </c>
      <c r="DJ885">
        <v>420</v>
      </c>
      <c r="DK885">
        <v>17</v>
      </c>
      <c r="DL885">
        <v>0.4</v>
      </c>
      <c r="DM885">
        <v>0.26</v>
      </c>
      <c r="DN885">
        <v>-59.46917317073172</v>
      </c>
      <c r="DO885">
        <v>-2.482505226480806</v>
      </c>
      <c r="DP885">
        <v>0.2522547657452005</v>
      </c>
      <c r="DQ885">
        <v>0</v>
      </c>
      <c r="DR885">
        <v>7.343261707317073</v>
      </c>
      <c r="DS885">
        <v>0.03107999999998563</v>
      </c>
      <c r="DT885">
        <v>0.009884045755645998</v>
      </c>
      <c r="DU885">
        <v>1</v>
      </c>
      <c r="DV885">
        <v>1</v>
      </c>
      <c r="DW885">
        <v>2</v>
      </c>
      <c r="DX885" t="s">
        <v>363</v>
      </c>
      <c r="DY885">
        <v>2.98353</v>
      </c>
      <c r="DZ885">
        <v>2.71558</v>
      </c>
      <c r="EA885">
        <v>0.133274</v>
      </c>
      <c r="EB885">
        <v>0.136514</v>
      </c>
      <c r="EC885">
        <v>0.07486370000000001</v>
      </c>
      <c r="ED885">
        <v>0.0538573</v>
      </c>
      <c r="EE885">
        <v>27434.4</v>
      </c>
      <c r="EF885">
        <v>27450.3</v>
      </c>
      <c r="EG885">
        <v>29416</v>
      </c>
      <c r="EH885">
        <v>29398.3</v>
      </c>
      <c r="EI885">
        <v>36069.1</v>
      </c>
      <c r="EJ885">
        <v>36975.6</v>
      </c>
      <c r="EK885">
        <v>41440</v>
      </c>
      <c r="EL885">
        <v>41872.5</v>
      </c>
      <c r="EM885">
        <v>1.9197</v>
      </c>
      <c r="EN885">
        <v>2.12738</v>
      </c>
      <c r="EO885">
        <v>0.0116453</v>
      </c>
      <c r="EP885">
        <v>0</v>
      </c>
      <c r="EQ885">
        <v>22.8107</v>
      </c>
      <c r="ER885">
        <v>999.9</v>
      </c>
      <c r="ES885">
        <v>37.5</v>
      </c>
      <c r="ET885">
        <v>28.5</v>
      </c>
      <c r="EU885">
        <v>21.5123</v>
      </c>
      <c r="EV885">
        <v>57.7323</v>
      </c>
      <c r="EW885">
        <v>27.7965</v>
      </c>
      <c r="EX885">
        <v>2</v>
      </c>
      <c r="EY885">
        <v>-0.08015750000000001</v>
      </c>
      <c r="EZ885">
        <v>4.67999</v>
      </c>
      <c r="FA885">
        <v>20.3278</v>
      </c>
      <c r="FB885">
        <v>5.21849</v>
      </c>
      <c r="FC885">
        <v>12.0146</v>
      </c>
      <c r="FD885">
        <v>4.9895</v>
      </c>
      <c r="FE885">
        <v>3.28853</v>
      </c>
      <c r="FF885">
        <v>9999</v>
      </c>
      <c r="FG885">
        <v>9999</v>
      </c>
      <c r="FH885">
        <v>9999</v>
      </c>
      <c r="FI885">
        <v>151.3</v>
      </c>
      <c r="FJ885">
        <v>1.86708</v>
      </c>
      <c r="FK885">
        <v>1.86615</v>
      </c>
      <c r="FL885">
        <v>1.86569</v>
      </c>
      <c r="FM885">
        <v>1.86554</v>
      </c>
      <c r="FN885">
        <v>1.86737</v>
      </c>
      <c r="FO885">
        <v>1.86996</v>
      </c>
      <c r="FP885">
        <v>1.86859</v>
      </c>
      <c r="FQ885">
        <v>1.86997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-4.71</v>
      </c>
      <c r="GF885">
        <v>-0.09909999999999999</v>
      </c>
      <c r="GG885">
        <v>-0.1033064219930839</v>
      </c>
      <c r="GH885">
        <v>-0.004537022431985212</v>
      </c>
      <c r="GI885">
        <v>-4.908062937983518E-08</v>
      </c>
      <c r="GJ885">
        <v>3.910711303994514E-11</v>
      </c>
      <c r="GK885">
        <v>-0.2870546096251863</v>
      </c>
      <c r="GL885">
        <v>-0.009891518599104251</v>
      </c>
      <c r="GM885">
        <v>0.001638881051047396</v>
      </c>
      <c r="GN885">
        <v>-3.548837374585308E-05</v>
      </c>
      <c r="GO885">
        <v>4</v>
      </c>
      <c r="GP885">
        <v>2428</v>
      </c>
      <c r="GQ885">
        <v>1</v>
      </c>
      <c r="GR885">
        <v>23</v>
      </c>
      <c r="GS885">
        <v>48</v>
      </c>
      <c r="GT885">
        <v>47.9</v>
      </c>
      <c r="GU885">
        <v>2.73804</v>
      </c>
      <c r="GV885">
        <v>2.19604</v>
      </c>
      <c r="GW885">
        <v>1.94702</v>
      </c>
      <c r="GX885">
        <v>2.82837</v>
      </c>
      <c r="GY885">
        <v>2.19482</v>
      </c>
      <c r="GZ885">
        <v>2.35474</v>
      </c>
      <c r="HA885">
        <v>33.4681</v>
      </c>
      <c r="HB885">
        <v>12.8887</v>
      </c>
      <c r="HC885">
        <v>18</v>
      </c>
      <c r="HD885">
        <v>488.495</v>
      </c>
      <c r="HE885">
        <v>584.785</v>
      </c>
      <c r="HF885">
        <v>17.4443</v>
      </c>
      <c r="HG885">
        <v>26.2101</v>
      </c>
      <c r="HH885">
        <v>30.003</v>
      </c>
      <c r="HI885">
        <v>25.7598</v>
      </c>
      <c r="HJ885">
        <v>25.6</v>
      </c>
      <c r="HK885">
        <v>54.7755</v>
      </c>
      <c r="HL885">
        <v>33.5043</v>
      </c>
      <c r="HM885">
        <v>37.7391</v>
      </c>
      <c r="HN885">
        <v>17.4183</v>
      </c>
      <c r="HO885">
        <v>1088.85</v>
      </c>
      <c r="HP885">
        <v>13.6592</v>
      </c>
      <c r="HQ885">
        <v>100.6</v>
      </c>
      <c r="HR885">
        <v>100.584</v>
      </c>
    </row>
    <row r="886" spans="1:226">
      <c r="A886">
        <v>870</v>
      </c>
      <c r="B886">
        <v>1657653221.5</v>
      </c>
      <c r="C886">
        <v>13184.40000009537</v>
      </c>
      <c r="D886" t="s">
        <v>2107</v>
      </c>
      <c r="E886" t="s">
        <v>2108</v>
      </c>
      <c r="F886">
        <v>5</v>
      </c>
      <c r="G886" t="s">
        <v>1980</v>
      </c>
      <c r="H886" t="s">
        <v>354</v>
      </c>
      <c r="I886">
        <v>1657653213.714286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1090.180582879222</v>
      </c>
      <c r="AK886">
        <v>1044.502303030302</v>
      </c>
      <c r="AL886">
        <v>3.240515268122189</v>
      </c>
      <c r="AM886">
        <v>64.03990523489119</v>
      </c>
      <c r="AN886">
        <f>(AP886 - AO886 + BO886*1E3/(8.314*(BQ886+273.15)) * AR886/BN886 * AQ886) * BN886/(100*BB886) * 1000/(1000 - AP886)</f>
        <v>0</v>
      </c>
      <c r="AO886">
        <v>13.70139239904881</v>
      </c>
      <c r="AP886">
        <v>21.03537030303029</v>
      </c>
      <c r="AQ886">
        <v>-1.550103282238842E-06</v>
      </c>
      <c r="AR886">
        <v>77.67858316891355</v>
      </c>
      <c r="AS886">
        <v>1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1657653213.714286</v>
      </c>
      <c r="BH886">
        <v>998.7307142857143</v>
      </c>
      <c r="BI886">
        <v>1058.325714285714</v>
      </c>
      <c r="BJ886">
        <v>21.04220714285714</v>
      </c>
      <c r="BK886">
        <v>13.701825</v>
      </c>
      <c r="BL886">
        <v>1003.395357142857</v>
      </c>
      <c r="BM886">
        <v>21.14121428571428</v>
      </c>
      <c r="BN886">
        <v>499.9968928571429</v>
      </c>
      <c r="BO886">
        <v>68.108175</v>
      </c>
      <c r="BP886">
        <v>0.09997641071428572</v>
      </c>
      <c r="BQ886">
        <v>23.22008928571428</v>
      </c>
      <c r="BR886">
        <v>23.00474285714286</v>
      </c>
      <c r="BS886">
        <v>999.9000000000002</v>
      </c>
      <c r="BT886">
        <v>0</v>
      </c>
      <c r="BU886">
        <v>0</v>
      </c>
      <c r="BV886">
        <v>10011.68142857143</v>
      </c>
      <c r="BW886">
        <v>0</v>
      </c>
      <c r="BX886">
        <v>2113.255</v>
      </c>
      <c r="BY886">
        <v>-59.59457857142858</v>
      </c>
      <c r="BZ886">
        <v>1020.196857142857</v>
      </c>
      <c r="CA886">
        <v>1073.027857142857</v>
      </c>
      <c r="CB886">
        <v>7.340376071428572</v>
      </c>
      <c r="CC886">
        <v>1058.325714285714</v>
      </c>
      <c r="CD886">
        <v>13.701825</v>
      </c>
      <c r="CE886">
        <v>1.433147142857143</v>
      </c>
      <c r="CF886">
        <v>0.9332068214285715</v>
      </c>
      <c r="CG886">
        <v>12.27296428571428</v>
      </c>
      <c r="CH886">
        <v>5.913264285714284</v>
      </c>
      <c r="CI886">
        <v>1999.971428571429</v>
      </c>
      <c r="CJ886">
        <v>0.9799955000000001</v>
      </c>
      <c r="CK886">
        <v>0.020005</v>
      </c>
      <c r="CL886">
        <v>0</v>
      </c>
      <c r="CM886">
        <v>2.264746428571429</v>
      </c>
      <c r="CN886">
        <v>0</v>
      </c>
      <c r="CO886">
        <v>13129.45714285714</v>
      </c>
      <c r="CP886">
        <v>16749.19642857142</v>
      </c>
      <c r="CQ886">
        <v>38.937</v>
      </c>
      <c r="CR886">
        <v>40.81424999999999</v>
      </c>
      <c r="CS886">
        <v>39.375</v>
      </c>
      <c r="CT886">
        <v>39.25</v>
      </c>
      <c r="CU886">
        <v>37.937</v>
      </c>
      <c r="CV886">
        <v>1959.961428571428</v>
      </c>
      <c r="CW886">
        <v>40.01071428571429</v>
      </c>
      <c r="CX886">
        <v>0</v>
      </c>
      <c r="CY886">
        <v>1657653222</v>
      </c>
      <c r="CZ886">
        <v>0</v>
      </c>
      <c r="DA886">
        <v>1657650340.6</v>
      </c>
      <c r="DB886" t="s">
        <v>1759</v>
      </c>
      <c r="DC886">
        <v>1657650335.6</v>
      </c>
      <c r="DD886">
        <v>1657650340.6</v>
      </c>
      <c r="DE886">
        <v>1</v>
      </c>
      <c r="DF886">
        <v>2.4</v>
      </c>
      <c r="DG886">
        <v>-0.047</v>
      </c>
      <c r="DH886">
        <v>-2.024</v>
      </c>
      <c r="DI886">
        <v>-0.16</v>
      </c>
      <c r="DJ886">
        <v>420</v>
      </c>
      <c r="DK886">
        <v>17</v>
      </c>
      <c r="DL886">
        <v>0.4</v>
      </c>
      <c r="DM886">
        <v>0.26</v>
      </c>
      <c r="DN886">
        <v>-59.549435</v>
      </c>
      <c r="DO886">
        <v>-0.4768390243902231</v>
      </c>
      <c r="DP886">
        <v>0.1785995500414264</v>
      </c>
      <c r="DQ886">
        <v>0</v>
      </c>
      <c r="DR886">
        <v>7.3445635</v>
      </c>
      <c r="DS886">
        <v>-0.0688563602251675</v>
      </c>
      <c r="DT886">
        <v>0.008397286927930953</v>
      </c>
      <c r="DU886">
        <v>1</v>
      </c>
      <c r="DV886">
        <v>1</v>
      </c>
      <c r="DW886">
        <v>2</v>
      </c>
      <c r="DX886" t="s">
        <v>363</v>
      </c>
      <c r="DY886">
        <v>2.98363</v>
      </c>
      <c r="DZ886">
        <v>2.71597</v>
      </c>
      <c r="EA886">
        <v>0.134653</v>
      </c>
      <c r="EB886">
        <v>0.137818</v>
      </c>
      <c r="EC886">
        <v>0.0748515</v>
      </c>
      <c r="ED886">
        <v>0.0538667</v>
      </c>
      <c r="EE886">
        <v>27389.6</v>
      </c>
      <c r="EF886">
        <v>27407.5</v>
      </c>
      <c r="EG886">
        <v>29414.9</v>
      </c>
      <c r="EH886">
        <v>29397</v>
      </c>
      <c r="EI886">
        <v>36068.5</v>
      </c>
      <c r="EJ886">
        <v>36973.6</v>
      </c>
      <c r="EK886">
        <v>41438.6</v>
      </c>
      <c r="EL886">
        <v>41870.6</v>
      </c>
      <c r="EM886">
        <v>1.91945</v>
      </c>
      <c r="EN886">
        <v>2.1271</v>
      </c>
      <c r="EO886">
        <v>0.0124276</v>
      </c>
      <c r="EP886">
        <v>0</v>
      </c>
      <c r="EQ886">
        <v>22.8119</v>
      </c>
      <c r="ER886">
        <v>999.9</v>
      </c>
      <c r="ES886">
        <v>37.5</v>
      </c>
      <c r="ET886">
        <v>28.5</v>
      </c>
      <c r="EU886">
        <v>21.5106</v>
      </c>
      <c r="EV886">
        <v>57.6224</v>
      </c>
      <c r="EW886">
        <v>27.7284</v>
      </c>
      <c r="EX886">
        <v>2</v>
      </c>
      <c r="EY886">
        <v>-0.0775762</v>
      </c>
      <c r="EZ886">
        <v>4.7215</v>
      </c>
      <c r="FA886">
        <v>20.3269</v>
      </c>
      <c r="FB886">
        <v>5.21894</v>
      </c>
      <c r="FC886">
        <v>12.0122</v>
      </c>
      <c r="FD886">
        <v>4.98945</v>
      </c>
      <c r="FE886">
        <v>3.2885</v>
      </c>
      <c r="FF886">
        <v>9999</v>
      </c>
      <c r="FG886">
        <v>9999</v>
      </c>
      <c r="FH886">
        <v>9999</v>
      </c>
      <c r="FI886">
        <v>151.3</v>
      </c>
      <c r="FJ886">
        <v>1.86707</v>
      </c>
      <c r="FK886">
        <v>1.86615</v>
      </c>
      <c r="FL886">
        <v>1.86569</v>
      </c>
      <c r="FM886">
        <v>1.86556</v>
      </c>
      <c r="FN886">
        <v>1.86737</v>
      </c>
      <c r="FO886">
        <v>1.86996</v>
      </c>
      <c r="FP886">
        <v>1.86859</v>
      </c>
      <c r="FQ886">
        <v>1.86997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-4.78</v>
      </c>
      <c r="GF886">
        <v>-0.09909999999999999</v>
      </c>
      <c r="GG886">
        <v>-0.1033064219930839</v>
      </c>
      <c r="GH886">
        <v>-0.004537022431985212</v>
      </c>
      <c r="GI886">
        <v>-4.908062937983518E-08</v>
      </c>
      <c r="GJ886">
        <v>3.910711303994514E-11</v>
      </c>
      <c r="GK886">
        <v>-0.2870546096251863</v>
      </c>
      <c r="GL886">
        <v>-0.009891518599104251</v>
      </c>
      <c r="GM886">
        <v>0.001638881051047396</v>
      </c>
      <c r="GN886">
        <v>-3.548837374585308E-05</v>
      </c>
      <c r="GO886">
        <v>4</v>
      </c>
      <c r="GP886">
        <v>2428</v>
      </c>
      <c r="GQ886">
        <v>1</v>
      </c>
      <c r="GR886">
        <v>23</v>
      </c>
      <c r="GS886">
        <v>48.1</v>
      </c>
      <c r="GT886">
        <v>48</v>
      </c>
      <c r="GU886">
        <v>2.76733</v>
      </c>
      <c r="GV886">
        <v>2.19971</v>
      </c>
      <c r="GW886">
        <v>1.94702</v>
      </c>
      <c r="GX886">
        <v>2.82837</v>
      </c>
      <c r="GY886">
        <v>2.19482</v>
      </c>
      <c r="GZ886">
        <v>2.35474</v>
      </c>
      <c r="HA886">
        <v>33.513</v>
      </c>
      <c r="HB886">
        <v>12.8887</v>
      </c>
      <c r="HC886">
        <v>18</v>
      </c>
      <c r="HD886">
        <v>488.531</v>
      </c>
      <c r="HE886">
        <v>584.807</v>
      </c>
      <c r="HF886">
        <v>17.43</v>
      </c>
      <c r="HG886">
        <v>26.2323</v>
      </c>
      <c r="HH886">
        <v>30.0027</v>
      </c>
      <c r="HI886">
        <v>25.7822</v>
      </c>
      <c r="HJ886">
        <v>25.6214</v>
      </c>
      <c r="HK886">
        <v>55.3625</v>
      </c>
      <c r="HL886">
        <v>33.5043</v>
      </c>
      <c r="HM886">
        <v>37.3556</v>
      </c>
      <c r="HN886">
        <v>17.4083</v>
      </c>
      <c r="HO886">
        <v>1108.88</v>
      </c>
      <c r="HP886">
        <v>13.6592</v>
      </c>
      <c r="HQ886">
        <v>100.597</v>
      </c>
      <c r="HR886">
        <v>100.579</v>
      </c>
    </row>
    <row r="887" spans="1:226">
      <c r="A887">
        <v>871</v>
      </c>
      <c r="B887">
        <v>1657653226.5</v>
      </c>
      <c r="C887">
        <v>13189.40000009537</v>
      </c>
      <c r="D887" t="s">
        <v>2109</v>
      </c>
      <c r="E887" t="s">
        <v>2110</v>
      </c>
      <c r="F887">
        <v>5</v>
      </c>
      <c r="G887" t="s">
        <v>1980</v>
      </c>
      <c r="H887" t="s">
        <v>354</v>
      </c>
      <c r="I887">
        <v>1657653219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1106.573155708282</v>
      </c>
      <c r="AK887">
        <v>1060.778545454546</v>
      </c>
      <c r="AL887">
        <v>3.242594776566551</v>
      </c>
      <c r="AM887">
        <v>64.03990523489119</v>
      </c>
      <c r="AN887">
        <f>(AP887 - AO887 + BO887*1E3/(8.314*(BQ887+273.15)) * AR887/BN887 * AQ887) * BN887/(100*BB887) * 1000/(1000 - AP887)</f>
        <v>0</v>
      </c>
      <c r="AO887">
        <v>13.69241306655875</v>
      </c>
      <c r="AP887">
        <v>21.02244848484847</v>
      </c>
      <c r="AQ887">
        <v>-0.0002451447630215341</v>
      </c>
      <c r="AR887">
        <v>77.67858316891355</v>
      </c>
      <c r="AS887">
        <v>1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1657653219</v>
      </c>
      <c r="BH887">
        <v>1016.023</v>
      </c>
      <c r="BI887">
        <v>1075.614444444445</v>
      </c>
      <c r="BJ887">
        <v>21.03439259259259</v>
      </c>
      <c r="BK887">
        <v>13.69490740740741</v>
      </c>
      <c r="BL887">
        <v>1020.767</v>
      </c>
      <c r="BM887">
        <v>21.13348888888889</v>
      </c>
      <c r="BN887">
        <v>499.9955555555555</v>
      </c>
      <c r="BO887">
        <v>68.10747407407408</v>
      </c>
      <c r="BP887">
        <v>0.09996991851851852</v>
      </c>
      <c r="BQ887">
        <v>23.22272962962963</v>
      </c>
      <c r="BR887">
        <v>23.0113037037037</v>
      </c>
      <c r="BS887">
        <v>999.9000000000001</v>
      </c>
      <c r="BT887">
        <v>0</v>
      </c>
      <c r="BU887">
        <v>0</v>
      </c>
      <c r="BV887">
        <v>10014.67703703704</v>
      </c>
      <c r="BW887">
        <v>0</v>
      </c>
      <c r="BX887">
        <v>2112.31962962963</v>
      </c>
      <c r="BY887">
        <v>-59.59102962962962</v>
      </c>
      <c r="BZ887">
        <v>1037.853333333333</v>
      </c>
      <c r="CA887">
        <v>1090.55037037037</v>
      </c>
      <c r="CB887">
        <v>7.339484814814814</v>
      </c>
      <c r="CC887">
        <v>1075.614444444445</v>
      </c>
      <c r="CD887">
        <v>13.69490740740741</v>
      </c>
      <c r="CE887">
        <v>1.43259925925926</v>
      </c>
      <c r="CF887">
        <v>0.9327256666666666</v>
      </c>
      <c r="CG887">
        <v>12.26715925925926</v>
      </c>
      <c r="CH887">
        <v>5.905811481481481</v>
      </c>
      <c r="CI887">
        <v>2000.014814814815</v>
      </c>
      <c r="CJ887">
        <v>0.979996</v>
      </c>
      <c r="CK887">
        <v>0.0200045</v>
      </c>
      <c r="CL887">
        <v>0</v>
      </c>
      <c r="CM887">
        <v>2.264018518518519</v>
      </c>
      <c r="CN887">
        <v>0</v>
      </c>
      <c r="CO887">
        <v>13137.12222222222</v>
      </c>
      <c r="CP887">
        <v>16749.56666666667</v>
      </c>
      <c r="CQ887">
        <v>38.937</v>
      </c>
      <c r="CR887">
        <v>40.81666666666666</v>
      </c>
      <c r="CS887">
        <v>39.375</v>
      </c>
      <c r="CT887">
        <v>39.25</v>
      </c>
      <c r="CU887">
        <v>37.937</v>
      </c>
      <c r="CV887">
        <v>1960.004814814815</v>
      </c>
      <c r="CW887">
        <v>40.01074074074074</v>
      </c>
      <c r="CX887">
        <v>0</v>
      </c>
      <c r="CY887">
        <v>1657653226.8</v>
      </c>
      <c r="CZ887">
        <v>0</v>
      </c>
      <c r="DA887">
        <v>1657650340.6</v>
      </c>
      <c r="DB887" t="s">
        <v>1759</v>
      </c>
      <c r="DC887">
        <v>1657650335.6</v>
      </c>
      <c r="DD887">
        <v>1657650340.6</v>
      </c>
      <c r="DE887">
        <v>1</v>
      </c>
      <c r="DF887">
        <v>2.4</v>
      </c>
      <c r="DG887">
        <v>-0.047</v>
      </c>
      <c r="DH887">
        <v>-2.024</v>
      </c>
      <c r="DI887">
        <v>-0.16</v>
      </c>
      <c r="DJ887">
        <v>420</v>
      </c>
      <c r="DK887">
        <v>17</v>
      </c>
      <c r="DL887">
        <v>0.4</v>
      </c>
      <c r="DM887">
        <v>0.26</v>
      </c>
      <c r="DN887">
        <v>-59.59168</v>
      </c>
      <c r="DO887">
        <v>0.4631166979360616</v>
      </c>
      <c r="DP887">
        <v>0.151955279934591</v>
      </c>
      <c r="DQ887">
        <v>0</v>
      </c>
      <c r="DR887">
        <v>7.34024325</v>
      </c>
      <c r="DS887">
        <v>-0.02977159474673585</v>
      </c>
      <c r="DT887">
        <v>0.005568411078350796</v>
      </c>
      <c r="DU887">
        <v>1</v>
      </c>
      <c r="DV887">
        <v>1</v>
      </c>
      <c r="DW887">
        <v>2</v>
      </c>
      <c r="DX887" t="s">
        <v>363</v>
      </c>
      <c r="DY887">
        <v>2.98363</v>
      </c>
      <c r="DZ887">
        <v>2.71584</v>
      </c>
      <c r="EA887">
        <v>0.136006</v>
      </c>
      <c r="EB887">
        <v>0.139145</v>
      </c>
      <c r="EC887">
        <v>0.074819</v>
      </c>
      <c r="ED887">
        <v>0.053806</v>
      </c>
      <c r="EE887">
        <v>27345.9</v>
      </c>
      <c r="EF887">
        <v>27364.5</v>
      </c>
      <c r="EG887">
        <v>29414</v>
      </c>
      <c r="EH887">
        <v>29396.2</v>
      </c>
      <c r="EI887">
        <v>36068.6</v>
      </c>
      <c r="EJ887">
        <v>36974.8</v>
      </c>
      <c r="EK887">
        <v>41437.3</v>
      </c>
      <c r="EL887">
        <v>41869.3</v>
      </c>
      <c r="EM887">
        <v>1.9193</v>
      </c>
      <c r="EN887">
        <v>2.1266</v>
      </c>
      <c r="EO887">
        <v>0.0121891</v>
      </c>
      <c r="EP887">
        <v>0</v>
      </c>
      <c r="EQ887">
        <v>22.8143</v>
      </c>
      <c r="ER887">
        <v>999.9</v>
      </c>
      <c r="ES887">
        <v>37.4</v>
      </c>
      <c r="ET887">
        <v>28.5</v>
      </c>
      <c r="EU887">
        <v>21.4546</v>
      </c>
      <c r="EV887">
        <v>57.6024</v>
      </c>
      <c r="EW887">
        <v>27.7684</v>
      </c>
      <c r="EX887">
        <v>2</v>
      </c>
      <c r="EY887">
        <v>-0.07536329999999999</v>
      </c>
      <c r="EZ887">
        <v>4.75324</v>
      </c>
      <c r="FA887">
        <v>20.3258</v>
      </c>
      <c r="FB887">
        <v>5.21909</v>
      </c>
      <c r="FC887">
        <v>12.0129</v>
      </c>
      <c r="FD887">
        <v>4.98955</v>
      </c>
      <c r="FE887">
        <v>3.2885</v>
      </c>
      <c r="FF887">
        <v>9999</v>
      </c>
      <c r="FG887">
        <v>9999</v>
      </c>
      <c r="FH887">
        <v>9999</v>
      </c>
      <c r="FI887">
        <v>151.3</v>
      </c>
      <c r="FJ887">
        <v>1.86707</v>
      </c>
      <c r="FK887">
        <v>1.86615</v>
      </c>
      <c r="FL887">
        <v>1.86569</v>
      </c>
      <c r="FM887">
        <v>1.86555</v>
      </c>
      <c r="FN887">
        <v>1.8674</v>
      </c>
      <c r="FO887">
        <v>1.86996</v>
      </c>
      <c r="FP887">
        <v>1.86859</v>
      </c>
      <c r="FQ887">
        <v>1.86999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-4.85</v>
      </c>
      <c r="GF887">
        <v>-0.0992</v>
      </c>
      <c r="GG887">
        <v>-0.1033064219930839</v>
      </c>
      <c r="GH887">
        <v>-0.004537022431985212</v>
      </c>
      <c r="GI887">
        <v>-4.908062937983518E-08</v>
      </c>
      <c r="GJ887">
        <v>3.910711303994514E-11</v>
      </c>
      <c r="GK887">
        <v>-0.2870546096251863</v>
      </c>
      <c r="GL887">
        <v>-0.009891518599104251</v>
      </c>
      <c r="GM887">
        <v>0.001638881051047396</v>
      </c>
      <c r="GN887">
        <v>-3.548837374585308E-05</v>
      </c>
      <c r="GO887">
        <v>4</v>
      </c>
      <c r="GP887">
        <v>2428</v>
      </c>
      <c r="GQ887">
        <v>1</v>
      </c>
      <c r="GR887">
        <v>23</v>
      </c>
      <c r="GS887">
        <v>48.2</v>
      </c>
      <c r="GT887">
        <v>48.1</v>
      </c>
      <c r="GU887">
        <v>2.80029</v>
      </c>
      <c r="GV887">
        <v>2.19849</v>
      </c>
      <c r="GW887">
        <v>1.94702</v>
      </c>
      <c r="GX887">
        <v>2.82837</v>
      </c>
      <c r="GY887">
        <v>2.19482</v>
      </c>
      <c r="GZ887">
        <v>2.34253</v>
      </c>
      <c r="HA887">
        <v>33.5355</v>
      </c>
      <c r="HB887">
        <v>12.8887</v>
      </c>
      <c r="HC887">
        <v>18</v>
      </c>
      <c r="HD887">
        <v>488.621</v>
      </c>
      <c r="HE887">
        <v>584.658</v>
      </c>
      <c r="HF887">
        <v>17.4122</v>
      </c>
      <c r="HG887">
        <v>26.2545</v>
      </c>
      <c r="HH887">
        <v>30.0023</v>
      </c>
      <c r="HI887">
        <v>25.8038</v>
      </c>
      <c r="HJ887">
        <v>25.6427</v>
      </c>
      <c r="HK887">
        <v>56.0421</v>
      </c>
      <c r="HL887">
        <v>33.5043</v>
      </c>
      <c r="HM887">
        <v>37.3556</v>
      </c>
      <c r="HN887">
        <v>17.3927</v>
      </c>
      <c r="HO887">
        <v>1122.25</v>
      </c>
      <c r="HP887">
        <v>13.6592</v>
      </c>
      <c r="HQ887">
        <v>100.594</v>
      </c>
      <c r="HR887">
        <v>100.577</v>
      </c>
    </row>
    <row r="888" spans="1:226">
      <c r="A888">
        <v>872</v>
      </c>
      <c r="B888">
        <v>1657653231.5</v>
      </c>
      <c r="C888">
        <v>13194.40000009537</v>
      </c>
      <c r="D888" t="s">
        <v>2111</v>
      </c>
      <c r="E888" t="s">
        <v>2112</v>
      </c>
      <c r="F888">
        <v>5</v>
      </c>
      <c r="G888" t="s">
        <v>1980</v>
      </c>
      <c r="H888" t="s">
        <v>354</v>
      </c>
      <c r="I888">
        <v>1657653223.714286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1123.191404092718</v>
      </c>
      <c r="AK888">
        <v>1077.422363636363</v>
      </c>
      <c r="AL888">
        <v>3.336044910247504</v>
      </c>
      <c r="AM888">
        <v>64.03990523489119</v>
      </c>
      <c r="AN888">
        <f>(AP888 - AO888 + BO888*1E3/(8.314*(BQ888+273.15)) * AR888/BN888 * AQ888) * BN888/(100*BB888) * 1000/(1000 - AP888)</f>
        <v>0</v>
      </c>
      <c r="AO888">
        <v>13.6850002992077</v>
      </c>
      <c r="AP888">
        <v>21.01492666666666</v>
      </c>
      <c r="AQ888">
        <v>-6.885914548179737E-05</v>
      </c>
      <c r="AR888">
        <v>77.67858316891355</v>
      </c>
      <c r="AS888">
        <v>1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1657653223.714286</v>
      </c>
      <c r="BH888">
        <v>1031.266428571429</v>
      </c>
      <c r="BI888">
        <v>1090.913928571428</v>
      </c>
      <c r="BJ888">
        <v>21.02745357142857</v>
      </c>
      <c r="BK888">
        <v>13.69234642857143</v>
      </c>
      <c r="BL888">
        <v>1036.08</v>
      </c>
      <c r="BM888">
        <v>21.12663928571429</v>
      </c>
      <c r="BN888">
        <v>499.9963928571429</v>
      </c>
      <c r="BO888">
        <v>68.10733214285715</v>
      </c>
      <c r="BP888">
        <v>0.09996472142857142</v>
      </c>
      <c r="BQ888">
        <v>23.22485714285714</v>
      </c>
      <c r="BR888">
        <v>23.01508214285715</v>
      </c>
      <c r="BS888">
        <v>999.9000000000002</v>
      </c>
      <c r="BT888">
        <v>0</v>
      </c>
      <c r="BU888">
        <v>0</v>
      </c>
      <c r="BV888">
        <v>10026.86785714286</v>
      </c>
      <c r="BW888">
        <v>0</v>
      </c>
      <c r="BX888">
        <v>2112.089285714286</v>
      </c>
      <c r="BY888">
        <v>-59.64719642857143</v>
      </c>
      <c r="BZ888">
        <v>1053.417142857143</v>
      </c>
      <c r="CA888">
        <v>1106.058928571429</v>
      </c>
      <c r="CB888">
        <v>7.335118928571428</v>
      </c>
      <c r="CC888">
        <v>1090.913928571428</v>
      </c>
      <c r="CD888">
        <v>13.69234642857143</v>
      </c>
      <c r="CE888">
        <v>1.432123571428571</v>
      </c>
      <c r="CF888">
        <v>0.9325489642857142</v>
      </c>
      <c r="CG888">
        <v>12.26211428571429</v>
      </c>
      <c r="CH888">
        <v>5.903072857142857</v>
      </c>
      <c r="CI888">
        <v>2000.01</v>
      </c>
      <c r="CJ888">
        <v>0.979996142857143</v>
      </c>
      <c r="CK888">
        <v>0.02000435714285714</v>
      </c>
      <c r="CL888">
        <v>0</v>
      </c>
      <c r="CM888">
        <v>2.277596428571429</v>
      </c>
      <c r="CN888">
        <v>0</v>
      </c>
      <c r="CO888">
        <v>13141.92142857143</v>
      </c>
      <c r="CP888">
        <v>16749.525</v>
      </c>
      <c r="CQ888">
        <v>38.937</v>
      </c>
      <c r="CR888">
        <v>40.81874999999999</v>
      </c>
      <c r="CS888">
        <v>39.375</v>
      </c>
      <c r="CT888">
        <v>39.25</v>
      </c>
      <c r="CU888">
        <v>37.9347857142857</v>
      </c>
      <c r="CV888">
        <v>1960</v>
      </c>
      <c r="CW888">
        <v>40.01</v>
      </c>
      <c r="CX888">
        <v>0</v>
      </c>
      <c r="CY888">
        <v>1657653232.2</v>
      </c>
      <c r="CZ888">
        <v>0</v>
      </c>
      <c r="DA888">
        <v>1657650340.6</v>
      </c>
      <c r="DB888" t="s">
        <v>1759</v>
      </c>
      <c r="DC888">
        <v>1657650335.6</v>
      </c>
      <c r="DD888">
        <v>1657650340.6</v>
      </c>
      <c r="DE888">
        <v>1</v>
      </c>
      <c r="DF888">
        <v>2.4</v>
      </c>
      <c r="DG888">
        <v>-0.047</v>
      </c>
      <c r="DH888">
        <v>-2.024</v>
      </c>
      <c r="DI888">
        <v>-0.16</v>
      </c>
      <c r="DJ888">
        <v>420</v>
      </c>
      <c r="DK888">
        <v>17</v>
      </c>
      <c r="DL888">
        <v>0.4</v>
      </c>
      <c r="DM888">
        <v>0.26</v>
      </c>
      <c r="DN888">
        <v>-59.66978292682927</v>
      </c>
      <c r="DO888">
        <v>-0.7526216027874266</v>
      </c>
      <c r="DP888">
        <v>0.207485878335145</v>
      </c>
      <c r="DQ888">
        <v>0</v>
      </c>
      <c r="DR888">
        <v>7.337370000000001</v>
      </c>
      <c r="DS888">
        <v>-0.03699198606272062</v>
      </c>
      <c r="DT888">
        <v>0.005976436249463664</v>
      </c>
      <c r="DU888">
        <v>1</v>
      </c>
      <c r="DV888">
        <v>1</v>
      </c>
      <c r="DW888">
        <v>2</v>
      </c>
      <c r="DX888" t="s">
        <v>363</v>
      </c>
      <c r="DY888">
        <v>2.98362</v>
      </c>
      <c r="DZ888">
        <v>2.71593</v>
      </c>
      <c r="EA888">
        <v>0.13737</v>
      </c>
      <c r="EB888">
        <v>0.140487</v>
      </c>
      <c r="EC888">
        <v>0.0747945</v>
      </c>
      <c r="ED888">
        <v>0.0538178</v>
      </c>
      <c r="EE888">
        <v>27301.9</v>
      </c>
      <c r="EF888">
        <v>27320.8</v>
      </c>
      <c r="EG888">
        <v>29413.2</v>
      </c>
      <c r="EH888">
        <v>29395.1</v>
      </c>
      <c r="EI888">
        <v>36068.6</v>
      </c>
      <c r="EJ888">
        <v>36972.9</v>
      </c>
      <c r="EK888">
        <v>41436.2</v>
      </c>
      <c r="EL888">
        <v>41867.7</v>
      </c>
      <c r="EM888">
        <v>1.91912</v>
      </c>
      <c r="EN888">
        <v>2.12617</v>
      </c>
      <c r="EO888">
        <v>0.0123307</v>
      </c>
      <c r="EP888">
        <v>0</v>
      </c>
      <c r="EQ888">
        <v>22.8172</v>
      </c>
      <c r="ER888">
        <v>999.9</v>
      </c>
      <c r="ES888">
        <v>37.4</v>
      </c>
      <c r="ET888">
        <v>28.5</v>
      </c>
      <c r="EU888">
        <v>21.4534</v>
      </c>
      <c r="EV888">
        <v>57.4024</v>
      </c>
      <c r="EW888">
        <v>27.6963</v>
      </c>
      <c r="EX888">
        <v>2</v>
      </c>
      <c r="EY888">
        <v>-0.07341209999999999</v>
      </c>
      <c r="EZ888">
        <v>4.77682</v>
      </c>
      <c r="FA888">
        <v>20.3253</v>
      </c>
      <c r="FB888">
        <v>5.21924</v>
      </c>
      <c r="FC888">
        <v>12.0146</v>
      </c>
      <c r="FD888">
        <v>4.9895</v>
      </c>
      <c r="FE888">
        <v>3.28848</v>
      </c>
      <c r="FF888">
        <v>9999</v>
      </c>
      <c r="FG888">
        <v>9999</v>
      </c>
      <c r="FH888">
        <v>9999</v>
      </c>
      <c r="FI888">
        <v>151.3</v>
      </c>
      <c r="FJ888">
        <v>1.86707</v>
      </c>
      <c r="FK888">
        <v>1.86615</v>
      </c>
      <c r="FL888">
        <v>1.86569</v>
      </c>
      <c r="FM888">
        <v>1.86555</v>
      </c>
      <c r="FN888">
        <v>1.86737</v>
      </c>
      <c r="FO888">
        <v>1.86996</v>
      </c>
      <c r="FP888">
        <v>1.86859</v>
      </c>
      <c r="FQ888">
        <v>1.86999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-4.93</v>
      </c>
      <c r="GF888">
        <v>-0.0994</v>
      </c>
      <c r="GG888">
        <v>-0.1033064219930839</v>
      </c>
      <c r="GH888">
        <v>-0.004537022431985212</v>
      </c>
      <c r="GI888">
        <v>-4.908062937983518E-08</v>
      </c>
      <c r="GJ888">
        <v>3.910711303994514E-11</v>
      </c>
      <c r="GK888">
        <v>-0.2870546096251863</v>
      </c>
      <c r="GL888">
        <v>-0.009891518599104251</v>
      </c>
      <c r="GM888">
        <v>0.001638881051047396</v>
      </c>
      <c r="GN888">
        <v>-3.548837374585308E-05</v>
      </c>
      <c r="GO888">
        <v>4</v>
      </c>
      <c r="GP888">
        <v>2428</v>
      </c>
      <c r="GQ888">
        <v>1</v>
      </c>
      <c r="GR888">
        <v>23</v>
      </c>
      <c r="GS888">
        <v>48.3</v>
      </c>
      <c r="GT888">
        <v>48.2</v>
      </c>
      <c r="GU888">
        <v>2.83081</v>
      </c>
      <c r="GV888">
        <v>2.19849</v>
      </c>
      <c r="GW888">
        <v>1.94702</v>
      </c>
      <c r="GX888">
        <v>2.82837</v>
      </c>
      <c r="GY888">
        <v>2.19482</v>
      </c>
      <c r="GZ888">
        <v>2.34619</v>
      </c>
      <c r="HA888">
        <v>33.5355</v>
      </c>
      <c r="HB888">
        <v>12.8799</v>
      </c>
      <c r="HC888">
        <v>18</v>
      </c>
      <c r="HD888">
        <v>488.697</v>
      </c>
      <c r="HE888">
        <v>584.5650000000001</v>
      </c>
      <c r="HF888">
        <v>17.3931</v>
      </c>
      <c r="HG888">
        <v>26.2767</v>
      </c>
      <c r="HH888">
        <v>30.002</v>
      </c>
      <c r="HI888">
        <v>25.8255</v>
      </c>
      <c r="HJ888">
        <v>25.6641</v>
      </c>
      <c r="HK888">
        <v>56.6447</v>
      </c>
      <c r="HL888">
        <v>33.5043</v>
      </c>
      <c r="HM888">
        <v>36.9793</v>
      </c>
      <c r="HN888">
        <v>17.3762</v>
      </c>
      <c r="HO888">
        <v>1142.28</v>
      </c>
      <c r="HP888">
        <v>13.6592</v>
      </c>
      <c r="HQ888">
        <v>100.591</v>
      </c>
      <c r="HR888">
        <v>100.573</v>
      </c>
    </row>
    <row r="889" spans="1:226">
      <c r="A889">
        <v>873</v>
      </c>
      <c r="B889">
        <v>1657653236.5</v>
      </c>
      <c r="C889">
        <v>13199.40000009537</v>
      </c>
      <c r="D889" t="s">
        <v>2113</v>
      </c>
      <c r="E889" t="s">
        <v>2114</v>
      </c>
      <c r="F889">
        <v>5</v>
      </c>
      <c r="G889" t="s">
        <v>1980</v>
      </c>
      <c r="H889" t="s">
        <v>354</v>
      </c>
      <c r="I889">
        <v>1657653229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1140.360740184259</v>
      </c>
      <c r="AK889">
        <v>1094.31206060606</v>
      </c>
      <c r="AL889">
        <v>3.407530273421791</v>
      </c>
      <c r="AM889">
        <v>64.03990523489119</v>
      </c>
      <c r="AN889">
        <f>(AP889 - AO889 + BO889*1E3/(8.314*(BQ889+273.15)) * AR889/BN889 * AQ889) * BN889/(100*BB889) * 1000/(1000 - AP889)</f>
        <v>0</v>
      </c>
      <c r="AO889">
        <v>13.68043363646214</v>
      </c>
      <c r="AP889">
        <v>21.00366969696969</v>
      </c>
      <c r="AQ889">
        <v>-6.618999378630161E-05</v>
      </c>
      <c r="AR889">
        <v>77.67858316891355</v>
      </c>
      <c r="AS889">
        <v>1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1657653229</v>
      </c>
      <c r="BH889">
        <v>1048.338518518519</v>
      </c>
      <c r="BI889">
        <v>1108.32037037037</v>
      </c>
      <c r="BJ889">
        <v>21.01794814814815</v>
      </c>
      <c r="BK889">
        <v>13.68384444444444</v>
      </c>
      <c r="BL889">
        <v>1053.230740740741</v>
      </c>
      <c r="BM889">
        <v>21.11724074074073</v>
      </c>
      <c r="BN889">
        <v>500.0155185185185</v>
      </c>
      <c r="BO889">
        <v>68.10697037037036</v>
      </c>
      <c r="BP889">
        <v>0.1000113037037037</v>
      </c>
      <c r="BQ889">
        <v>23.22622592592593</v>
      </c>
      <c r="BR889">
        <v>23.01915925925926</v>
      </c>
      <c r="BS889">
        <v>999.9000000000001</v>
      </c>
      <c r="BT889">
        <v>0</v>
      </c>
      <c r="BU889">
        <v>0</v>
      </c>
      <c r="BV889">
        <v>10025.26962962963</v>
      </c>
      <c r="BW889">
        <v>0</v>
      </c>
      <c r="BX889">
        <v>2111.881111111111</v>
      </c>
      <c r="BY889">
        <v>-59.98154074074074</v>
      </c>
      <c r="BZ889">
        <v>1070.846666666667</v>
      </c>
      <c r="CA889">
        <v>1123.697407407407</v>
      </c>
      <c r="CB889">
        <v>7.334112222222223</v>
      </c>
      <c r="CC889">
        <v>1108.32037037037</v>
      </c>
      <c r="CD889">
        <v>13.68384444444444</v>
      </c>
      <c r="CE889">
        <v>1.431468148148148</v>
      </c>
      <c r="CF889">
        <v>0.9319652962962962</v>
      </c>
      <c r="CG889">
        <v>12.25515555555556</v>
      </c>
      <c r="CH889">
        <v>5.894026666666667</v>
      </c>
      <c r="CI889">
        <v>2000.011481481481</v>
      </c>
      <c r="CJ889">
        <v>0.9799960000000001</v>
      </c>
      <c r="CK889">
        <v>0.0200045</v>
      </c>
      <c r="CL889">
        <v>0</v>
      </c>
      <c r="CM889">
        <v>2.300118518518519</v>
      </c>
      <c r="CN889">
        <v>0</v>
      </c>
      <c r="CO889">
        <v>13145.99259259259</v>
      </c>
      <c r="CP889">
        <v>16749.54444444444</v>
      </c>
      <c r="CQ889">
        <v>38.937</v>
      </c>
      <c r="CR889">
        <v>40.819</v>
      </c>
      <c r="CS889">
        <v>39.375</v>
      </c>
      <c r="CT889">
        <v>39.25</v>
      </c>
      <c r="CU889">
        <v>37.9324074074074</v>
      </c>
      <c r="CV889">
        <v>1960.001481481481</v>
      </c>
      <c r="CW889">
        <v>40.01</v>
      </c>
      <c r="CX889">
        <v>0</v>
      </c>
      <c r="CY889">
        <v>1657653237</v>
      </c>
      <c r="CZ889">
        <v>0</v>
      </c>
      <c r="DA889">
        <v>1657650340.6</v>
      </c>
      <c r="DB889" t="s">
        <v>1759</v>
      </c>
      <c r="DC889">
        <v>1657650335.6</v>
      </c>
      <c r="DD889">
        <v>1657650340.6</v>
      </c>
      <c r="DE889">
        <v>1</v>
      </c>
      <c r="DF889">
        <v>2.4</v>
      </c>
      <c r="DG889">
        <v>-0.047</v>
      </c>
      <c r="DH889">
        <v>-2.024</v>
      </c>
      <c r="DI889">
        <v>-0.16</v>
      </c>
      <c r="DJ889">
        <v>420</v>
      </c>
      <c r="DK889">
        <v>17</v>
      </c>
      <c r="DL889">
        <v>0.4</v>
      </c>
      <c r="DM889">
        <v>0.26</v>
      </c>
      <c r="DN889">
        <v>-59.79868780487804</v>
      </c>
      <c r="DO889">
        <v>-2.895144250871083</v>
      </c>
      <c r="DP889">
        <v>0.3521674900821927</v>
      </c>
      <c r="DQ889">
        <v>0</v>
      </c>
      <c r="DR889">
        <v>7.33493</v>
      </c>
      <c r="DS889">
        <v>-0.02570905923342403</v>
      </c>
      <c r="DT889">
        <v>0.005217094790089699</v>
      </c>
      <c r="DU889">
        <v>1</v>
      </c>
      <c r="DV889">
        <v>1</v>
      </c>
      <c r="DW889">
        <v>2</v>
      </c>
      <c r="DX889" t="s">
        <v>363</v>
      </c>
      <c r="DY889">
        <v>2.98339</v>
      </c>
      <c r="DZ889">
        <v>2.71571</v>
      </c>
      <c r="EA889">
        <v>0.138756</v>
      </c>
      <c r="EB889">
        <v>0.141841</v>
      </c>
      <c r="EC889">
        <v>0.0747635</v>
      </c>
      <c r="ED889">
        <v>0.0537816</v>
      </c>
      <c r="EE889">
        <v>27257.4</v>
      </c>
      <c r="EF889">
        <v>27277.1</v>
      </c>
      <c r="EG889">
        <v>29412.7</v>
      </c>
      <c r="EH889">
        <v>29394.5</v>
      </c>
      <c r="EI889">
        <v>36069.2</v>
      </c>
      <c r="EJ889">
        <v>36973.5</v>
      </c>
      <c r="EK889">
        <v>41435.3</v>
      </c>
      <c r="EL889">
        <v>41866.8</v>
      </c>
      <c r="EM889">
        <v>1.9189</v>
      </c>
      <c r="EN889">
        <v>2.12595</v>
      </c>
      <c r="EO889">
        <v>0.0124648</v>
      </c>
      <c r="EP889">
        <v>0</v>
      </c>
      <c r="EQ889">
        <v>22.8204</v>
      </c>
      <c r="ER889">
        <v>999.9</v>
      </c>
      <c r="ES889">
        <v>37.3</v>
      </c>
      <c r="ET889">
        <v>28.5</v>
      </c>
      <c r="EU889">
        <v>21.3971</v>
      </c>
      <c r="EV889">
        <v>57.1724</v>
      </c>
      <c r="EW889">
        <v>27.8125</v>
      </c>
      <c r="EX889">
        <v>2</v>
      </c>
      <c r="EY889">
        <v>-0.0713313</v>
      </c>
      <c r="EZ889">
        <v>4.80929</v>
      </c>
      <c r="FA889">
        <v>20.3243</v>
      </c>
      <c r="FB889">
        <v>5.21924</v>
      </c>
      <c r="FC889">
        <v>12.0135</v>
      </c>
      <c r="FD889">
        <v>4.9893</v>
      </c>
      <c r="FE889">
        <v>3.28848</v>
      </c>
      <c r="FF889">
        <v>9999</v>
      </c>
      <c r="FG889">
        <v>9999</v>
      </c>
      <c r="FH889">
        <v>9999</v>
      </c>
      <c r="FI889">
        <v>151.3</v>
      </c>
      <c r="FJ889">
        <v>1.86707</v>
      </c>
      <c r="FK889">
        <v>1.86615</v>
      </c>
      <c r="FL889">
        <v>1.86569</v>
      </c>
      <c r="FM889">
        <v>1.86555</v>
      </c>
      <c r="FN889">
        <v>1.86737</v>
      </c>
      <c r="FO889">
        <v>1.86996</v>
      </c>
      <c r="FP889">
        <v>1.86859</v>
      </c>
      <c r="FQ889">
        <v>1.86997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-5</v>
      </c>
      <c r="GF889">
        <v>-0.09950000000000001</v>
      </c>
      <c r="GG889">
        <v>-0.1033064219930839</v>
      </c>
      <c r="GH889">
        <v>-0.004537022431985212</v>
      </c>
      <c r="GI889">
        <v>-4.908062937983518E-08</v>
      </c>
      <c r="GJ889">
        <v>3.910711303994514E-11</v>
      </c>
      <c r="GK889">
        <v>-0.2870546096251863</v>
      </c>
      <c r="GL889">
        <v>-0.009891518599104251</v>
      </c>
      <c r="GM889">
        <v>0.001638881051047396</v>
      </c>
      <c r="GN889">
        <v>-3.548837374585308E-05</v>
      </c>
      <c r="GO889">
        <v>4</v>
      </c>
      <c r="GP889">
        <v>2428</v>
      </c>
      <c r="GQ889">
        <v>1</v>
      </c>
      <c r="GR889">
        <v>23</v>
      </c>
      <c r="GS889">
        <v>48.3</v>
      </c>
      <c r="GT889">
        <v>48.3</v>
      </c>
      <c r="GU889">
        <v>2.86255</v>
      </c>
      <c r="GV889">
        <v>2.19849</v>
      </c>
      <c r="GW889">
        <v>1.94702</v>
      </c>
      <c r="GX889">
        <v>2.82715</v>
      </c>
      <c r="GY889">
        <v>2.19482</v>
      </c>
      <c r="GZ889">
        <v>2.35229</v>
      </c>
      <c r="HA889">
        <v>33.558</v>
      </c>
      <c r="HB889">
        <v>12.8799</v>
      </c>
      <c r="HC889">
        <v>18</v>
      </c>
      <c r="HD889">
        <v>488.752</v>
      </c>
      <c r="HE889">
        <v>584.625</v>
      </c>
      <c r="HF889">
        <v>17.3742</v>
      </c>
      <c r="HG889">
        <v>26.2988</v>
      </c>
      <c r="HH889">
        <v>30.002</v>
      </c>
      <c r="HI889">
        <v>25.8485</v>
      </c>
      <c r="HJ889">
        <v>25.6855</v>
      </c>
      <c r="HK889">
        <v>57.3183</v>
      </c>
      <c r="HL889">
        <v>33.5043</v>
      </c>
      <c r="HM889">
        <v>36.9793</v>
      </c>
      <c r="HN889">
        <v>17.3528</v>
      </c>
      <c r="HO889">
        <v>1155.65</v>
      </c>
      <c r="HP889">
        <v>13.6592</v>
      </c>
      <c r="HQ889">
        <v>100.589</v>
      </c>
      <c r="HR889">
        <v>100.571</v>
      </c>
    </row>
    <row r="890" spans="1:226">
      <c r="A890">
        <v>874</v>
      </c>
      <c r="B890">
        <v>1657653241.5</v>
      </c>
      <c r="C890">
        <v>13204.40000009537</v>
      </c>
      <c r="D890" t="s">
        <v>2115</v>
      </c>
      <c r="E890" t="s">
        <v>2116</v>
      </c>
      <c r="F890">
        <v>5</v>
      </c>
      <c r="G890" t="s">
        <v>1980</v>
      </c>
      <c r="H890" t="s">
        <v>354</v>
      </c>
      <c r="I890">
        <v>1657653233.714286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1157.245522455192</v>
      </c>
      <c r="AK890">
        <v>1111.107272727273</v>
      </c>
      <c r="AL890">
        <v>3.342189953041376</v>
      </c>
      <c r="AM890">
        <v>64.03990523489119</v>
      </c>
      <c r="AN890">
        <f>(AP890 - AO890 + BO890*1E3/(8.314*(BQ890+273.15)) * AR890/BN890 * AQ890) * BN890/(100*BB890) * 1000/(1000 - AP890)</f>
        <v>0</v>
      </c>
      <c r="AO890">
        <v>13.67937614641684</v>
      </c>
      <c r="AP890">
        <v>20.99311272727271</v>
      </c>
      <c r="AQ890">
        <v>-0.0001235001044679423</v>
      </c>
      <c r="AR890">
        <v>77.67858316891355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1657653233.714286</v>
      </c>
      <c r="BH890">
        <v>1063.771428571428</v>
      </c>
      <c r="BI890">
        <v>1124.036428571429</v>
      </c>
      <c r="BJ890">
        <v>21.00876785714286</v>
      </c>
      <c r="BK890">
        <v>13.68187142857143</v>
      </c>
      <c r="BL890">
        <v>1068.732857142857</v>
      </c>
      <c r="BM890">
        <v>21.10816428571428</v>
      </c>
      <c r="BN890">
        <v>500.0164285714286</v>
      </c>
      <c r="BO890">
        <v>68.10662857142857</v>
      </c>
      <c r="BP890">
        <v>0.100026475</v>
      </c>
      <c r="BQ890">
        <v>23.22681071428572</v>
      </c>
      <c r="BR890">
        <v>23.02204285714285</v>
      </c>
      <c r="BS890">
        <v>999.9000000000002</v>
      </c>
      <c r="BT890">
        <v>0</v>
      </c>
      <c r="BU890">
        <v>0</v>
      </c>
      <c r="BV890">
        <v>10018.70535714286</v>
      </c>
      <c r="BW890">
        <v>0</v>
      </c>
      <c r="BX890">
        <v>2111.591785714285</v>
      </c>
      <c r="BY890">
        <v>-60.264775</v>
      </c>
      <c r="BZ890">
        <v>1086.600357142857</v>
      </c>
      <c r="CA890">
        <v>1139.629642857143</v>
      </c>
      <c r="CB890">
        <v>7.326895357142858</v>
      </c>
      <c r="CC890">
        <v>1124.036428571429</v>
      </c>
      <c r="CD890">
        <v>13.68187142857143</v>
      </c>
      <c r="CE890">
        <v>1.430835714285714</v>
      </c>
      <c r="CF890">
        <v>0.9318266428571427</v>
      </c>
      <c r="CG890">
        <v>12.24843214285714</v>
      </c>
      <c r="CH890">
        <v>5.891876785714286</v>
      </c>
      <c r="CI890">
        <v>1999.973571428571</v>
      </c>
      <c r="CJ890">
        <v>0.979995392857143</v>
      </c>
      <c r="CK890">
        <v>0.02000510714285714</v>
      </c>
      <c r="CL890">
        <v>0</v>
      </c>
      <c r="CM890">
        <v>2.315592857142857</v>
      </c>
      <c r="CN890">
        <v>0</v>
      </c>
      <c r="CO890">
        <v>13148.05</v>
      </c>
      <c r="CP890">
        <v>16749.225</v>
      </c>
      <c r="CQ890">
        <v>38.937</v>
      </c>
      <c r="CR890">
        <v>40.81424999999999</v>
      </c>
      <c r="CS890">
        <v>39.375</v>
      </c>
      <c r="CT890">
        <v>39.25</v>
      </c>
      <c r="CU890">
        <v>37.93257142857142</v>
      </c>
      <c r="CV890">
        <v>1959.963571428572</v>
      </c>
      <c r="CW890">
        <v>40.01035714285714</v>
      </c>
      <c r="CX890">
        <v>0</v>
      </c>
      <c r="CY890">
        <v>1657653241.8</v>
      </c>
      <c r="CZ890">
        <v>0</v>
      </c>
      <c r="DA890">
        <v>1657650340.6</v>
      </c>
      <c r="DB890" t="s">
        <v>1759</v>
      </c>
      <c r="DC890">
        <v>1657650335.6</v>
      </c>
      <c r="DD890">
        <v>1657650340.6</v>
      </c>
      <c r="DE890">
        <v>1</v>
      </c>
      <c r="DF890">
        <v>2.4</v>
      </c>
      <c r="DG890">
        <v>-0.047</v>
      </c>
      <c r="DH890">
        <v>-2.024</v>
      </c>
      <c r="DI890">
        <v>-0.16</v>
      </c>
      <c r="DJ890">
        <v>420</v>
      </c>
      <c r="DK890">
        <v>17</v>
      </c>
      <c r="DL890">
        <v>0.4</v>
      </c>
      <c r="DM890">
        <v>0.26</v>
      </c>
      <c r="DN890">
        <v>-60.06576749999999</v>
      </c>
      <c r="DO890">
        <v>-3.888361350844302</v>
      </c>
      <c r="DP890">
        <v>0.3845589047125942</v>
      </c>
      <c r="DQ890">
        <v>0</v>
      </c>
      <c r="DR890">
        <v>7.330424500000001</v>
      </c>
      <c r="DS890">
        <v>-0.06909298311445373</v>
      </c>
      <c r="DT890">
        <v>0.00856148758978253</v>
      </c>
      <c r="DU890">
        <v>1</v>
      </c>
      <c r="DV890">
        <v>1</v>
      </c>
      <c r="DW890">
        <v>2</v>
      </c>
      <c r="DX890" t="s">
        <v>363</v>
      </c>
      <c r="DY890">
        <v>2.98348</v>
      </c>
      <c r="DZ890">
        <v>2.71557</v>
      </c>
      <c r="EA890">
        <v>0.140119</v>
      </c>
      <c r="EB890">
        <v>0.143169</v>
      </c>
      <c r="EC890">
        <v>0.07473100000000001</v>
      </c>
      <c r="ED890">
        <v>0.0537838</v>
      </c>
      <c r="EE890">
        <v>27212.6</v>
      </c>
      <c r="EF890">
        <v>27233.9</v>
      </c>
      <c r="EG890">
        <v>29411</v>
      </c>
      <c r="EH890">
        <v>29393.6</v>
      </c>
      <c r="EI890">
        <v>36068.4</v>
      </c>
      <c r="EJ890">
        <v>36972.3</v>
      </c>
      <c r="EK890">
        <v>41432.9</v>
      </c>
      <c r="EL890">
        <v>41865.6</v>
      </c>
      <c r="EM890">
        <v>1.91882</v>
      </c>
      <c r="EN890">
        <v>2.1257</v>
      </c>
      <c r="EO890">
        <v>0.0120178</v>
      </c>
      <c r="EP890">
        <v>0</v>
      </c>
      <c r="EQ890">
        <v>22.823</v>
      </c>
      <c r="ER890">
        <v>999.9</v>
      </c>
      <c r="ES890">
        <v>37.3</v>
      </c>
      <c r="ET890">
        <v>28.6</v>
      </c>
      <c r="EU890">
        <v>21.5214</v>
      </c>
      <c r="EV890">
        <v>57.3324</v>
      </c>
      <c r="EW890">
        <v>27.6603</v>
      </c>
      <c r="EX890">
        <v>2</v>
      </c>
      <c r="EY890">
        <v>-0.06943340000000001</v>
      </c>
      <c r="EZ890">
        <v>4.84023</v>
      </c>
      <c r="FA890">
        <v>20.3236</v>
      </c>
      <c r="FB890">
        <v>5.21909</v>
      </c>
      <c r="FC890">
        <v>12.0131</v>
      </c>
      <c r="FD890">
        <v>4.9893</v>
      </c>
      <c r="FE890">
        <v>3.28845</v>
      </c>
      <c r="FF890">
        <v>9999</v>
      </c>
      <c r="FG890">
        <v>9999</v>
      </c>
      <c r="FH890">
        <v>9999</v>
      </c>
      <c r="FI890">
        <v>151.3</v>
      </c>
      <c r="FJ890">
        <v>1.86709</v>
      </c>
      <c r="FK890">
        <v>1.86615</v>
      </c>
      <c r="FL890">
        <v>1.86568</v>
      </c>
      <c r="FM890">
        <v>1.86555</v>
      </c>
      <c r="FN890">
        <v>1.86739</v>
      </c>
      <c r="FO890">
        <v>1.86996</v>
      </c>
      <c r="FP890">
        <v>1.86859</v>
      </c>
      <c r="FQ890">
        <v>1.86997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-5.08</v>
      </c>
      <c r="GF890">
        <v>-0.09959999999999999</v>
      </c>
      <c r="GG890">
        <v>-0.1033064219930839</v>
      </c>
      <c r="GH890">
        <v>-0.004537022431985212</v>
      </c>
      <c r="GI890">
        <v>-4.908062937983518E-08</v>
      </c>
      <c r="GJ890">
        <v>3.910711303994514E-11</v>
      </c>
      <c r="GK890">
        <v>-0.2870546096251863</v>
      </c>
      <c r="GL890">
        <v>-0.009891518599104251</v>
      </c>
      <c r="GM890">
        <v>0.001638881051047396</v>
      </c>
      <c r="GN890">
        <v>-3.548837374585308E-05</v>
      </c>
      <c r="GO890">
        <v>4</v>
      </c>
      <c r="GP890">
        <v>2428</v>
      </c>
      <c r="GQ890">
        <v>1</v>
      </c>
      <c r="GR890">
        <v>23</v>
      </c>
      <c r="GS890">
        <v>48.4</v>
      </c>
      <c r="GT890">
        <v>48.3</v>
      </c>
      <c r="GU890">
        <v>2.89429</v>
      </c>
      <c r="GV890">
        <v>2.19849</v>
      </c>
      <c r="GW890">
        <v>1.94702</v>
      </c>
      <c r="GX890">
        <v>2.82837</v>
      </c>
      <c r="GY890">
        <v>2.19482</v>
      </c>
      <c r="GZ890">
        <v>2.35352</v>
      </c>
      <c r="HA890">
        <v>33.5804</v>
      </c>
      <c r="HB890">
        <v>12.8799</v>
      </c>
      <c r="HC890">
        <v>18</v>
      </c>
      <c r="HD890">
        <v>488.897</v>
      </c>
      <c r="HE890">
        <v>584.6660000000001</v>
      </c>
      <c r="HF890">
        <v>17.35</v>
      </c>
      <c r="HG890">
        <v>26.321</v>
      </c>
      <c r="HH890">
        <v>30.0019</v>
      </c>
      <c r="HI890">
        <v>25.871</v>
      </c>
      <c r="HJ890">
        <v>25.707</v>
      </c>
      <c r="HK890">
        <v>57.9164</v>
      </c>
      <c r="HL890">
        <v>33.5043</v>
      </c>
      <c r="HM890">
        <v>36.6049</v>
      </c>
      <c r="HN890">
        <v>17.3281</v>
      </c>
      <c r="HO890">
        <v>1175.69</v>
      </c>
      <c r="HP890">
        <v>13.6601</v>
      </c>
      <c r="HQ890">
        <v>100.583</v>
      </c>
      <c r="HR890">
        <v>100.568</v>
      </c>
    </row>
    <row r="891" spans="1:226">
      <c r="A891">
        <v>875</v>
      </c>
      <c r="B891">
        <v>1657653246.5</v>
      </c>
      <c r="C891">
        <v>13209.40000009537</v>
      </c>
      <c r="D891" t="s">
        <v>2117</v>
      </c>
      <c r="E891" t="s">
        <v>2118</v>
      </c>
      <c r="F891">
        <v>5</v>
      </c>
      <c r="G891" t="s">
        <v>1980</v>
      </c>
      <c r="H891" t="s">
        <v>354</v>
      </c>
      <c r="I891">
        <v>1657653239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1174.209344153786</v>
      </c>
      <c r="AK891">
        <v>1127.837212121212</v>
      </c>
      <c r="AL891">
        <v>3.339110213208674</v>
      </c>
      <c r="AM891">
        <v>64.03990523489119</v>
      </c>
      <c r="AN891">
        <f>(AP891 - AO891 + BO891*1E3/(8.314*(BQ891+273.15)) * AR891/BN891 * AQ891) * BN891/(100*BB891) * 1000/(1000 - AP891)</f>
        <v>0</v>
      </c>
      <c r="AO891">
        <v>13.66464108260847</v>
      </c>
      <c r="AP891">
        <v>20.97606303030302</v>
      </c>
      <c r="AQ891">
        <v>-0.000104271192483228</v>
      </c>
      <c r="AR891">
        <v>77.67858316891355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1657653239</v>
      </c>
      <c r="BH891">
        <v>1081.16962962963</v>
      </c>
      <c r="BI891">
        <v>1141.765925925926</v>
      </c>
      <c r="BJ891">
        <v>20.99714444444444</v>
      </c>
      <c r="BK891">
        <v>13.67217777777778</v>
      </c>
      <c r="BL891">
        <v>1086.21</v>
      </c>
      <c r="BM891">
        <v>21.09667037037037</v>
      </c>
      <c r="BN891">
        <v>500.0062592592593</v>
      </c>
      <c r="BO891">
        <v>68.10595925925925</v>
      </c>
      <c r="BP891">
        <v>0.09998513333333332</v>
      </c>
      <c r="BQ891">
        <v>23.22593333333333</v>
      </c>
      <c r="BR891">
        <v>23.02134074074074</v>
      </c>
      <c r="BS891">
        <v>999.9000000000001</v>
      </c>
      <c r="BT891">
        <v>0</v>
      </c>
      <c r="BU891">
        <v>0</v>
      </c>
      <c r="BV891">
        <v>10004.21777777778</v>
      </c>
      <c r="BW891">
        <v>0</v>
      </c>
      <c r="BX891">
        <v>2110.94962962963</v>
      </c>
      <c r="BY891">
        <v>-60.59652222222222</v>
      </c>
      <c r="BZ891">
        <v>1104.358888888889</v>
      </c>
      <c r="CA891">
        <v>1157.594444444444</v>
      </c>
      <c r="CB891">
        <v>7.324957037037036</v>
      </c>
      <c r="CC891">
        <v>1141.765925925926</v>
      </c>
      <c r="CD891">
        <v>13.67217777777778</v>
      </c>
      <c r="CE891">
        <v>1.430029259259259</v>
      </c>
      <c r="CF891">
        <v>0.9311574444444444</v>
      </c>
      <c r="CG891">
        <v>12.23986666666666</v>
      </c>
      <c r="CH891">
        <v>5.881492592592593</v>
      </c>
      <c r="CI891">
        <v>1999.957777777778</v>
      </c>
      <c r="CJ891">
        <v>0.9799951111111113</v>
      </c>
      <c r="CK891">
        <v>0.02000538888888889</v>
      </c>
      <c r="CL891">
        <v>0</v>
      </c>
      <c r="CM891">
        <v>2.3193</v>
      </c>
      <c r="CN891">
        <v>0</v>
      </c>
      <c r="CO891">
        <v>13149.21851851852</v>
      </c>
      <c r="CP891">
        <v>16749.08888888889</v>
      </c>
      <c r="CQ891">
        <v>38.937</v>
      </c>
      <c r="CR891">
        <v>40.819</v>
      </c>
      <c r="CS891">
        <v>39.36333333333333</v>
      </c>
      <c r="CT891">
        <v>39.25</v>
      </c>
      <c r="CU891">
        <v>37.9301111111111</v>
      </c>
      <c r="CV891">
        <v>1959.947777777777</v>
      </c>
      <c r="CW891">
        <v>40.01037037037037</v>
      </c>
      <c r="CX891">
        <v>0</v>
      </c>
      <c r="CY891">
        <v>1657653246.6</v>
      </c>
      <c r="CZ891">
        <v>0</v>
      </c>
      <c r="DA891">
        <v>1657650340.6</v>
      </c>
      <c r="DB891" t="s">
        <v>1759</v>
      </c>
      <c r="DC891">
        <v>1657650335.6</v>
      </c>
      <c r="DD891">
        <v>1657650340.6</v>
      </c>
      <c r="DE891">
        <v>1</v>
      </c>
      <c r="DF891">
        <v>2.4</v>
      </c>
      <c r="DG891">
        <v>-0.047</v>
      </c>
      <c r="DH891">
        <v>-2.024</v>
      </c>
      <c r="DI891">
        <v>-0.16</v>
      </c>
      <c r="DJ891">
        <v>420</v>
      </c>
      <c r="DK891">
        <v>17</v>
      </c>
      <c r="DL891">
        <v>0.4</v>
      </c>
      <c r="DM891">
        <v>0.26</v>
      </c>
      <c r="DN891">
        <v>-60.3807625</v>
      </c>
      <c r="DO891">
        <v>-3.504088930581474</v>
      </c>
      <c r="DP891">
        <v>0.3478752741195472</v>
      </c>
      <c r="DQ891">
        <v>0</v>
      </c>
      <c r="DR891">
        <v>7.32691775</v>
      </c>
      <c r="DS891">
        <v>-0.04618457786117566</v>
      </c>
      <c r="DT891">
        <v>0.007983172767609367</v>
      </c>
      <c r="DU891">
        <v>1</v>
      </c>
      <c r="DV891">
        <v>1</v>
      </c>
      <c r="DW891">
        <v>2</v>
      </c>
      <c r="DX891" t="s">
        <v>363</v>
      </c>
      <c r="DY891">
        <v>2.98336</v>
      </c>
      <c r="DZ891">
        <v>2.71549</v>
      </c>
      <c r="EA891">
        <v>0.141463</v>
      </c>
      <c r="EB891">
        <v>0.14449</v>
      </c>
      <c r="EC891">
        <v>0.0746829</v>
      </c>
      <c r="ED891">
        <v>0.0537103</v>
      </c>
      <c r="EE891">
        <v>27167.9</v>
      </c>
      <c r="EF891">
        <v>27190.9</v>
      </c>
      <c r="EG891">
        <v>29408.8</v>
      </c>
      <c r="EH891">
        <v>29392.6</v>
      </c>
      <c r="EI891">
        <v>36067.9</v>
      </c>
      <c r="EJ891">
        <v>36973.9</v>
      </c>
      <c r="EK891">
        <v>41430.1</v>
      </c>
      <c r="EL891">
        <v>41864.1</v>
      </c>
      <c r="EM891">
        <v>1.91863</v>
      </c>
      <c r="EN891">
        <v>2.1253</v>
      </c>
      <c r="EO891">
        <v>0.0112206</v>
      </c>
      <c r="EP891">
        <v>0</v>
      </c>
      <c r="EQ891">
        <v>22.8259</v>
      </c>
      <c r="ER891">
        <v>999.9</v>
      </c>
      <c r="ES891">
        <v>37.3</v>
      </c>
      <c r="ET891">
        <v>28.6</v>
      </c>
      <c r="EU891">
        <v>21.5212</v>
      </c>
      <c r="EV891">
        <v>57.1324</v>
      </c>
      <c r="EW891">
        <v>27.8526</v>
      </c>
      <c r="EX891">
        <v>2</v>
      </c>
      <c r="EY891">
        <v>-0.0673908</v>
      </c>
      <c r="EZ891">
        <v>4.85275</v>
      </c>
      <c r="FA891">
        <v>20.3233</v>
      </c>
      <c r="FB891">
        <v>5.21954</v>
      </c>
      <c r="FC891">
        <v>12.0131</v>
      </c>
      <c r="FD891">
        <v>4.9892</v>
      </c>
      <c r="FE891">
        <v>3.28865</v>
      </c>
      <c r="FF891">
        <v>9999</v>
      </c>
      <c r="FG891">
        <v>9999</v>
      </c>
      <c r="FH891">
        <v>9999</v>
      </c>
      <c r="FI891">
        <v>151.3</v>
      </c>
      <c r="FJ891">
        <v>1.86708</v>
      </c>
      <c r="FK891">
        <v>1.86615</v>
      </c>
      <c r="FL891">
        <v>1.86568</v>
      </c>
      <c r="FM891">
        <v>1.86556</v>
      </c>
      <c r="FN891">
        <v>1.86739</v>
      </c>
      <c r="FO891">
        <v>1.86996</v>
      </c>
      <c r="FP891">
        <v>1.86859</v>
      </c>
      <c r="FQ891">
        <v>1.86999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-5.15</v>
      </c>
      <c r="GF891">
        <v>-0.0998</v>
      </c>
      <c r="GG891">
        <v>-0.1033064219930839</v>
      </c>
      <c r="GH891">
        <v>-0.004537022431985212</v>
      </c>
      <c r="GI891">
        <v>-4.908062937983518E-08</v>
      </c>
      <c r="GJ891">
        <v>3.910711303994514E-11</v>
      </c>
      <c r="GK891">
        <v>-0.2870546096251863</v>
      </c>
      <c r="GL891">
        <v>-0.009891518599104251</v>
      </c>
      <c r="GM891">
        <v>0.001638881051047396</v>
      </c>
      <c r="GN891">
        <v>-3.548837374585308E-05</v>
      </c>
      <c r="GO891">
        <v>4</v>
      </c>
      <c r="GP891">
        <v>2428</v>
      </c>
      <c r="GQ891">
        <v>1</v>
      </c>
      <c r="GR891">
        <v>23</v>
      </c>
      <c r="GS891">
        <v>48.5</v>
      </c>
      <c r="GT891">
        <v>48.4</v>
      </c>
      <c r="GU891">
        <v>2.92847</v>
      </c>
      <c r="GV891">
        <v>2.19971</v>
      </c>
      <c r="GW891">
        <v>1.94702</v>
      </c>
      <c r="GX891">
        <v>2.82837</v>
      </c>
      <c r="GY891">
        <v>2.19482</v>
      </c>
      <c r="GZ891">
        <v>2.36084</v>
      </c>
      <c r="HA891">
        <v>33.6254</v>
      </c>
      <c r="HB891">
        <v>12.8799</v>
      </c>
      <c r="HC891">
        <v>18</v>
      </c>
      <c r="HD891">
        <v>488.957</v>
      </c>
      <c r="HE891">
        <v>584.593</v>
      </c>
      <c r="HF891">
        <v>17.3239</v>
      </c>
      <c r="HG891">
        <v>26.3433</v>
      </c>
      <c r="HH891">
        <v>30.0019</v>
      </c>
      <c r="HI891">
        <v>25.8927</v>
      </c>
      <c r="HJ891">
        <v>25.7284</v>
      </c>
      <c r="HK891">
        <v>58.5887</v>
      </c>
      <c r="HL891">
        <v>33.5043</v>
      </c>
      <c r="HM891">
        <v>36.6049</v>
      </c>
      <c r="HN891">
        <v>17.3101</v>
      </c>
      <c r="HO891">
        <v>1189.05</v>
      </c>
      <c r="HP891">
        <v>13.6812</v>
      </c>
      <c r="HQ891">
        <v>100.576</v>
      </c>
      <c r="HR891">
        <v>100.564</v>
      </c>
    </row>
    <row r="892" spans="1:226">
      <c r="A892">
        <v>876</v>
      </c>
      <c r="B892">
        <v>1657653251.5</v>
      </c>
      <c r="C892">
        <v>13214.40000009537</v>
      </c>
      <c r="D892" t="s">
        <v>2119</v>
      </c>
      <c r="E892" t="s">
        <v>2120</v>
      </c>
      <c r="F892">
        <v>5</v>
      </c>
      <c r="G892" t="s">
        <v>1980</v>
      </c>
      <c r="H892" t="s">
        <v>354</v>
      </c>
      <c r="I892">
        <v>1657653243.714286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1191.107034994768</v>
      </c>
      <c r="AK892">
        <v>1144.815393939394</v>
      </c>
      <c r="AL892">
        <v>3.377466632962502</v>
      </c>
      <c r="AM892">
        <v>64.03990523489119</v>
      </c>
      <c r="AN892">
        <f>(AP892 - AO892 + BO892*1E3/(8.314*(BQ892+273.15)) * AR892/BN892 * AQ892) * BN892/(100*BB892) * 1000/(1000 - AP892)</f>
        <v>0</v>
      </c>
      <c r="AO892">
        <v>13.65815283450647</v>
      </c>
      <c r="AP892">
        <v>20.96743272727273</v>
      </c>
      <c r="AQ892">
        <v>-8.51872990443471E-05</v>
      </c>
      <c r="AR892">
        <v>77.67858316891355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1657653243.714286</v>
      </c>
      <c r="BH892">
        <v>1096.745714285714</v>
      </c>
      <c r="BI892">
        <v>1157.509642857143</v>
      </c>
      <c r="BJ892">
        <v>20.98479285714286</v>
      </c>
      <c r="BK892">
        <v>13.66733571428572</v>
      </c>
      <c r="BL892">
        <v>1101.856071428572</v>
      </c>
      <c r="BM892">
        <v>21.08447142857143</v>
      </c>
      <c r="BN892">
        <v>500.0007142857143</v>
      </c>
      <c r="BO892">
        <v>68.10565714285714</v>
      </c>
      <c r="BP892">
        <v>0.09999659642857141</v>
      </c>
      <c r="BQ892">
        <v>23.22499642857143</v>
      </c>
      <c r="BR892">
        <v>23.01696428571429</v>
      </c>
      <c r="BS892">
        <v>999.9000000000002</v>
      </c>
      <c r="BT892">
        <v>0</v>
      </c>
      <c r="BU892">
        <v>0</v>
      </c>
      <c r="BV892">
        <v>9997.037142857143</v>
      </c>
      <c r="BW892">
        <v>0</v>
      </c>
      <c r="BX892">
        <v>2110.0875</v>
      </c>
      <c r="BY892">
        <v>-60.76503214285715</v>
      </c>
      <c r="BZ892">
        <v>1120.253928571429</v>
      </c>
      <c r="CA892">
        <v>1173.550714285714</v>
      </c>
      <c r="CB892">
        <v>7.317459642857143</v>
      </c>
      <c r="CC892">
        <v>1157.509642857143</v>
      </c>
      <c r="CD892">
        <v>13.66733571428572</v>
      </c>
      <c r="CE892">
        <v>1.429183571428571</v>
      </c>
      <c r="CF892">
        <v>0.930823142857143</v>
      </c>
      <c r="CG892">
        <v>12.23086071428571</v>
      </c>
      <c r="CH892">
        <v>5.876305000000001</v>
      </c>
      <c r="CI892">
        <v>1999.980357142857</v>
      </c>
      <c r="CJ892">
        <v>0.9799950714285716</v>
      </c>
      <c r="CK892">
        <v>0.02000542857142857</v>
      </c>
      <c r="CL892">
        <v>0</v>
      </c>
      <c r="CM892">
        <v>2.321132142857143</v>
      </c>
      <c r="CN892">
        <v>0</v>
      </c>
      <c r="CO892">
        <v>13149.88928571428</v>
      </c>
      <c r="CP892">
        <v>16749.27142857142</v>
      </c>
      <c r="CQ892">
        <v>38.937</v>
      </c>
      <c r="CR892">
        <v>40.81874999999999</v>
      </c>
      <c r="CS892">
        <v>39.35700000000001</v>
      </c>
      <c r="CT892">
        <v>39.2365</v>
      </c>
      <c r="CU892">
        <v>37.9215</v>
      </c>
      <c r="CV892">
        <v>1959.970357142857</v>
      </c>
      <c r="CW892">
        <v>40.01107142857143</v>
      </c>
      <c r="CX892">
        <v>0</v>
      </c>
      <c r="CY892">
        <v>1657653252</v>
      </c>
      <c r="CZ892">
        <v>0</v>
      </c>
      <c r="DA892">
        <v>1657650340.6</v>
      </c>
      <c r="DB892" t="s">
        <v>1759</v>
      </c>
      <c r="DC892">
        <v>1657650335.6</v>
      </c>
      <c r="DD892">
        <v>1657650340.6</v>
      </c>
      <c r="DE892">
        <v>1</v>
      </c>
      <c r="DF892">
        <v>2.4</v>
      </c>
      <c r="DG892">
        <v>-0.047</v>
      </c>
      <c r="DH892">
        <v>-2.024</v>
      </c>
      <c r="DI892">
        <v>-0.16</v>
      </c>
      <c r="DJ892">
        <v>420</v>
      </c>
      <c r="DK892">
        <v>17</v>
      </c>
      <c r="DL892">
        <v>0.4</v>
      </c>
      <c r="DM892">
        <v>0.26</v>
      </c>
      <c r="DN892">
        <v>-60.6587292682927</v>
      </c>
      <c r="DO892">
        <v>-2.569218815331036</v>
      </c>
      <c r="DP892">
        <v>0.2646107958676447</v>
      </c>
      <c r="DQ892">
        <v>0</v>
      </c>
      <c r="DR892">
        <v>7.321032195121952</v>
      </c>
      <c r="DS892">
        <v>-0.06756313588849927</v>
      </c>
      <c r="DT892">
        <v>0.009911471430274392</v>
      </c>
      <c r="DU892">
        <v>1</v>
      </c>
      <c r="DV892">
        <v>1</v>
      </c>
      <c r="DW892">
        <v>2</v>
      </c>
      <c r="DX892" t="s">
        <v>363</v>
      </c>
      <c r="DY892">
        <v>2.98344</v>
      </c>
      <c r="DZ892">
        <v>2.71564</v>
      </c>
      <c r="EA892">
        <v>0.142823</v>
      </c>
      <c r="EB892">
        <v>0.145803</v>
      </c>
      <c r="EC892">
        <v>0.0746603</v>
      </c>
      <c r="ED892">
        <v>0.0537405</v>
      </c>
      <c r="EE892">
        <v>27124.8</v>
      </c>
      <c r="EF892">
        <v>27148.2</v>
      </c>
      <c r="EG892">
        <v>29408.8</v>
      </c>
      <c r="EH892">
        <v>29391.7</v>
      </c>
      <c r="EI892">
        <v>36068.7</v>
      </c>
      <c r="EJ892">
        <v>36971.6</v>
      </c>
      <c r="EK892">
        <v>41429.9</v>
      </c>
      <c r="EL892">
        <v>41862.9</v>
      </c>
      <c r="EM892">
        <v>1.91857</v>
      </c>
      <c r="EN892">
        <v>2.125</v>
      </c>
      <c r="EO892">
        <v>0.0113621</v>
      </c>
      <c r="EP892">
        <v>0</v>
      </c>
      <c r="EQ892">
        <v>22.8283</v>
      </c>
      <c r="ER892">
        <v>999.9</v>
      </c>
      <c r="ES892">
        <v>37.2</v>
      </c>
      <c r="ET892">
        <v>28.6</v>
      </c>
      <c r="EU892">
        <v>21.4628</v>
      </c>
      <c r="EV892">
        <v>57.1724</v>
      </c>
      <c r="EW892">
        <v>27.6482</v>
      </c>
      <c r="EX892">
        <v>2</v>
      </c>
      <c r="EY892">
        <v>-0.0656301</v>
      </c>
      <c r="EZ892">
        <v>4.83432</v>
      </c>
      <c r="FA892">
        <v>20.3238</v>
      </c>
      <c r="FB892">
        <v>5.22014</v>
      </c>
      <c r="FC892">
        <v>12.0125</v>
      </c>
      <c r="FD892">
        <v>4.9895</v>
      </c>
      <c r="FE892">
        <v>3.28865</v>
      </c>
      <c r="FF892">
        <v>9999</v>
      </c>
      <c r="FG892">
        <v>9999</v>
      </c>
      <c r="FH892">
        <v>9999</v>
      </c>
      <c r="FI892">
        <v>151.3</v>
      </c>
      <c r="FJ892">
        <v>1.86708</v>
      </c>
      <c r="FK892">
        <v>1.86615</v>
      </c>
      <c r="FL892">
        <v>1.86569</v>
      </c>
      <c r="FM892">
        <v>1.86555</v>
      </c>
      <c r="FN892">
        <v>1.86737</v>
      </c>
      <c r="FO892">
        <v>1.86996</v>
      </c>
      <c r="FP892">
        <v>1.86859</v>
      </c>
      <c r="FQ892">
        <v>1.86999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-5.23</v>
      </c>
      <c r="GF892">
        <v>-0.0999</v>
      </c>
      <c r="GG892">
        <v>-0.1033064219930839</v>
      </c>
      <c r="GH892">
        <v>-0.004537022431985212</v>
      </c>
      <c r="GI892">
        <v>-4.908062937983518E-08</v>
      </c>
      <c r="GJ892">
        <v>3.910711303994514E-11</v>
      </c>
      <c r="GK892">
        <v>-0.2870546096251863</v>
      </c>
      <c r="GL892">
        <v>-0.009891518599104251</v>
      </c>
      <c r="GM892">
        <v>0.001638881051047396</v>
      </c>
      <c r="GN892">
        <v>-3.548837374585308E-05</v>
      </c>
      <c r="GO892">
        <v>4</v>
      </c>
      <c r="GP892">
        <v>2428</v>
      </c>
      <c r="GQ892">
        <v>1</v>
      </c>
      <c r="GR892">
        <v>23</v>
      </c>
      <c r="GS892">
        <v>48.6</v>
      </c>
      <c r="GT892">
        <v>48.5</v>
      </c>
      <c r="GU892">
        <v>2.95776</v>
      </c>
      <c r="GV892">
        <v>2.19604</v>
      </c>
      <c r="GW892">
        <v>1.94702</v>
      </c>
      <c r="GX892">
        <v>2.82959</v>
      </c>
      <c r="GY892">
        <v>2.19482</v>
      </c>
      <c r="GZ892">
        <v>2.35229</v>
      </c>
      <c r="HA892">
        <v>33.6254</v>
      </c>
      <c r="HB892">
        <v>12.8799</v>
      </c>
      <c r="HC892">
        <v>18</v>
      </c>
      <c r="HD892">
        <v>489.11</v>
      </c>
      <c r="HE892">
        <v>584.596</v>
      </c>
      <c r="HF892">
        <v>17.304</v>
      </c>
      <c r="HG892">
        <v>26.3655</v>
      </c>
      <c r="HH892">
        <v>30.0018</v>
      </c>
      <c r="HI892">
        <v>25.9144</v>
      </c>
      <c r="HJ892">
        <v>25.7499</v>
      </c>
      <c r="HK892">
        <v>59.1848</v>
      </c>
      <c r="HL892">
        <v>33.5043</v>
      </c>
      <c r="HM892">
        <v>36.2265</v>
      </c>
      <c r="HN892">
        <v>17.2995</v>
      </c>
      <c r="HO892">
        <v>1209.08</v>
      </c>
      <c r="HP892">
        <v>13.6893</v>
      </c>
      <c r="HQ892">
        <v>100.576</v>
      </c>
      <c r="HR892">
        <v>100.561</v>
      </c>
    </row>
    <row r="893" spans="1:226">
      <c r="A893">
        <v>877</v>
      </c>
      <c r="B893">
        <v>1657653256.5</v>
      </c>
      <c r="C893">
        <v>13219.40000009537</v>
      </c>
      <c r="D893" t="s">
        <v>2121</v>
      </c>
      <c r="E893" t="s">
        <v>2122</v>
      </c>
      <c r="F893">
        <v>5</v>
      </c>
      <c r="G893" t="s">
        <v>1980</v>
      </c>
      <c r="H893" t="s">
        <v>354</v>
      </c>
      <c r="I893">
        <v>1657653249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1208.204230115289</v>
      </c>
      <c r="AK893">
        <v>1161.763393939394</v>
      </c>
      <c r="AL893">
        <v>3.389251131182122</v>
      </c>
      <c r="AM893">
        <v>64.03990523489119</v>
      </c>
      <c r="AN893">
        <f>(AP893 - AO893 + BO893*1E3/(8.314*(BQ893+273.15)) * AR893/BN893 * AQ893) * BN893/(100*BB893) * 1000/(1000 - AP893)</f>
        <v>0</v>
      </c>
      <c r="AO893">
        <v>13.65462029624238</v>
      </c>
      <c r="AP893">
        <v>20.9563606060606</v>
      </c>
      <c r="AQ893">
        <v>-6.741290840799986E-05</v>
      </c>
      <c r="AR893">
        <v>77.67858316891355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1657653249</v>
      </c>
      <c r="BH893">
        <v>1114.20037037037</v>
      </c>
      <c r="BI893">
        <v>1175.226296296296</v>
      </c>
      <c r="BJ893">
        <v>20.97230740740741</v>
      </c>
      <c r="BK893">
        <v>13.65608148148148</v>
      </c>
      <c r="BL893">
        <v>1119.38962962963</v>
      </c>
      <c r="BM893">
        <v>21.07213703703703</v>
      </c>
      <c r="BN893">
        <v>499.9995185185185</v>
      </c>
      <c r="BO893">
        <v>68.10558148148148</v>
      </c>
      <c r="BP893">
        <v>0.09998793333333332</v>
      </c>
      <c r="BQ893">
        <v>23.22380370370371</v>
      </c>
      <c r="BR893">
        <v>23.01232222222222</v>
      </c>
      <c r="BS893">
        <v>999.9000000000001</v>
      </c>
      <c r="BT893">
        <v>0</v>
      </c>
      <c r="BU893">
        <v>0</v>
      </c>
      <c r="BV893">
        <v>9994.304814814814</v>
      </c>
      <c r="BW893">
        <v>0</v>
      </c>
      <c r="BX893">
        <v>2109.392962962963</v>
      </c>
      <c r="BY893">
        <v>-61.02602222222222</v>
      </c>
      <c r="BZ893">
        <v>1138.068148148148</v>
      </c>
      <c r="CA893">
        <v>1191.497407407407</v>
      </c>
      <c r="CB893">
        <v>7.316237777777778</v>
      </c>
      <c r="CC893">
        <v>1175.226296296296</v>
      </c>
      <c r="CD893">
        <v>13.65608148148148</v>
      </c>
      <c r="CE893">
        <v>1.428332222222222</v>
      </c>
      <c r="CF893">
        <v>0.9300550740740742</v>
      </c>
      <c r="CG893">
        <v>12.2217962962963</v>
      </c>
      <c r="CH893">
        <v>5.864380370370371</v>
      </c>
      <c r="CI893">
        <v>2000</v>
      </c>
      <c r="CJ893">
        <v>0.9799952222222224</v>
      </c>
      <c r="CK893">
        <v>0.02000527777777778</v>
      </c>
      <c r="CL893">
        <v>0</v>
      </c>
      <c r="CM893">
        <v>2.28722962962963</v>
      </c>
      <c r="CN893">
        <v>0</v>
      </c>
      <c r="CO893">
        <v>13149.45555555555</v>
      </c>
      <c r="CP893">
        <v>16749.43703703704</v>
      </c>
      <c r="CQ893">
        <v>38.9301111111111</v>
      </c>
      <c r="CR893">
        <v>40.819</v>
      </c>
      <c r="CS893">
        <v>39.34699999999999</v>
      </c>
      <c r="CT893">
        <v>39.229</v>
      </c>
      <c r="CU893">
        <v>37.90025925925926</v>
      </c>
      <c r="CV893">
        <v>1959.98962962963</v>
      </c>
      <c r="CW893">
        <v>40.01111111111111</v>
      </c>
      <c r="CX893">
        <v>0</v>
      </c>
      <c r="CY893">
        <v>1657653256.8</v>
      </c>
      <c r="CZ893">
        <v>0</v>
      </c>
      <c r="DA893">
        <v>1657650340.6</v>
      </c>
      <c r="DB893" t="s">
        <v>1759</v>
      </c>
      <c r="DC893">
        <v>1657650335.6</v>
      </c>
      <c r="DD893">
        <v>1657650340.6</v>
      </c>
      <c r="DE893">
        <v>1</v>
      </c>
      <c r="DF893">
        <v>2.4</v>
      </c>
      <c r="DG893">
        <v>-0.047</v>
      </c>
      <c r="DH893">
        <v>-2.024</v>
      </c>
      <c r="DI893">
        <v>-0.16</v>
      </c>
      <c r="DJ893">
        <v>420</v>
      </c>
      <c r="DK893">
        <v>17</v>
      </c>
      <c r="DL893">
        <v>0.4</v>
      </c>
      <c r="DM893">
        <v>0.26</v>
      </c>
      <c r="DN893">
        <v>-60.87338048780487</v>
      </c>
      <c r="DO893">
        <v>-2.77991707317074</v>
      </c>
      <c r="DP893">
        <v>0.2818649384398728</v>
      </c>
      <c r="DQ893">
        <v>0</v>
      </c>
      <c r="DR893">
        <v>7.316659024390243</v>
      </c>
      <c r="DS893">
        <v>-0.03925149825784965</v>
      </c>
      <c r="DT893">
        <v>0.008693420221394219</v>
      </c>
      <c r="DU893">
        <v>1</v>
      </c>
      <c r="DV893">
        <v>1</v>
      </c>
      <c r="DW893">
        <v>2</v>
      </c>
      <c r="DX893" t="s">
        <v>363</v>
      </c>
      <c r="DY893">
        <v>2.98349</v>
      </c>
      <c r="DZ893">
        <v>2.71565</v>
      </c>
      <c r="EA893">
        <v>0.144171</v>
      </c>
      <c r="EB893">
        <v>0.147121</v>
      </c>
      <c r="EC893">
        <v>0.07462580000000001</v>
      </c>
      <c r="ED893">
        <v>0.0536746</v>
      </c>
      <c r="EE893">
        <v>27081.4</v>
      </c>
      <c r="EF893">
        <v>27105.5</v>
      </c>
      <c r="EG893">
        <v>29408.2</v>
      </c>
      <c r="EH893">
        <v>29390.8</v>
      </c>
      <c r="EI893">
        <v>36069.4</v>
      </c>
      <c r="EJ893">
        <v>36973</v>
      </c>
      <c r="EK893">
        <v>41429.1</v>
      </c>
      <c r="EL893">
        <v>41861.5</v>
      </c>
      <c r="EM893">
        <v>1.9187</v>
      </c>
      <c r="EN893">
        <v>2.1246</v>
      </c>
      <c r="EO893">
        <v>0.0107884</v>
      </c>
      <c r="EP893">
        <v>0</v>
      </c>
      <c r="EQ893">
        <v>22.8311</v>
      </c>
      <c r="ER893">
        <v>999.9</v>
      </c>
      <c r="ES893">
        <v>37.2</v>
      </c>
      <c r="ET893">
        <v>28.6</v>
      </c>
      <c r="EU893">
        <v>21.4637</v>
      </c>
      <c r="EV893">
        <v>57.3624</v>
      </c>
      <c r="EW893">
        <v>27.6683</v>
      </c>
      <c r="EX893">
        <v>2</v>
      </c>
      <c r="EY893">
        <v>-0.0640955</v>
      </c>
      <c r="EZ893">
        <v>4.82531</v>
      </c>
      <c r="FA893">
        <v>20.324</v>
      </c>
      <c r="FB893">
        <v>5.21954</v>
      </c>
      <c r="FC893">
        <v>12.0135</v>
      </c>
      <c r="FD893">
        <v>4.9895</v>
      </c>
      <c r="FE893">
        <v>3.28865</v>
      </c>
      <c r="FF893">
        <v>9999</v>
      </c>
      <c r="FG893">
        <v>9999</v>
      </c>
      <c r="FH893">
        <v>9999</v>
      </c>
      <c r="FI893">
        <v>151.3</v>
      </c>
      <c r="FJ893">
        <v>1.86708</v>
      </c>
      <c r="FK893">
        <v>1.86615</v>
      </c>
      <c r="FL893">
        <v>1.86569</v>
      </c>
      <c r="FM893">
        <v>1.86555</v>
      </c>
      <c r="FN893">
        <v>1.86739</v>
      </c>
      <c r="FO893">
        <v>1.86996</v>
      </c>
      <c r="FP893">
        <v>1.86859</v>
      </c>
      <c r="FQ893">
        <v>1.86998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-5.3</v>
      </c>
      <c r="GF893">
        <v>-0.1</v>
      </c>
      <c r="GG893">
        <v>-0.1033064219930839</v>
      </c>
      <c r="GH893">
        <v>-0.004537022431985212</v>
      </c>
      <c r="GI893">
        <v>-4.908062937983518E-08</v>
      </c>
      <c r="GJ893">
        <v>3.910711303994514E-11</v>
      </c>
      <c r="GK893">
        <v>-0.2870546096251863</v>
      </c>
      <c r="GL893">
        <v>-0.009891518599104251</v>
      </c>
      <c r="GM893">
        <v>0.001638881051047396</v>
      </c>
      <c r="GN893">
        <v>-3.548837374585308E-05</v>
      </c>
      <c r="GO893">
        <v>4</v>
      </c>
      <c r="GP893">
        <v>2428</v>
      </c>
      <c r="GQ893">
        <v>1</v>
      </c>
      <c r="GR893">
        <v>23</v>
      </c>
      <c r="GS893">
        <v>48.7</v>
      </c>
      <c r="GT893">
        <v>48.6</v>
      </c>
      <c r="GU893">
        <v>2.99072</v>
      </c>
      <c r="GV893">
        <v>2.19482</v>
      </c>
      <c r="GW893">
        <v>1.94702</v>
      </c>
      <c r="GX893">
        <v>2.82837</v>
      </c>
      <c r="GY893">
        <v>2.19482</v>
      </c>
      <c r="GZ893">
        <v>2.33765</v>
      </c>
      <c r="HA893">
        <v>33.6479</v>
      </c>
      <c r="HB893">
        <v>12.8712</v>
      </c>
      <c r="HC893">
        <v>18</v>
      </c>
      <c r="HD893">
        <v>489.361</v>
      </c>
      <c r="HE893">
        <v>584.523</v>
      </c>
      <c r="HF893">
        <v>17.293</v>
      </c>
      <c r="HG893">
        <v>26.3862</v>
      </c>
      <c r="HH893">
        <v>30.0016</v>
      </c>
      <c r="HI893">
        <v>25.9347</v>
      </c>
      <c r="HJ893">
        <v>25.7714</v>
      </c>
      <c r="HK893">
        <v>59.8463</v>
      </c>
      <c r="HL893">
        <v>33.5043</v>
      </c>
      <c r="HM893">
        <v>36.2265</v>
      </c>
      <c r="HN893">
        <v>17.2874</v>
      </c>
      <c r="HO893">
        <v>1222.45</v>
      </c>
      <c r="HP893">
        <v>13.716</v>
      </c>
      <c r="HQ893">
        <v>100.574</v>
      </c>
      <c r="HR893">
        <v>100.558</v>
      </c>
    </row>
    <row r="894" spans="1:226">
      <c r="A894">
        <v>878</v>
      </c>
      <c r="B894">
        <v>1657653261.5</v>
      </c>
      <c r="C894">
        <v>13224.40000009537</v>
      </c>
      <c r="D894" t="s">
        <v>2123</v>
      </c>
      <c r="E894" t="s">
        <v>2124</v>
      </c>
      <c r="F894">
        <v>5</v>
      </c>
      <c r="G894" t="s">
        <v>1980</v>
      </c>
      <c r="H894" t="s">
        <v>354</v>
      </c>
      <c r="I894">
        <v>1657653253.714286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1225.264453234081</v>
      </c>
      <c r="AK894">
        <v>1178.672727272727</v>
      </c>
      <c r="AL894">
        <v>3.370025548738928</v>
      </c>
      <c r="AM894">
        <v>64.03990523489119</v>
      </c>
      <c r="AN894">
        <f>(AP894 - AO894 + BO894*1E3/(8.314*(BQ894+273.15)) * AR894/BN894 * AQ894) * BN894/(100*BB894) * 1000/(1000 - AP894)</f>
        <v>0</v>
      </c>
      <c r="AO894">
        <v>13.64636056844764</v>
      </c>
      <c r="AP894">
        <v>20.94682181818181</v>
      </c>
      <c r="AQ894">
        <v>-6.036131059698279E-05</v>
      </c>
      <c r="AR894">
        <v>77.67858316891355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1657653253.714286</v>
      </c>
      <c r="BH894">
        <v>1129.834642857143</v>
      </c>
      <c r="BI894">
        <v>1191.051428571428</v>
      </c>
      <c r="BJ894">
        <v>20.96106785714286</v>
      </c>
      <c r="BK894">
        <v>13.65320714285714</v>
      </c>
      <c r="BL894">
        <v>1135.094285714286</v>
      </c>
      <c r="BM894">
        <v>21.061025</v>
      </c>
      <c r="BN894">
        <v>500.0065714285715</v>
      </c>
      <c r="BO894">
        <v>68.10603571428571</v>
      </c>
      <c r="BP894">
        <v>0.10000015</v>
      </c>
      <c r="BQ894">
        <v>23.22251785714285</v>
      </c>
      <c r="BR894">
        <v>23.01079642857143</v>
      </c>
      <c r="BS894">
        <v>999.9000000000002</v>
      </c>
      <c r="BT894">
        <v>0</v>
      </c>
      <c r="BU894">
        <v>0</v>
      </c>
      <c r="BV894">
        <v>9987.138928571429</v>
      </c>
      <c r="BW894">
        <v>0</v>
      </c>
      <c r="BX894">
        <v>2108.825357142857</v>
      </c>
      <c r="BY894">
        <v>-61.21675</v>
      </c>
      <c r="BZ894">
        <v>1154.023928571429</v>
      </c>
      <c r="CA894">
        <v>1207.5375</v>
      </c>
      <c r="CB894">
        <v>7.307862500000001</v>
      </c>
      <c r="CC894">
        <v>1191.051428571428</v>
      </c>
      <c r="CD894">
        <v>13.65320714285714</v>
      </c>
      <c r="CE894">
        <v>1.427575714285714</v>
      </c>
      <c r="CF894">
        <v>0.9298657857142857</v>
      </c>
      <c r="CG894">
        <v>12.21374642857143</v>
      </c>
      <c r="CH894">
        <v>5.861439999999999</v>
      </c>
      <c r="CI894">
        <v>1999.972857142857</v>
      </c>
      <c r="CJ894">
        <v>0.9799948571428574</v>
      </c>
      <c r="CK894">
        <v>0.02000564285714286</v>
      </c>
      <c r="CL894">
        <v>0</v>
      </c>
      <c r="CM894">
        <v>2.313110714285714</v>
      </c>
      <c r="CN894">
        <v>0</v>
      </c>
      <c r="CO894">
        <v>13147.60357142857</v>
      </c>
      <c r="CP894">
        <v>16749.21071428572</v>
      </c>
      <c r="CQ894">
        <v>38.91264285714285</v>
      </c>
      <c r="CR894">
        <v>40.81199999999999</v>
      </c>
      <c r="CS894">
        <v>39.339</v>
      </c>
      <c r="CT894">
        <v>39.223</v>
      </c>
      <c r="CU894">
        <v>37.88385714285715</v>
      </c>
      <c r="CV894">
        <v>1959.9625</v>
      </c>
      <c r="CW894">
        <v>40.01107142857143</v>
      </c>
      <c r="CX894">
        <v>0</v>
      </c>
      <c r="CY894">
        <v>1657653261.6</v>
      </c>
      <c r="CZ894">
        <v>0</v>
      </c>
      <c r="DA894">
        <v>1657650340.6</v>
      </c>
      <c r="DB894" t="s">
        <v>1759</v>
      </c>
      <c r="DC894">
        <v>1657650335.6</v>
      </c>
      <c r="DD894">
        <v>1657650340.6</v>
      </c>
      <c r="DE894">
        <v>1</v>
      </c>
      <c r="DF894">
        <v>2.4</v>
      </c>
      <c r="DG894">
        <v>-0.047</v>
      </c>
      <c r="DH894">
        <v>-2.024</v>
      </c>
      <c r="DI894">
        <v>-0.16</v>
      </c>
      <c r="DJ894">
        <v>420</v>
      </c>
      <c r="DK894">
        <v>17</v>
      </c>
      <c r="DL894">
        <v>0.4</v>
      </c>
      <c r="DM894">
        <v>0.26</v>
      </c>
      <c r="DN894">
        <v>-61.09887</v>
      </c>
      <c r="DO894">
        <v>-2.536374484052576</v>
      </c>
      <c r="DP894">
        <v>0.2508104973879685</v>
      </c>
      <c r="DQ894">
        <v>0</v>
      </c>
      <c r="DR894">
        <v>7.3126135</v>
      </c>
      <c r="DS894">
        <v>-0.07226183864915618</v>
      </c>
      <c r="DT894">
        <v>0.01027913506818542</v>
      </c>
      <c r="DU894">
        <v>1</v>
      </c>
      <c r="DV894">
        <v>1</v>
      </c>
      <c r="DW894">
        <v>2</v>
      </c>
      <c r="DX894" t="s">
        <v>363</v>
      </c>
      <c r="DY894">
        <v>2.98294</v>
      </c>
      <c r="DZ894">
        <v>2.71523</v>
      </c>
      <c r="EA894">
        <v>0.145502</v>
      </c>
      <c r="EB894">
        <v>0.148417</v>
      </c>
      <c r="EC894">
        <v>0.074604</v>
      </c>
      <c r="ED894">
        <v>0.0537105</v>
      </c>
      <c r="EE894">
        <v>27038.2</v>
      </c>
      <c r="EF894">
        <v>27063.6</v>
      </c>
      <c r="EG894">
        <v>29407.1</v>
      </c>
      <c r="EH894">
        <v>29390.1</v>
      </c>
      <c r="EI894">
        <v>36069.2</v>
      </c>
      <c r="EJ894">
        <v>36970.7</v>
      </c>
      <c r="EK894">
        <v>41428</v>
      </c>
      <c r="EL894">
        <v>41860.5</v>
      </c>
      <c r="EM894">
        <v>1.91785</v>
      </c>
      <c r="EN894">
        <v>2.1246</v>
      </c>
      <c r="EO894">
        <v>0.010632</v>
      </c>
      <c r="EP894">
        <v>0</v>
      </c>
      <c r="EQ894">
        <v>22.8335</v>
      </c>
      <c r="ER894">
        <v>999.9</v>
      </c>
      <c r="ES894">
        <v>37.1</v>
      </c>
      <c r="ET894">
        <v>28.6</v>
      </c>
      <c r="EU894">
        <v>21.407</v>
      </c>
      <c r="EV894">
        <v>57.2524</v>
      </c>
      <c r="EW894">
        <v>27.7324</v>
      </c>
      <c r="EX894">
        <v>2</v>
      </c>
      <c r="EY894">
        <v>-0.0624568</v>
      </c>
      <c r="EZ894">
        <v>4.82033</v>
      </c>
      <c r="FA894">
        <v>20.3238</v>
      </c>
      <c r="FB894">
        <v>5.21819</v>
      </c>
      <c r="FC894">
        <v>12.0128</v>
      </c>
      <c r="FD894">
        <v>4.9879</v>
      </c>
      <c r="FE894">
        <v>3.28842</v>
      </c>
      <c r="FF894">
        <v>9999</v>
      </c>
      <c r="FG894">
        <v>9999</v>
      </c>
      <c r="FH894">
        <v>9999</v>
      </c>
      <c r="FI894">
        <v>151.3</v>
      </c>
      <c r="FJ894">
        <v>1.86708</v>
      </c>
      <c r="FK894">
        <v>1.86615</v>
      </c>
      <c r="FL894">
        <v>1.86569</v>
      </c>
      <c r="FM894">
        <v>1.86554</v>
      </c>
      <c r="FN894">
        <v>1.86739</v>
      </c>
      <c r="FO894">
        <v>1.86996</v>
      </c>
      <c r="FP894">
        <v>1.86859</v>
      </c>
      <c r="FQ894">
        <v>1.86998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-5.38</v>
      </c>
      <c r="GF894">
        <v>-0.1001</v>
      </c>
      <c r="GG894">
        <v>-0.1033064219930839</v>
      </c>
      <c r="GH894">
        <v>-0.004537022431985212</v>
      </c>
      <c r="GI894">
        <v>-4.908062937983518E-08</v>
      </c>
      <c r="GJ894">
        <v>3.910711303994514E-11</v>
      </c>
      <c r="GK894">
        <v>-0.2870546096251863</v>
      </c>
      <c r="GL894">
        <v>-0.009891518599104251</v>
      </c>
      <c r="GM894">
        <v>0.001638881051047396</v>
      </c>
      <c r="GN894">
        <v>-3.548837374585308E-05</v>
      </c>
      <c r="GO894">
        <v>4</v>
      </c>
      <c r="GP894">
        <v>2428</v>
      </c>
      <c r="GQ894">
        <v>1</v>
      </c>
      <c r="GR894">
        <v>23</v>
      </c>
      <c r="GS894">
        <v>48.8</v>
      </c>
      <c r="GT894">
        <v>48.7</v>
      </c>
      <c r="GU894">
        <v>3.02124</v>
      </c>
      <c r="GV894">
        <v>2.19727</v>
      </c>
      <c r="GW894">
        <v>1.94702</v>
      </c>
      <c r="GX894">
        <v>2.82837</v>
      </c>
      <c r="GY894">
        <v>2.19482</v>
      </c>
      <c r="GZ894">
        <v>2.35962</v>
      </c>
      <c r="HA894">
        <v>33.693</v>
      </c>
      <c r="HB894">
        <v>12.8712</v>
      </c>
      <c r="HC894">
        <v>18</v>
      </c>
      <c r="HD894">
        <v>489.01</v>
      </c>
      <c r="HE894">
        <v>584.753</v>
      </c>
      <c r="HF894">
        <v>17.2819</v>
      </c>
      <c r="HG894">
        <v>26.4078</v>
      </c>
      <c r="HH894">
        <v>30.0016</v>
      </c>
      <c r="HI894">
        <v>25.9557</v>
      </c>
      <c r="HJ894">
        <v>25.7929</v>
      </c>
      <c r="HK894">
        <v>60.4391</v>
      </c>
      <c r="HL894">
        <v>33.5043</v>
      </c>
      <c r="HM894">
        <v>35.8472</v>
      </c>
      <c r="HN894">
        <v>17.2773</v>
      </c>
      <c r="HO894">
        <v>1235.8</v>
      </c>
      <c r="HP894">
        <v>13.7276</v>
      </c>
      <c r="HQ894">
        <v>100.571</v>
      </c>
      <c r="HR894">
        <v>100.556</v>
      </c>
    </row>
    <row r="895" spans="1:226">
      <c r="A895">
        <v>879</v>
      </c>
      <c r="B895">
        <v>1657653266.5</v>
      </c>
      <c r="C895">
        <v>13229.40000009537</v>
      </c>
      <c r="D895" t="s">
        <v>2125</v>
      </c>
      <c r="E895" t="s">
        <v>2126</v>
      </c>
      <c r="F895">
        <v>5</v>
      </c>
      <c r="G895" t="s">
        <v>1980</v>
      </c>
      <c r="H895" t="s">
        <v>354</v>
      </c>
      <c r="I895">
        <v>1657653259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1242.22117146641</v>
      </c>
      <c r="AK895">
        <v>1195.653696969696</v>
      </c>
      <c r="AL895">
        <v>3.361443777930341</v>
      </c>
      <c r="AM895">
        <v>64.03990523489119</v>
      </c>
      <c r="AN895">
        <f>(AP895 - AO895 + BO895*1E3/(8.314*(BQ895+273.15)) * AR895/BN895 * AQ895) * BN895/(100*BB895) * 1000/(1000 - AP895)</f>
        <v>0</v>
      </c>
      <c r="AO895">
        <v>13.6494715614139</v>
      </c>
      <c r="AP895">
        <v>20.94271393939393</v>
      </c>
      <c r="AQ895">
        <v>-2.17297889755564E-06</v>
      </c>
      <c r="AR895">
        <v>77.67858316891355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1657653259</v>
      </c>
      <c r="BH895">
        <v>1147.395925925926</v>
      </c>
      <c r="BI895">
        <v>1208.826666666667</v>
      </c>
      <c r="BJ895">
        <v>20.95230740740741</v>
      </c>
      <c r="BK895">
        <v>13.64762222222222</v>
      </c>
      <c r="BL895">
        <v>1152.734444444444</v>
      </c>
      <c r="BM895">
        <v>21.05237037037037</v>
      </c>
      <c r="BN895">
        <v>500.0035185185185</v>
      </c>
      <c r="BO895">
        <v>68.10691481481481</v>
      </c>
      <c r="BP895">
        <v>0.09998983333333333</v>
      </c>
      <c r="BQ895">
        <v>23.21956296296296</v>
      </c>
      <c r="BR895">
        <v>23.00909259259259</v>
      </c>
      <c r="BS895">
        <v>999.9000000000001</v>
      </c>
      <c r="BT895">
        <v>0</v>
      </c>
      <c r="BU895">
        <v>0</v>
      </c>
      <c r="BV895">
        <v>9994.556666666665</v>
      </c>
      <c r="BW895">
        <v>0</v>
      </c>
      <c r="BX895">
        <v>2108.368888888889</v>
      </c>
      <c r="BY895">
        <v>-61.43049259259259</v>
      </c>
      <c r="BZ895">
        <v>1171.951111111111</v>
      </c>
      <c r="CA895">
        <v>1225.552222222222</v>
      </c>
      <c r="CB895">
        <v>7.304684074074074</v>
      </c>
      <c r="CC895">
        <v>1208.826666666667</v>
      </c>
      <c r="CD895">
        <v>13.64762222222222</v>
      </c>
      <c r="CE895">
        <v>1.426997037037037</v>
      </c>
      <c r="CF895">
        <v>0.9294972592592592</v>
      </c>
      <c r="CG895">
        <v>12.20759259259259</v>
      </c>
      <c r="CH895">
        <v>5.855714444444444</v>
      </c>
      <c r="CI895">
        <v>1999.963703703704</v>
      </c>
      <c r="CJ895">
        <v>0.979994777777778</v>
      </c>
      <c r="CK895">
        <v>0.02000572222222222</v>
      </c>
      <c r="CL895">
        <v>0</v>
      </c>
      <c r="CM895">
        <v>2.346922222222222</v>
      </c>
      <c r="CN895">
        <v>0</v>
      </c>
      <c r="CO895">
        <v>13144.43703703704</v>
      </c>
      <c r="CP895">
        <v>16749.13333333334</v>
      </c>
      <c r="CQ895">
        <v>38.90714814814815</v>
      </c>
      <c r="CR895">
        <v>40.81199999999999</v>
      </c>
      <c r="CS895">
        <v>39.333</v>
      </c>
      <c r="CT895">
        <v>39.236</v>
      </c>
      <c r="CU895">
        <v>37.875</v>
      </c>
      <c r="CV895">
        <v>1959.952962962963</v>
      </c>
      <c r="CW895">
        <v>40.01074074074074</v>
      </c>
      <c r="CX895">
        <v>0</v>
      </c>
      <c r="CY895">
        <v>1657653267</v>
      </c>
      <c r="CZ895">
        <v>0</v>
      </c>
      <c r="DA895">
        <v>1657650340.6</v>
      </c>
      <c r="DB895" t="s">
        <v>1759</v>
      </c>
      <c r="DC895">
        <v>1657650335.6</v>
      </c>
      <c r="DD895">
        <v>1657650340.6</v>
      </c>
      <c r="DE895">
        <v>1</v>
      </c>
      <c r="DF895">
        <v>2.4</v>
      </c>
      <c r="DG895">
        <v>-0.047</v>
      </c>
      <c r="DH895">
        <v>-2.024</v>
      </c>
      <c r="DI895">
        <v>-0.16</v>
      </c>
      <c r="DJ895">
        <v>420</v>
      </c>
      <c r="DK895">
        <v>17</v>
      </c>
      <c r="DL895">
        <v>0.4</v>
      </c>
      <c r="DM895">
        <v>0.26</v>
      </c>
      <c r="DN895">
        <v>-61.28212499999999</v>
      </c>
      <c r="DO895">
        <v>-2.374460037523299</v>
      </c>
      <c r="DP895">
        <v>0.2374054935653345</v>
      </c>
      <c r="DQ895">
        <v>0</v>
      </c>
      <c r="DR895">
        <v>7.306264999999999</v>
      </c>
      <c r="DS895">
        <v>-0.05522228893057891</v>
      </c>
      <c r="DT895">
        <v>0.008925952890308071</v>
      </c>
      <c r="DU895">
        <v>1</v>
      </c>
      <c r="DV895">
        <v>1</v>
      </c>
      <c r="DW895">
        <v>2</v>
      </c>
      <c r="DX895" t="s">
        <v>363</v>
      </c>
      <c r="DY895">
        <v>2.98362</v>
      </c>
      <c r="DZ895">
        <v>2.71584</v>
      </c>
      <c r="EA895">
        <v>0.146825</v>
      </c>
      <c r="EB895">
        <v>0.149719</v>
      </c>
      <c r="EC895">
        <v>0.0745871</v>
      </c>
      <c r="ED895">
        <v>0.0536936</v>
      </c>
      <c r="EE895">
        <v>26995.6</v>
      </c>
      <c r="EF895">
        <v>27021.9</v>
      </c>
      <c r="EG895">
        <v>29406.5</v>
      </c>
      <c r="EH895">
        <v>29389.9</v>
      </c>
      <c r="EI895">
        <v>36068.9</v>
      </c>
      <c r="EJ895">
        <v>36970.7</v>
      </c>
      <c r="EK895">
        <v>41426.8</v>
      </c>
      <c r="EL895">
        <v>41859.8</v>
      </c>
      <c r="EM895">
        <v>1.91817</v>
      </c>
      <c r="EN895">
        <v>2.12385</v>
      </c>
      <c r="EO895">
        <v>0.0101924</v>
      </c>
      <c r="EP895">
        <v>0</v>
      </c>
      <c r="EQ895">
        <v>22.8357</v>
      </c>
      <c r="ER895">
        <v>999.9</v>
      </c>
      <c r="ES895">
        <v>37.1</v>
      </c>
      <c r="ET895">
        <v>28.6</v>
      </c>
      <c r="EU895">
        <v>21.4043</v>
      </c>
      <c r="EV895">
        <v>57.3224</v>
      </c>
      <c r="EW895">
        <v>27.7083</v>
      </c>
      <c r="EX895">
        <v>2</v>
      </c>
      <c r="EY895">
        <v>-0.0608206</v>
      </c>
      <c r="EZ895">
        <v>4.8173</v>
      </c>
      <c r="FA895">
        <v>20.3242</v>
      </c>
      <c r="FB895">
        <v>5.21834</v>
      </c>
      <c r="FC895">
        <v>12.0141</v>
      </c>
      <c r="FD895">
        <v>4.9894</v>
      </c>
      <c r="FE895">
        <v>3.2885</v>
      </c>
      <c r="FF895">
        <v>9999</v>
      </c>
      <c r="FG895">
        <v>9999</v>
      </c>
      <c r="FH895">
        <v>9999</v>
      </c>
      <c r="FI895">
        <v>151.3</v>
      </c>
      <c r="FJ895">
        <v>1.86708</v>
      </c>
      <c r="FK895">
        <v>1.86615</v>
      </c>
      <c r="FL895">
        <v>1.86569</v>
      </c>
      <c r="FM895">
        <v>1.86556</v>
      </c>
      <c r="FN895">
        <v>1.86737</v>
      </c>
      <c r="FO895">
        <v>1.86996</v>
      </c>
      <c r="FP895">
        <v>1.86859</v>
      </c>
      <c r="FQ895">
        <v>1.86998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-5.45</v>
      </c>
      <c r="GF895">
        <v>-0.1002</v>
      </c>
      <c r="GG895">
        <v>-0.1033064219930839</v>
      </c>
      <c r="GH895">
        <v>-0.004537022431985212</v>
      </c>
      <c r="GI895">
        <v>-4.908062937983518E-08</v>
      </c>
      <c r="GJ895">
        <v>3.910711303994514E-11</v>
      </c>
      <c r="GK895">
        <v>-0.2870546096251863</v>
      </c>
      <c r="GL895">
        <v>-0.009891518599104251</v>
      </c>
      <c r="GM895">
        <v>0.001638881051047396</v>
      </c>
      <c r="GN895">
        <v>-3.548837374585308E-05</v>
      </c>
      <c r="GO895">
        <v>4</v>
      </c>
      <c r="GP895">
        <v>2428</v>
      </c>
      <c r="GQ895">
        <v>1</v>
      </c>
      <c r="GR895">
        <v>23</v>
      </c>
      <c r="GS895">
        <v>48.8</v>
      </c>
      <c r="GT895">
        <v>48.8</v>
      </c>
      <c r="GU895">
        <v>3.05054</v>
      </c>
      <c r="GV895">
        <v>2.19482</v>
      </c>
      <c r="GW895">
        <v>1.94702</v>
      </c>
      <c r="GX895">
        <v>2.82837</v>
      </c>
      <c r="GY895">
        <v>2.19482</v>
      </c>
      <c r="GZ895">
        <v>2.35962</v>
      </c>
      <c r="HA895">
        <v>33.7155</v>
      </c>
      <c r="HB895">
        <v>12.8712</v>
      </c>
      <c r="HC895">
        <v>18</v>
      </c>
      <c r="HD895">
        <v>489.397</v>
      </c>
      <c r="HE895">
        <v>584.415</v>
      </c>
      <c r="HF895">
        <v>17.2732</v>
      </c>
      <c r="HG895">
        <v>26.4291</v>
      </c>
      <c r="HH895">
        <v>30.0016</v>
      </c>
      <c r="HI895">
        <v>25.9775</v>
      </c>
      <c r="HJ895">
        <v>25.8144</v>
      </c>
      <c r="HK895">
        <v>61.0876</v>
      </c>
      <c r="HL895">
        <v>33.2339</v>
      </c>
      <c r="HM895">
        <v>35.8472</v>
      </c>
      <c r="HN895">
        <v>17.27</v>
      </c>
      <c r="HO895">
        <v>1255.84</v>
      </c>
      <c r="HP895">
        <v>13.755</v>
      </c>
      <c r="HQ895">
        <v>100.568</v>
      </c>
      <c r="HR895">
        <v>100.554</v>
      </c>
    </row>
    <row r="896" spans="1:226">
      <c r="A896">
        <v>880</v>
      </c>
      <c r="B896">
        <v>1657653271.5</v>
      </c>
      <c r="C896">
        <v>13234.40000009537</v>
      </c>
      <c r="D896" t="s">
        <v>2127</v>
      </c>
      <c r="E896" t="s">
        <v>2128</v>
      </c>
      <c r="F896">
        <v>5</v>
      </c>
      <c r="G896" t="s">
        <v>1980</v>
      </c>
      <c r="H896" t="s">
        <v>354</v>
      </c>
      <c r="I896">
        <v>1657653263.714286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1259.287181544612</v>
      </c>
      <c r="AK896">
        <v>1212.67206060606</v>
      </c>
      <c r="AL896">
        <v>3.434046341360831</v>
      </c>
      <c r="AM896">
        <v>64.03990523489119</v>
      </c>
      <c r="AN896">
        <f>(AP896 - AO896 + BO896*1E3/(8.314*(BQ896+273.15)) * AR896/BN896 * AQ896) * BN896/(100*BB896) * 1000/(1000 - AP896)</f>
        <v>0</v>
      </c>
      <c r="AO896">
        <v>13.672654092813</v>
      </c>
      <c r="AP896">
        <v>20.94491939393939</v>
      </c>
      <c r="AQ896">
        <v>-5.076404771897503E-05</v>
      </c>
      <c r="AR896">
        <v>77.67858316891355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1657653263.714286</v>
      </c>
      <c r="BH896">
        <v>1163.04</v>
      </c>
      <c r="BI896">
        <v>1224.642857142857</v>
      </c>
      <c r="BJ896">
        <v>20.94555357142857</v>
      </c>
      <c r="BK896">
        <v>13.65875357142857</v>
      </c>
      <c r="BL896">
        <v>1168.449285714286</v>
      </c>
      <c r="BM896">
        <v>21.0457</v>
      </c>
      <c r="BN896">
        <v>500.0096785714286</v>
      </c>
      <c r="BO896">
        <v>68.10758214285714</v>
      </c>
      <c r="BP896">
        <v>0.1000138642857143</v>
      </c>
      <c r="BQ896">
        <v>23.21748214285714</v>
      </c>
      <c r="BR896">
        <v>23.0072</v>
      </c>
      <c r="BS896">
        <v>999.9000000000002</v>
      </c>
      <c r="BT896">
        <v>0</v>
      </c>
      <c r="BU896">
        <v>0</v>
      </c>
      <c r="BV896">
        <v>9992.209285714285</v>
      </c>
      <c r="BW896">
        <v>0</v>
      </c>
      <c r="BX896">
        <v>2107.625357142857</v>
      </c>
      <c r="BY896">
        <v>-61.60343928571429</v>
      </c>
      <c r="BZ896">
        <v>1187.922142857143</v>
      </c>
      <c r="CA896">
        <v>1241.6025</v>
      </c>
      <c r="CB896">
        <v>7.286794285714286</v>
      </c>
      <c r="CC896">
        <v>1224.642857142857</v>
      </c>
      <c r="CD896">
        <v>13.65875357142857</v>
      </c>
      <c r="CE896">
        <v>1.426551071428571</v>
      </c>
      <c r="CF896">
        <v>0.9302648214285715</v>
      </c>
      <c r="CG896">
        <v>12.20284642857143</v>
      </c>
      <c r="CH896">
        <v>5.867627142857144</v>
      </c>
      <c r="CI896">
        <v>1999.975714285715</v>
      </c>
      <c r="CJ896">
        <v>0.9799947500000002</v>
      </c>
      <c r="CK896">
        <v>0.02000575</v>
      </c>
      <c r="CL896">
        <v>0</v>
      </c>
      <c r="CM896">
        <v>2.35335</v>
      </c>
      <c r="CN896">
        <v>0</v>
      </c>
      <c r="CO896">
        <v>13140.45</v>
      </c>
      <c r="CP896">
        <v>16749.23571428571</v>
      </c>
      <c r="CQ896">
        <v>38.89271428571429</v>
      </c>
      <c r="CR896">
        <v>40.81649999999998</v>
      </c>
      <c r="CS896">
        <v>39.32549999999999</v>
      </c>
      <c r="CT896">
        <v>39.24325</v>
      </c>
      <c r="CU896">
        <v>37.875</v>
      </c>
      <c r="CV896">
        <v>1959.964642857143</v>
      </c>
      <c r="CW896">
        <v>40.01107142857143</v>
      </c>
      <c r="CX896">
        <v>0</v>
      </c>
      <c r="CY896">
        <v>1657653271.8</v>
      </c>
      <c r="CZ896">
        <v>0</v>
      </c>
      <c r="DA896">
        <v>1657650340.6</v>
      </c>
      <c r="DB896" t="s">
        <v>1759</v>
      </c>
      <c r="DC896">
        <v>1657650335.6</v>
      </c>
      <c r="DD896">
        <v>1657650340.6</v>
      </c>
      <c r="DE896">
        <v>1</v>
      </c>
      <c r="DF896">
        <v>2.4</v>
      </c>
      <c r="DG896">
        <v>-0.047</v>
      </c>
      <c r="DH896">
        <v>-2.024</v>
      </c>
      <c r="DI896">
        <v>-0.16</v>
      </c>
      <c r="DJ896">
        <v>420</v>
      </c>
      <c r="DK896">
        <v>17</v>
      </c>
      <c r="DL896">
        <v>0.4</v>
      </c>
      <c r="DM896">
        <v>0.26</v>
      </c>
      <c r="DN896">
        <v>-61.50277073170732</v>
      </c>
      <c r="DO896">
        <v>-2.269624390244029</v>
      </c>
      <c r="DP896">
        <v>0.2381263655554235</v>
      </c>
      <c r="DQ896">
        <v>0</v>
      </c>
      <c r="DR896">
        <v>7.293635853658538</v>
      </c>
      <c r="DS896">
        <v>-0.1748477351916434</v>
      </c>
      <c r="DT896">
        <v>0.02144146768452164</v>
      </c>
      <c r="DU896">
        <v>0</v>
      </c>
      <c r="DV896">
        <v>0</v>
      </c>
      <c r="DW896">
        <v>2</v>
      </c>
      <c r="DX896" t="s">
        <v>376</v>
      </c>
      <c r="DY896">
        <v>2.98333</v>
      </c>
      <c r="DZ896">
        <v>2.71553</v>
      </c>
      <c r="EA896">
        <v>0.148148</v>
      </c>
      <c r="EB896">
        <v>0.150985</v>
      </c>
      <c r="EC896">
        <v>0.0745942</v>
      </c>
      <c r="ED896">
        <v>0.053833</v>
      </c>
      <c r="EE896">
        <v>26953.1</v>
      </c>
      <c r="EF896">
        <v>26980.5</v>
      </c>
      <c r="EG896">
        <v>29405.8</v>
      </c>
      <c r="EH896">
        <v>29388.7</v>
      </c>
      <c r="EI896">
        <v>36067.9</v>
      </c>
      <c r="EJ896">
        <v>36963.9</v>
      </c>
      <c r="EK896">
        <v>41425.8</v>
      </c>
      <c r="EL896">
        <v>41858.3</v>
      </c>
      <c r="EM896">
        <v>1.91793</v>
      </c>
      <c r="EN896">
        <v>2.12353</v>
      </c>
      <c r="EO896">
        <v>0.0101626</v>
      </c>
      <c r="EP896">
        <v>0</v>
      </c>
      <c r="EQ896">
        <v>22.8379</v>
      </c>
      <c r="ER896">
        <v>999.9</v>
      </c>
      <c r="ES896">
        <v>37</v>
      </c>
      <c r="ET896">
        <v>28.7</v>
      </c>
      <c r="EU896">
        <v>21.4718</v>
      </c>
      <c r="EV896">
        <v>57.3624</v>
      </c>
      <c r="EW896">
        <v>27.6442</v>
      </c>
      <c r="EX896">
        <v>2</v>
      </c>
      <c r="EY896">
        <v>-0.0592124</v>
      </c>
      <c r="EZ896">
        <v>4.81106</v>
      </c>
      <c r="FA896">
        <v>20.3245</v>
      </c>
      <c r="FB896">
        <v>5.21894</v>
      </c>
      <c r="FC896">
        <v>12.0137</v>
      </c>
      <c r="FD896">
        <v>4.9893</v>
      </c>
      <c r="FE896">
        <v>3.28845</v>
      </c>
      <c r="FF896">
        <v>9999</v>
      </c>
      <c r="FG896">
        <v>9999</v>
      </c>
      <c r="FH896">
        <v>9999</v>
      </c>
      <c r="FI896">
        <v>151.3</v>
      </c>
      <c r="FJ896">
        <v>1.86708</v>
      </c>
      <c r="FK896">
        <v>1.86615</v>
      </c>
      <c r="FL896">
        <v>1.86569</v>
      </c>
      <c r="FM896">
        <v>1.86556</v>
      </c>
      <c r="FN896">
        <v>1.8674</v>
      </c>
      <c r="FO896">
        <v>1.86996</v>
      </c>
      <c r="FP896">
        <v>1.86859</v>
      </c>
      <c r="FQ896">
        <v>1.86998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-5.52</v>
      </c>
      <c r="GF896">
        <v>-0.1002</v>
      </c>
      <c r="GG896">
        <v>-0.1033064219930839</v>
      </c>
      <c r="GH896">
        <v>-0.004537022431985212</v>
      </c>
      <c r="GI896">
        <v>-4.908062937983518E-08</v>
      </c>
      <c r="GJ896">
        <v>3.910711303994514E-11</v>
      </c>
      <c r="GK896">
        <v>-0.2870546096251863</v>
      </c>
      <c r="GL896">
        <v>-0.009891518599104251</v>
      </c>
      <c r="GM896">
        <v>0.001638881051047396</v>
      </c>
      <c r="GN896">
        <v>-3.548837374585308E-05</v>
      </c>
      <c r="GO896">
        <v>4</v>
      </c>
      <c r="GP896">
        <v>2428</v>
      </c>
      <c r="GQ896">
        <v>1</v>
      </c>
      <c r="GR896">
        <v>23</v>
      </c>
      <c r="GS896">
        <v>48.9</v>
      </c>
      <c r="GT896">
        <v>48.8</v>
      </c>
      <c r="GU896">
        <v>3.08228</v>
      </c>
      <c r="GV896">
        <v>2.19727</v>
      </c>
      <c r="GW896">
        <v>1.94702</v>
      </c>
      <c r="GX896">
        <v>2.82837</v>
      </c>
      <c r="GY896">
        <v>2.19482</v>
      </c>
      <c r="GZ896">
        <v>2.33154</v>
      </c>
      <c r="HA896">
        <v>33.7381</v>
      </c>
      <c r="HB896">
        <v>12.8537</v>
      </c>
      <c r="HC896">
        <v>18</v>
      </c>
      <c r="HD896">
        <v>489.426</v>
      </c>
      <c r="HE896">
        <v>584.4</v>
      </c>
      <c r="HF896">
        <v>17.2666</v>
      </c>
      <c r="HG896">
        <v>26.4502</v>
      </c>
      <c r="HH896">
        <v>30.0016</v>
      </c>
      <c r="HI896">
        <v>25.9993</v>
      </c>
      <c r="HJ896">
        <v>25.836</v>
      </c>
      <c r="HK896">
        <v>61.6738</v>
      </c>
      <c r="HL896">
        <v>33.2339</v>
      </c>
      <c r="HM896">
        <v>35.4633</v>
      </c>
      <c r="HN896">
        <v>17.2653</v>
      </c>
      <c r="HO896">
        <v>1269.2</v>
      </c>
      <c r="HP896">
        <v>13.7607</v>
      </c>
      <c r="HQ896">
        <v>100.566</v>
      </c>
      <c r="HR896">
        <v>100.55</v>
      </c>
    </row>
    <row r="897" spans="1:226">
      <c r="A897">
        <v>881</v>
      </c>
      <c r="B897">
        <v>1657653276.5</v>
      </c>
      <c r="C897">
        <v>13239.40000009537</v>
      </c>
      <c r="D897" t="s">
        <v>2129</v>
      </c>
      <c r="E897" t="s">
        <v>2130</v>
      </c>
      <c r="F897">
        <v>5</v>
      </c>
      <c r="G897" t="s">
        <v>1980</v>
      </c>
      <c r="H897" t="s">
        <v>354</v>
      </c>
      <c r="I897">
        <v>1657653269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1276.126558594715</v>
      </c>
      <c r="AK897">
        <v>1229.477090909091</v>
      </c>
      <c r="AL897">
        <v>3.347575814966365</v>
      </c>
      <c r="AM897">
        <v>64.03990523489119</v>
      </c>
      <c r="AN897">
        <f>(AP897 - AO897 + BO897*1E3/(8.314*(BQ897+273.15)) * AR897/BN897 * AQ897) * BN897/(100*BB897) * 1000/(1000 - AP897)</f>
        <v>0</v>
      </c>
      <c r="AO897">
        <v>13.70156991519189</v>
      </c>
      <c r="AP897">
        <v>20.95716909090909</v>
      </c>
      <c r="AQ897">
        <v>6.967821150404184E-05</v>
      </c>
      <c r="AR897">
        <v>77.67858316891355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1657653269</v>
      </c>
      <c r="BH897">
        <v>1180.582592592593</v>
      </c>
      <c r="BI897">
        <v>1242.32</v>
      </c>
      <c r="BJ897">
        <v>20.94602222222222</v>
      </c>
      <c r="BK897">
        <v>13.6767074074074</v>
      </c>
      <c r="BL897">
        <v>1186.071111111111</v>
      </c>
      <c r="BM897">
        <v>21.04616296296296</v>
      </c>
      <c r="BN897">
        <v>500.0098518518519</v>
      </c>
      <c r="BO897">
        <v>68.10844444444446</v>
      </c>
      <c r="BP897">
        <v>0.1000254629629629</v>
      </c>
      <c r="BQ897">
        <v>23.21582962962963</v>
      </c>
      <c r="BR897">
        <v>23.00628888888889</v>
      </c>
      <c r="BS897">
        <v>999.9000000000001</v>
      </c>
      <c r="BT897">
        <v>0</v>
      </c>
      <c r="BU897">
        <v>0</v>
      </c>
      <c r="BV897">
        <v>10001.34</v>
      </c>
      <c r="BW897">
        <v>0</v>
      </c>
      <c r="BX897">
        <v>2106.235925925926</v>
      </c>
      <c r="BY897">
        <v>-61.73840000000001</v>
      </c>
      <c r="BZ897">
        <v>1205.83962962963</v>
      </c>
      <c r="CA897">
        <v>1259.547407407408</v>
      </c>
      <c r="CB897">
        <v>7.269321111111111</v>
      </c>
      <c r="CC897">
        <v>1242.32</v>
      </c>
      <c r="CD897">
        <v>13.6767074074074</v>
      </c>
      <c r="CE897">
        <v>1.426601481481482</v>
      </c>
      <c r="CF897">
        <v>0.931499</v>
      </c>
      <c r="CG897">
        <v>12.20337777777778</v>
      </c>
      <c r="CH897">
        <v>5.886773333333332</v>
      </c>
      <c r="CI897">
        <v>1999.992962962963</v>
      </c>
      <c r="CJ897">
        <v>0.9799948888888891</v>
      </c>
      <c r="CK897">
        <v>0.02000561111111111</v>
      </c>
      <c r="CL897">
        <v>0</v>
      </c>
      <c r="CM897">
        <v>2.286322222222222</v>
      </c>
      <c r="CN897">
        <v>0</v>
      </c>
      <c r="CO897">
        <v>13135.31851851852</v>
      </c>
      <c r="CP897">
        <v>16749.37037037037</v>
      </c>
      <c r="CQ897">
        <v>38.90025925925925</v>
      </c>
      <c r="CR897">
        <v>40.81666666666666</v>
      </c>
      <c r="CS897">
        <v>39.32133333333333</v>
      </c>
      <c r="CT897">
        <v>39.24299999999999</v>
      </c>
      <c r="CU897">
        <v>37.875</v>
      </c>
      <c r="CV897">
        <v>1959.981851851852</v>
      </c>
      <c r="CW897">
        <v>40.01111111111111</v>
      </c>
      <c r="CX897">
        <v>0</v>
      </c>
      <c r="CY897">
        <v>1657653276.6</v>
      </c>
      <c r="CZ897">
        <v>0</v>
      </c>
      <c r="DA897">
        <v>1657650340.6</v>
      </c>
      <c r="DB897" t="s">
        <v>1759</v>
      </c>
      <c r="DC897">
        <v>1657650335.6</v>
      </c>
      <c r="DD897">
        <v>1657650340.6</v>
      </c>
      <c r="DE897">
        <v>1</v>
      </c>
      <c r="DF897">
        <v>2.4</v>
      </c>
      <c r="DG897">
        <v>-0.047</v>
      </c>
      <c r="DH897">
        <v>-2.024</v>
      </c>
      <c r="DI897">
        <v>-0.16</v>
      </c>
      <c r="DJ897">
        <v>420</v>
      </c>
      <c r="DK897">
        <v>17</v>
      </c>
      <c r="DL897">
        <v>0.4</v>
      </c>
      <c r="DM897">
        <v>0.26</v>
      </c>
      <c r="DN897">
        <v>-61.65379512195122</v>
      </c>
      <c r="DO897">
        <v>-1.733266202090614</v>
      </c>
      <c r="DP897">
        <v>0.1965851989952689</v>
      </c>
      <c r="DQ897">
        <v>0</v>
      </c>
      <c r="DR897">
        <v>7.278592682926829</v>
      </c>
      <c r="DS897">
        <v>-0.2231029965156578</v>
      </c>
      <c r="DT897">
        <v>0.0248127036723854</v>
      </c>
      <c r="DU897">
        <v>0</v>
      </c>
      <c r="DV897">
        <v>0</v>
      </c>
      <c r="DW897">
        <v>2</v>
      </c>
      <c r="DX897" t="s">
        <v>376</v>
      </c>
      <c r="DY897">
        <v>2.98324</v>
      </c>
      <c r="DZ897">
        <v>2.71574</v>
      </c>
      <c r="EA897">
        <v>0.149443</v>
      </c>
      <c r="EB897">
        <v>0.152264</v>
      </c>
      <c r="EC897">
        <v>0.07462299999999999</v>
      </c>
      <c r="ED897">
        <v>0.053837</v>
      </c>
      <c r="EE897">
        <v>26911.1</v>
      </c>
      <c r="EF897">
        <v>26938.9</v>
      </c>
      <c r="EG897">
        <v>29404.8</v>
      </c>
      <c r="EH897">
        <v>29387.7</v>
      </c>
      <c r="EI897">
        <v>36065.8</v>
      </c>
      <c r="EJ897">
        <v>36962.4</v>
      </c>
      <c r="EK897">
        <v>41424.7</v>
      </c>
      <c r="EL897">
        <v>41856.8</v>
      </c>
      <c r="EM897">
        <v>1.91795</v>
      </c>
      <c r="EN897">
        <v>2.12297</v>
      </c>
      <c r="EO897">
        <v>0.0101477</v>
      </c>
      <c r="EP897">
        <v>0</v>
      </c>
      <c r="EQ897">
        <v>22.8403</v>
      </c>
      <c r="ER897">
        <v>999.9</v>
      </c>
      <c r="ES897">
        <v>37</v>
      </c>
      <c r="ET897">
        <v>28.7</v>
      </c>
      <c r="EU897">
        <v>21.4707</v>
      </c>
      <c r="EV897">
        <v>57.4624</v>
      </c>
      <c r="EW897">
        <v>27.6883</v>
      </c>
      <c r="EX897">
        <v>2</v>
      </c>
      <c r="EY897">
        <v>-0.0574924</v>
      </c>
      <c r="EZ897">
        <v>4.81084</v>
      </c>
      <c r="FA897">
        <v>20.3244</v>
      </c>
      <c r="FB897">
        <v>5.21819</v>
      </c>
      <c r="FC897">
        <v>12.0137</v>
      </c>
      <c r="FD897">
        <v>4.98925</v>
      </c>
      <c r="FE897">
        <v>3.2884</v>
      </c>
      <c r="FF897">
        <v>9999</v>
      </c>
      <c r="FG897">
        <v>9999</v>
      </c>
      <c r="FH897">
        <v>9999</v>
      </c>
      <c r="FI897">
        <v>151.3</v>
      </c>
      <c r="FJ897">
        <v>1.8671</v>
      </c>
      <c r="FK897">
        <v>1.86615</v>
      </c>
      <c r="FL897">
        <v>1.86569</v>
      </c>
      <c r="FM897">
        <v>1.86556</v>
      </c>
      <c r="FN897">
        <v>1.86737</v>
      </c>
      <c r="FO897">
        <v>1.86996</v>
      </c>
      <c r="FP897">
        <v>1.86859</v>
      </c>
      <c r="FQ897">
        <v>1.86998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-5.6</v>
      </c>
      <c r="GF897">
        <v>-0.1</v>
      </c>
      <c r="GG897">
        <v>-0.1033064219930839</v>
      </c>
      <c r="GH897">
        <v>-0.004537022431985212</v>
      </c>
      <c r="GI897">
        <v>-4.908062937983518E-08</v>
      </c>
      <c r="GJ897">
        <v>3.910711303994514E-11</v>
      </c>
      <c r="GK897">
        <v>-0.2870546096251863</v>
      </c>
      <c r="GL897">
        <v>-0.009891518599104251</v>
      </c>
      <c r="GM897">
        <v>0.001638881051047396</v>
      </c>
      <c r="GN897">
        <v>-3.548837374585308E-05</v>
      </c>
      <c r="GO897">
        <v>4</v>
      </c>
      <c r="GP897">
        <v>2428</v>
      </c>
      <c r="GQ897">
        <v>1</v>
      </c>
      <c r="GR897">
        <v>23</v>
      </c>
      <c r="GS897">
        <v>49</v>
      </c>
      <c r="GT897">
        <v>48.9</v>
      </c>
      <c r="GU897">
        <v>3.11523</v>
      </c>
      <c r="GV897">
        <v>2.19727</v>
      </c>
      <c r="GW897">
        <v>1.94702</v>
      </c>
      <c r="GX897">
        <v>2.82837</v>
      </c>
      <c r="GY897">
        <v>2.19482</v>
      </c>
      <c r="GZ897">
        <v>2.33398</v>
      </c>
      <c r="HA897">
        <v>33.7606</v>
      </c>
      <c r="HB897">
        <v>12.8537</v>
      </c>
      <c r="HC897">
        <v>18</v>
      </c>
      <c r="HD897">
        <v>489.627</v>
      </c>
      <c r="HE897">
        <v>584.2140000000001</v>
      </c>
      <c r="HF897">
        <v>17.2622</v>
      </c>
      <c r="HG897">
        <v>26.4704</v>
      </c>
      <c r="HH897">
        <v>30.0017</v>
      </c>
      <c r="HI897">
        <v>26.0212</v>
      </c>
      <c r="HJ897">
        <v>25.8576</v>
      </c>
      <c r="HK897">
        <v>62.3241</v>
      </c>
      <c r="HL897">
        <v>33.2339</v>
      </c>
      <c r="HM897">
        <v>35.4633</v>
      </c>
      <c r="HN897">
        <v>17.2584</v>
      </c>
      <c r="HO897">
        <v>1289.26</v>
      </c>
      <c r="HP897">
        <v>13.7647</v>
      </c>
      <c r="HQ897">
        <v>100.563</v>
      </c>
      <c r="HR897">
        <v>100.547</v>
      </c>
    </row>
    <row r="898" spans="1:226">
      <c r="A898">
        <v>882</v>
      </c>
      <c r="B898">
        <v>1657653281.5</v>
      </c>
      <c r="C898">
        <v>13244.40000009537</v>
      </c>
      <c r="D898" t="s">
        <v>2131</v>
      </c>
      <c r="E898" t="s">
        <v>2132</v>
      </c>
      <c r="F898">
        <v>5</v>
      </c>
      <c r="G898" t="s">
        <v>1980</v>
      </c>
      <c r="H898" t="s">
        <v>354</v>
      </c>
      <c r="I898">
        <v>1657653273.714286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1293.351712583436</v>
      </c>
      <c r="AK898">
        <v>1246.465454545454</v>
      </c>
      <c r="AL898">
        <v>3.391921922669284</v>
      </c>
      <c r="AM898">
        <v>64.03990523489119</v>
      </c>
      <c r="AN898">
        <f>(AP898 - AO898 + BO898*1E3/(8.314*(BQ898+273.15)) * AR898/BN898 * AQ898) * BN898/(100*BB898) * 1000/(1000 - AP898)</f>
        <v>0</v>
      </c>
      <c r="AO898">
        <v>13.70505445241112</v>
      </c>
      <c r="AP898">
        <v>20.95893212121212</v>
      </c>
      <c r="AQ898">
        <v>3.296924801877018E-05</v>
      </c>
      <c r="AR898">
        <v>77.67858316891355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1657653273.714286</v>
      </c>
      <c r="BH898">
        <v>1196.190714285714</v>
      </c>
      <c r="BI898">
        <v>1258.135</v>
      </c>
      <c r="BJ898">
        <v>20.95064642857142</v>
      </c>
      <c r="BK898">
        <v>13.69592857142857</v>
      </c>
      <c r="BL898">
        <v>1201.750357142857</v>
      </c>
      <c r="BM898">
        <v>21.05072857142858</v>
      </c>
      <c r="BN898">
        <v>500.0235000000001</v>
      </c>
      <c r="BO898">
        <v>68.10919642857142</v>
      </c>
      <c r="BP898">
        <v>0.1000492678571429</v>
      </c>
      <c r="BQ898">
        <v>23.21485714285714</v>
      </c>
      <c r="BR898">
        <v>23.00612142857143</v>
      </c>
      <c r="BS898">
        <v>999.9000000000002</v>
      </c>
      <c r="BT898">
        <v>0</v>
      </c>
      <c r="BU898">
        <v>0</v>
      </c>
      <c r="BV898">
        <v>10001.69214285714</v>
      </c>
      <c r="BW898">
        <v>0</v>
      </c>
      <c r="BX898">
        <v>2105.457857142857</v>
      </c>
      <c r="BY898">
        <v>-61.94453928571429</v>
      </c>
      <c r="BZ898">
        <v>1221.7875</v>
      </c>
      <c r="CA898">
        <v>1275.605714285714</v>
      </c>
      <c r="CB898">
        <v>7.2547225</v>
      </c>
      <c r="CC898">
        <v>1258.135</v>
      </c>
      <c r="CD898">
        <v>13.69592857142857</v>
      </c>
      <c r="CE898">
        <v>1.426931428571429</v>
      </c>
      <c r="CF898">
        <v>0.9328183571428571</v>
      </c>
      <c r="CG898">
        <v>12.20689285714286</v>
      </c>
      <c r="CH898">
        <v>5.907238571428572</v>
      </c>
      <c r="CI898">
        <v>1999.986071428572</v>
      </c>
      <c r="CJ898">
        <v>0.9799948571428574</v>
      </c>
      <c r="CK898">
        <v>0.02000564285714286</v>
      </c>
      <c r="CL898">
        <v>0</v>
      </c>
      <c r="CM898">
        <v>2.210214285714286</v>
      </c>
      <c r="CN898">
        <v>0</v>
      </c>
      <c r="CO898">
        <v>13129.91071428571</v>
      </c>
      <c r="CP898">
        <v>16749.31071428572</v>
      </c>
      <c r="CQ898">
        <v>38.88607142857143</v>
      </c>
      <c r="CR898">
        <v>40.82324999999999</v>
      </c>
      <c r="CS898">
        <v>39.32099999999999</v>
      </c>
      <c r="CT898">
        <v>39.2275</v>
      </c>
      <c r="CU898">
        <v>37.875</v>
      </c>
      <c r="CV898">
        <v>1959.975357142857</v>
      </c>
      <c r="CW898">
        <v>40.01071428571429</v>
      </c>
      <c r="CX898">
        <v>0</v>
      </c>
      <c r="CY898">
        <v>1657653282</v>
      </c>
      <c r="CZ898">
        <v>0</v>
      </c>
      <c r="DA898">
        <v>1657650340.6</v>
      </c>
      <c r="DB898" t="s">
        <v>1759</v>
      </c>
      <c r="DC898">
        <v>1657650335.6</v>
      </c>
      <c r="DD898">
        <v>1657650340.6</v>
      </c>
      <c r="DE898">
        <v>1</v>
      </c>
      <c r="DF898">
        <v>2.4</v>
      </c>
      <c r="DG898">
        <v>-0.047</v>
      </c>
      <c r="DH898">
        <v>-2.024</v>
      </c>
      <c r="DI898">
        <v>-0.16</v>
      </c>
      <c r="DJ898">
        <v>420</v>
      </c>
      <c r="DK898">
        <v>17</v>
      </c>
      <c r="DL898">
        <v>0.4</v>
      </c>
      <c r="DM898">
        <v>0.26</v>
      </c>
      <c r="DN898">
        <v>-61.81235609756099</v>
      </c>
      <c r="DO898">
        <v>-2.173306620209082</v>
      </c>
      <c r="DP898">
        <v>0.2429093548176803</v>
      </c>
      <c r="DQ898">
        <v>0</v>
      </c>
      <c r="DR898">
        <v>7.26851463414634</v>
      </c>
      <c r="DS898">
        <v>-0.1811155400696882</v>
      </c>
      <c r="DT898">
        <v>0.02215179518107276</v>
      </c>
      <c r="DU898">
        <v>0</v>
      </c>
      <c r="DV898">
        <v>0</v>
      </c>
      <c r="DW898">
        <v>2</v>
      </c>
      <c r="DX898" t="s">
        <v>376</v>
      </c>
      <c r="DY898">
        <v>2.98329</v>
      </c>
      <c r="DZ898">
        <v>2.7157</v>
      </c>
      <c r="EA898">
        <v>0.150749</v>
      </c>
      <c r="EB898">
        <v>0.153525</v>
      </c>
      <c r="EC898">
        <v>0.0746206</v>
      </c>
      <c r="ED898">
        <v>0.0538777</v>
      </c>
      <c r="EE898">
        <v>26868.6</v>
      </c>
      <c r="EF898">
        <v>26897.8</v>
      </c>
      <c r="EG898">
        <v>29403.7</v>
      </c>
      <c r="EH898">
        <v>29386.8</v>
      </c>
      <c r="EI898">
        <v>36064.6</v>
      </c>
      <c r="EJ898">
        <v>36959.8</v>
      </c>
      <c r="EK898">
        <v>41423.2</v>
      </c>
      <c r="EL898">
        <v>41855.6</v>
      </c>
      <c r="EM898">
        <v>1.91788</v>
      </c>
      <c r="EN898">
        <v>2.12245</v>
      </c>
      <c r="EO898">
        <v>0.0101998</v>
      </c>
      <c r="EP898">
        <v>0</v>
      </c>
      <c r="EQ898">
        <v>22.8422</v>
      </c>
      <c r="ER898">
        <v>999.9</v>
      </c>
      <c r="ES898">
        <v>37</v>
      </c>
      <c r="ET898">
        <v>28.7</v>
      </c>
      <c r="EU898">
        <v>21.4706</v>
      </c>
      <c r="EV898">
        <v>57.4424</v>
      </c>
      <c r="EW898">
        <v>27.6042</v>
      </c>
      <c r="EX898">
        <v>2</v>
      </c>
      <c r="EY898">
        <v>-0.0557952</v>
      </c>
      <c r="EZ898">
        <v>4.81225</v>
      </c>
      <c r="FA898">
        <v>20.3243</v>
      </c>
      <c r="FB898">
        <v>5.21954</v>
      </c>
      <c r="FC898">
        <v>12.0137</v>
      </c>
      <c r="FD898">
        <v>4.98955</v>
      </c>
      <c r="FE898">
        <v>3.28855</v>
      </c>
      <c r="FF898">
        <v>9999</v>
      </c>
      <c r="FG898">
        <v>9999</v>
      </c>
      <c r="FH898">
        <v>9999</v>
      </c>
      <c r="FI898">
        <v>151.3</v>
      </c>
      <c r="FJ898">
        <v>1.86709</v>
      </c>
      <c r="FK898">
        <v>1.86615</v>
      </c>
      <c r="FL898">
        <v>1.86569</v>
      </c>
      <c r="FM898">
        <v>1.86558</v>
      </c>
      <c r="FN898">
        <v>1.86738</v>
      </c>
      <c r="FO898">
        <v>1.86996</v>
      </c>
      <c r="FP898">
        <v>1.86859</v>
      </c>
      <c r="FQ898">
        <v>1.86998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-5.67</v>
      </c>
      <c r="GF898">
        <v>-0.1</v>
      </c>
      <c r="GG898">
        <v>-0.1033064219930839</v>
      </c>
      <c r="GH898">
        <v>-0.004537022431985212</v>
      </c>
      <c r="GI898">
        <v>-4.908062937983518E-08</v>
      </c>
      <c r="GJ898">
        <v>3.910711303994514E-11</v>
      </c>
      <c r="GK898">
        <v>-0.2870546096251863</v>
      </c>
      <c r="GL898">
        <v>-0.009891518599104251</v>
      </c>
      <c r="GM898">
        <v>0.001638881051047396</v>
      </c>
      <c r="GN898">
        <v>-3.548837374585308E-05</v>
      </c>
      <c r="GO898">
        <v>4</v>
      </c>
      <c r="GP898">
        <v>2428</v>
      </c>
      <c r="GQ898">
        <v>1</v>
      </c>
      <c r="GR898">
        <v>23</v>
      </c>
      <c r="GS898">
        <v>49.1</v>
      </c>
      <c r="GT898">
        <v>49</v>
      </c>
      <c r="GU898">
        <v>3.14209</v>
      </c>
      <c r="GV898">
        <v>2.19238</v>
      </c>
      <c r="GW898">
        <v>1.94702</v>
      </c>
      <c r="GX898">
        <v>2.82715</v>
      </c>
      <c r="GY898">
        <v>2.19482</v>
      </c>
      <c r="GZ898">
        <v>2.33765</v>
      </c>
      <c r="HA898">
        <v>33.7606</v>
      </c>
      <c r="HB898">
        <v>12.8537</v>
      </c>
      <c r="HC898">
        <v>18</v>
      </c>
      <c r="HD898">
        <v>489.765</v>
      </c>
      <c r="HE898">
        <v>584.047</v>
      </c>
      <c r="HF898">
        <v>17.2559</v>
      </c>
      <c r="HG898">
        <v>26.4917</v>
      </c>
      <c r="HH898">
        <v>30.0016</v>
      </c>
      <c r="HI898">
        <v>26.043</v>
      </c>
      <c r="HJ898">
        <v>25.8792</v>
      </c>
      <c r="HK898">
        <v>62.9055</v>
      </c>
      <c r="HL898">
        <v>33.2339</v>
      </c>
      <c r="HM898">
        <v>35.0886</v>
      </c>
      <c r="HN898">
        <v>17.2525</v>
      </c>
      <c r="HO898">
        <v>1302.63</v>
      </c>
      <c r="HP898">
        <v>13.7812</v>
      </c>
      <c r="HQ898">
        <v>100.559</v>
      </c>
      <c r="HR898">
        <v>100.544</v>
      </c>
    </row>
    <row r="899" spans="1:226">
      <c r="A899">
        <v>883</v>
      </c>
      <c r="B899">
        <v>1657653286.5</v>
      </c>
      <c r="C899">
        <v>13249.40000009537</v>
      </c>
      <c r="D899" t="s">
        <v>2133</v>
      </c>
      <c r="E899" t="s">
        <v>2134</v>
      </c>
      <c r="F899">
        <v>5</v>
      </c>
      <c r="G899" t="s">
        <v>1980</v>
      </c>
      <c r="H899" t="s">
        <v>354</v>
      </c>
      <c r="I899">
        <v>1657653279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1310.189289040573</v>
      </c>
      <c r="AK899">
        <v>1263.564666666666</v>
      </c>
      <c r="AL899">
        <v>3.394947071499826</v>
      </c>
      <c r="AM899">
        <v>64.03990523489119</v>
      </c>
      <c r="AN899">
        <f>(AP899 - AO899 + BO899*1E3/(8.314*(BQ899+273.15)) * AR899/BN899 * AQ899) * BN899/(100*BB899) * 1000/(1000 - AP899)</f>
        <v>0</v>
      </c>
      <c r="AO899">
        <v>13.72035094167045</v>
      </c>
      <c r="AP899">
        <v>20.95841818181818</v>
      </c>
      <c r="AQ899">
        <v>-1.14471661016468E-05</v>
      </c>
      <c r="AR899">
        <v>77.67858316891355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1657653279</v>
      </c>
      <c r="BH899">
        <v>1213.767777777778</v>
      </c>
      <c r="BI899">
        <v>1275.818888888889</v>
      </c>
      <c r="BJ899">
        <v>20.95655185185185</v>
      </c>
      <c r="BK899">
        <v>13.71002592592592</v>
      </c>
      <c r="BL899">
        <v>1219.405555555555</v>
      </c>
      <c r="BM899">
        <v>21.05656296296296</v>
      </c>
      <c r="BN899">
        <v>499.9986296296297</v>
      </c>
      <c r="BO899">
        <v>68.11011481481481</v>
      </c>
      <c r="BP899">
        <v>0.09999161481481481</v>
      </c>
      <c r="BQ899">
        <v>23.21373333333333</v>
      </c>
      <c r="BR899">
        <v>23.00822592592593</v>
      </c>
      <c r="BS899">
        <v>999.9000000000001</v>
      </c>
      <c r="BT899">
        <v>0</v>
      </c>
      <c r="BU899">
        <v>0</v>
      </c>
      <c r="BV899">
        <v>10002.00962962963</v>
      </c>
      <c r="BW899">
        <v>0</v>
      </c>
      <c r="BX899">
        <v>2104.825185185185</v>
      </c>
      <c r="BY899">
        <v>-62.05198518518517</v>
      </c>
      <c r="BZ899">
        <v>1239.747777777778</v>
      </c>
      <c r="CA899">
        <v>1293.552962962963</v>
      </c>
      <c r="CB899">
        <v>7.24654074074074</v>
      </c>
      <c r="CC899">
        <v>1275.818888888889</v>
      </c>
      <c r="CD899">
        <v>13.71002592592592</v>
      </c>
      <c r="CE899">
        <v>1.427352592592593</v>
      </c>
      <c r="CF899">
        <v>0.9337905555555556</v>
      </c>
      <c r="CG899">
        <v>12.21137777777778</v>
      </c>
      <c r="CH899">
        <v>5.92230111111111</v>
      </c>
      <c r="CI899">
        <v>1999.968888888889</v>
      </c>
      <c r="CJ899">
        <v>0.979994777777778</v>
      </c>
      <c r="CK899">
        <v>0.02000572222222222</v>
      </c>
      <c r="CL899">
        <v>0</v>
      </c>
      <c r="CM899">
        <v>2.229274074074074</v>
      </c>
      <c r="CN899">
        <v>0</v>
      </c>
      <c r="CO899">
        <v>13123.50740740741</v>
      </c>
      <c r="CP899">
        <v>16749.15925925926</v>
      </c>
      <c r="CQ899">
        <v>38.88418518518519</v>
      </c>
      <c r="CR899">
        <v>40.833</v>
      </c>
      <c r="CS899">
        <v>39.31666666666666</v>
      </c>
      <c r="CT899">
        <v>39.22199999999999</v>
      </c>
      <c r="CU899">
        <v>37.875</v>
      </c>
      <c r="CV899">
        <v>1959.958888888889</v>
      </c>
      <c r="CW899">
        <v>40.01</v>
      </c>
      <c r="CX899">
        <v>0</v>
      </c>
      <c r="CY899">
        <v>1657653286.8</v>
      </c>
      <c r="CZ899">
        <v>0</v>
      </c>
      <c r="DA899">
        <v>1657650340.6</v>
      </c>
      <c r="DB899" t="s">
        <v>1759</v>
      </c>
      <c r="DC899">
        <v>1657650335.6</v>
      </c>
      <c r="DD899">
        <v>1657650340.6</v>
      </c>
      <c r="DE899">
        <v>1</v>
      </c>
      <c r="DF899">
        <v>2.4</v>
      </c>
      <c r="DG899">
        <v>-0.047</v>
      </c>
      <c r="DH899">
        <v>-2.024</v>
      </c>
      <c r="DI899">
        <v>-0.16</v>
      </c>
      <c r="DJ899">
        <v>420</v>
      </c>
      <c r="DK899">
        <v>17</v>
      </c>
      <c r="DL899">
        <v>0.4</v>
      </c>
      <c r="DM899">
        <v>0.26</v>
      </c>
      <c r="DN899">
        <v>-61.9850731707317</v>
      </c>
      <c r="DO899">
        <v>-1.455029268292664</v>
      </c>
      <c r="DP899">
        <v>0.1957519971855757</v>
      </c>
      <c r="DQ899">
        <v>0</v>
      </c>
      <c r="DR899">
        <v>7.251396585365852</v>
      </c>
      <c r="DS899">
        <v>-0.0976605574912635</v>
      </c>
      <c r="DT899">
        <v>0.01357199404975611</v>
      </c>
      <c r="DU899">
        <v>1</v>
      </c>
      <c r="DV899">
        <v>1</v>
      </c>
      <c r="DW899">
        <v>2</v>
      </c>
      <c r="DX899" t="s">
        <v>363</v>
      </c>
      <c r="DY899">
        <v>2.98324</v>
      </c>
      <c r="DZ899">
        <v>2.71555</v>
      </c>
      <c r="EA899">
        <v>0.152047</v>
      </c>
      <c r="EB899">
        <v>0.154779</v>
      </c>
      <c r="EC899">
        <v>0.07461520000000001</v>
      </c>
      <c r="ED899">
        <v>0.0538804</v>
      </c>
      <c r="EE899">
        <v>26827.3</v>
      </c>
      <c r="EF899">
        <v>26857.4</v>
      </c>
      <c r="EG899">
        <v>29403.7</v>
      </c>
      <c r="EH899">
        <v>29386.1</v>
      </c>
      <c r="EI899">
        <v>36064.5</v>
      </c>
      <c r="EJ899">
        <v>36958.9</v>
      </c>
      <c r="EK899">
        <v>41422.8</v>
      </c>
      <c r="EL899">
        <v>41854.8</v>
      </c>
      <c r="EM899">
        <v>1.91777</v>
      </c>
      <c r="EN899">
        <v>2.12217</v>
      </c>
      <c r="EO899">
        <v>0.010483</v>
      </c>
      <c r="EP899">
        <v>0</v>
      </c>
      <c r="EQ899">
        <v>22.8434</v>
      </c>
      <c r="ER899">
        <v>999.9</v>
      </c>
      <c r="ES899">
        <v>37</v>
      </c>
      <c r="ET899">
        <v>28.7</v>
      </c>
      <c r="EU899">
        <v>21.4732</v>
      </c>
      <c r="EV899">
        <v>57.5424</v>
      </c>
      <c r="EW899">
        <v>27.6002</v>
      </c>
      <c r="EX899">
        <v>2</v>
      </c>
      <c r="EY899">
        <v>-0.0539583</v>
      </c>
      <c r="EZ899">
        <v>4.8177</v>
      </c>
      <c r="FA899">
        <v>20.3241</v>
      </c>
      <c r="FB899">
        <v>5.21834</v>
      </c>
      <c r="FC899">
        <v>12.0125</v>
      </c>
      <c r="FD899">
        <v>4.98925</v>
      </c>
      <c r="FE899">
        <v>3.28842</v>
      </c>
      <c r="FF899">
        <v>9999</v>
      </c>
      <c r="FG899">
        <v>9999</v>
      </c>
      <c r="FH899">
        <v>9999</v>
      </c>
      <c r="FI899">
        <v>151.3</v>
      </c>
      <c r="FJ899">
        <v>1.86709</v>
      </c>
      <c r="FK899">
        <v>1.86615</v>
      </c>
      <c r="FL899">
        <v>1.86569</v>
      </c>
      <c r="FM899">
        <v>1.86557</v>
      </c>
      <c r="FN899">
        <v>1.86737</v>
      </c>
      <c r="FO899">
        <v>1.86996</v>
      </c>
      <c r="FP899">
        <v>1.86859</v>
      </c>
      <c r="FQ899">
        <v>1.86997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-5.75</v>
      </c>
      <c r="GF899">
        <v>-0.1</v>
      </c>
      <c r="GG899">
        <v>-0.1033064219930839</v>
      </c>
      <c r="GH899">
        <v>-0.004537022431985212</v>
      </c>
      <c r="GI899">
        <v>-4.908062937983518E-08</v>
      </c>
      <c r="GJ899">
        <v>3.910711303994514E-11</v>
      </c>
      <c r="GK899">
        <v>-0.2870546096251863</v>
      </c>
      <c r="GL899">
        <v>-0.009891518599104251</v>
      </c>
      <c r="GM899">
        <v>0.001638881051047396</v>
      </c>
      <c r="GN899">
        <v>-3.548837374585308E-05</v>
      </c>
      <c r="GO899">
        <v>4</v>
      </c>
      <c r="GP899">
        <v>2428</v>
      </c>
      <c r="GQ899">
        <v>1</v>
      </c>
      <c r="GR899">
        <v>23</v>
      </c>
      <c r="GS899">
        <v>49.2</v>
      </c>
      <c r="GT899">
        <v>49.1</v>
      </c>
      <c r="GU899">
        <v>3.17627</v>
      </c>
      <c r="GV899">
        <v>2.1936</v>
      </c>
      <c r="GW899">
        <v>1.94702</v>
      </c>
      <c r="GX899">
        <v>2.82837</v>
      </c>
      <c r="GY899">
        <v>2.19482</v>
      </c>
      <c r="GZ899">
        <v>2.35718</v>
      </c>
      <c r="HA899">
        <v>33.7832</v>
      </c>
      <c r="HB899">
        <v>12.8537</v>
      </c>
      <c r="HC899">
        <v>18</v>
      </c>
      <c r="HD899">
        <v>489.888</v>
      </c>
      <c r="HE899">
        <v>584.069</v>
      </c>
      <c r="HF899">
        <v>17.2498</v>
      </c>
      <c r="HG899">
        <v>26.5123</v>
      </c>
      <c r="HH899">
        <v>30.0018</v>
      </c>
      <c r="HI899">
        <v>26.0649</v>
      </c>
      <c r="HJ899">
        <v>25.9008</v>
      </c>
      <c r="HK899">
        <v>63.5665</v>
      </c>
      <c r="HL899">
        <v>32.9636</v>
      </c>
      <c r="HM899">
        <v>35.0886</v>
      </c>
      <c r="HN899">
        <v>17.2424</v>
      </c>
      <c r="HO899">
        <v>1323.03</v>
      </c>
      <c r="HP899">
        <v>13.7935</v>
      </c>
      <c r="HQ899">
        <v>100.559</v>
      </c>
      <c r="HR899">
        <v>100.542</v>
      </c>
    </row>
    <row r="900" spans="1:226">
      <c r="A900">
        <v>884</v>
      </c>
      <c r="B900">
        <v>1657653291.5</v>
      </c>
      <c r="C900">
        <v>13254.40000009537</v>
      </c>
      <c r="D900" t="s">
        <v>2135</v>
      </c>
      <c r="E900" t="s">
        <v>2136</v>
      </c>
      <c r="F900">
        <v>5</v>
      </c>
      <c r="G900" t="s">
        <v>1980</v>
      </c>
      <c r="H900" t="s">
        <v>354</v>
      </c>
      <c r="I900">
        <v>1657653283.714286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1327.711794382328</v>
      </c>
      <c r="AK900">
        <v>1280.743515151515</v>
      </c>
      <c r="AL900">
        <v>3.456441484131696</v>
      </c>
      <c r="AM900">
        <v>64.03990523489119</v>
      </c>
      <c r="AN900">
        <f>(AP900 - AO900 + BO900*1E3/(8.314*(BQ900+273.15)) * AR900/BN900 * AQ900) * BN900/(100*BB900) * 1000/(1000 - AP900)</f>
        <v>0</v>
      </c>
      <c r="AO900">
        <v>13.72069561757185</v>
      </c>
      <c r="AP900">
        <v>20.95401212121212</v>
      </c>
      <c r="AQ900">
        <v>-5.050158442696287E-05</v>
      </c>
      <c r="AR900">
        <v>77.67858316891355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1657653283.714286</v>
      </c>
      <c r="BH900">
        <v>1229.470357142857</v>
      </c>
      <c r="BI900">
        <v>1291.763928571428</v>
      </c>
      <c r="BJ900">
        <v>20.95750357142857</v>
      </c>
      <c r="BK900">
        <v>13.71990714285714</v>
      </c>
      <c r="BL900">
        <v>1235.178928571429</v>
      </c>
      <c r="BM900">
        <v>21.05750714285714</v>
      </c>
      <c r="BN900">
        <v>500.0032857142857</v>
      </c>
      <c r="BO900">
        <v>68.11052857142857</v>
      </c>
      <c r="BP900">
        <v>0.09999130357142856</v>
      </c>
      <c r="BQ900">
        <v>23.21104285714285</v>
      </c>
      <c r="BR900">
        <v>23.00886071428571</v>
      </c>
      <c r="BS900">
        <v>999.9000000000002</v>
      </c>
      <c r="BT900">
        <v>0</v>
      </c>
      <c r="BU900">
        <v>0</v>
      </c>
      <c r="BV900">
        <v>9999.122142857144</v>
      </c>
      <c r="BW900">
        <v>0</v>
      </c>
      <c r="BX900">
        <v>2105.206785714286</v>
      </c>
      <c r="BY900">
        <v>-62.29381428571428</v>
      </c>
      <c r="BZ900">
        <v>1255.788928571428</v>
      </c>
      <c r="CA900">
        <v>1309.7325</v>
      </c>
      <c r="CB900">
        <v>7.237606428571429</v>
      </c>
      <c r="CC900">
        <v>1291.763928571428</v>
      </c>
      <c r="CD900">
        <v>13.71990714285714</v>
      </c>
      <c r="CE900">
        <v>1.427426428571429</v>
      </c>
      <c r="CF900">
        <v>0.9344695714285713</v>
      </c>
      <c r="CG900">
        <v>12.21215714285714</v>
      </c>
      <c r="CH900">
        <v>5.932805</v>
      </c>
      <c r="CI900">
        <v>2000.001785714286</v>
      </c>
      <c r="CJ900">
        <v>0.9799949642857145</v>
      </c>
      <c r="CK900">
        <v>0.02000553571428571</v>
      </c>
      <c r="CL900">
        <v>0</v>
      </c>
      <c r="CM900">
        <v>2.235782142857143</v>
      </c>
      <c r="CN900">
        <v>0</v>
      </c>
      <c r="CO900">
        <v>13117.85357142857</v>
      </c>
      <c r="CP900">
        <v>16749.44285714286</v>
      </c>
      <c r="CQ900">
        <v>38.875</v>
      </c>
      <c r="CR900">
        <v>40.83899999999999</v>
      </c>
      <c r="CS900">
        <v>39.3255</v>
      </c>
      <c r="CT900">
        <v>39.223</v>
      </c>
      <c r="CU900">
        <v>37.875</v>
      </c>
      <c r="CV900">
        <v>1959.991785714286</v>
      </c>
      <c r="CW900">
        <v>40.01</v>
      </c>
      <c r="CX900">
        <v>0</v>
      </c>
      <c r="CY900">
        <v>1657653291.6</v>
      </c>
      <c r="CZ900">
        <v>0</v>
      </c>
      <c r="DA900">
        <v>1657650340.6</v>
      </c>
      <c r="DB900" t="s">
        <v>1759</v>
      </c>
      <c r="DC900">
        <v>1657650335.6</v>
      </c>
      <c r="DD900">
        <v>1657650340.6</v>
      </c>
      <c r="DE900">
        <v>1</v>
      </c>
      <c r="DF900">
        <v>2.4</v>
      </c>
      <c r="DG900">
        <v>-0.047</v>
      </c>
      <c r="DH900">
        <v>-2.024</v>
      </c>
      <c r="DI900">
        <v>-0.16</v>
      </c>
      <c r="DJ900">
        <v>420</v>
      </c>
      <c r="DK900">
        <v>17</v>
      </c>
      <c r="DL900">
        <v>0.4</v>
      </c>
      <c r="DM900">
        <v>0.26</v>
      </c>
      <c r="DN900">
        <v>-62.15017</v>
      </c>
      <c r="DO900">
        <v>-2.465396622889394</v>
      </c>
      <c r="DP900">
        <v>0.281823391683515</v>
      </c>
      <c r="DQ900">
        <v>0</v>
      </c>
      <c r="DR900">
        <v>7.24206275</v>
      </c>
      <c r="DS900">
        <v>-0.09781992495311941</v>
      </c>
      <c r="DT900">
        <v>0.01205827433497439</v>
      </c>
      <c r="DU900">
        <v>1</v>
      </c>
      <c r="DV900">
        <v>1</v>
      </c>
      <c r="DW900">
        <v>2</v>
      </c>
      <c r="DX900" t="s">
        <v>363</v>
      </c>
      <c r="DY900">
        <v>2.98319</v>
      </c>
      <c r="DZ900">
        <v>2.71563</v>
      </c>
      <c r="EA900">
        <v>0.153336</v>
      </c>
      <c r="EB900">
        <v>0.156046</v>
      </c>
      <c r="EC900">
        <v>0.0746071</v>
      </c>
      <c r="ED900">
        <v>0.0540089</v>
      </c>
      <c r="EE900">
        <v>26785.5</v>
      </c>
      <c r="EF900">
        <v>26816.3</v>
      </c>
      <c r="EG900">
        <v>29402.6</v>
      </c>
      <c r="EH900">
        <v>29385.3</v>
      </c>
      <c r="EI900">
        <v>36063.7</v>
      </c>
      <c r="EJ900">
        <v>36952.6</v>
      </c>
      <c r="EK900">
        <v>41421.5</v>
      </c>
      <c r="EL900">
        <v>41853.4</v>
      </c>
      <c r="EM900">
        <v>1.91772</v>
      </c>
      <c r="EN900">
        <v>2.1219</v>
      </c>
      <c r="EO900">
        <v>0.0100061</v>
      </c>
      <c r="EP900">
        <v>0</v>
      </c>
      <c r="EQ900">
        <v>22.8453</v>
      </c>
      <c r="ER900">
        <v>999.9</v>
      </c>
      <c r="ES900">
        <v>36.9</v>
      </c>
      <c r="ET900">
        <v>28.7</v>
      </c>
      <c r="EU900">
        <v>21.4123</v>
      </c>
      <c r="EV900">
        <v>57.2524</v>
      </c>
      <c r="EW900">
        <v>27.5962</v>
      </c>
      <c r="EX900">
        <v>2</v>
      </c>
      <c r="EY900">
        <v>-0.0521265</v>
      </c>
      <c r="EZ900">
        <v>4.83099</v>
      </c>
      <c r="FA900">
        <v>20.3238</v>
      </c>
      <c r="FB900">
        <v>5.21969</v>
      </c>
      <c r="FC900">
        <v>12.0134</v>
      </c>
      <c r="FD900">
        <v>4.9897</v>
      </c>
      <c r="FE900">
        <v>3.28865</v>
      </c>
      <c r="FF900">
        <v>9999</v>
      </c>
      <c r="FG900">
        <v>9999</v>
      </c>
      <c r="FH900">
        <v>9999</v>
      </c>
      <c r="FI900">
        <v>151.3</v>
      </c>
      <c r="FJ900">
        <v>1.86708</v>
      </c>
      <c r="FK900">
        <v>1.86615</v>
      </c>
      <c r="FL900">
        <v>1.86569</v>
      </c>
      <c r="FM900">
        <v>1.86559</v>
      </c>
      <c r="FN900">
        <v>1.86737</v>
      </c>
      <c r="FO900">
        <v>1.86996</v>
      </c>
      <c r="FP900">
        <v>1.86859</v>
      </c>
      <c r="FQ900">
        <v>1.86997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-5.83</v>
      </c>
      <c r="GF900">
        <v>-0.1</v>
      </c>
      <c r="GG900">
        <v>-0.1033064219930839</v>
      </c>
      <c r="GH900">
        <v>-0.004537022431985212</v>
      </c>
      <c r="GI900">
        <v>-4.908062937983518E-08</v>
      </c>
      <c r="GJ900">
        <v>3.910711303994514E-11</v>
      </c>
      <c r="GK900">
        <v>-0.2870546096251863</v>
      </c>
      <c r="GL900">
        <v>-0.009891518599104251</v>
      </c>
      <c r="GM900">
        <v>0.001638881051047396</v>
      </c>
      <c r="GN900">
        <v>-3.548837374585308E-05</v>
      </c>
      <c r="GO900">
        <v>4</v>
      </c>
      <c r="GP900">
        <v>2428</v>
      </c>
      <c r="GQ900">
        <v>1</v>
      </c>
      <c r="GR900">
        <v>23</v>
      </c>
      <c r="GS900">
        <v>49.3</v>
      </c>
      <c r="GT900">
        <v>49.2</v>
      </c>
      <c r="GU900">
        <v>3.20557</v>
      </c>
      <c r="GV900">
        <v>2.18872</v>
      </c>
      <c r="GW900">
        <v>1.94702</v>
      </c>
      <c r="GX900">
        <v>2.82715</v>
      </c>
      <c r="GY900">
        <v>2.19482</v>
      </c>
      <c r="GZ900">
        <v>2.34497</v>
      </c>
      <c r="HA900">
        <v>33.8057</v>
      </c>
      <c r="HB900">
        <v>12.8537</v>
      </c>
      <c r="HC900">
        <v>18</v>
      </c>
      <c r="HD900">
        <v>490.042</v>
      </c>
      <c r="HE900">
        <v>584.091</v>
      </c>
      <c r="HF900">
        <v>17.2401</v>
      </c>
      <c r="HG900">
        <v>26.533</v>
      </c>
      <c r="HH900">
        <v>30.0018</v>
      </c>
      <c r="HI900">
        <v>26.0868</v>
      </c>
      <c r="HJ900">
        <v>25.9224</v>
      </c>
      <c r="HK900">
        <v>64.1425</v>
      </c>
      <c r="HL900">
        <v>32.9636</v>
      </c>
      <c r="HM900">
        <v>35.0886</v>
      </c>
      <c r="HN900">
        <v>17.2309</v>
      </c>
      <c r="HO900">
        <v>1336.39</v>
      </c>
      <c r="HP900">
        <v>13.7973</v>
      </c>
      <c r="HQ900">
        <v>100.555</v>
      </c>
      <c r="HR900">
        <v>100.539</v>
      </c>
    </row>
    <row r="901" spans="1:226">
      <c r="A901">
        <v>885</v>
      </c>
      <c r="B901">
        <v>1657653296.5</v>
      </c>
      <c r="C901">
        <v>13259.40000009537</v>
      </c>
      <c r="D901" t="s">
        <v>2137</v>
      </c>
      <c r="E901" t="s">
        <v>2138</v>
      </c>
      <c r="F901">
        <v>5</v>
      </c>
      <c r="G901" t="s">
        <v>1980</v>
      </c>
      <c r="H901" t="s">
        <v>354</v>
      </c>
      <c r="I901">
        <v>1657653289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1344.625134956053</v>
      </c>
      <c r="AK901">
        <v>1297.85903030303</v>
      </c>
      <c r="AL901">
        <v>3.433872887601157</v>
      </c>
      <c r="AM901">
        <v>64.03990523489119</v>
      </c>
      <c r="AN901">
        <f>(AP901 - AO901 + BO901*1E3/(8.314*(BQ901+273.15)) * AR901/BN901 * AQ901) * BN901/(100*BB901) * 1000/(1000 - AP901)</f>
        <v>0</v>
      </c>
      <c r="AO901">
        <v>13.77809450147551</v>
      </c>
      <c r="AP901">
        <v>20.97553696969696</v>
      </c>
      <c r="AQ901">
        <v>0.005387180878885636</v>
      </c>
      <c r="AR901">
        <v>77.67858316891355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1657653289</v>
      </c>
      <c r="BH901">
        <v>1247.165555555556</v>
      </c>
      <c r="BI901">
        <v>1309.567777777778</v>
      </c>
      <c r="BJ901">
        <v>20.96015555555556</v>
      </c>
      <c r="BK901">
        <v>13.74451111111111</v>
      </c>
      <c r="BL901">
        <v>1252.953333333333</v>
      </c>
      <c r="BM901">
        <v>21.06012222222223</v>
      </c>
      <c r="BN901">
        <v>499.9850000000001</v>
      </c>
      <c r="BO901">
        <v>68.11114814814813</v>
      </c>
      <c r="BP901">
        <v>0.09994574444444446</v>
      </c>
      <c r="BQ901">
        <v>23.20728148148148</v>
      </c>
      <c r="BR901">
        <v>23.01066666666666</v>
      </c>
      <c r="BS901">
        <v>999.9000000000001</v>
      </c>
      <c r="BT901">
        <v>0</v>
      </c>
      <c r="BU901">
        <v>0</v>
      </c>
      <c r="BV901">
        <v>9996.013703703704</v>
      </c>
      <c r="BW901">
        <v>0</v>
      </c>
      <c r="BX901">
        <v>2106.034074074074</v>
      </c>
      <c r="BY901">
        <v>-62.40316296296297</v>
      </c>
      <c r="BZ901">
        <v>1273.866296296296</v>
      </c>
      <c r="CA901">
        <v>1327.818518518518</v>
      </c>
      <c r="CB901">
        <v>7.215651481481481</v>
      </c>
      <c r="CC901">
        <v>1309.567777777778</v>
      </c>
      <c r="CD901">
        <v>13.74451111111111</v>
      </c>
      <c r="CE901">
        <v>1.427620740740741</v>
      </c>
      <c r="CF901">
        <v>0.936154074074074</v>
      </c>
      <c r="CG901">
        <v>12.21421481481481</v>
      </c>
      <c r="CH901">
        <v>5.958819999999999</v>
      </c>
      <c r="CI901">
        <v>2000.024074074074</v>
      </c>
      <c r="CJ901">
        <v>0.979994777777778</v>
      </c>
      <c r="CK901">
        <v>0.02000572222222223</v>
      </c>
      <c r="CL901">
        <v>0</v>
      </c>
      <c r="CM901">
        <v>2.232014814814815</v>
      </c>
      <c r="CN901">
        <v>0</v>
      </c>
      <c r="CO901">
        <v>13111.25555555555</v>
      </c>
      <c r="CP901">
        <v>16749.63333333333</v>
      </c>
      <c r="CQ901">
        <v>38.875</v>
      </c>
      <c r="CR901">
        <v>40.84933333333333</v>
      </c>
      <c r="CS901">
        <v>39.34233333333333</v>
      </c>
      <c r="CT901">
        <v>39.24066666666667</v>
      </c>
      <c r="CU901">
        <v>37.875</v>
      </c>
      <c r="CV901">
        <v>1960.012962962963</v>
      </c>
      <c r="CW901">
        <v>40.01111111111111</v>
      </c>
      <c r="CX901">
        <v>0</v>
      </c>
      <c r="CY901">
        <v>1657653297</v>
      </c>
      <c r="CZ901">
        <v>0</v>
      </c>
      <c r="DA901">
        <v>1657650340.6</v>
      </c>
      <c r="DB901" t="s">
        <v>1759</v>
      </c>
      <c r="DC901">
        <v>1657650335.6</v>
      </c>
      <c r="DD901">
        <v>1657650340.6</v>
      </c>
      <c r="DE901">
        <v>1</v>
      </c>
      <c r="DF901">
        <v>2.4</v>
      </c>
      <c r="DG901">
        <v>-0.047</v>
      </c>
      <c r="DH901">
        <v>-2.024</v>
      </c>
      <c r="DI901">
        <v>-0.16</v>
      </c>
      <c r="DJ901">
        <v>420</v>
      </c>
      <c r="DK901">
        <v>17</v>
      </c>
      <c r="DL901">
        <v>0.4</v>
      </c>
      <c r="DM901">
        <v>0.26</v>
      </c>
      <c r="DN901">
        <v>-62.3339525</v>
      </c>
      <c r="DO901">
        <v>-1.565136585365762</v>
      </c>
      <c r="DP901">
        <v>0.2091225023610566</v>
      </c>
      <c r="DQ901">
        <v>0</v>
      </c>
      <c r="DR901">
        <v>7.226955000000001</v>
      </c>
      <c r="DS901">
        <v>-0.2426235647279692</v>
      </c>
      <c r="DT901">
        <v>0.02499345314277317</v>
      </c>
      <c r="DU901">
        <v>0</v>
      </c>
      <c r="DV901">
        <v>0</v>
      </c>
      <c r="DW901">
        <v>2</v>
      </c>
      <c r="DX901" t="s">
        <v>376</v>
      </c>
      <c r="DY901">
        <v>2.98304</v>
      </c>
      <c r="DZ901">
        <v>2.71557</v>
      </c>
      <c r="EA901">
        <v>0.154625</v>
      </c>
      <c r="EB901">
        <v>0.157296</v>
      </c>
      <c r="EC901">
        <v>0.0746545</v>
      </c>
      <c r="ED901">
        <v>0.0540508</v>
      </c>
      <c r="EE901">
        <v>26743.8</v>
      </c>
      <c r="EF901">
        <v>26775.8</v>
      </c>
      <c r="EG901">
        <v>29401.7</v>
      </c>
      <c r="EH901">
        <v>29384.5</v>
      </c>
      <c r="EI901">
        <v>36060.8</v>
      </c>
      <c r="EJ901">
        <v>36950.3</v>
      </c>
      <c r="EK901">
        <v>41420.2</v>
      </c>
      <c r="EL901">
        <v>41852.6</v>
      </c>
      <c r="EM901">
        <v>1.9172</v>
      </c>
      <c r="EN901">
        <v>2.12118</v>
      </c>
      <c r="EO901">
        <v>0.009723010000000001</v>
      </c>
      <c r="EP901">
        <v>0</v>
      </c>
      <c r="EQ901">
        <v>22.8453</v>
      </c>
      <c r="ER901">
        <v>999.9</v>
      </c>
      <c r="ES901">
        <v>36.9</v>
      </c>
      <c r="ET901">
        <v>28.8</v>
      </c>
      <c r="EU901">
        <v>21.5384</v>
      </c>
      <c r="EV901">
        <v>57.1424</v>
      </c>
      <c r="EW901">
        <v>27.7163</v>
      </c>
      <c r="EX901">
        <v>2</v>
      </c>
      <c r="EY901">
        <v>-0.0502769</v>
      </c>
      <c r="EZ901">
        <v>4.83822</v>
      </c>
      <c r="FA901">
        <v>20.3233</v>
      </c>
      <c r="FB901">
        <v>5.21909</v>
      </c>
      <c r="FC901">
        <v>12.0129</v>
      </c>
      <c r="FD901">
        <v>4.9894</v>
      </c>
      <c r="FE901">
        <v>3.28858</v>
      </c>
      <c r="FF901">
        <v>9999</v>
      </c>
      <c r="FG901">
        <v>9999</v>
      </c>
      <c r="FH901">
        <v>9999</v>
      </c>
      <c r="FI901">
        <v>151.3</v>
      </c>
      <c r="FJ901">
        <v>1.86707</v>
      </c>
      <c r="FK901">
        <v>1.86615</v>
      </c>
      <c r="FL901">
        <v>1.86569</v>
      </c>
      <c r="FM901">
        <v>1.86559</v>
      </c>
      <c r="FN901">
        <v>1.86737</v>
      </c>
      <c r="FO901">
        <v>1.86996</v>
      </c>
      <c r="FP901">
        <v>1.86859</v>
      </c>
      <c r="FQ901">
        <v>1.86998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-5.9</v>
      </c>
      <c r="GF901">
        <v>-0.0998</v>
      </c>
      <c r="GG901">
        <v>-0.1033064219930839</v>
      </c>
      <c r="GH901">
        <v>-0.004537022431985212</v>
      </c>
      <c r="GI901">
        <v>-4.908062937983518E-08</v>
      </c>
      <c r="GJ901">
        <v>3.910711303994514E-11</v>
      </c>
      <c r="GK901">
        <v>-0.2870546096251863</v>
      </c>
      <c r="GL901">
        <v>-0.009891518599104251</v>
      </c>
      <c r="GM901">
        <v>0.001638881051047396</v>
      </c>
      <c r="GN901">
        <v>-3.548837374585308E-05</v>
      </c>
      <c r="GO901">
        <v>4</v>
      </c>
      <c r="GP901">
        <v>2428</v>
      </c>
      <c r="GQ901">
        <v>1</v>
      </c>
      <c r="GR901">
        <v>23</v>
      </c>
      <c r="GS901">
        <v>49.3</v>
      </c>
      <c r="GT901">
        <v>49.3</v>
      </c>
      <c r="GU901">
        <v>3.22998</v>
      </c>
      <c r="GV901">
        <v>2.19727</v>
      </c>
      <c r="GW901">
        <v>1.94702</v>
      </c>
      <c r="GX901">
        <v>2.82837</v>
      </c>
      <c r="GY901">
        <v>2.19482</v>
      </c>
      <c r="GZ901">
        <v>2.3584</v>
      </c>
      <c r="HA901">
        <v>33.8283</v>
      </c>
      <c r="HB901">
        <v>12.8449</v>
      </c>
      <c r="HC901">
        <v>18</v>
      </c>
      <c r="HD901">
        <v>489.901</v>
      </c>
      <c r="HE901">
        <v>583.787</v>
      </c>
      <c r="HF901">
        <v>17.2282</v>
      </c>
      <c r="HG901">
        <v>26.5532</v>
      </c>
      <c r="HH901">
        <v>30.0018</v>
      </c>
      <c r="HI901">
        <v>26.1087</v>
      </c>
      <c r="HJ901">
        <v>25.9454</v>
      </c>
      <c r="HK901">
        <v>64.7854</v>
      </c>
      <c r="HL901">
        <v>32.9636</v>
      </c>
      <c r="HM901">
        <v>34.7117</v>
      </c>
      <c r="HN901">
        <v>17.2199</v>
      </c>
      <c r="HO901">
        <v>1356.46</v>
      </c>
      <c r="HP901">
        <v>13.7945</v>
      </c>
      <c r="HQ901">
        <v>100.552</v>
      </c>
      <c r="HR901">
        <v>100.536</v>
      </c>
    </row>
    <row r="902" spans="1:226">
      <c r="A902">
        <v>886</v>
      </c>
      <c r="B902">
        <v>1657653301.5</v>
      </c>
      <c r="C902">
        <v>13264.40000009537</v>
      </c>
      <c r="D902" t="s">
        <v>2139</v>
      </c>
      <c r="E902" t="s">
        <v>2140</v>
      </c>
      <c r="F902">
        <v>5</v>
      </c>
      <c r="G902" t="s">
        <v>1980</v>
      </c>
      <c r="H902" t="s">
        <v>354</v>
      </c>
      <c r="I902">
        <v>1657653293.714286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1361.95781199815</v>
      </c>
      <c r="AK902">
        <v>1315.045696969696</v>
      </c>
      <c r="AL902">
        <v>3.450646673861127</v>
      </c>
      <c r="AM902">
        <v>64.03990523489119</v>
      </c>
      <c r="AN902">
        <f>(AP902 - AO902 + BO902*1E3/(8.314*(BQ902+273.15)) * AR902/BN902 * AQ902) * BN902/(100*BB902) * 1000/(1000 - AP902)</f>
        <v>0</v>
      </c>
      <c r="AO902">
        <v>13.77422184687689</v>
      </c>
      <c r="AP902">
        <v>20.97324303030303</v>
      </c>
      <c r="AQ902">
        <v>-0.0002101844433112764</v>
      </c>
      <c r="AR902">
        <v>77.67858316891355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1657653293.714286</v>
      </c>
      <c r="BH902">
        <v>1262.961785714286</v>
      </c>
      <c r="BI902">
        <v>1325.559642857143</v>
      </c>
      <c r="BJ902">
        <v>20.96562142857143</v>
      </c>
      <c r="BK902">
        <v>13.761525</v>
      </c>
      <c r="BL902">
        <v>1268.820357142857</v>
      </c>
      <c r="BM902">
        <v>21.065525</v>
      </c>
      <c r="BN902">
        <v>499.9913571428573</v>
      </c>
      <c r="BO902">
        <v>68.11241071428572</v>
      </c>
      <c r="BP902">
        <v>0.09996308928571428</v>
      </c>
      <c r="BQ902">
        <v>23.20412142857143</v>
      </c>
      <c r="BR902">
        <v>23.00991785714285</v>
      </c>
      <c r="BS902">
        <v>999.9000000000002</v>
      </c>
      <c r="BT902">
        <v>0</v>
      </c>
      <c r="BU902">
        <v>0</v>
      </c>
      <c r="BV902">
        <v>10002.875</v>
      </c>
      <c r="BW902">
        <v>0</v>
      </c>
      <c r="BX902">
        <v>2107.16</v>
      </c>
      <c r="BY902">
        <v>-62.59877499999999</v>
      </c>
      <c r="BZ902">
        <v>1290.0075</v>
      </c>
      <c r="CA902">
        <v>1344.056428571429</v>
      </c>
      <c r="CB902">
        <v>7.204101071428572</v>
      </c>
      <c r="CC902">
        <v>1325.559642857143</v>
      </c>
      <c r="CD902">
        <v>13.761525</v>
      </c>
      <c r="CE902">
        <v>1.428019642857143</v>
      </c>
      <c r="CF902">
        <v>0.9373306071428572</v>
      </c>
      <c r="CG902">
        <v>12.21846428571429</v>
      </c>
      <c r="CH902">
        <v>5.976985</v>
      </c>
      <c r="CI902">
        <v>2000.028214285714</v>
      </c>
      <c r="CJ902">
        <v>0.9799948571428574</v>
      </c>
      <c r="CK902">
        <v>0.02000564285714286</v>
      </c>
      <c r="CL902">
        <v>0</v>
      </c>
      <c r="CM902">
        <v>2.269664285714285</v>
      </c>
      <c r="CN902">
        <v>0</v>
      </c>
      <c r="CO902">
        <v>13104.84642857143</v>
      </c>
      <c r="CP902">
        <v>16749.66785714286</v>
      </c>
      <c r="CQ902">
        <v>38.875</v>
      </c>
      <c r="CR902">
        <v>40.85025</v>
      </c>
      <c r="CS902">
        <v>39.35925</v>
      </c>
      <c r="CT902">
        <v>39.2455</v>
      </c>
      <c r="CU902">
        <v>37.875</v>
      </c>
      <c r="CV902">
        <v>1960.016785714286</v>
      </c>
      <c r="CW902">
        <v>40.01142857142857</v>
      </c>
      <c r="CX902">
        <v>0</v>
      </c>
      <c r="CY902">
        <v>1657653301.8</v>
      </c>
      <c r="CZ902">
        <v>0</v>
      </c>
      <c r="DA902">
        <v>1657650340.6</v>
      </c>
      <c r="DB902" t="s">
        <v>1759</v>
      </c>
      <c r="DC902">
        <v>1657650335.6</v>
      </c>
      <c r="DD902">
        <v>1657650340.6</v>
      </c>
      <c r="DE902">
        <v>1</v>
      </c>
      <c r="DF902">
        <v>2.4</v>
      </c>
      <c r="DG902">
        <v>-0.047</v>
      </c>
      <c r="DH902">
        <v>-2.024</v>
      </c>
      <c r="DI902">
        <v>-0.16</v>
      </c>
      <c r="DJ902">
        <v>420</v>
      </c>
      <c r="DK902">
        <v>17</v>
      </c>
      <c r="DL902">
        <v>0.4</v>
      </c>
      <c r="DM902">
        <v>0.26</v>
      </c>
      <c r="DN902">
        <v>-62.47250731707317</v>
      </c>
      <c r="DO902">
        <v>-2.038057839721261</v>
      </c>
      <c r="DP902">
        <v>0.2476529804523829</v>
      </c>
      <c r="DQ902">
        <v>0</v>
      </c>
      <c r="DR902">
        <v>7.212947804878048</v>
      </c>
      <c r="DS902">
        <v>-0.1823161672473769</v>
      </c>
      <c r="DT902">
        <v>0.0214935361255759</v>
      </c>
      <c r="DU902">
        <v>0</v>
      </c>
      <c r="DV902">
        <v>0</v>
      </c>
      <c r="DW902">
        <v>2</v>
      </c>
      <c r="DX902" t="s">
        <v>376</v>
      </c>
      <c r="DY902">
        <v>2.9832</v>
      </c>
      <c r="DZ902">
        <v>2.71578</v>
      </c>
      <c r="EA902">
        <v>0.15591</v>
      </c>
      <c r="EB902">
        <v>0.158536</v>
      </c>
      <c r="EC902">
        <v>0.0746493</v>
      </c>
      <c r="ED902">
        <v>0.0540607</v>
      </c>
      <c r="EE902">
        <v>26702.2</v>
      </c>
      <c r="EF902">
        <v>26735.7</v>
      </c>
      <c r="EG902">
        <v>29400.8</v>
      </c>
      <c r="EH902">
        <v>29383.8</v>
      </c>
      <c r="EI902">
        <v>36059.9</v>
      </c>
      <c r="EJ902">
        <v>36949</v>
      </c>
      <c r="EK902">
        <v>41419</v>
      </c>
      <c r="EL902">
        <v>41851.6</v>
      </c>
      <c r="EM902">
        <v>1.9172</v>
      </c>
      <c r="EN902">
        <v>2.12087</v>
      </c>
      <c r="EO902">
        <v>0.0103787</v>
      </c>
      <c r="EP902">
        <v>0</v>
      </c>
      <c r="EQ902">
        <v>22.8461</v>
      </c>
      <c r="ER902">
        <v>999.9</v>
      </c>
      <c r="ES902">
        <v>36.9</v>
      </c>
      <c r="ET902">
        <v>28.8</v>
      </c>
      <c r="EU902">
        <v>21.5367</v>
      </c>
      <c r="EV902">
        <v>57.0324</v>
      </c>
      <c r="EW902">
        <v>27.6162</v>
      </c>
      <c r="EX902">
        <v>2</v>
      </c>
      <c r="EY902">
        <v>-0.0484553</v>
      </c>
      <c r="EZ902">
        <v>4.83878</v>
      </c>
      <c r="FA902">
        <v>20.3233</v>
      </c>
      <c r="FB902">
        <v>5.21939</v>
      </c>
      <c r="FC902">
        <v>12.0137</v>
      </c>
      <c r="FD902">
        <v>4.98945</v>
      </c>
      <c r="FE902">
        <v>3.2885</v>
      </c>
      <c r="FF902">
        <v>9999</v>
      </c>
      <c r="FG902">
        <v>9999</v>
      </c>
      <c r="FH902">
        <v>9999</v>
      </c>
      <c r="FI902">
        <v>151.3</v>
      </c>
      <c r="FJ902">
        <v>1.86708</v>
      </c>
      <c r="FK902">
        <v>1.86615</v>
      </c>
      <c r="FL902">
        <v>1.86569</v>
      </c>
      <c r="FM902">
        <v>1.86555</v>
      </c>
      <c r="FN902">
        <v>1.86737</v>
      </c>
      <c r="FO902">
        <v>1.86996</v>
      </c>
      <c r="FP902">
        <v>1.86859</v>
      </c>
      <c r="FQ902">
        <v>1.86996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-5.98</v>
      </c>
      <c r="GF902">
        <v>-0.0998</v>
      </c>
      <c r="GG902">
        <v>-0.1033064219930839</v>
      </c>
      <c r="GH902">
        <v>-0.004537022431985212</v>
      </c>
      <c r="GI902">
        <v>-4.908062937983518E-08</v>
      </c>
      <c r="GJ902">
        <v>3.910711303994514E-11</v>
      </c>
      <c r="GK902">
        <v>-0.2870546096251863</v>
      </c>
      <c r="GL902">
        <v>-0.009891518599104251</v>
      </c>
      <c r="GM902">
        <v>0.001638881051047396</v>
      </c>
      <c r="GN902">
        <v>-3.548837374585308E-05</v>
      </c>
      <c r="GO902">
        <v>4</v>
      </c>
      <c r="GP902">
        <v>2428</v>
      </c>
      <c r="GQ902">
        <v>1</v>
      </c>
      <c r="GR902">
        <v>23</v>
      </c>
      <c r="GS902">
        <v>49.4</v>
      </c>
      <c r="GT902">
        <v>49.3</v>
      </c>
      <c r="GU902">
        <v>3.26538</v>
      </c>
      <c r="GV902">
        <v>2.18872</v>
      </c>
      <c r="GW902">
        <v>1.94702</v>
      </c>
      <c r="GX902">
        <v>2.82837</v>
      </c>
      <c r="GY902">
        <v>2.19482</v>
      </c>
      <c r="GZ902">
        <v>2.34741</v>
      </c>
      <c r="HA902">
        <v>33.8509</v>
      </c>
      <c r="HB902">
        <v>12.8449</v>
      </c>
      <c r="HC902">
        <v>18</v>
      </c>
      <c r="HD902">
        <v>490.087</v>
      </c>
      <c r="HE902">
        <v>583.777</v>
      </c>
      <c r="HF902">
        <v>17.2175</v>
      </c>
      <c r="HG902">
        <v>26.5734</v>
      </c>
      <c r="HH902">
        <v>30.0018</v>
      </c>
      <c r="HI902">
        <v>26.1306</v>
      </c>
      <c r="HJ902">
        <v>25.9657</v>
      </c>
      <c r="HK902">
        <v>65.3475</v>
      </c>
      <c r="HL902">
        <v>32.9636</v>
      </c>
      <c r="HM902">
        <v>34.7117</v>
      </c>
      <c r="HN902">
        <v>17.2134</v>
      </c>
      <c r="HO902">
        <v>1369.83</v>
      </c>
      <c r="HP902">
        <v>13.7976</v>
      </c>
      <c r="HQ902">
        <v>100.549</v>
      </c>
      <c r="HR902">
        <v>100.534</v>
      </c>
    </row>
    <row r="903" spans="1:226">
      <c r="A903">
        <v>887</v>
      </c>
      <c r="B903">
        <v>1657653306.5</v>
      </c>
      <c r="C903">
        <v>13269.40000009537</v>
      </c>
      <c r="D903" t="s">
        <v>2141</v>
      </c>
      <c r="E903" t="s">
        <v>2142</v>
      </c>
      <c r="F903">
        <v>5</v>
      </c>
      <c r="G903" t="s">
        <v>1980</v>
      </c>
      <c r="H903" t="s">
        <v>354</v>
      </c>
      <c r="I903">
        <v>1657653299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1378.846251151385</v>
      </c>
      <c r="AK903">
        <v>1332.005878787879</v>
      </c>
      <c r="AL903">
        <v>3.387884630765645</v>
      </c>
      <c r="AM903">
        <v>64.03990523489119</v>
      </c>
      <c r="AN903">
        <f>(AP903 - AO903 + BO903*1E3/(8.314*(BQ903+273.15)) * AR903/BN903 * AQ903) * BN903/(100*BB903) * 1000/(1000 - AP903)</f>
        <v>0</v>
      </c>
      <c r="AO903">
        <v>13.78813408516602</v>
      </c>
      <c r="AP903">
        <v>20.98200424242424</v>
      </c>
      <c r="AQ903">
        <v>0.0006052448348561646</v>
      </c>
      <c r="AR903">
        <v>77.67858316891355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1657653299</v>
      </c>
      <c r="BH903">
        <v>1280.685555555556</v>
      </c>
      <c r="BI903">
        <v>1343.345555555555</v>
      </c>
      <c r="BJ903">
        <v>20.97379259259259</v>
      </c>
      <c r="BK903">
        <v>13.78073333333333</v>
      </c>
      <c r="BL903">
        <v>1286.623703703704</v>
      </c>
      <c r="BM903">
        <v>21.07359629629629</v>
      </c>
      <c r="BN903">
        <v>499.9988518518519</v>
      </c>
      <c r="BO903">
        <v>68.11385925925926</v>
      </c>
      <c r="BP903">
        <v>0.09998503703703704</v>
      </c>
      <c r="BQ903">
        <v>23.20203703703703</v>
      </c>
      <c r="BR903">
        <v>23.01058888888889</v>
      </c>
      <c r="BS903">
        <v>999.9000000000001</v>
      </c>
      <c r="BT903">
        <v>0</v>
      </c>
      <c r="BU903">
        <v>0</v>
      </c>
      <c r="BV903">
        <v>9998.149259259259</v>
      </c>
      <c r="BW903">
        <v>0</v>
      </c>
      <c r="BX903">
        <v>2107.979259259259</v>
      </c>
      <c r="BY903">
        <v>-62.66029629629629</v>
      </c>
      <c r="BZ903">
        <v>1308.121111111111</v>
      </c>
      <c r="CA903">
        <v>1362.116666666667</v>
      </c>
      <c r="CB903">
        <v>7.193058888888888</v>
      </c>
      <c r="CC903">
        <v>1343.345555555555</v>
      </c>
      <c r="CD903">
        <v>13.78073333333333</v>
      </c>
      <c r="CE903">
        <v>1.428605925925926</v>
      </c>
      <c r="CF903">
        <v>0.9386587777777778</v>
      </c>
      <c r="CG903">
        <v>12.22470740740741</v>
      </c>
      <c r="CH903">
        <v>5.997480370370369</v>
      </c>
      <c r="CI903">
        <v>2000.011481481482</v>
      </c>
      <c r="CJ903">
        <v>0.979994777777778</v>
      </c>
      <c r="CK903">
        <v>0.02000572222222223</v>
      </c>
      <c r="CL903">
        <v>0</v>
      </c>
      <c r="CM903">
        <v>2.30127037037037</v>
      </c>
      <c r="CN903">
        <v>0</v>
      </c>
      <c r="CO903">
        <v>13096.94814814815</v>
      </c>
      <c r="CP903">
        <v>16749.53703703704</v>
      </c>
      <c r="CQ903">
        <v>38.875</v>
      </c>
      <c r="CR903">
        <v>40.86566666666667</v>
      </c>
      <c r="CS903">
        <v>39.37266666666666</v>
      </c>
      <c r="CT903">
        <v>39.25</v>
      </c>
      <c r="CU903">
        <v>37.875</v>
      </c>
      <c r="CV903">
        <v>1959.999629629629</v>
      </c>
      <c r="CW903">
        <v>40.01185185185185</v>
      </c>
      <c r="CX903">
        <v>0</v>
      </c>
      <c r="CY903">
        <v>1657653306.6</v>
      </c>
      <c r="CZ903">
        <v>0</v>
      </c>
      <c r="DA903">
        <v>1657650340.6</v>
      </c>
      <c r="DB903" t="s">
        <v>1759</v>
      </c>
      <c r="DC903">
        <v>1657650335.6</v>
      </c>
      <c r="DD903">
        <v>1657650340.6</v>
      </c>
      <c r="DE903">
        <v>1</v>
      </c>
      <c r="DF903">
        <v>2.4</v>
      </c>
      <c r="DG903">
        <v>-0.047</v>
      </c>
      <c r="DH903">
        <v>-2.024</v>
      </c>
      <c r="DI903">
        <v>-0.16</v>
      </c>
      <c r="DJ903">
        <v>420</v>
      </c>
      <c r="DK903">
        <v>17</v>
      </c>
      <c r="DL903">
        <v>0.4</v>
      </c>
      <c r="DM903">
        <v>0.26</v>
      </c>
      <c r="DN903">
        <v>-62.57633902439024</v>
      </c>
      <c r="DO903">
        <v>-1.330212543553878</v>
      </c>
      <c r="DP903">
        <v>0.1944865872584494</v>
      </c>
      <c r="DQ903">
        <v>0</v>
      </c>
      <c r="DR903">
        <v>7.203426097560975</v>
      </c>
      <c r="DS903">
        <v>-0.1389259233449433</v>
      </c>
      <c r="DT903">
        <v>0.01858445441078585</v>
      </c>
      <c r="DU903">
        <v>0</v>
      </c>
      <c r="DV903">
        <v>0</v>
      </c>
      <c r="DW903">
        <v>2</v>
      </c>
      <c r="DX903" t="s">
        <v>376</v>
      </c>
      <c r="DY903">
        <v>2.98299</v>
      </c>
      <c r="DZ903">
        <v>2.71538</v>
      </c>
      <c r="EA903">
        <v>0.157159</v>
      </c>
      <c r="EB903">
        <v>0.159752</v>
      </c>
      <c r="EC903">
        <v>0.0746643</v>
      </c>
      <c r="ED903">
        <v>0.0540299</v>
      </c>
      <c r="EE903">
        <v>26661.5</v>
      </c>
      <c r="EF903">
        <v>26695.9</v>
      </c>
      <c r="EG903">
        <v>29399.6</v>
      </c>
      <c r="EH903">
        <v>29382.7</v>
      </c>
      <c r="EI903">
        <v>36058.2</v>
      </c>
      <c r="EJ903">
        <v>36948.3</v>
      </c>
      <c r="EK903">
        <v>41417.6</v>
      </c>
      <c r="EL903">
        <v>41849.5</v>
      </c>
      <c r="EM903">
        <v>1.91712</v>
      </c>
      <c r="EN903">
        <v>2.12055</v>
      </c>
      <c r="EO903">
        <v>0.009693210000000001</v>
      </c>
      <c r="EP903">
        <v>0</v>
      </c>
      <c r="EQ903">
        <v>22.8475</v>
      </c>
      <c r="ER903">
        <v>999.9</v>
      </c>
      <c r="ES903">
        <v>36.8</v>
      </c>
      <c r="ET903">
        <v>28.8</v>
      </c>
      <c r="EU903">
        <v>21.4768</v>
      </c>
      <c r="EV903">
        <v>57.4624</v>
      </c>
      <c r="EW903">
        <v>27.7244</v>
      </c>
      <c r="EX903">
        <v>2</v>
      </c>
      <c r="EY903">
        <v>-0.0467251</v>
      </c>
      <c r="EZ903">
        <v>4.8613</v>
      </c>
      <c r="FA903">
        <v>20.3224</v>
      </c>
      <c r="FB903">
        <v>5.21894</v>
      </c>
      <c r="FC903">
        <v>12.0132</v>
      </c>
      <c r="FD903">
        <v>4.9894</v>
      </c>
      <c r="FE903">
        <v>3.28848</v>
      </c>
      <c r="FF903">
        <v>9999</v>
      </c>
      <c r="FG903">
        <v>9999</v>
      </c>
      <c r="FH903">
        <v>9999</v>
      </c>
      <c r="FI903">
        <v>151.3</v>
      </c>
      <c r="FJ903">
        <v>1.8671</v>
      </c>
      <c r="FK903">
        <v>1.86615</v>
      </c>
      <c r="FL903">
        <v>1.86569</v>
      </c>
      <c r="FM903">
        <v>1.86554</v>
      </c>
      <c r="FN903">
        <v>1.8674</v>
      </c>
      <c r="FO903">
        <v>1.86996</v>
      </c>
      <c r="FP903">
        <v>1.86859</v>
      </c>
      <c r="FQ903">
        <v>1.86999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-6.05</v>
      </c>
      <c r="GF903">
        <v>-0.0997</v>
      </c>
      <c r="GG903">
        <v>-0.1033064219930839</v>
      </c>
      <c r="GH903">
        <v>-0.004537022431985212</v>
      </c>
      <c r="GI903">
        <v>-4.908062937983518E-08</v>
      </c>
      <c r="GJ903">
        <v>3.910711303994514E-11</v>
      </c>
      <c r="GK903">
        <v>-0.2870546096251863</v>
      </c>
      <c r="GL903">
        <v>-0.009891518599104251</v>
      </c>
      <c r="GM903">
        <v>0.001638881051047396</v>
      </c>
      <c r="GN903">
        <v>-3.548837374585308E-05</v>
      </c>
      <c r="GO903">
        <v>4</v>
      </c>
      <c r="GP903">
        <v>2428</v>
      </c>
      <c r="GQ903">
        <v>1</v>
      </c>
      <c r="GR903">
        <v>23</v>
      </c>
      <c r="GS903">
        <v>49.5</v>
      </c>
      <c r="GT903">
        <v>49.4</v>
      </c>
      <c r="GU903">
        <v>3.29712</v>
      </c>
      <c r="GV903">
        <v>2.19482</v>
      </c>
      <c r="GW903">
        <v>1.94702</v>
      </c>
      <c r="GX903">
        <v>2.82715</v>
      </c>
      <c r="GY903">
        <v>2.19482</v>
      </c>
      <c r="GZ903">
        <v>2.32788</v>
      </c>
      <c r="HA903">
        <v>33.8735</v>
      </c>
      <c r="HB903">
        <v>12.8362</v>
      </c>
      <c r="HC903">
        <v>18</v>
      </c>
      <c r="HD903">
        <v>490.207</v>
      </c>
      <c r="HE903">
        <v>583.7619999999999</v>
      </c>
      <c r="HF903">
        <v>17.2116</v>
      </c>
      <c r="HG903">
        <v>26.5936</v>
      </c>
      <c r="HH903">
        <v>30.0018</v>
      </c>
      <c r="HI903">
        <v>26.1503</v>
      </c>
      <c r="HJ903">
        <v>25.9874</v>
      </c>
      <c r="HK903">
        <v>65.9871</v>
      </c>
      <c r="HL903">
        <v>32.9636</v>
      </c>
      <c r="HM903">
        <v>34.3257</v>
      </c>
      <c r="HN903">
        <v>17.199</v>
      </c>
      <c r="HO903">
        <v>1389.87</v>
      </c>
      <c r="HP903">
        <v>13.8064</v>
      </c>
      <c r="HQ903">
        <v>100.545</v>
      </c>
      <c r="HR903">
        <v>100.529</v>
      </c>
    </row>
    <row r="904" spans="1:226">
      <c r="A904">
        <v>888</v>
      </c>
      <c r="B904">
        <v>1657653311.5</v>
      </c>
      <c r="C904">
        <v>13274.40000009537</v>
      </c>
      <c r="D904" t="s">
        <v>2143</v>
      </c>
      <c r="E904" t="s">
        <v>2144</v>
      </c>
      <c r="F904">
        <v>5</v>
      </c>
      <c r="G904" t="s">
        <v>1980</v>
      </c>
      <c r="H904" t="s">
        <v>354</v>
      </c>
      <c r="I904">
        <v>1657653303.714286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1395.705786769081</v>
      </c>
      <c r="AK904">
        <v>1349.010969696969</v>
      </c>
      <c r="AL904">
        <v>3.410578277284821</v>
      </c>
      <c r="AM904">
        <v>64.03990523489119</v>
      </c>
      <c r="AN904">
        <f>(AP904 - AO904 + BO904*1E3/(8.314*(BQ904+273.15)) * AR904/BN904 * AQ904) * BN904/(100*BB904) * 1000/(1000 - AP904)</f>
        <v>0</v>
      </c>
      <c r="AO904">
        <v>13.76103933842846</v>
      </c>
      <c r="AP904">
        <v>20.96540727272726</v>
      </c>
      <c r="AQ904">
        <v>-0.005408854222414531</v>
      </c>
      <c r="AR904">
        <v>77.67858316891355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1657653303.714286</v>
      </c>
      <c r="BH904">
        <v>1296.435</v>
      </c>
      <c r="BI904">
        <v>1359.185357142857</v>
      </c>
      <c r="BJ904">
        <v>20.97494642857143</v>
      </c>
      <c r="BK904">
        <v>13.77445714285714</v>
      </c>
      <c r="BL904">
        <v>1302.444642857143</v>
      </c>
      <c r="BM904">
        <v>21.07473928571428</v>
      </c>
      <c r="BN904">
        <v>500.0121428571429</v>
      </c>
      <c r="BO904">
        <v>68.11552500000001</v>
      </c>
      <c r="BP904">
        <v>0.09997779642857142</v>
      </c>
      <c r="BQ904">
        <v>23.20167499999999</v>
      </c>
      <c r="BR904">
        <v>23.01059642857144</v>
      </c>
      <c r="BS904">
        <v>999.9000000000002</v>
      </c>
      <c r="BT904">
        <v>0</v>
      </c>
      <c r="BU904">
        <v>0</v>
      </c>
      <c r="BV904">
        <v>10000.17678571428</v>
      </c>
      <c r="BW904">
        <v>0</v>
      </c>
      <c r="BX904">
        <v>2108.789285714286</v>
      </c>
      <c r="BY904">
        <v>-62.74980000000001</v>
      </c>
      <c r="BZ904">
        <v>1324.21</v>
      </c>
      <c r="CA904">
        <v>1378.168214285714</v>
      </c>
      <c r="CB904">
        <v>7.200488571428571</v>
      </c>
      <c r="CC904">
        <v>1359.185357142857</v>
      </c>
      <c r="CD904">
        <v>13.77445714285714</v>
      </c>
      <c r="CE904">
        <v>1.428718928571429</v>
      </c>
      <c r="CF904">
        <v>0.9382543214285716</v>
      </c>
      <c r="CG904">
        <v>12.22591785714286</v>
      </c>
      <c r="CH904">
        <v>5.991244642857142</v>
      </c>
      <c r="CI904">
        <v>2000.009285714286</v>
      </c>
      <c r="CJ904">
        <v>0.9799950714285716</v>
      </c>
      <c r="CK904">
        <v>0.02000542857142857</v>
      </c>
      <c r="CL904">
        <v>0</v>
      </c>
      <c r="CM904">
        <v>2.393064285714285</v>
      </c>
      <c r="CN904">
        <v>0</v>
      </c>
      <c r="CO904">
        <v>13089.14285714286</v>
      </c>
      <c r="CP904">
        <v>16749.51785714286</v>
      </c>
      <c r="CQ904">
        <v>38.875</v>
      </c>
      <c r="CR904">
        <v>40.8705</v>
      </c>
      <c r="CS904">
        <v>39.37275</v>
      </c>
      <c r="CT904">
        <v>39.25</v>
      </c>
      <c r="CU904">
        <v>37.875</v>
      </c>
      <c r="CV904">
        <v>1959.997857142857</v>
      </c>
      <c r="CW904">
        <v>40.01142857142857</v>
      </c>
      <c r="CX904">
        <v>0</v>
      </c>
      <c r="CY904">
        <v>1657653312</v>
      </c>
      <c r="CZ904">
        <v>0</v>
      </c>
      <c r="DA904">
        <v>1657650340.6</v>
      </c>
      <c r="DB904" t="s">
        <v>1759</v>
      </c>
      <c r="DC904">
        <v>1657650335.6</v>
      </c>
      <c r="DD904">
        <v>1657650340.6</v>
      </c>
      <c r="DE904">
        <v>1</v>
      </c>
      <c r="DF904">
        <v>2.4</v>
      </c>
      <c r="DG904">
        <v>-0.047</v>
      </c>
      <c r="DH904">
        <v>-2.024</v>
      </c>
      <c r="DI904">
        <v>-0.16</v>
      </c>
      <c r="DJ904">
        <v>420</v>
      </c>
      <c r="DK904">
        <v>17</v>
      </c>
      <c r="DL904">
        <v>0.4</v>
      </c>
      <c r="DM904">
        <v>0.26</v>
      </c>
      <c r="DN904">
        <v>-62.68833170731707</v>
      </c>
      <c r="DO904">
        <v>-0.9629205574912232</v>
      </c>
      <c r="DP904">
        <v>0.1257736806758216</v>
      </c>
      <c r="DQ904">
        <v>0</v>
      </c>
      <c r="DR904">
        <v>7.197473170731707</v>
      </c>
      <c r="DS904">
        <v>0.06281456445992976</v>
      </c>
      <c r="DT904">
        <v>0.009351631509938771</v>
      </c>
      <c r="DU904">
        <v>1</v>
      </c>
      <c r="DV904">
        <v>1</v>
      </c>
      <c r="DW904">
        <v>2</v>
      </c>
      <c r="DX904" t="s">
        <v>363</v>
      </c>
      <c r="DY904">
        <v>2.983</v>
      </c>
      <c r="DZ904">
        <v>2.71574</v>
      </c>
      <c r="EA904">
        <v>0.158417</v>
      </c>
      <c r="EB904">
        <v>0.160976</v>
      </c>
      <c r="EC904">
        <v>0.0746216</v>
      </c>
      <c r="ED904">
        <v>0.0540058</v>
      </c>
      <c r="EE904">
        <v>26621.2</v>
      </c>
      <c r="EF904">
        <v>26655.7</v>
      </c>
      <c r="EG904">
        <v>29399.2</v>
      </c>
      <c r="EH904">
        <v>29381.3</v>
      </c>
      <c r="EI904">
        <v>36058.9</v>
      </c>
      <c r="EJ904">
        <v>36947.6</v>
      </c>
      <c r="EK904">
        <v>41416.5</v>
      </c>
      <c r="EL904">
        <v>41847.7</v>
      </c>
      <c r="EM904">
        <v>1.9166</v>
      </c>
      <c r="EN904">
        <v>2.12042</v>
      </c>
      <c r="EO904">
        <v>0.0103116</v>
      </c>
      <c r="EP904">
        <v>0</v>
      </c>
      <c r="EQ904">
        <v>22.8494</v>
      </c>
      <c r="ER904">
        <v>999.9</v>
      </c>
      <c r="ES904">
        <v>36.8</v>
      </c>
      <c r="ET904">
        <v>28.8</v>
      </c>
      <c r="EU904">
        <v>21.4764</v>
      </c>
      <c r="EV904">
        <v>56.7824</v>
      </c>
      <c r="EW904">
        <v>27.6282</v>
      </c>
      <c r="EX904">
        <v>2</v>
      </c>
      <c r="EY904">
        <v>-0.0448044</v>
      </c>
      <c r="EZ904">
        <v>4.88258</v>
      </c>
      <c r="FA904">
        <v>20.3222</v>
      </c>
      <c r="FB904">
        <v>5.21909</v>
      </c>
      <c r="FC904">
        <v>12.0144</v>
      </c>
      <c r="FD904">
        <v>4.98945</v>
      </c>
      <c r="FE904">
        <v>3.28848</v>
      </c>
      <c r="FF904">
        <v>9999</v>
      </c>
      <c r="FG904">
        <v>9999</v>
      </c>
      <c r="FH904">
        <v>9999</v>
      </c>
      <c r="FI904">
        <v>151.3</v>
      </c>
      <c r="FJ904">
        <v>1.86708</v>
      </c>
      <c r="FK904">
        <v>1.86615</v>
      </c>
      <c r="FL904">
        <v>1.86569</v>
      </c>
      <c r="FM904">
        <v>1.86556</v>
      </c>
      <c r="FN904">
        <v>1.8674</v>
      </c>
      <c r="FO904">
        <v>1.86996</v>
      </c>
      <c r="FP904">
        <v>1.86859</v>
      </c>
      <c r="FQ904">
        <v>1.86996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-6.13</v>
      </c>
      <c r="GF904">
        <v>-0.0999</v>
      </c>
      <c r="GG904">
        <v>-0.1033064219930839</v>
      </c>
      <c r="GH904">
        <v>-0.004537022431985212</v>
      </c>
      <c r="GI904">
        <v>-4.908062937983518E-08</v>
      </c>
      <c r="GJ904">
        <v>3.910711303994514E-11</v>
      </c>
      <c r="GK904">
        <v>-0.2870546096251863</v>
      </c>
      <c r="GL904">
        <v>-0.009891518599104251</v>
      </c>
      <c r="GM904">
        <v>0.001638881051047396</v>
      </c>
      <c r="GN904">
        <v>-3.548837374585308E-05</v>
      </c>
      <c r="GO904">
        <v>4</v>
      </c>
      <c r="GP904">
        <v>2428</v>
      </c>
      <c r="GQ904">
        <v>1</v>
      </c>
      <c r="GR904">
        <v>23</v>
      </c>
      <c r="GS904">
        <v>49.6</v>
      </c>
      <c r="GT904">
        <v>49.5</v>
      </c>
      <c r="GU904">
        <v>3.32397</v>
      </c>
      <c r="GV904">
        <v>2.1936</v>
      </c>
      <c r="GW904">
        <v>1.94702</v>
      </c>
      <c r="GX904">
        <v>2.82715</v>
      </c>
      <c r="GY904">
        <v>2.19482</v>
      </c>
      <c r="GZ904">
        <v>2.34497</v>
      </c>
      <c r="HA904">
        <v>33.8961</v>
      </c>
      <c r="HB904">
        <v>12.8362</v>
      </c>
      <c r="HC904">
        <v>18</v>
      </c>
      <c r="HD904">
        <v>490.066</v>
      </c>
      <c r="HE904">
        <v>583.898</v>
      </c>
      <c r="HF904">
        <v>17.1989</v>
      </c>
      <c r="HG904">
        <v>26.6138</v>
      </c>
      <c r="HH904">
        <v>30.0018</v>
      </c>
      <c r="HI904">
        <v>26.1723</v>
      </c>
      <c r="HJ904">
        <v>26.0091</v>
      </c>
      <c r="HK904">
        <v>66.5497</v>
      </c>
      <c r="HL904">
        <v>32.9636</v>
      </c>
      <c r="HM904">
        <v>34.3257</v>
      </c>
      <c r="HN904">
        <v>17.1897</v>
      </c>
      <c r="HO904">
        <v>1403.24</v>
      </c>
      <c r="HP904">
        <v>13.8206</v>
      </c>
      <c r="HQ904">
        <v>100.543</v>
      </c>
      <c r="HR904">
        <v>100.525</v>
      </c>
    </row>
    <row r="905" spans="1:226">
      <c r="A905">
        <v>889</v>
      </c>
      <c r="B905">
        <v>1657653316.5</v>
      </c>
      <c r="C905">
        <v>13279.40000009537</v>
      </c>
      <c r="D905" t="s">
        <v>2145</v>
      </c>
      <c r="E905" t="s">
        <v>2146</v>
      </c>
      <c r="F905">
        <v>5</v>
      </c>
      <c r="G905" t="s">
        <v>1980</v>
      </c>
      <c r="H905" t="s">
        <v>354</v>
      </c>
      <c r="I905">
        <v>1657653309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1412.838062402418</v>
      </c>
      <c r="AK905">
        <v>1365.875090909091</v>
      </c>
      <c r="AL905">
        <v>3.365103226161241</v>
      </c>
      <c r="AM905">
        <v>64.03990523489119</v>
      </c>
      <c r="AN905">
        <f>(AP905 - AO905 + BO905*1E3/(8.314*(BQ905+273.15)) * AR905/BN905 * AQ905) * BN905/(100*BB905) * 1000/(1000 - AP905)</f>
        <v>0</v>
      </c>
      <c r="AO905">
        <v>13.7697221258668</v>
      </c>
      <c r="AP905">
        <v>20.96270121212121</v>
      </c>
      <c r="AQ905">
        <v>-0.0005436365630217178</v>
      </c>
      <c r="AR905">
        <v>77.67858316891355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1657653309</v>
      </c>
      <c r="BH905">
        <v>1314.041111111111</v>
      </c>
      <c r="BI905">
        <v>1376.892962962963</v>
      </c>
      <c r="BJ905">
        <v>20.97101481481481</v>
      </c>
      <c r="BK905">
        <v>13.77264444444445</v>
      </c>
      <c r="BL905">
        <v>1320.13</v>
      </c>
      <c r="BM905">
        <v>21.07085185185185</v>
      </c>
      <c r="BN905">
        <v>500.0047407407407</v>
      </c>
      <c r="BO905">
        <v>68.11667037037039</v>
      </c>
      <c r="BP905">
        <v>0.09997701111111112</v>
      </c>
      <c r="BQ905">
        <v>23.20221111111111</v>
      </c>
      <c r="BR905">
        <v>23.01179259259259</v>
      </c>
      <c r="BS905">
        <v>999.9000000000001</v>
      </c>
      <c r="BT905">
        <v>0</v>
      </c>
      <c r="BU905">
        <v>0</v>
      </c>
      <c r="BV905">
        <v>10002.89</v>
      </c>
      <c r="BW905">
        <v>0</v>
      </c>
      <c r="BX905">
        <v>2109.851111111111</v>
      </c>
      <c r="BY905">
        <v>-62.85092222222221</v>
      </c>
      <c r="BZ905">
        <v>1342.188518518518</v>
      </c>
      <c r="CA905">
        <v>1396.120740740741</v>
      </c>
      <c r="CB905">
        <v>7.19836</v>
      </c>
      <c r="CC905">
        <v>1376.892962962963</v>
      </c>
      <c r="CD905">
        <v>13.77264444444445</v>
      </c>
      <c r="CE905">
        <v>1.428474074074074</v>
      </c>
      <c r="CF905">
        <v>0.9381467037037036</v>
      </c>
      <c r="CG905">
        <v>12.22331851851852</v>
      </c>
      <c r="CH905">
        <v>5.989585555555557</v>
      </c>
      <c r="CI905">
        <v>1999.994814814815</v>
      </c>
      <c r="CJ905">
        <v>0.9799951111111113</v>
      </c>
      <c r="CK905">
        <v>0.02000538888888889</v>
      </c>
      <c r="CL905">
        <v>0</v>
      </c>
      <c r="CM905">
        <v>2.379818518518519</v>
      </c>
      <c r="CN905">
        <v>0</v>
      </c>
      <c r="CO905">
        <v>13079.84074074074</v>
      </c>
      <c r="CP905">
        <v>16749.4037037037</v>
      </c>
      <c r="CQ905">
        <v>38.875</v>
      </c>
      <c r="CR905">
        <v>40.875</v>
      </c>
      <c r="CS905">
        <v>39.375</v>
      </c>
      <c r="CT905">
        <v>39.25</v>
      </c>
      <c r="CU905">
        <v>37.875</v>
      </c>
      <c r="CV905">
        <v>1959.984074074074</v>
      </c>
      <c r="CW905">
        <v>40.01111111111111</v>
      </c>
      <c r="CX905">
        <v>0</v>
      </c>
      <c r="CY905">
        <v>1657653316.8</v>
      </c>
      <c r="CZ905">
        <v>0</v>
      </c>
      <c r="DA905">
        <v>1657650340.6</v>
      </c>
      <c r="DB905" t="s">
        <v>1759</v>
      </c>
      <c r="DC905">
        <v>1657650335.6</v>
      </c>
      <c r="DD905">
        <v>1657650340.6</v>
      </c>
      <c r="DE905">
        <v>1</v>
      </c>
      <c r="DF905">
        <v>2.4</v>
      </c>
      <c r="DG905">
        <v>-0.047</v>
      </c>
      <c r="DH905">
        <v>-2.024</v>
      </c>
      <c r="DI905">
        <v>-0.16</v>
      </c>
      <c r="DJ905">
        <v>420</v>
      </c>
      <c r="DK905">
        <v>17</v>
      </c>
      <c r="DL905">
        <v>0.4</v>
      </c>
      <c r="DM905">
        <v>0.26</v>
      </c>
      <c r="DN905">
        <v>-62.81196341463415</v>
      </c>
      <c r="DO905">
        <v>-1.17674006968643</v>
      </c>
      <c r="DP905">
        <v>0.1451721900333252</v>
      </c>
      <c r="DQ905">
        <v>0</v>
      </c>
      <c r="DR905">
        <v>7.198557560975609</v>
      </c>
      <c r="DS905">
        <v>-0.0006777700348391281</v>
      </c>
      <c r="DT905">
        <v>0.008398471341882907</v>
      </c>
      <c r="DU905">
        <v>1</v>
      </c>
      <c r="DV905">
        <v>1</v>
      </c>
      <c r="DW905">
        <v>2</v>
      </c>
      <c r="DX905" t="s">
        <v>363</v>
      </c>
      <c r="DY905">
        <v>2.98317</v>
      </c>
      <c r="DZ905">
        <v>2.71581</v>
      </c>
      <c r="EA905">
        <v>0.159648</v>
      </c>
      <c r="EB905">
        <v>0.162182</v>
      </c>
      <c r="EC905">
        <v>0.07461189999999999</v>
      </c>
      <c r="ED905">
        <v>0.0540154</v>
      </c>
      <c r="EE905">
        <v>26580.4</v>
      </c>
      <c r="EF905">
        <v>26616.8</v>
      </c>
      <c r="EG905">
        <v>29397.3</v>
      </c>
      <c r="EH905">
        <v>29380.7</v>
      </c>
      <c r="EI905">
        <v>36057.4</v>
      </c>
      <c r="EJ905">
        <v>36946.3</v>
      </c>
      <c r="EK905">
        <v>41414.3</v>
      </c>
      <c r="EL905">
        <v>41846.6</v>
      </c>
      <c r="EM905">
        <v>1.91675</v>
      </c>
      <c r="EN905">
        <v>2.11978</v>
      </c>
      <c r="EO905">
        <v>0.00953674</v>
      </c>
      <c r="EP905">
        <v>0</v>
      </c>
      <c r="EQ905">
        <v>22.8514</v>
      </c>
      <c r="ER905">
        <v>999.9</v>
      </c>
      <c r="ES905">
        <v>36.7</v>
      </c>
      <c r="ET905">
        <v>28.9</v>
      </c>
      <c r="EU905">
        <v>21.5418</v>
      </c>
      <c r="EV905">
        <v>56.3724</v>
      </c>
      <c r="EW905">
        <v>27.6883</v>
      </c>
      <c r="EX905">
        <v>2</v>
      </c>
      <c r="EY905">
        <v>-0.0429167</v>
      </c>
      <c r="EZ905">
        <v>4.90595</v>
      </c>
      <c r="FA905">
        <v>20.3214</v>
      </c>
      <c r="FB905">
        <v>5.21924</v>
      </c>
      <c r="FC905">
        <v>12.0141</v>
      </c>
      <c r="FD905">
        <v>4.98975</v>
      </c>
      <c r="FE905">
        <v>3.28858</v>
      </c>
      <c r="FF905">
        <v>9999</v>
      </c>
      <c r="FG905">
        <v>9999</v>
      </c>
      <c r="FH905">
        <v>9999</v>
      </c>
      <c r="FI905">
        <v>151.3</v>
      </c>
      <c r="FJ905">
        <v>1.86708</v>
      </c>
      <c r="FK905">
        <v>1.86615</v>
      </c>
      <c r="FL905">
        <v>1.86569</v>
      </c>
      <c r="FM905">
        <v>1.86556</v>
      </c>
      <c r="FN905">
        <v>1.8674</v>
      </c>
      <c r="FO905">
        <v>1.86996</v>
      </c>
      <c r="FP905">
        <v>1.86859</v>
      </c>
      <c r="FQ905">
        <v>1.86996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-6.2</v>
      </c>
      <c r="GF905">
        <v>-0.1</v>
      </c>
      <c r="GG905">
        <v>-0.1033064219930839</v>
      </c>
      <c r="GH905">
        <v>-0.004537022431985212</v>
      </c>
      <c r="GI905">
        <v>-4.908062937983518E-08</v>
      </c>
      <c r="GJ905">
        <v>3.910711303994514E-11</v>
      </c>
      <c r="GK905">
        <v>-0.2870546096251863</v>
      </c>
      <c r="GL905">
        <v>-0.009891518599104251</v>
      </c>
      <c r="GM905">
        <v>0.001638881051047396</v>
      </c>
      <c r="GN905">
        <v>-3.548837374585308E-05</v>
      </c>
      <c r="GO905">
        <v>4</v>
      </c>
      <c r="GP905">
        <v>2428</v>
      </c>
      <c r="GQ905">
        <v>1</v>
      </c>
      <c r="GR905">
        <v>23</v>
      </c>
      <c r="GS905">
        <v>49.7</v>
      </c>
      <c r="GT905">
        <v>49.6</v>
      </c>
      <c r="GU905">
        <v>3.35693</v>
      </c>
      <c r="GV905">
        <v>2.19238</v>
      </c>
      <c r="GW905">
        <v>1.94702</v>
      </c>
      <c r="GX905">
        <v>2.82715</v>
      </c>
      <c r="GY905">
        <v>2.19482</v>
      </c>
      <c r="GZ905">
        <v>2.34863</v>
      </c>
      <c r="HA905">
        <v>33.9413</v>
      </c>
      <c r="HB905">
        <v>12.8362</v>
      </c>
      <c r="HC905">
        <v>18</v>
      </c>
      <c r="HD905">
        <v>490.345</v>
      </c>
      <c r="HE905">
        <v>583.6369999999999</v>
      </c>
      <c r="HF905">
        <v>17.189</v>
      </c>
      <c r="HG905">
        <v>26.6342</v>
      </c>
      <c r="HH905">
        <v>30.0018</v>
      </c>
      <c r="HI905">
        <v>26.1943</v>
      </c>
      <c r="HJ905">
        <v>26.0308</v>
      </c>
      <c r="HK905">
        <v>67.16970000000001</v>
      </c>
      <c r="HL905">
        <v>32.9636</v>
      </c>
      <c r="HM905">
        <v>33.9483</v>
      </c>
      <c r="HN905">
        <v>17.1753</v>
      </c>
      <c r="HO905">
        <v>1423.3</v>
      </c>
      <c r="HP905">
        <v>13.8327</v>
      </c>
      <c r="HQ905">
        <v>100.537</v>
      </c>
      <c r="HR905">
        <v>100.523</v>
      </c>
    </row>
    <row r="906" spans="1:226">
      <c r="A906">
        <v>890</v>
      </c>
      <c r="B906">
        <v>1657653321.5</v>
      </c>
      <c r="C906">
        <v>13284.40000009537</v>
      </c>
      <c r="D906" t="s">
        <v>2147</v>
      </c>
      <c r="E906" t="s">
        <v>2148</v>
      </c>
      <c r="F906">
        <v>5</v>
      </c>
      <c r="G906" t="s">
        <v>1980</v>
      </c>
      <c r="H906" t="s">
        <v>354</v>
      </c>
      <c r="I906">
        <v>1657653313.714286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1429.985527528202</v>
      </c>
      <c r="AK906">
        <v>1383.043393939394</v>
      </c>
      <c r="AL906">
        <v>3.441573752556025</v>
      </c>
      <c r="AM906">
        <v>64.03990523489119</v>
      </c>
      <c r="AN906">
        <f>(AP906 - AO906 + BO906*1E3/(8.314*(BQ906+273.15)) * AR906/BN906 * AQ906) * BN906/(100*BB906) * 1000/(1000 - AP906)</f>
        <v>0</v>
      </c>
      <c r="AO906">
        <v>13.76434983664798</v>
      </c>
      <c r="AP906">
        <v>20.94992969696969</v>
      </c>
      <c r="AQ906">
        <v>-0.0001741357863682564</v>
      </c>
      <c r="AR906">
        <v>77.67858316891355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1657653313.714286</v>
      </c>
      <c r="BH906">
        <v>1329.720357142857</v>
      </c>
      <c r="BI906">
        <v>1392.741071428571</v>
      </c>
      <c r="BJ906">
        <v>20.96470357142857</v>
      </c>
      <c r="BK906">
        <v>13.76591071428571</v>
      </c>
      <c r="BL906">
        <v>1335.879642857143</v>
      </c>
      <c r="BM906">
        <v>21.06461785714285</v>
      </c>
      <c r="BN906">
        <v>500.0074642857144</v>
      </c>
      <c r="BO906">
        <v>68.11741785714285</v>
      </c>
      <c r="BP906">
        <v>0.09999605357142857</v>
      </c>
      <c r="BQ906">
        <v>23.20275357142857</v>
      </c>
      <c r="BR906">
        <v>23.01338214285715</v>
      </c>
      <c r="BS906">
        <v>999.9000000000002</v>
      </c>
      <c r="BT906">
        <v>0</v>
      </c>
      <c r="BU906">
        <v>0</v>
      </c>
      <c r="BV906">
        <v>10002.67428571429</v>
      </c>
      <c r="BW906">
        <v>0</v>
      </c>
      <c r="BX906">
        <v>2111.494642857143</v>
      </c>
      <c r="BY906">
        <v>-63.02056071428571</v>
      </c>
      <c r="BZ906">
        <v>1358.194285714286</v>
      </c>
      <c r="CA906">
        <v>1412.181785714286</v>
      </c>
      <c r="CB906">
        <v>7.1987875</v>
      </c>
      <c r="CC906">
        <v>1392.741071428571</v>
      </c>
      <c r="CD906">
        <v>13.76591071428571</v>
      </c>
      <c r="CE906">
        <v>1.428060714285714</v>
      </c>
      <c r="CF906">
        <v>0.9376981785714287</v>
      </c>
      <c r="CG906">
        <v>12.21892142857143</v>
      </c>
      <c r="CH906">
        <v>5.982672500000001</v>
      </c>
      <c r="CI906">
        <v>1999.981071428571</v>
      </c>
      <c r="CJ906">
        <v>0.9799949642857145</v>
      </c>
      <c r="CK906">
        <v>0.02000553571428572</v>
      </c>
      <c r="CL906">
        <v>0</v>
      </c>
      <c r="CM906">
        <v>2.377725</v>
      </c>
      <c r="CN906">
        <v>0</v>
      </c>
      <c r="CO906">
        <v>13071.76785714286</v>
      </c>
      <c r="CP906">
        <v>16749.27857142857</v>
      </c>
      <c r="CQ906">
        <v>38.88828571428571</v>
      </c>
      <c r="CR906">
        <v>40.875</v>
      </c>
      <c r="CS906">
        <v>39.375</v>
      </c>
      <c r="CT906">
        <v>39.25</v>
      </c>
      <c r="CU906">
        <v>37.87942857142857</v>
      </c>
      <c r="CV906">
        <v>1959.970714285714</v>
      </c>
      <c r="CW906">
        <v>40.01142857142857</v>
      </c>
      <c r="CX906">
        <v>0</v>
      </c>
      <c r="CY906">
        <v>1657653321.6</v>
      </c>
      <c r="CZ906">
        <v>0</v>
      </c>
      <c r="DA906">
        <v>1657650340.6</v>
      </c>
      <c r="DB906" t="s">
        <v>1759</v>
      </c>
      <c r="DC906">
        <v>1657650335.6</v>
      </c>
      <c r="DD906">
        <v>1657650340.6</v>
      </c>
      <c r="DE906">
        <v>1</v>
      </c>
      <c r="DF906">
        <v>2.4</v>
      </c>
      <c r="DG906">
        <v>-0.047</v>
      </c>
      <c r="DH906">
        <v>-2.024</v>
      </c>
      <c r="DI906">
        <v>-0.16</v>
      </c>
      <c r="DJ906">
        <v>420</v>
      </c>
      <c r="DK906">
        <v>17</v>
      </c>
      <c r="DL906">
        <v>0.4</v>
      </c>
      <c r="DM906">
        <v>0.26</v>
      </c>
      <c r="DN906">
        <v>-62.9134487804878</v>
      </c>
      <c r="DO906">
        <v>-2.15531080139376</v>
      </c>
      <c r="DP906">
        <v>0.2223213178086418</v>
      </c>
      <c r="DQ906">
        <v>0</v>
      </c>
      <c r="DR906">
        <v>7.197644634146341</v>
      </c>
      <c r="DS906">
        <v>-0.006437351916368657</v>
      </c>
      <c r="DT906">
        <v>0.008485900816709406</v>
      </c>
      <c r="DU906">
        <v>1</v>
      </c>
      <c r="DV906">
        <v>1</v>
      </c>
      <c r="DW906">
        <v>2</v>
      </c>
      <c r="DX906" t="s">
        <v>363</v>
      </c>
      <c r="DY906">
        <v>2.98302</v>
      </c>
      <c r="DZ906">
        <v>2.71535</v>
      </c>
      <c r="EA906">
        <v>0.160888</v>
      </c>
      <c r="EB906">
        <v>0.163374</v>
      </c>
      <c r="EC906">
        <v>0.0745758</v>
      </c>
      <c r="ED906">
        <v>0.0540106</v>
      </c>
      <c r="EE906">
        <v>26540.3</v>
      </c>
      <c r="EF906">
        <v>26578.1</v>
      </c>
      <c r="EG906">
        <v>29396.5</v>
      </c>
      <c r="EH906">
        <v>29379.9</v>
      </c>
      <c r="EI906">
        <v>36057.7</v>
      </c>
      <c r="EJ906">
        <v>36945.3</v>
      </c>
      <c r="EK906">
        <v>41412.9</v>
      </c>
      <c r="EL906">
        <v>41845.3</v>
      </c>
      <c r="EM906">
        <v>1.91672</v>
      </c>
      <c r="EN906">
        <v>2.1195</v>
      </c>
      <c r="EO906">
        <v>0.0101849</v>
      </c>
      <c r="EP906">
        <v>0</v>
      </c>
      <c r="EQ906">
        <v>22.853</v>
      </c>
      <c r="ER906">
        <v>999.9</v>
      </c>
      <c r="ES906">
        <v>36.7</v>
      </c>
      <c r="ET906">
        <v>28.9</v>
      </c>
      <c r="EU906">
        <v>21.5446</v>
      </c>
      <c r="EV906">
        <v>56.8924</v>
      </c>
      <c r="EW906">
        <v>27.6082</v>
      </c>
      <c r="EX906">
        <v>2</v>
      </c>
      <c r="EY906">
        <v>-0.0409045</v>
      </c>
      <c r="EZ906">
        <v>4.93132</v>
      </c>
      <c r="FA906">
        <v>20.3208</v>
      </c>
      <c r="FB906">
        <v>5.21864</v>
      </c>
      <c r="FC906">
        <v>12.0143</v>
      </c>
      <c r="FD906">
        <v>4.98925</v>
      </c>
      <c r="FE906">
        <v>3.28848</v>
      </c>
      <c r="FF906">
        <v>9999</v>
      </c>
      <c r="FG906">
        <v>9999</v>
      </c>
      <c r="FH906">
        <v>9999</v>
      </c>
      <c r="FI906">
        <v>151.3</v>
      </c>
      <c r="FJ906">
        <v>1.86708</v>
      </c>
      <c r="FK906">
        <v>1.86615</v>
      </c>
      <c r="FL906">
        <v>1.86569</v>
      </c>
      <c r="FM906">
        <v>1.86558</v>
      </c>
      <c r="FN906">
        <v>1.8674</v>
      </c>
      <c r="FO906">
        <v>1.86996</v>
      </c>
      <c r="FP906">
        <v>1.86859</v>
      </c>
      <c r="FQ906">
        <v>1.87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-6.27</v>
      </c>
      <c r="GF906">
        <v>-0.1001</v>
      </c>
      <c r="GG906">
        <v>-0.1033064219930839</v>
      </c>
      <c r="GH906">
        <v>-0.004537022431985212</v>
      </c>
      <c r="GI906">
        <v>-4.908062937983518E-08</v>
      </c>
      <c r="GJ906">
        <v>3.910711303994514E-11</v>
      </c>
      <c r="GK906">
        <v>-0.2870546096251863</v>
      </c>
      <c r="GL906">
        <v>-0.009891518599104251</v>
      </c>
      <c r="GM906">
        <v>0.001638881051047396</v>
      </c>
      <c r="GN906">
        <v>-3.548837374585308E-05</v>
      </c>
      <c r="GO906">
        <v>4</v>
      </c>
      <c r="GP906">
        <v>2428</v>
      </c>
      <c r="GQ906">
        <v>1</v>
      </c>
      <c r="GR906">
        <v>23</v>
      </c>
      <c r="GS906">
        <v>49.8</v>
      </c>
      <c r="GT906">
        <v>49.7</v>
      </c>
      <c r="GU906">
        <v>3.38501</v>
      </c>
      <c r="GV906">
        <v>2.19116</v>
      </c>
      <c r="GW906">
        <v>1.94702</v>
      </c>
      <c r="GX906">
        <v>2.82715</v>
      </c>
      <c r="GY906">
        <v>2.19482</v>
      </c>
      <c r="GZ906">
        <v>2.35107</v>
      </c>
      <c r="HA906">
        <v>33.9639</v>
      </c>
      <c r="HB906">
        <v>12.8274</v>
      </c>
      <c r="HC906">
        <v>18</v>
      </c>
      <c r="HD906">
        <v>490.508</v>
      </c>
      <c r="HE906">
        <v>583.6609999999999</v>
      </c>
      <c r="HF906">
        <v>17.175</v>
      </c>
      <c r="HG906">
        <v>26.655</v>
      </c>
      <c r="HH906">
        <v>30.0019</v>
      </c>
      <c r="HI906">
        <v>26.2154</v>
      </c>
      <c r="HJ906">
        <v>26.0526</v>
      </c>
      <c r="HK906">
        <v>67.7336</v>
      </c>
      <c r="HL906">
        <v>32.9636</v>
      </c>
      <c r="HM906">
        <v>33.9483</v>
      </c>
      <c r="HN906">
        <v>17.1616</v>
      </c>
      <c r="HO906">
        <v>1436.65</v>
      </c>
      <c r="HP906">
        <v>13.8555</v>
      </c>
      <c r="HQ906">
        <v>100.534</v>
      </c>
      <c r="HR906">
        <v>100.52</v>
      </c>
    </row>
    <row r="907" spans="1:226">
      <c r="A907">
        <v>891</v>
      </c>
      <c r="B907">
        <v>1657653326.5</v>
      </c>
      <c r="C907">
        <v>13289.40000009537</v>
      </c>
      <c r="D907" t="s">
        <v>2149</v>
      </c>
      <c r="E907" t="s">
        <v>2150</v>
      </c>
      <c r="F907">
        <v>5</v>
      </c>
      <c r="G907" t="s">
        <v>1980</v>
      </c>
      <c r="H907" t="s">
        <v>354</v>
      </c>
      <c r="I907">
        <v>1657653319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1446.691319235991</v>
      </c>
      <c r="AK907">
        <v>1399.951575757576</v>
      </c>
      <c r="AL907">
        <v>3.386553359842448</v>
      </c>
      <c r="AM907">
        <v>64.03990523489119</v>
      </c>
      <c r="AN907">
        <f>(AP907 - AO907 + BO907*1E3/(8.314*(BQ907+273.15)) * AR907/BN907 * AQ907) * BN907/(100*BB907) * 1000/(1000 - AP907)</f>
        <v>0</v>
      </c>
      <c r="AO907">
        <v>13.77126809506602</v>
      </c>
      <c r="AP907">
        <v>20.94900727272727</v>
      </c>
      <c r="AQ907">
        <v>-0.0002449999704718284</v>
      </c>
      <c r="AR907">
        <v>77.67858316891355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1657653319</v>
      </c>
      <c r="BH907">
        <v>1347.324074074074</v>
      </c>
      <c r="BI907">
        <v>1410.445185185185</v>
      </c>
      <c r="BJ907">
        <v>20.95585555555556</v>
      </c>
      <c r="BK907">
        <v>13.7742</v>
      </c>
      <c r="BL907">
        <v>1353.561851851852</v>
      </c>
      <c r="BM907">
        <v>21.05586666666666</v>
      </c>
      <c r="BN907">
        <v>500.0095555555556</v>
      </c>
      <c r="BO907">
        <v>68.11761851851853</v>
      </c>
      <c r="BP907">
        <v>0.1000322074074074</v>
      </c>
      <c r="BQ907">
        <v>23.20478148148148</v>
      </c>
      <c r="BR907">
        <v>23.01682962962963</v>
      </c>
      <c r="BS907">
        <v>999.9000000000001</v>
      </c>
      <c r="BT907">
        <v>0</v>
      </c>
      <c r="BU907">
        <v>0</v>
      </c>
      <c r="BV907">
        <v>9998.075185185186</v>
      </c>
      <c r="BW907">
        <v>0</v>
      </c>
      <c r="BX907">
        <v>2112.821111111111</v>
      </c>
      <c r="BY907">
        <v>-63.12149259259259</v>
      </c>
      <c r="BZ907">
        <v>1376.162222222222</v>
      </c>
      <c r="CA907">
        <v>1430.145925925926</v>
      </c>
      <c r="CB907">
        <v>7.18164111111111</v>
      </c>
      <c r="CC907">
        <v>1410.445185185185</v>
      </c>
      <c r="CD907">
        <v>13.7742</v>
      </c>
      <c r="CE907">
        <v>1.427461851851852</v>
      </c>
      <c r="CF907">
        <v>0.9382657407407407</v>
      </c>
      <c r="CG907">
        <v>12.21254444444445</v>
      </c>
      <c r="CH907">
        <v>5.991417407407408</v>
      </c>
      <c r="CI907">
        <v>1999.985185185185</v>
      </c>
      <c r="CJ907">
        <v>0.9799950000000002</v>
      </c>
      <c r="CK907">
        <v>0.0200055</v>
      </c>
      <c r="CL907">
        <v>0</v>
      </c>
      <c r="CM907">
        <v>2.356022222222222</v>
      </c>
      <c r="CN907">
        <v>0</v>
      </c>
      <c r="CO907">
        <v>13062.58148148148</v>
      </c>
      <c r="CP907">
        <v>16749.30740740741</v>
      </c>
      <c r="CQ907">
        <v>38.90485185185184</v>
      </c>
      <c r="CR907">
        <v>40.875</v>
      </c>
      <c r="CS907">
        <v>39.375</v>
      </c>
      <c r="CT907">
        <v>39.25</v>
      </c>
      <c r="CU907">
        <v>37.87959259259259</v>
      </c>
      <c r="CV907">
        <v>1959.975185185185</v>
      </c>
      <c r="CW907">
        <v>40.01185185185185</v>
      </c>
      <c r="CX907">
        <v>0</v>
      </c>
      <c r="CY907">
        <v>1657653327</v>
      </c>
      <c r="CZ907">
        <v>0</v>
      </c>
      <c r="DA907">
        <v>1657650340.6</v>
      </c>
      <c r="DB907" t="s">
        <v>1759</v>
      </c>
      <c r="DC907">
        <v>1657650335.6</v>
      </c>
      <c r="DD907">
        <v>1657650340.6</v>
      </c>
      <c r="DE907">
        <v>1</v>
      </c>
      <c r="DF907">
        <v>2.4</v>
      </c>
      <c r="DG907">
        <v>-0.047</v>
      </c>
      <c r="DH907">
        <v>-2.024</v>
      </c>
      <c r="DI907">
        <v>-0.16</v>
      </c>
      <c r="DJ907">
        <v>420</v>
      </c>
      <c r="DK907">
        <v>17</v>
      </c>
      <c r="DL907">
        <v>0.4</v>
      </c>
      <c r="DM907">
        <v>0.26</v>
      </c>
      <c r="DN907">
        <v>-63.0313075</v>
      </c>
      <c r="DO907">
        <v>-1.274392120075103</v>
      </c>
      <c r="DP907">
        <v>0.167924809643334</v>
      </c>
      <c r="DQ907">
        <v>0</v>
      </c>
      <c r="DR907">
        <v>7.1914145</v>
      </c>
      <c r="DS907">
        <v>-0.1592913320825617</v>
      </c>
      <c r="DT907">
        <v>0.01751350720872322</v>
      </c>
      <c r="DU907">
        <v>0</v>
      </c>
      <c r="DV907">
        <v>0</v>
      </c>
      <c r="DW907">
        <v>2</v>
      </c>
      <c r="DX907" t="s">
        <v>376</v>
      </c>
      <c r="DY907">
        <v>2.98301</v>
      </c>
      <c r="DZ907">
        <v>2.7156</v>
      </c>
      <c r="EA907">
        <v>0.162104</v>
      </c>
      <c r="EB907">
        <v>0.164557</v>
      </c>
      <c r="EC907">
        <v>0.0745748</v>
      </c>
      <c r="ED907">
        <v>0.054179</v>
      </c>
      <c r="EE907">
        <v>26501.1</v>
      </c>
      <c r="EF907">
        <v>26539.9</v>
      </c>
      <c r="EG907">
        <v>29395.7</v>
      </c>
      <c r="EH907">
        <v>29379.3</v>
      </c>
      <c r="EI907">
        <v>36056.8</v>
      </c>
      <c r="EJ907">
        <v>36937.7</v>
      </c>
      <c r="EK907">
        <v>41411.8</v>
      </c>
      <c r="EL907">
        <v>41844.2</v>
      </c>
      <c r="EM907">
        <v>1.91683</v>
      </c>
      <c r="EN907">
        <v>2.11923</v>
      </c>
      <c r="EO907">
        <v>0.0100583</v>
      </c>
      <c r="EP907">
        <v>0</v>
      </c>
      <c r="EQ907">
        <v>22.8552</v>
      </c>
      <c r="ER907">
        <v>999.9</v>
      </c>
      <c r="ES907">
        <v>36.7</v>
      </c>
      <c r="ET907">
        <v>28.9</v>
      </c>
      <c r="EU907">
        <v>21.5417</v>
      </c>
      <c r="EV907">
        <v>57.0224</v>
      </c>
      <c r="EW907">
        <v>27.6522</v>
      </c>
      <c r="EX907">
        <v>2</v>
      </c>
      <c r="EY907">
        <v>-0.0390193</v>
      </c>
      <c r="EZ907">
        <v>4.97382</v>
      </c>
      <c r="FA907">
        <v>20.3193</v>
      </c>
      <c r="FB907">
        <v>5.21909</v>
      </c>
      <c r="FC907">
        <v>12.0147</v>
      </c>
      <c r="FD907">
        <v>4.9896</v>
      </c>
      <c r="FE907">
        <v>3.28842</v>
      </c>
      <c r="FF907">
        <v>9999</v>
      </c>
      <c r="FG907">
        <v>9999</v>
      </c>
      <c r="FH907">
        <v>9999</v>
      </c>
      <c r="FI907">
        <v>151.3</v>
      </c>
      <c r="FJ907">
        <v>1.8671</v>
      </c>
      <c r="FK907">
        <v>1.86615</v>
      </c>
      <c r="FL907">
        <v>1.86569</v>
      </c>
      <c r="FM907">
        <v>1.86557</v>
      </c>
      <c r="FN907">
        <v>1.86742</v>
      </c>
      <c r="FO907">
        <v>1.86996</v>
      </c>
      <c r="FP907">
        <v>1.86859</v>
      </c>
      <c r="FQ907">
        <v>1.86998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-6.35</v>
      </c>
      <c r="GF907">
        <v>-0.1001</v>
      </c>
      <c r="GG907">
        <v>-0.1033064219930839</v>
      </c>
      <c r="GH907">
        <v>-0.004537022431985212</v>
      </c>
      <c r="GI907">
        <v>-4.908062937983518E-08</v>
      </c>
      <c r="GJ907">
        <v>3.910711303994514E-11</v>
      </c>
      <c r="GK907">
        <v>-0.2870546096251863</v>
      </c>
      <c r="GL907">
        <v>-0.009891518599104251</v>
      </c>
      <c r="GM907">
        <v>0.001638881051047396</v>
      </c>
      <c r="GN907">
        <v>-3.548837374585308E-05</v>
      </c>
      <c r="GO907">
        <v>4</v>
      </c>
      <c r="GP907">
        <v>2428</v>
      </c>
      <c r="GQ907">
        <v>1</v>
      </c>
      <c r="GR907">
        <v>23</v>
      </c>
      <c r="GS907">
        <v>49.8</v>
      </c>
      <c r="GT907">
        <v>49.8</v>
      </c>
      <c r="GU907">
        <v>3.4082</v>
      </c>
      <c r="GV907">
        <v>2.19116</v>
      </c>
      <c r="GW907">
        <v>1.94702</v>
      </c>
      <c r="GX907">
        <v>2.82593</v>
      </c>
      <c r="GY907">
        <v>2.19482</v>
      </c>
      <c r="GZ907">
        <v>2.34253</v>
      </c>
      <c r="HA907">
        <v>33.9639</v>
      </c>
      <c r="HB907">
        <v>12.8186</v>
      </c>
      <c r="HC907">
        <v>18</v>
      </c>
      <c r="HD907">
        <v>490.746</v>
      </c>
      <c r="HE907">
        <v>583.683</v>
      </c>
      <c r="HF907">
        <v>17.1613</v>
      </c>
      <c r="HG907">
        <v>26.6764</v>
      </c>
      <c r="HH907">
        <v>30.0019</v>
      </c>
      <c r="HI907">
        <v>26.2361</v>
      </c>
      <c r="HJ907">
        <v>26.0744</v>
      </c>
      <c r="HK907">
        <v>68.3595</v>
      </c>
      <c r="HL907">
        <v>32.6871</v>
      </c>
      <c r="HM907">
        <v>33.5667</v>
      </c>
      <c r="HN907">
        <v>17.1402</v>
      </c>
      <c r="HO907">
        <v>1456.69</v>
      </c>
      <c r="HP907">
        <v>13.8643</v>
      </c>
      <c r="HQ907">
        <v>100.532</v>
      </c>
      <c r="HR907">
        <v>100.517</v>
      </c>
    </row>
    <row r="908" spans="1:226">
      <c r="A908">
        <v>892</v>
      </c>
      <c r="B908">
        <v>1657653331.5</v>
      </c>
      <c r="C908">
        <v>13294.40000009537</v>
      </c>
      <c r="D908" t="s">
        <v>2151</v>
      </c>
      <c r="E908" t="s">
        <v>2152</v>
      </c>
      <c r="F908">
        <v>5</v>
      </c>
      <c r="G908" t="s">
        <v>1980</v>
      </c>
      <c r="H908" t="s">
        <v>354</v>
      </c>
      <c r="I908">
        <v>1657653323.714286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1464.024166026748</v>
      </c>
      <c r="AK908">
        <v>1417.10703030303</v>
      </c>
      <c r="AL908">
        <v>3.445141949178333</v>
      </c>
      <c r="AM908">
        <v>64.03990523489119</v>
      </c>
      <c r="AN908">
        <f>(AP908 - AO908 + BO908*1E3/(8.314*(BQ908+273.15)) * AR908/BN908 * AQ908) * BN908/(100*BB908) * 1000/(1000 - AP908)</f>
        <v>0</v>
      </c>
      <c r="AO908">
        <v>13.8462645270733</v>
      </c>
      <c r="AP908">
        <v>20.97796121212121</v>
      </c>
      <c r="AQ908">
        <v>0.007452105033183841</v>
      </c>
      <c r="AR908">
        <v>77.67858316891355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1657653323.714286</v>
      </c>
      <c r="BH908">
        <v>1363.033571428572</v>
      </c>
      <c r="BI908">
        <v>1426.258571428571</v>
      </c>
      <c r="BJ908">
        <v>20.95763928571429</v>
      </c>
      <c r="BK908">
        <v>13.79968214285715</v>
      </c>
      <c r="BL908">
        <v>1369.341071428572</v>
      </c>
      <c r="BM908">
        <v>21.05763214285714</v>
      </c>
      <c r="BN908">
        <v>500.0173214285714</v>
      </c>
      <c r="BO908">
        <v>68.11776785714285</v>
      </c>
      <c r="BP908">
        <v>0.1000618535714286</v>
      </c>
      <c r="BQ908">
        <v>23.20646071428571</v>
      </c>
      <c r="BR908">
        <v>23.01904285714286</v>
      </c>
      <c r="BS908">
        <v>999.9000000000002</v>
      </c>
      <c r="BT908">
        <v>0</v>
      </c>
      <c r="BU908">
        <v>0</v>
      </c>
      <c r="BV908">
        <v>9990.623214285715</v>
      </c>
      <c r="BW908">
        <v>0</v>
      </c>
      <c r="BX908">
        <v>2113.784642857143</v>
      </c>
      <c r="BY908">
        <v>-63.22525714285714</v>
      </c>
      <c r="BZ908">
        <v>1392.210357142857</v>
      </c>
      <c r="CA908">
        <v>1446.217857142857</v>
      </c>
      <c r="CB908">
        <v>7.157946785714286</v>
      </c>
      <c r="CC908">
        <v>1426.258571428571</v>
      </c>
      <c r="CD908">
        <v>13.79968214285715</v>
      </c>
      <c r="CE908">
        <v>1.427586428571429</v>
      </c>
      <c r="CF908">
        <v>0.9400036071428569</v>
      </c>
      <c r="CG908">
        <v>12.213875</v>
      </c>
      <c r="CH908">
        <v>6.018140357142857</v>
      </c>
      <c r="CI908">
        <v>2000.003928571429</v>
      </c>
      <c r="CJ908">
        <v>0.979995392857143</v>
      </c>
      <c r="CK908">
        <v>0.02000510714285714</v>
      </c>
      <c r="CL908">
        <v>0</v>
      </c>
      <c r="CM908">
        <v>2.402203571428572</v>
      </c>
      <c r="CN908">
        <v>0</v>
      </c>
      <c r="CO908">
        <v>13054.67142857143</v>
      </c>
      <c r="CP908">
        <v>16749.47142857143</v>
      </c>
      <c r="CQ908">
        <v>38.91928571428571</v>
      </c>
      <c r="CR908">
        <v>40.875</v>
      </c>
      <c r="CS908">
        <v>39.375</v>
      </c>
      <c r="CT908">
        <v>39.25</v>
      </c>
      <c r="CU908">
        <v>37.87942857142857</v>
      </c>
      <c r="CV908">
        <v>1959.993928571429</v>
      </c>
      <c r="CW908">
        <v>40.01142857142857</v>
      </c>
      <c r="CX908">
        <v>0</v>
      </c>
      <c r="CY908">
        <v>1657653331.8</v>
      </c>
      <c r="CZ908">
        <v>0</v>
      </c>
      <c r="DA908">
        <v>1657650340.6</v>
      </c>
      <c r="DB908" t="s">
        <v>1759</v>
      </c>
      <c r="DC908">
        <v>1657650335.6</v>
      </c>
      <c r="DD908">
        <v>1657650340.6</v>
      </c>
      <c r="DE908">
        <v>1</v>
      </c>
      <c r="DF908">
        <v>2.4</v>
      </c>
      <c r="DG908">
        <v>-0.047</v>
      </c>
      <c r="DH908">
        <v>-2.024</v>
      </c>
      <c r="DI908">
        <v>-0.16</v>
      </c>
      <c r="DJ908">
        <v>420</v>
      </c>
      <c r="DK908">
        <v>17</v>
      </c>
      <c r="DL908">
        <v>0.4</v>
      </c>
      <c r="DM908">
        <v>0.26</v>
      </c>
      <c r="DN908">
        <v>-63.16758536585366</v>
      </c>
      <c r="DO908">
        <v>-0.995431358885064</v>
      </c>
      <c r="DP908">
        <v>0.1448371508752041</v>
      </c>
      <c r="DQ908">
        <v>0</v>
      </c>
      <c r="DR908">
        <v>7.167346829268292</v>
      </c>
      <c r="DS908">
        <v>-0.2962390243902501</v>
      </c>
      <c r="DT908">
        <v>0.03220361322244144</v>
      </c>
      <c r="DU908">
        <v>0</v>
      </c>
      <c r="DV908">
        <v>0</v>
      </c>
      <c r="DW908">
        <v>2</v>
      </c>
      <c r="DX908" t="s">
        <v>376</v>
      </c>
      <c r="DY908">
        <v>2.98299</v>
      </c>
      <c r="DZ908">
        <v>2.71557</v>
      </c>
      <c r="EA908">
        <v>0.163333</v>
      </c>
      <c r="EB908">
        <v>0.165753</v>
      </c>
      <c r="EC908">
        <v>0.0746421</v>
      </c>
      <c r="ED908">
        <v>0.0542678</v>
      </c>
      <c r="EE908">
        <v>26460.5</v>
      </c>
      <c r="EF908">
        <v>26500.9</v>
      </c>
      <c r="EG908">
        <v>29393.9</v>
      </c>
      <c r="EH908">
        <v>29378.3</v>
      </c>
      <c r="EI908">
        <v>36052.1</v>
      </c>
      <c r="EJ908">
        <v>36933</v>
      </c>
      <c r="EK908">
        <v>41409.4</v>
      </c>
      <c r="EL908">
        <v>41842.8</v>
      </c>
      <c r="EM908">
        <v>1.91632</v>
      </c>
      <c r="EN908">
        <v>2.11873</v>
      </c>
      <c r="EO908">
        <v>0.0100508</v>
      </c>
      <c r="EP908">
        <v>0</v>
      </c>
      <c r="EQ908">
        <v>22.8576</v>
      </c>
      <c r="ER908">
        <v>999.9</v>
      </c>
      <c r="ES908">
        <v>36.6</v>
      </c>
      <c r="ET908">
        <v>28.9</v>
      </c>
      <c r="EU908">
        <v>21.4867</v>
      </c>
      <c r="EV908">
        <v>57.1524</v>
      </c>
      <c r="EW908">
        <v>27.6162</v>
      </c>
      <c r="EX908">
        <v>2</v>
      </c>
      <c r="EY908">
        <v>-0.036908</v>
      </c>
      <c r="EZ908">
        <v>5.00831</v>
      </c>
      <c r="FA908">
        <v>20.318</v>
      </c>
      <c r="FB908">
        <v>5.21954</v>
      </c>
      <c r="FC908">
        <v>12.0141</v>
      </c>
      <c r="FD908">
        <v>4.9896</v>
      </c>
      <c r="FE908">
        <v>3.28858</v>
      </c>
      <c r="FF908">
        <v>9999</v>
      </c>
      <c r="FG908">
        <v>9999</v>
      </c>
      <c r="FH908">
        <v>9999</v>
      </c>
      <c r="FI908">
        <v>151.3</v>
      </c>
      <c r="FJ908">
        <v>1.8671</v>
      </c>
      <c r="FK908">
        <v>1.86615</v>
      </c>
      <c r="FL908">
        <v>1.86569</v>
      </c>
      <c r="FM908">
        <v>1.86557</v>
      </c>
      <c r="FN908">
        <v>1.86741</v>
      </c>
      <c r="FO908">
        <v>1.86996</v>
      </c>
      <c r="FP908">
        <v>1.86859</v>
      </c>
      <c r="FQ908">
        <v>1.87001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-6.42</v>
      </c>
      <c r="GF908">
        <v>-0.0998</v>
      </c>
      <c r="GG908">
        <v>-0.1033064219930839</v>
      </c>
      <c r="GH908">
        <v>-0.004537022431985212</v>
      </c>
      <c r="GI908">
        <v>-4.908062937983518E-08</v>
      </c>
      <c r="GJ908">
        <v>3.910711303994514E-11</v>
      </c>
      <c r="GK908">
        <v>-0.2870546096251863</v>
      </c>
      <c r="GL908">
        <v>-0.009891518599104251</v>
      </c>
      <c r="GM908">
        <v>0.001638881051047396</v>
      </c>
      <c r="GN908">
        <v>-3.548837374585308E-05</v>
      </c>
      <c r="GO908">
        <v>4</v>
      </c>
      <c r="GP908">
        <v>2428</v>
      </c>
      <c r="GQ908">
        <v>1</v>
      </c>
      <c r="GR908">
        <v>23</v>
      </c>
      <c r="GS908">
        <v>49.9</v>
      </c>
      <c r="GT908">
        <v>49.8</v>
      </c>
      <c r="GU908">
        <v>3.4436</v>
      </c>
      <c r="GV908">
        <v>2.1875</v>
      </c>
      <c r="GW908">
        <v>1.94702</v>
      </c>
      <c r="GX908">
        <v>2.82715</v>
      </c>
      <c r="GY908">
        <v>2.19482</v>
      </c>
      <c r="GZ908">
        <v>2.36694</v>
      </c>
      <c r="HA908">
        <v>34.0092</v>
      </c>
      <c r="HB908">
        <v>12.8274</v>
      </c>
      <c r="HC908">
        <v>18</v>
      </c>
      <c r="HD908">
        <v>490.62</v>
      </c>
      <c r="HE908">
        <v>583.5359999999999</v>
      </c>
      <c r="HF908">
        <v>17.1398</v>
      </c>
      <c r="HG908">
        <v>26.6967</v>
      </c>
      <c r="HH908">
        <v>30.002</v>
      </c>
      <c r="HI908">
        <v>26.2582</v>
      </c>
      <c r="HJ908">
        <v>26.0962</v>
      </c>
      <c r="HK908">
        <v>68.9147</v>
      </c>
      <c r="HL908">
        <v>32.6871</v>
      </c>
      <c r="HM908">
        <v>33.5667</v>
      </c>
      <c r="HN908">
        <v>17.1205</v>
      </c>
      <c r="HO908">
        <v>1470.08</v>
      </c>
      <c r="HP908">
        <v>13.85</v>
      </c>
      <c r="HQ908">
        <v>100.526</v>
      </c>
      <c r="HR908">
        <v>100.514</v>
      </c>
    </row>
    <row r="909" spans="1:226">
      <c r="A909">
        <v>893</v>
      </c>
      <c r="B909">
        <v>1657653336.5</v>
      </c>
      <c r="C909">
        <v>13299.40000009537</v>
      </c>
      <c r="D909" t="s">
        <v>2153</v>
      </c>
      <c r="E909" t="s">
        <v>2154</v>
      </c>
      <c r="F909">
        <v>5</v>
      </c>
      <c r="G909" t="s">
        <v>1980</v>
      </c>
      <c r="H909" t="s">
        <v>354</v>
      </c>
      <c r="I909">
        <v>1657653329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1480.949362080534</v>
      </c>
      <c r="AK909">
        <v>1434.116303030302</v>
      </c>
      <c r="AL909">
        <v>3.425975882374043</v>
      </c>
      <c r="AM909">
        <v>64.03990523489119</v>
      </c>
      <c r="AN909">
        <f>(AP909 - AO909 + BO909*1E3/(8.314*(BQ909+273.15)) * AR909/BN909 * AQ909) * BN909/(100*BB909) * 1000/(1000 - AP909)</f>
        <v>0</v>
      </c>
      <c r="AO909">
        <v>13.86327562750864</v>
      </c>
      <c r="AP909">
        <v>20.98648909090909</v>
      </c>
      <c r="AQ909">
        <v>0.0009548746758232797</v>
      </c>
      <c r="AR909">
        <v>77.67858316891355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1657653329</v>
      </c>
      <c r="BH909">
        <v>1380.651111111111</v>
      </c>
      <c r="BI909">
        <v>1443.938148148148</v>
      </c>
      <c r="BJ909">
        <v>20.96658888888889</v>
      </c>
      <c r="BK909">
        <v>13.83510370370371</v>
      </c>
      <c r="BL909">
        <v>1387.038518518518</v>
      </c>
      <c r="BM909">
        <v>21.06647407407408</v>
      </c>
      <c r="BN909">
        <v>500.0095925925925</v>
      </c>
      <c r="BO909">
        <v>68.11803703703704</v>
      </c>
      <c r="BP909">
        <v>0.1000249518518519</v>
      </c>
      <c r="BQ909">
        <v>23.20582962962963</v>
      </c>
      <c r="BR909">
        <v>23.01888518518519</v>
      </c>
      <c r="BS909">
        <v>999.9000000000001</v>
      </c>
      <c r="BT909">
        <v>0</v>
      </c>
      <c r="BU909">
        <v>0</v>
      </c>
      <c r="BV909">
        <v>9998.241851851853</v>
      </c>
      <c r="BW909">
        <v>0</v>
      </c>
      <c r="BX909">
        <v>2113.844074074074</v>
      </c>
      <c r="BY909">
        <v>-63.28705185185186</v>
      </c>
      <c r="BZ909">
        <v>1410.219259259259</v>
      </c>
      <c r="CA909">
        <v>1464.197037037037</v>
      </c>
      <c r="CB909">
        <v>7.131478888888889</v>
      </c>
      <c r="CC909">
        <v>1443.938148148148</v>
      </c>
      <c r="CD909">
        <v>13.83510370370371</v>
      </c>
      <c r="CE909">
        <v>1.428202222222222</v>
      </c>
      <c r="CF909">
        <v>0.9424201851851852</v>
      </c>
      <c r="CG909">
        <v>12.22042222222222</v>
      </c>
      <c r="CH909">
        <v>6.055287037037036</v>
      </c>
      <c r="CI909">
        <v>2000.012592592592</v>
      </c>
      <c r="CJ909">
        <v>0.9799955555555556</v>
      </c>
      <c r="CK909">
        <v>0.02000494444444444</v>
      </c>
      <c r="CL909">
        <v>0</v>
      </c>
      <c r="CM909">
        <v>2.378914814814815</v>
      </c>
      <c r="CN909">
        <v>0</v>
      </c>
      <c r="CO909">
        <v>13044.52962962963</v>
      </c>
      <c r="CP909">
        <v>16749.54074074074</v>
      </c>
      <c r="CQ909">
        <v>38.92781481481481</v>
      </c>
      <c r="CR909">
        <v>40.875</v>
      </c>
      <c r="CS909">
        <v>39.375</v>
      </c>
      <c r="CT909">
        <v>39.25</v>
      </c>
      <c r="CU909">
        <v>37.875</v>
      </c>
      <c r="CV909">
        <v>1960.002592592592</v>
      </c>
      <c r="CW909">
        <v>40.01111111111111</v>
      </c>
      <c r="CX909">
        <v>0</v>
      </c>
      <c r="CY909">
        <v>1657653336.6</v>
      </c>
      <c r="CZ909">
        <v>0</v>
      </c>
      <c r="DA909">
        <v>1657650340.6</v>
      </c>
      <c r="DB909" t="s">
        <v>1759</v>
      </c>
      <c r="DC909">
        <v>1657650335.6</v>
      </c>
      <c r="DD909">
        <v>1657650340.6</v>
      </c>
      <c r="DE909">
        <v>1</v>
      </c>
      <c r="DF909">
        <v>2.4</v>
      </c>
      <c r="DG909">
        <v>-0.047</v>
      </c>
      <c r="DH909">
        <v>-2.024</v>
      </c>
      <c r="DI909">
        <v>-0.16</v>
      </c>
      <c r="DJ909">
        <v>420</v>
      </c>
      <c r="DK909">
        <v>17</v>
      </c>
      <c r="DL909">
        <v>0.4</v>
      </c>
      <c r="DM909">
        <v>0.26</v>
      </c>
      <c r="DN909">
        <v>-63.2670512195122</v>
      </c>
      <c r="DO909">
        <v>-0.8918905923346413</v>
      </c>
      <c r="DP909">
        <v>0.1357197958527704</v>
      </c>
      <c r="DQ909">
        <v>0</v>
      </c>
      <c r="DR909">
        <v>7.148736097560976</v>
      </c>
      <c r="DS909">
        <v>-0.3137847386759487</v>
      </c>
      <c r="DT909">
        <v>0.03338569833122637</v>
      </c>
      <c r="DU909">
        <v>0</v>
      </c>
      <c r="DV909">
        <v>0</v>
      </c>
      <c r="DW909">
        <v>2</v>
      </c>
      <c r="DX909" t="s">
        <v>376</v>
      </c>
      <c r="DY909">
        <v>2.98315</v>
      </c>
      <c r="DZ909">
        <v>2.71587</v>
      </c>
      <c r="EA909">
        <v>0.164541</v>
      </c>
      <c r="EB909">
        <v>0.166923</v>
      </c>
      <c r="EC909">
        <v>0.0746583</v>
      </c>
      <c r="ED909">
        <v>0.0543102</v>
      </c>
      <c r="EE909">
        <v>26422.6</v>
      </c>
      <c r="EF909">
        <v>26462.7</v>
      </c>
      <c r="EG909">
        <v>29394.4</v>
      </c>
      <c r="EH909">
        <v>29377.2</v>
      </c>
      <c r="EI909">
        <v>36051.9</v>
      </c>
      <c r="EJ909">
        <v>36930</v>
      </c>
      <c r="EK909">
        <v>41409.8</v>
      </c>
      <c r="EL909">
        <v>41841.3</v>
      </c>
      <c r="EM909">
        <v>1.91677</v>
      </c>
      <c r="EN909">
        <v>2.11825</v>
      </c>
      <c r="EO909">
        <v>0.009268520000000001</v>
      </c>
      <c r="EP909">
        <v>0</v>
      </c>
      <c r="EQ909">
        <v>22.86</v>
      </c>
      <c r="ER909">
        <v>999.9</v>
      </c>
      <c r="ES909">
        <v>36.6</v>
      </c>
      <c r="ET909">
        <v>28.9</v>
      </c>
      <c r="EU909">
        <v>21.4839</v>
      </c>
      <c r="EV909">
        <v>56.9524</v>
      </c>
      <c r="EW909">
        <v>27.5881</v>
      </c>
      <c r="EX909">
        <v>2</v>
      </c>
      <c r="EY909">
        <v>-0.0349644</v>
      </c>
      <c r="EZ909">
        <v>5.03346</v>
      </c>
      <c r="FA909">
        <v>20.3174</v>
      </c>
      <c r="FB909">
        <v>5.21969</v>
      </c>
      <c r="FC909">
        <v>12.0155</v>
      </c>
      <c r="FD909">
        <v>4.9899</v>
      </c>
      <c r="FE909">
        <v>3.28865</v>
      </c>
      <c r="FF909">
        <v>9999</v>
      </c>
      <c r="FG909">
        <v>9999</v>
      </c>
      <c r="FH909">
        <v>9999</v>
      </c>
      <c r="FI909">
        <v>151.3</v>
      </c>
      <c r="FJ909">
        <v>1.86709</v>
      </c>
      <c r="FK909">
        <v>1.86615</v>
      </c>
      <c r="FL909">
        <v>1.86569</v>
      </c>
      <c r="FM909">
        <v>1.86558</v>
      </c>
      <c r="FN909">
        <v>1.8674</v>
      </c>
      <c r="FO909">
        <v>1.86996</v>
      </c>
      <c r="FP909">
        <v>1.86859</v>
      </c>
      <c r="FQ909">
        <v>1.87001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-6.5</v>
      </c>
      <c r="GF909">
        <v>-0.09959999999999999</v>
      </c>
      <c r="GG909">
        <v>-0.1033064219930839</v>
      </c>
      <c r="GH909">
        <v>-0.004537022431985212</v>
      </c>
      <c r="GI909">
        <v>-4.908062937983518E-08</v>
      </c>
      <c r="GJ909">
        <v>3.910711303994514E-11</v>
      </c>
      <c r="GK909">
        <v>-0.2870546096251863</v>
      </c>
      <c r="GL909">
        <v>-0.009891518599104251</v>
      </c>
      <c r="GM909">
        <v>0.001638881051047396</v>
      </c>
      <c r="GN909">
        <v>-3.548837374585308E-05</v>
      </c>
      <c r="GO909">
        <v>4</v>
      </c>
      <c r="GP909">
        <v>2428</v>
      </c>
      <c r="GQ909">
        <v>1</v>
      </c>
      <c r="GR909">
        <v>23</v>
      </c>
      <c r="GS909">
        <v>50</v>
      </c>
      <c r="GT909">
        <v>49.9</v>
      </c>
      <c r="GU909">
        <v>3.47534</v>
      </c>
      <c r="GV909">
        <v>2.19238</v>
      </c>
      <c r="GW909">
        <v>1.94702</v>
      </c>
      <c r="GX909">
        <v>2.82593</v>
      </c>
      <c r="GY909">
        <v>2.19482</v>
      </c>
      <c r="GZ909">
        <v>2.34375</v>
      </c>
      <c r="HA909">
        <v>34.0092</v>
      </c>
      <c r="HB909">
        <v>12.8099</v>
      </c>
      <c r="HC909">
        <v>18</v>
      </c>
      <c r="HD909">
        <v>491.076</v>
      </c>
      <c r="HE909">
        <v>583.401</v>
      </c>
      <c r="HF909">
        <v>17.1189</v>
      </c>
      <c r="HG909">
        <v>26.717</v>
      </c>
      <c r="HH909">
        <v>30.0019</v>
      </c>
      <c r="HI909">
        <v>26.2788</v>
      </c>
      <c r="HJ909">
        <v>26.1172</v>
      </c>
      <c r="HK909">
        <v>69.53270000000001</v>
      </c>
      <c r="HL909">
        <v>32.6871</v>
      </c>
      <c r="HM909">
        <v>33.1818</v>
      </c>
      <c r="HN909">
        <v>17.1022</v>
      </c>
      <c r="HO909">
        <v>1490.12</v>
      </c>
      <c r="HP909">
        <v>13.8464</v>
      </c>
      <c r="HQ909">
        <v>100.527</v>
      </c>
      <c r="HR909">
        <v>100.51</v>
      </c>
    </row>
    <row r="910" spans="1:226">
      <c r="A910">
        <v>894</v>
      </c>
      <c r="B910">
        <v>1657653341.5</v>
      </c>
      <c r="C910">
        <v>13304.40000009537</v>
      </c>
      <c r="D910" t="s">
        <v>2155</v>
      </c>
      <c r="E910" t="s">
        <v>2156</v>
      </c>
      <c r="F910">
        <v>5</v>
      </c>
      <c r="G910" t="s">
        <v>1980</v>
      </c>
      <c r="H910" t="s">
        <v>354</v>
      </c>
      <c r="I910">
        <v>1657653333.714286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1498.096405431337</v>
      </c>
      <c r="AK910">
        <v>1451.072848484848</v>
      </c>
      <c r="AL910">
        <v>3.385753393546178</v>
      </c>
      <c r="AM910">
        <v>64.03990523489119</v>
      </c>
      <c r="AN910">
        <f>(AP910 - AO910 + BO910*1E3/(8.314*(BQ910+273.15)) * AR910/BN910 * AQ910) * BN910/(100*BB910) * 1000/(1000 - AP910)</f>
        <v>0</v>
      </c>
      <c r="AO910">
        <v>13.86688492398588</v>
      </c>
      <c r="AP910">
        <v>20.98454181818181</v>
      </c>
      <c r="AQ910">
        <v>0.0002535763794538877</v>
      </c>
      <c r="AR910">
        <v>77.67858316891355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1657653333.714286</v>
      </c>
      <c r="BH910">
        <v>1396.362142857143</v>
      </c>
      <c r="BI910">
        <v>1459.821785714286</v>
      </c>
      <c r="BJ910">
        <v>20.97915714285714</v>
      </c>
      <c r="BK910">
        <v>13.85768214285714</v>
      </c>
      <c r="BL910">
        <v>1402.818928571429</v>
      </c>
      <c r="BM910">
        <v>21.07890357142858</v>
      </c>
      <c r="BN910">
        <v>500.0245357142857</v>
      </c>
      <c r="BO910">
        <v>68.11760357142857</v>
      </c>
      <c r="BP910">
        <v>0.1000822178571429</v>
      </c>
      <c r="BQ910">
        <v>23.20295357142857</v>
      </c>
      <c r="BR910">
        <v>23.01722857142857</v>
      </c>
      <c r="BS910">
        <v>999.9000000000002</v>
      </c>
      <c r="BT910">
        <v>0</v>
      </c>
      <c r="BU910">
        <v>0</v>
      </c>
      <c r="BV910">
        <v>9993.840357142859</v>
      </c>
      <c r="BW910">
        <v>0</v>
      </c>
      <c r="BX910">
        <v>2113.711428571428</v>
      </c>
      <c r="BY910">
        <v>-63.46054285714285</v>
      </c>
      <c r="BZ910">
        <v>1426.284642857143</v>
      </c>
      <c r="CA910">
        <v>1480.3375</v>
      </c>
      <c r="CB910">
        <v>7.121472142857143</v>
      </c>
      <c r="CC910">
        <v>1459.821785714286</v>
      </c>
      <c r="CD910">
        <v>13.85768214285714</v>
      </c>
      <c r="CE910">
        <v>1.429050357142857</v>
      </c>
      <c r="CF910">
        <v>0.9439525</v>
      </c>
      <c r="CG910">
        <v>12.22944285714286</v>
      </c>
      <c r="CH910">
        <v>6.078833928571428</v>
      </c>
      <c r="CI910">
        <v>1999.997142857143</v>
      </c>
      <c r="CJ910">
        <v>0.979995392857143</v>
      </c>
      <c r="CK910">
        <v>0.02000510714285714</v>
      </c>
      <c r="CL910">
        <v>0</v>
      </c>
      <c r="CM910">
        <v>2.325564285714286</v>
      </c>
      <c r="CN910">
        <v>0</v>
      </c>
      <c r="CO910">
        <v>13034.95357142857</v>
      </c>
      <c r="CP910">
        <v>16749.42142857143</v>
      </c>
      <c r="CQ910">
        <v>38.92371428571429</v>
      </c>
      <c r="CR910">
        <v>40.875</v>
      </c>
      <c r="CS910">
        <v>39.375</v>
      </c>
      <c r="CT910">
        <v>39.25</v>
      </c>
      <c r="CU910">
        <v>37.875</v>
      </c>
      <c r="CV910">
        <v>1959.986785714286</v>
      </c>
      <c r="CW910">
        <v>40.01071428571429</v>
      </c>
      <c r="CX910">
        <v>0</v>
      </c>
      <c r="CY910">
        <v>1657653342</v>
      </c>
      <c r="CZ910">
        <v>0</v>
      </c>
      <c r="DA910">
        <v>1657650340.6</v>
      </c>
      <c r="DB910" t="s">
        <v>1759</v>
      </c>
      <c r="DC910">
        <v>1657650335.6</v>
      </c>
      <c r="DD910">
        <v>1657650340.6</v>
      </c>
      <c r="DE910">
        <v>1</v>
      </c>
      <c r="DF910">
        <v>2.4</v>
      </c>
      <c r="DG910">
        <v>-0.047</v>
      </c>
      <c r="DH910">
        <v>-2.024</v>
      </c>
      <c r="DI910">
        <v>-0.16</v>
      </c>
      <c r="DJ910">
        <v>420</v>
      </c>
      <c r="DK910">
        <v>17</v>
      </c>
      <c r="DL910">
        <v>0.4</v>
      </c>
      <c r="DM910">
        <v>0.26</v>
      </c>
      <c r="DN910">
        <v>-63.33170487804878</v>
      </c>
      <c r="DO910">
        <v>-1.728119163763047</v>
      </c>
      <c r="DP910">
        <v>0.1890530045061173</v>
      </c>
      <c r="DQ910">
        <v>0</v>
      </c>
      <c r="DR910">
        <v>7.134934634146342</v>
      </c>
      <c r="DS910">
        <v>-0.1867634843205651</v>
      </c>
      <c r="DT910">
        <v>0.02502604127582548</v>
      </c>
      <c r="DU910">
        <v>0</v>
      </c>
      <c r="DV910">
        <v>0</v>
      </c>
      <c r="DW910">
        <v>2</v>
      </c>
      <c r="DX910" t="s">
        <v>376</v>
      </c>
      <c r="DY910">
        <v>2.98286</v>
      </c>
      <c r="DZ910">
        <v>2.71524</v>
      </c>
      <c r="EA910">
        <v>0.165726</v>
      </c>
      <c r="EB910">
        <v>0.168084</v>
      </c>
      <c r="EC910">
        <v>0.0746404</v>
      </c>
      <c r="ED910">
        <v>0.0542296</v>
      </c>
      <c r="EE910">
        <v>26383.8</v>
      </c>
      <c r="EF910">
        <v>26425.1</v>
      </c>
      <c r="EG910">
        <v>29393.1</v>
      </c>
      <c r="EH910">
        <v>29376.5</v>
      </c>
      <c r="EI910">
        <v>36051.2</v>
      </c>
      <c r="EJ910">
        <v>36932</v>
      </c>
      <c r="EK910">
        <v>41408.2</v>
      </c>
      <c r="EL910">
        <v>41840</v>
      </c>
      <c r="EM910">
        <v>1.91647</v>
      </c>
      <c r="EN910">
        <v>2.11807</v>
      </c>
      <c r="EO910">
        <v>0.00917166</v>
      </c>
      <c r="EP910">
        <v>0</v>
      </c>
      <c r="EQ910">
        <v>22.8615</v>
      </c>
      <c r="ER910">
        <v>999.9</v>
      </c>
      <c r="ES910">
        <v>36.6</v>
      </c>
      <c r="ET910">
        <v>28.9</v>
      </c>
      <c r="EU910">
        <v>21.4843</v>
      </c>
      <c r="EV910">
        <v>57.2324</v>
      </c>
      <c r="EW910">
        <v>27.5681</v>
      </c>
      <c r="EX910">
        <v>2</v>
      </c>
      <c r="EY910">
        <v>-0.0332647</v>
      </c>
      <c r="EZ910">
        <v>5.02524</v>
      </c>
      <c r="FA910">
        <v>20.3174</v>
      </c>
      <c r="FB910">
        <v>5.21804</v>
      </c>
      <c r="FC910">
        <v>12.0153</v>
      </c>
      <c r="FD910">
        <v>4.9891</v>
      </c>
      <c r="FE910">
        <v>3.28833</v>
      </c>
      <c r="FF910">
        <v>9999</v>
      </c>
      <c r="FG910">
        <v>9999</v>
      </c>
      <c r="FH910">
        <v>9999</v>
      </c>
      <c r="FI910">
        <v>151.3</v>
      </c>
      <c r="FJ910">
        <v>1.86709</v>
      </c>
      <c r="FK910">
        <v>1.86615</v>
      </c>
      <c r="FL910">
        <v>1.86569</v>
      </c>
      <c r="FM910">
        <v>1.86557</v>
      </c>
      <c r="FN910">
        <v>1.8674</v>
      </c>
      <c r="FO910">
        <v>1.86996</v>
      </c>
      <c r="FP910">
        <v>1.86859</v>
      </c>
      <c r="FQ910">
        <v>1.86997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-6.57</v>
      </c>
      <c r="GF910">
        <v>-0.0997</v>
      </c>
      <c r="GG910">
        <v>-0.1033064219930839</v>
      </c>
      <c r="GH910">
        <v>-0.004537022431985212</v>
      </c>
      <c r="GI910">
        <v>-4.908062937983518E-08</v>
      </c>
      <c r="GJ910">
        <v>3.910711303994514E-11</v>
      </c>
      <c r="GK910">
        <v>-0.2870546096251863</v>
      </c>
      <c r="GL910">
        <v>-0.009891518599104251</v>
      </c>
      <c r="GM910">
        <v>0.001638881051047396</v>
      </c>
      <c r="GN910">
        <v>-3.548837374585308E-05</v>
      </c>
      <c r="GO910">
        <v>4</v>
      </c>
      <c r="GP910">
        <v>2428</v>
      </c>
      <c r="GQ910">
        <v>1</v>
      </c>
      <c r="GR910">
        <v>23</v>
      </c>
      <c r="GS910">
        <v>50.1</v>
      </c>
      <c r="GT910">
        <v>50</v>
      </c>
      <c r="GU910">
        <v>3.49976</v>
      </c>
      <c r="GV910">
        <v>2.18994</v>
      </c>
      <c r="GW910">
        <v>1.94702</v>
      </c>
      <c r="GX910">
        <v>2.82593</v>
      </c>
      <c r="GY910">
        <v>2.19482</v>
      </c>
      <c r="GZ910">
        <v>2.33887</v>
      </c>
      <c r="HA910">
        <v>34.0318</v>
      </c>
      <c r="HB910">
        <v>12.8099</v>
      </c>
      <c r="HC910">
        <v>18</v>
      </c>
      <c r="HD910">
        <v>491.066</v>
      </c>
      <c r="HE910">
        <v>583.484</v>
      </c>
      <c r="HF910">
        <v>17.0971</v>
      </c>
      <c r="HG910">
        <v>26.7368</v>
      </c>
      <c r="HH910">
        <v>30.0018</v>
      </c>
      <c r="HI910">
        <v>26.2998</v>
      </c>
      <c r="HJ910">
        <v>26.1376</v>
      </c>
      <c r="HK910">
        <v>70.08110000000001</v>
      </c>
      <c r="HL910">
        <v>32.6871</v>
      </c>
      <c r="HM910">
        <v>33.1818</v>
      </c>
      <c r="HN910">
        <v>17.0872</v>
      </c>
      <c r="HO910">
        <v>1503.47</v>
      </c>
      <c r="HP910">
        <v>13.8189</v>
      </c>
      <c r="HQ910">
        <v>100.523</v>
      </c>
      <c r="HR910">
        <v>100.507</v>
      </c>
    </row>
    <row r="911" spans="1:226">
      <c r="A911">
        <v>895</v>
      </c>
      <c r="B911">
        <v>1657653346.5</v>
      </c>
      <c r="C911">
        <v>13309.40000009537</v>
      </c>
      <c r="D911" t="s">
        <v>2157</v>
      </c>
      <c r="E911" t="s">
        <v>2158</v>
      </c>
      <c r="F911">
        <v>5</v>
      </c>
      <c r="G911" t="s">
        <v>1980</v>
      </c>
      <c r="H911" t="s">
        <v>354</v>
      </c>
      <c r="I911">
        <v>1657653339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1514.800059053591</v>
      </c>
      <c r="AK911">
        <v>1467.799272727272</v>
      </c>
      <c r="AL911">
        <v>3.336125049988186</v>
      </c>
      <c r="AM911">
        <v>64.03990523489119</v>
      </c>
      <c r="AN911">
        <f>(AP911 - AO911 + BO911*1E3/(8.314*(BQ911+273.15)) * AR911/BN911 * AQ911) * BN911/(100*BB911) * 1000/(1000 - AP911)</f>
        <v>0</v>
      </c>
      <c r="AO911">
        <v>13.85235039478256</v>
      </c>
      <c r="AP911">
        <v>20.97279878787879</v>
      </c>
      <c r="AQ911">
        <v>-0.0003641476323744766</v>
      </c>
      <c r="AR911">
        <v>77.67858316891355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1657653339</v>
      </c>
      <c r="BH911">
        <v>1413.924074074074</v>
      </c>
      <c r="BI911">
        <v>1477.502962962963</v>
      </c>
      <c r="BJ911">
        <v>20.98334444444444</v>
      </c>
      <c r="BK911">
        <v>13.86081481481481</v>
      </c>
      <c r="BL911">
        <v>1420.46</v>
      </c>
      <c r="BM911">
        <v>21.08303333333333</v>
      </c>
      <c r="BN911">
        <v>500.0027777777777</v>
      </c>
      <c r="BO911">
        <v>68.1161888888889</v>
      </c>
      <c r="BP911">
        <v>0.09998815925925927</v>
      </c>
      <c r="BQ911">
        <v>23.1940037037037</v>
      </c>
      <c r="BR911">
        <v>23.01349259259259</v>
      </c>
      <c r="BS911">
        <v>999.9000000000001</v>
      </c>
      <c r="BT911">
        <v>0</v>
      </c>
      <c r="BU911">
        <v>0</v>
      </c>
      <c r="BV911">
        <v>9997.708518518519</v>
      </c>
      <c r="BW911">
        <v>0</v>
      </c>
      <c r="BX911">
        <v>2113.908518518519</v>
      </c>
      <c r="BY911">
        <v>-63.57932222222221</v>
      </c>
      <c r="BZ911">
        <v>1444.229259259259</v>
      </c>
      <c r="CA911">
        <v>1498.271481481481</v>
      </c>
      <c r="CB911">
        <v>7.12252148148148</v>
      </c>
      <c r="CC911">
        <v>1477.502962962963</v>
      </c>
      <c r="CD911">
        <v>13.86081481481481</v>
      </c>
      <c r="CE911">
        <v>1.429306296296296</v>
      </c>
      <c r="CF911">
        <v>0.9441465185185185</v>
      </c>
      <c r="CG911">
        <v>12.23215555555555</v>
      </c>
      <c r="CH911">
        <v>6.081808888888889</v>
      </c>
      <c r="CI911">
        <v>1999.977777777778</v>
      </c>
      <c r="CJ911">
        <v>0.9799948888888891</v>
      </c>
      <c r="CK911">
        <v>0.02000561111111111</v>
      </c>
      <c r="CL911">
        <v>0</v>
      </c>
      <c r="CM911">
        <v>2.240725925925926</v>
      </c>
      <c r="CN911">
        <v>0</v>
      </c>
      <c r="CO911">
        <v>13023.63703703704</v>
      </c>
      <c r="CP911">
        <v>16749.24444444444</v>
      </c>
      <c r="CQ911">
        <v>38.91633333333333</v>
      </c>
      <c r="CR911">
        <v>40.88188888888889</v>
      </c>
      <c r="CS911">
        <v>39.375</v>
      </c>
      <c r="CT911">
        <v>39.25</v>
      </c>
      <c r="CU911">
        <v>37.87959259259259</v>
      </c>
      <c r="CV911">
        <v>1959.967407407407</v>
      </c>
      <c r="CW911">
        <v>40.01074074074074</v>
      </c>
      <c r="CX911">
        <v>0</v>
      </c>
      <c r="CY911">
        <v>1657653346.8</v>
      </c>
      <c r="CZ911">
        <v>0</v>
      </c>
      <c r="DA911">
        <v>1657650340.6</v>
      </c>
      <c r="DB911" t="s">
        <v>1759</v>
      </c>
      <c r="DC911">
        <v>1657650335.6</v>
      </c>
      <c r="DD911">
        <v>1657650340.6</v>
      </c>
      <c r="DE911">
        <v>1</v>
      </c>
      <c r="DF911">
        <v>2.4</v>
      </c>
      <c r="DG911">
        <v>-0.047</v>
      </c>
      <c r="DH911">
        <v>-2.024</v>
      </c>
      <c r="DI911">
        <v>-0.16</v>
      </c>
      <c r="DJ911">
        <v>420</v>
      </c>
      <c r="DK911">
        <v>17</v>
      </c>
      <c r="DL911">
        <v>0.4</v>
      </c>
      <c r="DM911">
        <v>0.26</v>
      </c>
      <c r="DN911">
        <v>-63.4979675</v>
      </c>
      <c r="DO911">
        <v>-1.557092307692268</v>
      </c>
      <c r="DP911">
        <v>0.1678399466567784</v>
      </c>
      <c r="DQ911">
        <v>0</v>
      </c>
      <c r="DR911">
        <v>7.121812</v>
      </c>
      <c r="DS911">
        <v>0.02646844277674632</v>
      </c>
      <c r="DT911">
        <v>0.007281919115178385</v>
      </c>
      <c r="DU911">
        <v>1</v>
      </c>
      <c r="DV911">
        <v>1</v>
      </c>
      <c r="DW911">
        <v>2</v>
      </c>
      <c r="DX911" t="s">
        <v>363</v>
      </c>
      <c r="DY911">
        <v>2.98295</v>
      </c>
      <c r="DZ911">
        <v>2.71579</v>
      </c>
      <c r="EA911">
        <v>0.16691</v>
      </c>
      <c r="EB911">
        <v>0.169237</v>
      </c>
      <c r="EC911">
        <v>0.0746129</v>
      </c>
      <c r="ED911">
        <v>0.0542589</v>
      </c>
      <c r="EE911">
        <v>26345</v>
      </c>
      <c r="EF911">
        <v>26387.5</v>
      </c>
      <c r="EG911">
        <v>29391.6</v>
      </c>
      <c r="EH911">
        <v>29375.6</v>
      </c>
      <c r="EI911">
        <v>36050.6</v>
      </c>
      <c r="EJ911">
        <v>36929.8</v>
      </c>
      <c r="EK911">
        <v>41406.2</v>
      </c>
      <c r="EL911">
        <v>41838.8</v>
      </c>
      <c r="EM911">
        <v>1.9161</v>
      </c>
      <c r="EN911">
        <v>2.11753</v>
      </c>
      <c r="EO911">
        <v>0.00915676</v>
      </c>
      <c r="EP911">
        <v>0</v>
      </c>
      <c r="EQ911">
        <v>22.8619</v>
      </c>
      <c r="ER911">
        <v>999.9</v>
      </c>
      <c r="ES911">
        <v>36.5</v>
      </c>
      <c r="ET911">
        <v>29</v>
      </c>
      <c r="EU911">
        <v>21.5478</v>
      </c>
      <c r="EV911">
        <v>56.7924</v>
      </c>
      <c r="EW911">
        <v>27.6242</v>
      </c>
      <c r="EX911">
        <v>2</v>
      </c>
      <c r="EY911">
        <v>-0.0316006</v>
      </c>
      <c r="EZ911">
        <v>5.01023</v>
      </c>
      <c r="FA911">
        <v>20.3182</v>
      </c>
      <c r="FB911">
        <v>5.21864</v>
      </c>
      <c r="FC911">
        <v>12.0149</v>
      </c>
      <c r="FD911">
        <v>4.98945</v>
      </c>
      <c r="FE911">
        <v>3.28855</v>
      </c>
      <c r="FF911">
        <v>9999</v>
      </c>
      <c r="FG911">
        <v>9999</v>
      </c>
      <c r="FH911">
        <v>9999</v>
      </c>
      <c r="FI911">
        <v>151.3</v>
      </c>
      <c r="FJ911">
        <v>1.86711</v>
      </c>
      <c r="FK911">
        <v>1.86615</v>
      </c>
      <c r="FL911">
        <v>1.86569</v>
      </c>
      <c r="FM911">
        <v>1.86561</v>
      </c>
      <c r="FN911">
        <v>1.86743</v>
      </c>
      <c r="FO911">
        <v>1.86996</v>
      </c>
      <c r="FP911">
        <v>1.86859</v>
      </c>
      <c r="FQ911">
        <v>1.86998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-6.64</v>
      </c>
      <c r="GF911">
        <v>-0.0999</v>
      </c>
      <c r="GG911">
        <v>-0.1033064219930839</v>
      </c>
      <c r="GH911">
        <v>-0.004537022431985212</v>
      </c>
      <c r="GI911">
        <v>-4.908062937983518E-08</v>
      </c>
      <c r="GJ911">
        <v>3.910711303994514E-11</v>
      </c>
      <c r="GK911">
        <v>-0.2870546096251863</v>
      </c>
      <c r="GL911">
        <v>-0.009891518599104251</v>
      </c>
      <c r="GM911">
        <v>0.001638881051047396</v>
      </c>
      <c r="GN911">
        <v>-3.548837374585308E-05</v>
      </c>
      <c r="GO911">
        <v>4</v>
      </c>
      <c r="GP911">
        <v>2428</v>
      </c>
      <c r="GQ911">
        <v>1</v>
      </c>
      <c r="GR911">
        <v>23</v>
      </c>
      <c r="GS911">
        <v>50.2</v>
      </c>
      <c r="GT911">
        <v>50.1</v>
      </c>
      <c r="GU911">
        <v>3.53271</v>
      </c>
      <c r="GV911">
        <v>2.18628</v>
      </c>
      <c r="GW911">
        <v>1.94702</v>
      </c>
      <c r="GX911">
        <v>2.82593</v>
      </c>
      <c r="GY911">
        <v>2.19482</v>
      </c>
      <c r="GZ911">
        <v>2.34741</v>
      </c>
      <c r="HA911">
        <v>34.0545</v>
      </c>
      <c r="HB911">
        <v>12.8186</v>
      </c>
      <c r="HC911">
        <v>18</v>
      </c>
      <c r="HD911">
        <v>491.002</v>
      </c>
      <c r="HE911">
        <v>583.28</v>
      </c>
      <c r="HF911">
        <v>17.0811</v>
      </c>
      <c r="HG911">
        <v>26.7566</v>
      </c>
      <c r="HH911">
        <v>30.0017</v>
      </c>
      <c r="HI911">
        <v>26.32</v>
      </c>
      <c r="HJ911">
        <v>26.1576</v>
      </c>
      <c r="HK911">
        <v>70.69840000000001</v>
      </c>
      <c r="HL911">
        <v>32.6871</v>
      </c>
      <c r="HM911">
        <v>32.8103</v>
      </c>
      <c r="HN911">
        <v>17.0776</v>
      </c>
      <c r="HO911">
        <v>1523.51</v>
      </c>
      <c r="HP911">
        <v>13.8155</v>
      </c>
      <c r="HQ911">
        <v>100.518</v>
      </c>
      <c r="HR911">
        <v>100.504</v>
      </c>
    </row>
    <row r="912" spans="1:226">
      <c r="A912">
        <v>896</v>
      </c>
      <c r="B912">
        <v>1657653351.5</v>
      </c>
      <c r="C912">
        <v>13314.40000009537</v>
      </c>
      <c r="D912" t="s">
        <v>2159</v>
      </c>
      <c r="E912" t="s">
        <v>2160</v>
      </c>
      <c r="F912">
        <v>5</v>
      </c>
      <c r="G912" t="s">
        <v>1980</v>
      </c>
      <c r="H912" t="s">
        <v>354</v>
      </c>
      <c r="I912">
        <v>1657653343.714286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1531.995082440823</v>
      </c>
      <c r="AK912">
        <v>1485.148666666666</v>
      </c>
      <c r="AL912">
        <v>3.473871456487626</v>
      </c>
      <c r="AM912">
        <v>64.03990523489119</v>
      </c>
      <c r="AN912">
        <f>(AP912 - AO912 + BO912*1E3/(8.314*(BQ912+273.15)) * AR912/BN912 * AQ912) * BN912/(100*BB912) * 1000/(1000 - AP912)</f>
        <v>0</v>
      </c>
      <c r="AO912">
        <v>13.84976295017906</v>
      </c>
      <c r="AP912">
        <v>20.96062</v>
      </c>
      <c r="AQ912">
        <v>1.738296944723741E-05</v>
      </c>
      <c r="AR912">
        <v>77.67858316891355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1657653343.714286</v>
      </c>
      <c r="BH912">
        <v>1429.608571428571</v>
      </c>
      <c r="BI912">
        <v>1493.331071428571</v>
      </c>
      <c r="BJ912">
        <v>20.97819285714285</v>
      </c>
      <c r="BK912">
        <v>13.85294285714286</v>
      </c>
      <c r="BL912">
        <v>1436.213571428572</v>
      </c>
      <c r="BM912">
        <v>21.07793571428571</v>
      </c>
      <c r="BN912">
        <v>499.9935</v>
      </c>
      <c r="BO912">
        <v>68.11564642857142</v>
      </c>
      <c r="BP912">
        <v>0.1000152892857143</v>
      </c>
      <c r="BQ912">
        <v>23.18380357142857</v>
      </c>
      <c r="BR912">
        <v>23.01065714285714</v>
      </c>
      <c r="BS912">
        <v>999.9000000000002</v>
      </c>
      <c r="BT912">
        <v>0</v>
      </c>
      <c r="BU912">
        <v>0</v>
      </c>
      <c r="BV912">
        <v>9999.467857142856</v>
      </c>
      <c r="BW912">
        <v>0</v>
      </c>
      <c r="BX912">
        <v>2114.710714285714</v>
      </c>
      <c r="BY912">
        <v>-63.72281785714285</v>
      </c>
      <c r="BZ912">
        <v>1460.241785714286</v>
      </c>
      <c r="CA912">
        <v>1514.310357142857</v>
      </c>
      <c r="CB912">
        <v>7.125225</v>
      </c>
      <c r="CC912">
        <v>1493.331071428571</v>
      </c>
      <c r="CD912">
        <v>13.85294285714286</v>
      </c>
      <c r="CE912">
        <v>1.428942857142857</v>
      </c>
      <c r="CF912">
        <v>0.94360325</v>
      </c>
      <c r="CG912">
        <v>12.22829642857143</v>
      </c>
      <c r="CH912">
        <v>6.073478214285714</v>
      </c>
      <c r="CI912">
        <v>1999.987857142858</v>
      </c>
      <c r="CJ912">
        <v>0.9799948571428574</v>
      </c>
      <c r="CK912">
        <v>0.02000564285714286</v>
      </c>
      <c r="CL912">
        <v>0</v>
      </c>
      <c r="CM912">
        <v>2.251117857142857</v>
      </c>
      <c r="CN912">
        <v>0</v>
      </c>
      <c r="CO912">
        <v>13014.53214285714</v>
      </c>
      <c r="CP912">
        <v>16749.33214285714</v>
      </c>
      <c r="CQ912">
        <v>38.90157142857142</v>
      </c>
      <c r="CR912">
        <v>40.88828571428571</v>
      </c>
      <c r="CS912">
        <v>39.375</v>
      </c>
      <c r="CT912">
        <v>39.25</v>
      </c>
      <c r="CU912">
        <v>37.87942857142857</v>
      </c>
      <c r="CV912">
        <v>1959.9775</v>
      </c>
      <c r="CW912">
        <v>40.01035714285714</v>
      </c>
      <c r="CX912">
        <v>0</v>
      </c>
      <c r="CY912">
        <v>1657653351.6</v>
      </c>
      <c r="CZ912">
        <v>0</v>
      </c>
      <c r="DA912">
        <v>1657650340.6</v>
      </c>
      <c r="DB912" t="s">
        <v>1759</v>
      </c>
      <c r="DC912">
        <v>1657650335.6</v>
      </c>
      <c r="DD912">
        <v>1657650340.6</v>
      </c>
      <c r="DE912">
        <v>1</v>
      </c>
      <c r="DF912">
        <v>2.4</v>
      </c>
      <c r="DG912">
        <v>-0.047</v>
      </c>
      <c r="DH912">
        <v>-2.024</v>
      </c>
      <c r="DI912">
        <v>-0.16</v>
      </c>
      <c r="DJ912">
        <v>420</v>
      </c>
      <c r="DK912">
        <v>17</v>
      </c>
      <c r="DL912">
        <v>0.4</v>
      </c>
      <c r="DM912">
        <v>0.26</v>
      </c>
      <c r="DN912">
        <v>-63.63271999999999</v>
      </c>
      <c r="DO912">
        <v>-1.769792870544104</v>
      </c>
      <c r="DP912">
        <v>0.1823908320064362</v>
      </c>
      <c r="DQ912">
        <v>0</v>
      </c>
      <c r="DR912">
        <v>7.123051000000001</v>
      </c>
      <c r="DS912">
        <v>0.02316765478422737</v>
      </c>
      <c r="DT912">
        <v>0.007745819453098589</v>
      </c>
      <c r="DU912">
        <v>1</v>
      </c>
      <c r="DV912">
        <v>1</v>
      </c>
      <c r="DW912">
        <v>2</v>
      </c>
      <c r="DX912" t="s">
        <v>363</v>
      </c>
      <c r="DY912">
        <v>2.98291</v>
      </c>
      <c r="DZ912">
        <v>2.71564</v>
      </c>
      <c r="EA912">
        <v>0.168116</v>
      </c>
      <c r="EB912">
        <v>0.17041</v>
      </c>
      <c r="EC912">
        <v>0.07456989999999999</v>
      </c>
      <c r="ED912">
        <v>0.0541758</v>
      </c>
      <c r="EE912">
        <v>26306.6</v>
      </c>
      <c r="EF912">
        <v>26349.4</v>
      </c>
      <c r="EG912">
        <v>29391.4</v>
      </c>
      <c r="EH912">
        <v>29374.7</v>
      </c>
      <c r="EI912">
        <v>36051.7</v>
      </c>
      <c r="EJ912">
        <v>36932</v>
      </c>
      <c r="EK912">
        <v>41405.5</v>
      </c>
      <c r="EL912">
        <v>41837.7</v>
      </c>
      <c r="EM912">
        <v>1.91618</v>
      </c>
      <c r="EN912">
        <v>2.117</v>
      </c>
      <c r="EO912">
        <v>0.008635220000000001</v>
      </c>
      <c r="EP912">
        <v>0</v>
      </c>
      <c r="EQ912">
        <v>22.8594</v>
      </c>
      <c r="ER912">
        <v>999.9</v>
      </c>
      <c r="ES912">
        <v>36.5</v>
      </c>
      <c r="ET912">
        <v>29</v>
      </c>
      <c r="EU912">
        <v>21.5498</v>
      </c>
      <c r="EV912">
        <v>56.9524</v>
      </c>
      <c r="EW912">
        <v>27.5801</v>
      </c>
      <c r="EX912">
        <v>2</v>
      </c>
      <c r="EY912">
        <v>-0.0301855</v>
      </c>
      <c r="EZ912">
        <v>4.97964</v>
      </c>
      <c r="FA912">
        <v>20.3191</v>
      </c>
      <c r="FB912">
        <v>5.21819</v>
      </c>
      <c r="FC912">
        <v>12.0147</v>
      </c>
      <c r="FD912">
        <v>4.98925</v>
      </c>
      <c r="FE912">
        <v>3.2885</v>
      </c>
      <c r="FF912">
        <v>9999</v>
      </c>
      <c r="FG912">
        <v>9999</v>
      </c>
      <c r="FH912">
        <v>9999</v>
      </c>
      <c r="FI912">
        <v>151.3</v>
      </c>
      <c r="FJ912">
        <v>1.86709</v>
      </c>
      <c r="FK912">
        <v>1.86615</v>
      </c>
      <c r="FL912">
        <v>1.86569</v>
      </c>
      <c r="FM912">
        <v>1.86559</v>
      </c>
      <c r="FN912">
        <v>1.86743</v>
      </c>
      <c r="FO912">
        <v>1.86996</v>
      </c>
      <c r="FP912">
        <v>1.86859</v>
      </c>
      <c r="FQ912">
        <v>1.87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-6.72</v>
      </c>
      <c r="GF912">
        <v>-0.1</v>
      </c>
      <c r="GG912">
        <v>-0.1033064219930839</v>
      </c>
      <c r="GH912">
        <v>-0.004537022431985212</v>
      </c>
      <c r="GI912">
        <v>-4.908062937983518E-08</v>
      </c>
      <c r="GJ912">
        <v>3.910711303994514E-11</v>
      </c>
      <c r="GK912">
        <v>-0.2870546096251863</v>
      </c>
      <c r="GL912">
        <v>-0.009891518599104251</v>
      </c>
      <c r="GM912">
        <v>0.001638881051047396</v>
      </c>
      <c r="GN912">
        <v>-3.548837374585308E-05</v>
      </c>
      <c r="GO912">
        <v>4</v>
      </c>
      <c r="GP912">
        <v>2428</v>
      </c>
      <c r="GQ912">
        <v>1</v>
      </c>
      <c r="GR912">
        <v>23</v>
      </c>
      <c r="GS912">
        <v>50.3</v>
      </c>
      <c r="GT912">
        <v>50.2</v>
      </c>
      <c r="GU912">
        <v>3.55957</v>
      </c>
      <c r="GV912">
        <v>2.19116</v>
      </c>
      <c r="GW912">
        <v>1.94702</v>
      </c>
      <c r="GX912">
        <v>2.82593</v>
      </c>
      <c r="GY912">
        <v>2.19482</v>
      </c>
      <c r="GZ912">
        <v>2.34741</v>
      </c>
      <c r="HA912">
        <v>34.0771</v>
      </c>
      <c r="HB912">
        <v>12.8099</v>
      </c>
      <c r="HC912">
        <v>18</v>
      </c>
      <c r="HD912">
        <v>491.219</v>
      </c>
      <c r="HE912">
        <v>583.109</v>
      </c>
      <c r="HF912">
        <v>17.0693</v>
      </c>
      <c r="HG912">
        <v>26.7753</v>
      </c>
      <c r="HH912">
        <v>30.0015</v>
      </c>
      <c r="HI912">
        <v>26.3401</v>
      </c>
      <c r="HJ912">
        <v>26.1789</v>
      </c>
      <c r="HK912">
        <v>71.2359</v>
      </c>
      <c r="HL912">
        <v>32.6871</v>
      </c>
      <c r="HM912">
        <v>32.8103</v>
      </c>
      <c r="HN912">
        <v>17.0681</v>
      </c>
      <c r="HO912">
        <v>1536.87</v>
      </c>
      <c r="HP912">
        <v>13.8291</v>
      </c>
      <c r="HQ912">
        <v>100.517</v>
      </c>
      <c r="HR912">
        <v>100.502</v>
      </c>
    </row>
    <row r="913" spans="1:226">
      <c r="A913">
        <v>897</v>
      </c>
      <c r="B913">
        <v>1657653356.5</v>
      </c>
      <c r="C913">
        <v>13319.40000009537</v>
      </c>
      <c r="D913" t="s">
        <v>2161</v>
      </c>
      <c r="E913" t="s">
        <v>2162</v>
      </c>
      <c r="F913">
        <v>5</v>
      </c>
      <c r="G913" t="s">
        <v>1980</v>
      </c>
      <c r="H913" t="s">
        <v>354</v>
      </c>
      <c r="I913">
        <v>1657653349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1549.049380225254</v>
      </c>
      <c r="AK913">
        <v>1502.156848484848</v>
      </c>
      <c r="AL913">
        <v>3.41644148413171</v>
      </c>
      <c r="AM913">
        <v>64.03990523489119</v>
      </c>
      <c r="AN913">
        <f>(AP913 - AO913 + BO913*1E3/(8.314*(BQ913+273.15)) * AR913/BN913 * AQ913) * BN913/(100*BB913) * 1000/(1000 - AP913)</f>
        <v>0</v>
      </c>
      <c r="AO913">
        <v>13.83481687926875</v>
      </c>
      <c r="AP913">
        <v>20.9415915151515</v>
      </c>
      <c r="AQ913">
        <v>-0.006286037008973203</v>
      </c>
      <c r="AR913">
        <v>77.67858316891355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1657653349</v>
      </c>
      <c r="BH913">
        <v>1447.228518518518</v>
      </c>
      <c r="BI913">
        <v>1511.051111111111</v>
      </c>
      <c r="BJ913">
        <v>20.96385555555555</v>
      </c>
      <c r="BK913">
        <v>13.84510370370371</v>
      </c>
      <c r="BL913">
        <v>1453.912222222222</v>
      </c>
      <c r="BM913">
        <v>21.06376666666667</v>
      </c>
      <c r="BN913">
        <v>499.968962962963</v>
      </c>
      <c r="BO913">
        <v>68.11635185185186</v>
      </c>
      <c r="BP913">
        <v>0.0999396</v>
      </c>
      <c r="BQ913">
        <v>23.17275185185186</v>
      </c>
      <c r="BR913">
        <v>23.00518148148148</v>
      </c>
      <c r="BS913">
        <v>999.9000000000001</v>
      </c>
      <c r="BT913">
        <v>0</v>
      </c>
      <c r="BU913">
        <v>0</v>
      </c>
      <c r="BV913">
        <v>10008.29259259259</v>
      </c>
      <c r="BW913">
        <v>0</v>
      </c>
      <c r="BX913">
        <v>2116.077037037037</v>
      </c>
      <c r="BY913">
        <v>-63.82177407407408</v>
      </c>
      <c r="BZ913">
        <v>1478.217407407408</v>
      </c>
      <c r="CA913">
        <v>1532.265555555556</v>
      </c>
      <c r="CB913">
        <v>7.118733703703704</v>
      </c>
      <c r="CC913">
        <v>1511.051111111111</v>
      </c>
      <c r="CD913">
        <v>13.84510370370371</v>
      </c>
      <c r="CE913">
        <v>1.427980370370371</v>
      </c>
      <c r="CF913">
        <v>0.9430783703703703</v>
      </c>
      <c r="CG913">
        <v>12.21805925925926</v>
      </c>
      <c r="CH913">
        <v>6.06542888888889</v>
      </c>
      <c r="CI913">
        <v>1999.972962962963</v>
      </c>
      <c r="CJ913">
        <v>0.9799946666666669</v>
      </c>
      <c r="CK913">
        <v>0.02000583333333334</v>
      </c>
      <c r="CL913">
        <v>0</v>
      </c>
      <c r="CM913">
        <v>2.290440740740741</v>
      </c>
      <c r="CN913">
        <v>0</v>
      </c>
      <c r="CO913">
        <v>13004.94814814815</v>
      </c>
      <c r="CP913">
        <v>16749.2037037037</v>
      </c>
      <c r="CQ913">
        <v>38.88877777777778</v>
      </c>
      <c r="CR913">
        <v>40.90485185185184</v>
      </c>
      <c r="CS913">
        <v>39.375</v>
      </c>
      <c r="CT913">
        <v>39.25</v>
      </c>
      <c r="CU913">
        <v>37.87959259259259</v>
      </c>
      <c r="CV913">
        <v>1959.962962962963</v>
      </c>
      <c r="CW913">
        <v>40.01037037037037</v>
      </c>
      <c r="CX913">
        <v>0</v>
      </c>
      <c r="CY913">
        <v>1657653357</v>
      </c>
      <c r="CZ913">
        <v>0</v>
      </c>
      <c r="DA913">
        <v>1657650340.6</v>
      </c>
      <c r="DB913" t="s">
        <v>1759</v>
      </c>
      <c r="DC913">
        <v>1657650335.6</v>
      </c>
      <c r="DD913">
        <v>1657650340.6</v>
      </c>
      <c r="DE913">
        <v>1</v>
      </c>
      <c r="DF913">
        <v>2.4</v>
      </c>
      <c r="DG913">
        <v>-0.047</v>
      </c>
      <c r="DH913">
        <v>-2.024</v>
      </c>
      <c r="DI913">
        <v>-0.16</v>
      </c>
      <c r="DJ913">
        <v>420</v>
      </c>
      <c r="DK913">
        <v>17</v>
      </c>
      <c r="DL913">
        <v>0.4</v>
      </c>
      <c r="DM913">
        <v>0.26</v>
      </c>
      <c r="DN913">
        <v>-63.75774249999999</v>
      </c>
      <c r="DO913">
        <v>-1.42332045028108</v>
      </c>
      <c r="DP913">
        <v>0.1557752273108596</v>
      </c>
      <c r="DQ913">
        <v>0</v>
      </c>
      <c r="DR913">
        <v>7.12157325</v>
      </c>
      <c r="DS913">
        <v>-0.0419645403377098</v>
      </c>
      <c r="DT913">
        <v>0.01015380800180406</v>
      </c>
      <c r="DU913">
        <v>1</v>
      </c>
      <c r="DV913">
        <v>1</v>
      </c>
      <c r="DW913">
        <v>2</v>
      </c>
      <c r="DX913" t="s">
        <v>363</v>
      </c>
      <c r="DY913">
        <v>2.98292</v>
      </c>
      <c r="DZ913">
        <v>2.71567</v>
      </c>
      <c r="EA913">
        <v>0.169303</v>
      </c>
      <c r="EB913">
        <v>0.171553</v>
      </c>
      <c r="EC913">
        <v>0.07452490000000001</v>
      </c>
      <c r="ED913">
        <v>0.0542121</v>
      </c>
      <c r="EE913">
        <v>26268.8</v>
      </c>
      <c r="EF913">
        <v>26312.3</v>
      </c>
      <c r="EG913">
        <v>29391.3</v>
      </c>
      <c r="EH913">
        <v>29373.9</v>
      </c>
      <c r="EI913">
        <v>36053</v>
      </c>
      <c r="EJ913">
        <v>36929.4</v>
      </c>
      <c r="EK913">
        <v>41404.9</v>
      </c>
      <c r="EL913">
        <v>41836.3</v>
      </c>
      <c r="EM913">
        <v>1.91593</v>
      </c>
      <c r="EN913">
        <v>2.1168</v>
      </c>
      <c r="EO913">
        <v>0.008366999999999999</v>
      </c>
      <c r="EP913">
        <v>0</v>
      </c>
      <c r="EQ913">
        <v>22.8568</v>
      </c>
      <c r="ER913">
        <v>999.9</v>
      </c>
      <c r="ES913">
        <v>36.4</v>
      </c>
      <c r="ET913">
        <v>29</v>
      </c>
      <c r="EU913">
        <v>21.4883</v>
      </c>
      <c r="EV913">
        <v>57.2924</v>
      </c>
      <c r="EW913">
        <v>27.6202</v>
      </c>
      <c r="EX913">
        <v>2</v>
      </c>
      <c r="EY913">
        <v>-0.0287297</v>
      </c>
      <c r="EZ913">
        <v>4.95305</v>
      </c>
      <c r="FA913">
        <v>20.32</v>
      </c>
      <c r="FB913">
        <v>5.21894</v>
      </c>
      <c r="FC913">
        <v>12.015</v>
      </c>
      <c r="FD913">
        <v>4.9894</v>
      </c>
      <c r="FE913">
        <v>3.28845</v>
      </c>
      <c r="FF913">
        <v>9999</v>
      </c>
      <c r="FG913">
        <v>9999</v>
      </c>
      <c r="FH913">
        <v>9999</v>
      </c>
      <c r="FI913">
        <v>151.3</v>
      </c>
      <c r="FJ913">
        <v>1.86714</v>
      </c>
      <c r="FK913">
        <v>1.86616</v>
      </c>
      <c r="FL913">
        <v>1.86569</v>
      </c>
      <c r="FM913">
        <v>1.86562</v>
      </c>
      <c r="FN913">
        <v>1.86746</v>
      </c>
      <c r="FO913">
        <v>1.86996</v>
      </c>
      <c r="FP913">
        <v>1.8686</v>
      </c>
      <c r="FQ913">
        <v>1.87003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-6.8</v>
      </c>
      <c r="GF913">
        <v>-0.1002</v>
      </c>
      <c r="GG913">
        <v>-0.1033064219930839</v>
      </c>
      <c r="GH913">
        <v>-0.004537022431985212</v>
      </c>
      <c r="GI913">
        <v>-4.908062937983518E-08</v>
      </c>
      <c r="GJ913">
        <v>3.910711303994514E-11</v>
      </c>
      <c r="GK913">
        <v>-0.2870546096251863</v>
      </c>
      <c r="GL913">
        <v>-0.009891518599104251</v>
      </c>
      <c r="GM913">
        <v>0.001638881051047396</v>
      </c>
      <c r="GN913">
        <v>-3.548837374585308E-05</v>
      </c>
      <c r="GO913">
        <v>4</v>
      </c>
      <c r="GP913">
        <v>2428</v>
      </c>
      <c r="GQ913">
        <v>1</v>
      </c>
      <c r="GR913">
        <v>23</v>
      </c>
      <c r="GS913">
        <v>50.3</v>
      </c>
      <c r="GT913">
        <v>50.3</v>
      </c>
      <c r="GU913">
        <v>3.58276</v>
      </c>
      <c r="GV913">
        <v>2.18506</v>
      </c>
      <c r="GW913">
        <v>1.94702</v>
      </c>
      <c r="GX913">
        <v>2.82715</v>
      </c>
      <c r="GY913">
        <v>2.19482</v>
      </c>
      <c r="GZ913">
        <v>2.34985</v>
      </c>
      <c r="HA913">
        <v>34.0998</v>
      </c>
      <c r="HB913">
        <v>12.8099</v>
      </c>
      <c r="HC913">
        <v>18</v>
      </c>
      <c r="HD913">
        <v>491.241</v>
      </c>
      <c r="HE913">
        <v>583.1660000000001</v>
      </c>
      <c r="HF913">
        <v>17.0615</v>
      </c>
      <c r="HG913">
        <v>26.794</v>
      </c>
      <c r="HH913">
        <v>30.0015</v>
      </c>
      <c r="HI913">
        <v>26.3612</v>
      </c>
      <c r="HJ913">
        <v>26.1986</v>
      </c>
      <c r="HK913">
        <v>71.8466</v>
      </c>
      <c r="HL913">
        <v>32.6871</v>
      </c>
      <c r="HM913">
        <v>32.4253</v>
      </c>
      <c r="HN913">
        <v>17.0669</v>
      </c>
      <c r="HO913">
        <v>1556.91</v>
      </c>
      <c r="HP913">
        <v>13.8288</v>
      </c>
      <c r="HQ913">
        <v>100.516</v>
      </c>
      <c r="HR913">
        <v>100.498</v>
      </c>
    </row>
    <row r="914" spans="1:226">
      <c r="A914">
        <v>898</v>
      </c>
      <c r="B914">
        <v>1657653361.5</v>
      </c>
      <c r="C914">
        <v>13324.40000009537</v>
      </c>
      <c r="D914" t="s">
        <v>2163</v>
      </c>
      <c r="E914" t="s">
        <v>2164</v>
      </c>
      <c r="F914">
        <v>5</v>
      </c>
      <c r="G914" t="s">
        <v>1980</v>
      </c>
      <c r="H914" t="s">
        <v>354</v>
      </c>
      <c r="I914">
        <v>1657653353.714286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1565.862429251808</v>
      </c>
      <c r="AK914">
        <v>1518.970909090908</v>
      </c>
      <c r="AL914">
        <v>3.327672453988761</v>
      </c>
      <c r="AM914">
        <v>64.03990523489119</v>
      </c>
      <c r="AN914">
        <f>(AP914 - AO914 + BO914*1E3/(8.314*(BQ914+273.15)) * AR914/BN914 * AQ914) * BN914/(100*BB914) * 1000/(1000 - AP914)</f>
        <v>0</v>
      </c>
      <c r="AO914">
        <v>13.83949680890338</v>
      </c>
      <c r="AP914">
        <v>20.92853757575758</v>
      </c>
      <c r="AQ914">
        <v>-0.0003123523121556677</v>
      </c>
      <c r="AR914">
        <v>77.67858316891355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1657653353.714286</v>
      </c>
      <c r="BH914">
        <v>1462.994642857143</v>
      </c>
      <c r="BI914">
        <v>1526.885357142857</v>
      </c>
      <c r="BJ914">
        <v>20.95075714285714</v>
      </c>
      <c r="BK914">
        <v>13.83758571428571</v>
      </c>
      <c r="BL914">
        <v>1469.748571428571</v>
      </c>
      <c r="BM914">
        <v>21.05082857142857</v>
      </c>
      <c r="BN914">
        <v>499.9966071428572</v>
      </c>
      <c r="BO914">
        <v>68.11782142857143</v>
      </c>
      <c r="BP914">
        <v>0.1000177428571429</v>
      </c>
      <c r="BQ914">
        <v>23.16587142857143</v>
      </c>
      <c r="BR914">
        <v>22.99862142857143</v>
      </c>
      <c r="BS914">
        <v>999.9000000000002</v>
      </c>
      <c r="BT914">
        <v>0</v>
      </c>
      <c r="BU914">
        <v>0</v>
      </c>
      <c r="BV914">
        <v>10005.36178571429</v>
      </c>
      <c r="BW914">
        <v>0</v>
      </c>
      <c r="BX914">
        <v>2116.389285714286</v>
      </c>
      <c r="BY914">
        <v>-63.88986428571428</v>
      </c>
      <c r="BZ914">
        <v>1494.301428571429</v>
      </c>
      <c r="CA914">
        <v>1548.310714285714</v>
      </c>
      <c r="CB914">
        <v>7.113167857142858</v>
      </c>
      <c r="CC914">
        <v>1526.885357142857</v>
      </c>
      <c r="CD914">
        <v>13.83758571428571</v>
      </c>
      <c r="CE914">
        <v>1.42712</v>
      </c>
      <c r="CF914">
        <v>0.9425861071428573</v>
      </c>
      <c r="CG914">
        <v>12.20889642857143</v>
      </c>
      <c r="CH914">
        <v>6.057874642857143</v>
      </c>
      <c r="CI914">
        <v>1999.970714285714</v>
      </c>
      <c r="CJ914">
        <v>0.9799947500000002</v>
      </c>
      <c r="CK914">
        <v>0.02000575000000001</v>
      </c>
      <c r="CL914">
        <v>0</v>
      </c>
      <c r="CM914">
        <v>2.341414285714286</v>
      </c>
      <c r="CN914">
        <v>0</v>
      </c>
      <c r="CO914">
        <v>12997.52857142857</v>
      </c>
      <c r="CP914">
        <v>16749.18571428572</v>
      </c>
      <c r="CQ914">
        <v>38.87942857142857</v>
      </c>
      <c r="CR914">
        <v>40.91707142857143</v>
      </c>
      <c r="CS914">
        <v>39.375</v>
      </c>
      <c r="CT914">
        <v>39.25</v>
      </c>
      <c r="CU914">
        <v>37.875</v>
      </c>
      <c r="CV914">
        <v>1959.960714285714</v>
      </c>
      <c r="CW914">
        <v>40.01071428571429</v>
      </c>
      <c r="CX914">
        <v>0</v>
      </c>
      <c r="CY914">
        <v>1657653361.8</v>
      </c>
      <c r="CZ914">
        <v>0</v>
      </c>
      <c r="DA914">
        <v>1657650340.6</v>
      </c>
      <c r="DB914" t="s">
        <v>1759</v>
      </c>
      <c r="DC914">
        <v>1657650335.6</v>
      </c>
      <c r="DD914">
        <v>1657650340.6</v>
      </c>
      <c r="DE914">
        <v>1</v>
      </c>
      <c r="DF914">
        <v>2.4</v>
      </c>
      <c r="DG914">
        <v>-0.047</v>
      </c>
      <c r="DH914">
        <v>-2.024</v>
      </c>
      <c r="DI914">
        <v>-0.16</v>
      </c>
      <c r="DJ914">
        <v>420</v>
      </c>
      <c r="DK914">
        <v>17</v>
      </c>
      <c r="DL914">
        <v>0.4</v>
      </c>
      <c r="DM914">
        <v>0.26</v>
      </c>
      <c r="DN914">
        <v>-63.83633902439024</v>
      </c>
      <c r="DO914">
        <v>-0.8445491289198269</v>
      </c>
      <c r="DP914">
        <v>0.1182701741220201</v>
      </c>
      <c r="DQ914">
        <v>0</v>
      </c>
      <c r="DR914">
        <v>7.115941707317073</v>
      </c>
      <c r="DS914">
        <v>-0.08681414634144667</v>
      </c>
      <c r="DT914">
        <v>0.01208260166266875</v>
      </c>
      <c r="DU914">
        <v>1</v>
      </c>
      <c r="DV914">
        <v>1</v>
      </c>
      <c r="DW914">
        <v>2</v>
      </c>
      <c r="DX914" t="s">
        <v>363</v>
      </c>
      <c r="DY914">
        <v>2.98273</v>
      </c>
      <c r="DZ914">
        <v>2.71569</v>
      </c>
      <c r="EA914">
        <v>0.170454</v>
      </c>
      <c r="EB914">
        <v>0.17269</v>
      </c>
      <c r="EC914">
        <v>0.07448920000000001</v>
      </c>
      <c r="ED914">
        <v>0.0541241</v>
      </c>
      <c r="EE914">
        <v>26230.9</v>
      </c>
      <c r="EF914">
        <v>26275.4</v>
      </c>
      <c r="EG914">
        <v>29389.7</v>
      </c>
      <c r="EH914">
        <v>29373.1</v>
      </c>
      <c r="EI914">
        <v>36052.7</v>
      </c>
      <c r="EJ914">
        <v>36932</v>
      </c>
      <c r="EK914">
        <v>41402.9</v>
      </c>
      <c r="EL914">
        <v>41835.3</v>
      </c>
      <c r="EM914">
        <v>1.91537</v>
      </c>
      <c r="EN914">
        <v>2.1165</v>
      </c>
      <c r="EO914">
        <v>0.007823109999999999</v>
      </c>
      <c r="EP914">
        <v>0</v>
      </c>
      <c r="EQ914">
        <v>22.8537</v>
      </c>
      <c r="ER914">
        <v>999.9</v>
      </c>
      <c r="ES914">
        <v>36.4</v>
      </c>
      <c r="ET914">
        <v>29</v>
      </c>
      <c r="EU914">
        <v>21.4889</v>
      </c>
      <c r="EV914">
        <v>57.3024</v>
      </c>
      <c r="EW914">
        <v>27.6482</v>
      </c>
      <c r="EX914">
        <v>2</v>
      </c>
      <c r="EY914">
        <v>-0.0274111</v>
      </c>
      <c r="EZ914">
        <v>4.62332</v>
      </c>
      <c r="FA914">
        <v>20.3288</v>
      </c>
      <c r="FB914">
        <v>5.21894</v>
      </c>
      <c r="FC914">
        <v>12.0143</v>
      </c>
      <c r="FD914">
        <v>4.9895</v>
      </c>
      <c r="FE914">
        <v>3.28848</v>
      </c>
      <c r="FF914">
        <v>9999</v>
      </c>
      <c r="FG914">
        <v>9999</v>
      </c>
      <c r="FH914">
        <v>9999</v>
      </c>
      <c r="FI914">
        <v>151.3</v>
      </c>
      <c r="FJ914">
        <v>1.86713</v>
      </c>
      <c r="FK914">
        <v>1.86615</v>
      </c>
      <c r="FL914">
        <v>1.86569</v>
      </c>
      <c r="FM914">
        <v>1.86564</v>
      </c>
      <c r="FN914">
        <v>1.86746</v>
      </c>
      <c r="FO914">
        <v>1.86996</v>
      </c>
      <c r="FP914">
        <v>1.8686</v>
      </c>
      <c r="FQ914">
        <v>1.87002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-6.87</v>
      </c>
      <c r="GF914">
        <v>-0.1004</v>
      </c>
      <c r="GG914">
        <v>-0.1033064219930839</v>
      </c>
      <c r="GH914">
        <v>-0.004537022431985212</v>
      </c>
      <c r="GI914">
        <v>-4.908062937983518E-08</v>
      </c>
      <c r="GJ914">
        <v>3.910711303994514E-11</v>
      </c>
      <c r="GK914">
        <v>-0.2870546096251863</v>
      </c>
      <c r="GL914">
        <v>-0.009891518599104251</v>
      </c>
      <c r="GM914">
        <v>0.001638881051047396</v>
      </c>
      <c r="GN914">
        <v>-3.548837374585308E-05</v>
      </c>
      <c r="GO914">
        <v>4</v>
      </c>
      <c r="GP914">
        <v>2428</v>
      </c>
      <c r="GQ914">
        <v>1</v>
      </c>
      <c r="GR914">
        <v>23</v>
      </c>
      <c r="GS914">
        <v>50.4</v>
      </c>
      <c r="GT914">
        <v>50.3</v>
      </c>
      <c r="GU914">
        <v>3.61694</v>
      </c>
      <c r="GV914">
        <v>2.1875</v>
      </c>
      <c r="GW914">
        <v>1.94702</v>
      </c>
      <c r="GX914">
        <v>2.82593</v>
      </c>
      <c r="GY914">
        <v>2.19482</v>
      </c>
      <c r="GZ914">
        <v>2.35718</v>
      </c>
      <c r="HA914">
        <v>34.1225</v>
      </c>
      <c r="HB914">
        <v>12.8274</v>
      </c>
      <c r="HC914">
        <v>18</v>
      </c>
      <c r="HD914">
        <v>491.061</v>
      </c>
      <c r="HE914">
        <v>583.1420000000001</v>
      </c>
      <c r="HF914">
        <v>17.0647</v>
      </c>
      <c r="HG914">
        <v>26.8127</v>
      </c>
      <c r="HH914">
        <v>30.0014</v>
      </c>
      <c r="HI914">
        <v>26.3805</v>
      </c>
      <c r="HJ914">
        <v>26.2178</v>
      </c>
      <c r="HK914">
        <v>72.3815</v>
      </c>
      <c r="HL914">
        <v>32.6871</v>
      </c>
      <c r="HM914">
        <v>32.4253</v>
      </c>
      <c r="HN914">
        <v>17.2397</v>
      </c>
      <c r="HO914">
        <v>1570.26</v>
      </c>
      <c r="HP914">
        <v>13.8288</v>
      </c>
      <c r="HQ914">
        <v>100.511</v>
      </c>
      <c r="HR914">
        <v>100.496</v>
      </c>
    </row>
    <row r="915" spans="1:226">
      <c r="A915">
        <v>899</v>
      </c>
      <c r="B915">
        <v>1657653366.5</v>
      </c>
      <c r="C915">
        <v>13329.40000009537</v>
      </c>
      <c r="D915" t="s">
        <v>2165</v>
      </c>
      <c r="E915" t="s">
        <v>2166</v>
      </c>
      <c r="F915">
        <v>5</v>
      </c>
      <c r="G915" t="s">
        <v>1980</v>
      </c>
      <c r="H915" t="s">
        <v>354</v>
      </c>
      <c r="I915">
        <v>1657653359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1583.010384982916</v>
      </c>
      <c r="AK915">
        <v>1536.012424242424</v>
      </c>
      <c r="AL915">
        <v>3.448435296900874</v>
      </c>
      <c r="AM915">
        <v>64.03990523489119</v>
      </c>
      <c r="AN915">
        <f>(AP915 - AO915 + BO915*1E3/(8.314*(BQ915+273.15)) * AR915/BN915 * AQ915) * BN915/(100*BB915) * 1000/(1000 - AP915)</f>
        <v>0</v>
      </c>
      <c r="AO915">
        <v>13.81199163818654</v>
      </c>
      <c r="AP915">
        <v>20.92306424242424</v>
      </c>
      <c r="AQ915">
        <v>-0.0002629587777766316</v>
      </c>
      <c r="AR915">
        <v>77.67858316891355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1657653359</v>
      </c>
      <c r="BH915">
        <v>1480.593333333333</v>
      </c>
      <c r="BI915">
        <v>1544.626296296296</v>
      </c>
      <c r="BJ915">
        <v>20.93478888888889</v>
      </c>
      <c r="BK915">
        <v>13.82728518518519</v>
      </c>
      <c r="BL915">
        <v>1487.424074074074</v>
      </c>
      <c r="BM915">
        <v>21.03505185185185</v>
      </c>
      <c r="BN915">
        <v>500.0056296296297</v>
      </c>
      <c r="BO915">
        <v>68.11869629629629</v>
      </c>
      <c r="BP915">
        <v>0.1000151407407407</v>
      </c>
      <c r="BQ915">
        <v>23.16184444444445</v>
      </c>
      <c r="BR915">
        <v>22.99095555555555</v>
      </c>
      <c r="BS915">
        <v>999.9000000000001</v>
      </c>
      <c r="BT915">
        <v>0</v>
      </c>
      <c r="BU915">
        <v>0</v>
      </c>
      <c r="BV915">
        <v>9994.122962962963</v>
      </c>
      <c r="BW915">
        <v>0</v>
      </c>
      <c r="BX915">
        <v>2116.648888888889</v>
      </c>
      <c r="BY915">
        <v>-64.03332222222222</v>
      </c>
      <c r="BZ915">
        <v>1512.251481481481</v>
      </c>
      <c r="CA915">
        <v>1566.283703703704</v>
      </c>
      <c r="CB915">
        <v>7.107509999999999</v>
      </c>
      <c r="CC915">
        <v>1544.626296296296</v>
      </c>
      <c r="CD915">
        <v>13.82728518518519</v>
      </c>
      <c r="CE915">
        <v>1.42605037037037</v>
      </c>
      <c r="CF915">
        <v>0.9418960370370369</v>
      </c>
      <c r="CG915">
        <v>12.19750740740741</v>
      </c>
      <c r="CH915">
        <v>6.047276296296297</v>
      </c>
      <c r="CI915">
        <v>1999.992222222222</v>
      </c>
      <c r="CJ915">
        <v>0.9799953333333334</v>
      </c>
      <c r="CK915">
        <v>0.02000516666666666</v>
      </c>
      <c r="CL915">
        <v>0</v>
      </c>
      <c r="CM915">
        <v>2.323962962962963</v>
      </c>
      <c r="CN915">
        <v>0</v>
      </c>
      <c r="CO915">
        <v>12990.05185185185</v>
      </c>
      <c r="CP915">
        <v>16749.37407407408</v>
      </c>
      <c r="CQ915">
        <v>38.89107407407408</v>
      </c>
      <c r="CR915">
        <v>40.91403703703703</v>
      </c>
      <c r="CS915">
        <v>39.375</v>
      </c>
      <c r="CT915">
        <v>39.25</v>
      </c>
      <c r="CU915">
        <v>37.875</v>
      </c>
      <c r="CV915">
        <v>1959.982222222222</v>
      </c>
      <c r="CW915">
        <v>40.01074074074074</v>
      </c>
      <c r="CX915">
        <v>0</v>
      </c>
      <c r="CY915">
        <v>1657653366.6</v>
      </c>
      <c r="CZ915">
        <v>0</v>
      </c>
      <c r="DA915">
        <v>1657650340.6</v>
      </c>
      <c r="DB915" t="s">
        <v>1759</v>
      </c>
      <c r="DC915">
        <v>1657650335.6</v>
      </c>
      <c r="DD915">
        <v>1657650340.6</v>
      </c>
      <c r="DE915">
        <v>1</v>
      </c>
      <c r="DF915">
        <v>2.4</v>
      </c>
      <c r="DG915">
        <v>-0.047</v>
      </c>
      <c r="DH915">
        <v>-2.024</v>
      </c>
      <c r="DI915">
        <v>-0.16</v>
      </c>
      <c r="DJ915">
        <v>420</v>
      </c>
      <c r="DK915">
        <v>17</v>
      </c>
      <c r="DL915">
        <v>0.4</v>
      </c>
      <c r="DM915">
        <v>0.26</v>
      </c>
      <c r="DN915">
        <v>-63.9870219512195</v>
      </c>
      <c r="DO915">
        <v>-1.454776306620208</v>
      </c>
      <c r="DP915">
        <v>0.1927093470617687</v>
      </c>
      <c r="DQ915">
        <v>0</v>
      </c>
      <c r="DR915">
        <v>7.112269268292682</v>
      </c>
      <c r="DS915">
        <v>-0.05290348432055434</v>
      </c>
      <c r="DT915">
        <v>0.0103812037908679</v>
      </c>
      <c r="DU915">
        <v>1</v>
      </c>
      <c r="DV915">
        <v>1</v>
      </c>
      <c r="DW915">
        <v>2</v>
      </c>
      <c r="DX915" t="s">
        <v>363</v>
      </c>
      <c r="DY915">
        <v>2.98291</v>
      </c>
      <c r="DZ915">
        <v>2.71554</v>
      </c>
      <c r="EA915">
        <v>0.171617</v>
      </c>
      <c r="EB915">
        <v>0.173812</v>
      </c>
      <c r="EC915">
        <v>0.0744765</v>
      </c>
      <c r="ED915">
        <v>0.0541324</v>
      </c>
      <c r="EE915">
        <v>26193.6</v>
      </c>
      <c r="EF915">
        <v>26239.4</v>
      </c>
      <c r="EG915">
        <v>29389.2</v>
      </c>
      <c r="EH915">
        <v>29372.8</v>
      </c>
      <c r="EI915">
        <v>36052.9</v>
      </c>
      <c r="EJ915">
        <v>36930.7</v>
      </c>
      <c r="EK915">
        <v>41402.5</v>
      </c>
      <c r="EL915">
        <v>41834.2</v>
      </c>
      <c r="EM915">
        <v>1.91575</v>
      </c>
      <c r="EN915">
        <v>2.11623</v>
      </c>
      <c r="EO915">
        <v>0.00800937</v>
      </c>
      <c r="EP915">
        <v>0</v>
      </c>
      <c r="EQ915">
        <v>22.8518</v>
      </c>
      <c r="ER915">
        <v>999.9</v>
      </c>
      <c r="ES915">
        <v>36.4</v>
      </c>
      <c r="ET915">
        <v>29</v>
      </c>
      <c r="EU915">
        <v>21.4914</v>
      </c>
      <c r="EV915">
        <v>57.2524</v>
      </c>
      <c r="EW915">
        <v>27.6202</v>
      </c>
      <c r="EX915">
        <v>2</v>
      </c>
      <c r="EY915">
        <v>-0.0294207</v>
      </c>
      <c r="EZ915">
        <v>4.32347</v>
      </c>
      <c r="FA915">
        <v>20.3374</v>
      </c>
      <c r="FB915">
        <v>5.21834</v>
      </c>
      <c r="FC915">
        <v>12.014</v>
      </c>
      <c r="FD915">
        <v>4.989</v>
      </c>
      <c r="FE915">
        <v>3.28848</v>
      </c>
      <c r="FF915">
        <v>9999</v>
      </c>
      <c r="FG915">
        <v>9999</v>
      </c>
      <c r="FH915">
        <v>9999</v>
      </c>
      <c r="FI915">
        <v>151.3</v>
      </c>
      <c r="FJ915">
        <v>1.86715</v>
      </c>
      <c r="FK915">
        <v>1.86615</v>
      </c>
      <c r="FL915">
        <v>1.86569</v>
      </c>
      <c r="FM915">
        <v>1.86563</v>
      </c>
      <c r="FN915">
        <v>1.86744</v>
      </c>
      <c r="FO915">
        <v>1.86996</v>
      </c>
      <c r="FP915">
        <v>1.86859</v>
      </c>
      <c r="FQ915">
        <v>1.87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-6.94</v>
      </c>
      <c r="GF915">
        <v>-0.1004</v>
      </c>
      <c r="GG915">
        <v>-0.1033064219930839</v>
      </c>
      <c r="GH915">
        <v>-0.004537022431985212</v>
      </c>
      <c r="GI915">
        <v>-4.908062937983518E-08</v>
      </c>
      <c r="GJ915">
        <v>3.910711303994514E-11</v>
      </c>
      <c r="GK915">
        <v>-0.2870546096251863</v>
      </c>
      <c r="GL915">
        <v>-0.009891518599104251</v>
      </c>
      <c r="GM915">
        <v>0.001638881051047396</v>
      </c>
      <c r="GN915">
        <v>-3.548837374585308E-05</v>
      </c>
      <c r="GO915">
        <v>4</v>
      </c>
      <c r="GP915">
        <v>2428</v>
      </c>
      <c r="GQ915">
        <v>1</v>
      </c>
      <c r="GR915">
        <v>23</v>
      </c>
      <c r="GS915">
        <v>50.5</v>
      </c>
      <c r="GT915">
        <v>50.4</v>
      </c>
      <c r="GU915">
        <v>3.64746</v>
      </c>
      <c r="GV915">
        <v>2.18872</v>
      </c>
      <c r="GW915">
        <v>1.94702</v>
      </c>
      <c r="GX915">
        <v>2.82715</v>
      </c>
      <c r="GY915">
        <v>2.19482</v>
      </c>
      <c r="GZ915">
        <v>2.35962</v>
      </c>
      <c r="HA915">
        <v>34.1452</v>
      </c>
      <c r="HB915">
        <v>12.8274</v>
      </c>
      <c r="HC915">
        <v>18</v>
      </c>
      <c r="HD915">
        <v>491.46</v>
      </c>
      <c r="HE915">
        <v>583.1420000000001</v>
      </c>
      <c r="HF915">
        <v>17.203</v>
      </c>
      <c r="HG915">
        <v>26.8313</v>
      </c>
      <c r="HH915">
        <v>29.9995</v>
      </c>
      <c r="HI915">
        <v>26.4</v>
      </c>
      <c r="HJ915">
        <v>26.2375</v>
      </c>
      <c r="HK915">
        <v>72.9817</v>
      </c>
      <c r="HL915">
        <v>32.6871</v>
      </c>
      <c r="HM915">
        <v>32.0445</v>
      </c>
      <c r="HN915">
        <v>17.2501</v>
      </c>
      <c r="HO915">
        <v>1590.3</v>
      </c>
      <c r="HP915">
        <v>13.8288</v>
      </c>
      <c r="HQ915">
        <v>100.509</v>
      </c>
      <c r="HR915">
        <v>100.494</v>
      </c>
    </row>
    <row r="916" spans="1:226">
      <c r="A916">
        <v>900</v>
      </c>
      <c r="B916">
        <v>1657653371.5</v>
      </c>
      <c r="C916">
        <v>13334.40000009537</v>
      </c>
      <c r="D916" t="s">
        <v>2167</v>
      </c>
      <c r="E916" t="s">
        <v>2168</v>
      </c>
      <c r="F916">
        <v>5</v>
      </c>
      <c r="G916" t="s">
        <v>1980</v>
      </c>
      <c r="H916" t="s">
        <v>354</v>
      </c>
      <c r="I916">
        <v>1657653363.714286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1599.786402110252</v>
      </c>
      <c r="AK916">
        <v>1552.787939393939</v>
      </c>
      <c r="AL916">
        <v>3.367178609785186</v>
      </c>
      <c r="AM916">
        <v>64.03990523489119</v>
      </c>
      <c r="AN916">
        <f>(AP916 - AO916 + BO916*1E3/(8.314*(BQ916+273.15)) * AR916/BN916 * AQ916) * BN916/(100*BB916) * 1000/(1000 - AP916)</f>
        <v>0</v>
      </c>
      <c r="AO916">
        <v>13.82888779214456</v>
      </c>
      <c r="AP916">
        <v>20.92536424242424</v>
      </c>
      <c r="AQ916">
        <v>0.00015086965805114</v>
      </c>
      <c r="AR916">
        <v>77.67858316891355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1657653363.714286</v>
      </c>
      <c r="BH916">
        <v>1496.215</v>
      </c>
      <c r="BI916">
        <v>1560.375357142857</v>
      </c>
      <c r="BJ916">
        <v>20.92825714285715</v>
      </c>
      <c r="BK916">
        <v>13.82202142857143</v>
      </c>
      <c r="BL916">
        <v>1503.114285714286</v>
      </c>
      <c r="BM916">
        <v>21.0286</v>
      </c>
      <c r="BN916">
        <v>500.0131428571429</v>
      </c>
      <c r="BO916">
        <v>68.11812499999999</v>
      </c>
      <c r="BP916">
        <v>0.1000509107142857</v>
      </c>
      <c r="BQ916">
        <v>23.16007142857143</v>
      </c>
      <c r="BR916">
        <v>22.98746071428571</v>
      </c>
      <c r="BS916">
        <v>999.9000000000002</v>
      </c>
      <c r="BT916">
        <v>0</v>
      </c>
      <c r="BU916">
        <v>0</v>
      </c>
      <c r="BV916">
        <v>9985.804285714286</v>
      </c>
      <c r="BW916">
        <v>0</v>
      </c>
      <c r="BX916">
        <v>2116.874285714286</v>
      </c>
      <c r="BY916">
        <v>-64.161175</v>
      </c>
      <c r="BZ916">
        <v>1528.197142857143</v>
      </c>
      <c r="CA916">
        <v>1582.246071428571</v>
      </c>
      <c r="CB916">
        <v>7.1062425</v>
      </c>
      <c r="CC916">
        <v>1560.375357142857</v>
      </c>
      <c r="CD916">
        <v>13.82202142857143</v>
      </c>
      <c r="CE916">
        <v>1.425593571428571</v>
      </c>
      <c r="CF916">
        <v>0.9415296785714287</v>
      </c>
      <c r="CG916">
        <v>12.19264285714286</v>
      </c>
      <c r="CH916">
        <v>6.041648571428571</v>
      </c>
      <c r="CI916">
        <v>1999.977142857143</v>
      </c>
      <c r="CJ916">
        <v>0.979995392857143</v>
      </c>
      <c r="CK916">
        <v>0.02000510714285714</v>
      </c>
      <c r="CL916">
        <v>0</v>
      </c>
      <c r="CM916">
        <v>2.340817857142857</v>
      </c>
      <c r="CN916">
        <v>0</v>
      </c>
      <c r="CO916">
        <v>12983.41428571429</v>
      </c>
      <c r="CP916">
        <v>16749.24285714286</v>
      </c>
      <c r="CQ916">
        <v>38.91042857142856</v>
      </c>
      <c r="CR916">
        <v>40.89935714285714</v>
      </c>
      <c r="CS916">
        <v>39.375</v>
      </c>
      <c r="CT916">
        <v>39.25</v>
      </c>
      <c r="CU916">
        <v>37.875</v>
      </c>
      <c r="CV916">
        <v>1959.967142857143</v>
      </c>
      <c r="CW916">
        <v>40.01071428571429</v>
      </c>
      <c r="CX916">
        <v>0</v>
      </c>
      <c r="CY916">
        <v>1657653372</v>
      </c>
      <c r="CZ916">
        <v>0</v>
      </c>
      <c r="DA916">
        <v>1657650340.6</v>
      </c>
      <c r="DB916" t="s">
        <v>1759</v>
      </c>
      <c r="DC916">
        <v>1657650335.6</v>
      </c>
      <c r="DD916">
        <v>1657650340.6</v>
      </c>
      <c r="DE916">
        <v>1</v>
      </c>
      <c r="DF916">
        <v>2.4</v>
      </c>
      <c r="DG916">
        <v>-0.047</v>
      </c>
      <c r="DH916">
        <v>-2.024</v>
      </c>
      <c r="DI916">
        <v>-0.16</v>
      </c>
      <c r="DJ916">
        <v>420</v>
      </c>
      <c r="DK916">
        <v>17</v>
      </c>
      <c r="DL916">
        <v>0.4</v>
      </c>
      <c r="DM916">
        <v>0.26</v>
      </c>
      <c r="DN916">
        <v>-64.06850243902439</v>
      </c>
      <c r="DO916">
        <v>-1.712897560975671</v>
      </c>
      <c r="DP916">
        <v>0.2107208041725456</v>
      </c>
      <c r="DQ916">
        <v>0</v>
      </c>
      <c r="DR916">
        <v>7.108229268292684</v>
      </c>
      <c r="DS916">
        <v>-0.0476619512194899</v>
      </c>
      <c r="DT916">
        <v>0.009863049147651768</v>
      </c>
      <c r="DU916">
        <v>1</v>
      </c>
      <c r="DV916">
        <v>1</v>
      </c>
      <c r="DW916">
        <v>2</v>
      </c>
      <c r="DX916" t="s">
        <v>363</v>
      </c>
      <c r="DY916">
        <v>2.98285</v>
      </c>
      <c r="DZ916">
        <v>2.71536</v>
      </c>
      <c r="EA916">
        <v>0.172761</v>
      </c>
      <c r="EB916">
        <v>0.174939</v>
      </c>
      <c r="EC916">
        <v>0.07447239999999999</v>
      </c>
      <c r="ED916">
        <v>0.0540616</v>
      </c>
      <c r="EE916">
        <v>26156.3</v>
      </c>
      <c r="EF916">
        <v>26203.2</v>
      </c>
      <c r="EG916">
        <v>29388.1</v>
      </c>
      <c r="EH916">
        <v>29372.3</v>
      </c>
      <c r="EI916">
        <v>36051.7</v>
      </c>
      <c r="EJ916">
        <v>36933.2</v>
      </c>
      <c r="EK916">
        <v>41400.9</v>
      </c>
      <c r="EL916">
        <v>41833.9</v>
      </c>
      <c r="EM916">
        <v>1.9155</v>
      </c>
      <c r="EN916">
        <v>2.11575</v>
      </c>
      <c r="EO916">
        <v>0.00877678</v>
      </c>
      <c r="EP916">
        <v>0</v>
      </c>
      <c r="EQ916">
        <v>22.8511</v>
      </c>
      <c r="ER916">
        <v>999.9</v>
      </c>
      <c r="ES916">
        <v>36.3</v>
      </c>
      <c r="ET916">
        <v>29</v>
      </c>
      <c r="EU916">
        <v>21.4343</v>
      </c>
      <c r="EV916">
        <v>57.4724</v>
      </c>
      <c r="EW916">
        <v>27.5761</v>
      </c>
      <c r="EX916">
        <v>2</v>
      </c>
      <c r="EY916">
        <v>-0.0272536</v>
      </c>
      <c r="EZ916">
        <v>4.52828</v>
      </c>
      <c r="FA916">
        <v>20.3323</v>
      </c>
      <c r="FB916">
        <v>5.21849</v>
      </c>
      <c r="FC916">
        <v>12.0125</v>
      </c>
      <c r="FD916">
        <v>4.9893</v>
      </c>
      <c r="FE916">
        <v>3.28845</v>
      </c>
      <c r="FF916">
        <v>9999</v>
      </c>
      <c r="FG916">
        <v>9999</v>
      </c>
      <c r="FH916">
        <v>9999</v>
      </c>
      <c r="FI916">
        <v>151.3</v>
      </c>
      <c r="FJ916">
        <v>1.86712</v>
      </c>
      <c r="FK916">
        <v>1.86615</v>
      </c>
      <c r="FL916">
        <v>1.86569</v>
      </c>
      <c r="FM916">
        <v>1.8656</v>
      </c>
      <c r="FN916">
        <v>1.8674</v>
      </c>
      <c r="FO916">
        <v>1.86996</v>
      </c>
      <c r="FP916">
        <v>1.86859</v>
      </c>
      <c r="FQ916">
        <v>1.87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-7.02</v>
      </c>
      <c r="GF916">
        <v>-0.1004</v>
      </c>
      <c r="GG916">
        <v>-0.1033064219930839</v>
      </c>
      <c r="GH916">
        <v>-0.004537022431985212</v>
      </c>
      <c r="GI916">
        <v>-4.908062937983518E-08</v>
      </c>
      <c r="GJ916">
        <v>3.910711303994514E-11</v>
      </c>
      <c r="GK916">
        <v>-0.2870546096251863</v>
      </c>
      <c r="GL916">
        <v>-0.009891518599104251</v>
      </c>
      <c r="GM916">
        <v>0.001638881051047396</v>
      </c>
      <c r="GN916">
        <v>-3.548837374585308E-05</v>
      </c>
      <c r="GO916">
        <v>4</v>
      </c>
      <c r="GP916">
        <v>2428</v>
      </c>
      <c r="GQ916">
        <v>1</v>
      </c>
      <c r="GR916">
        <v>23</v>
      </c>
      <c r="GS916">
        <v>50.6</v>
      </c>
      <c r="GT916">
        <v>50.5</v>
      </c>
      <c r="GU916">
        <v>3.67188</v>
      </c>
      <c r="GV916">
        <v>2.18506</v>
      </c>
      <c r="GW916">
        <v>1.94702</v>
      </c>
      <c r="GX916">
        <v>2.82593</v>
      </c>
      <c r="GY916">
        <v>2.19482</v>
      </c>
      <c r="GZ916">
        <v>2.35474</v>
      </c>
      <c r="HA916">
        <v>34.1678</v>
      </c>
      <c r="HB916">
        <v>12.8186</v>
      </c>
      <c r="HC916">
        <v>18</v>
      </c>
      <c r="HD916">
        <v>491.463</v>
      </c>
      <c r="HE916">
        <v>582.978</v>
      </c>
      <c r="HF916">
        <v>17.2645</v>
      </c>
      <c r="HG916">
        <v>26.8495</v>
      </c>
      <c r="HH916">
        <v>30.0011</v>
      </c>
      <c r="HI916">
        <v>26.4188</v>
      </c>
      <c r="HJ916">
        <v>26.2559</v>
      </c>
      <c r="HK916">
        <v>73.5142</v>
      </c>
      <c r="HL916">
        <v>32.6871</v>
      </c>
      <c r="HM916">
        <v>32.0445</v>
      </c>
      <c r="HN916">
        <v>17.2599</v>
      </c>
      <c r="HO916">
        <v>1603.66</v>
      </c>
      <c r="HP916">
        <v>13.8288</v>
      </c>
      <c r="HQ916">
        <v>100.505</v>
      </c>
      <c r="HR916">
        <v>100.493</v>
      </c>
    </row>
    <row r="917" spans="1:226">
      <c r="A917">
        <v>901</v>
      </c>
      <c r="B917">
        <v>1657653376</v>
      </c>
      <c r="C917">
        <v>13338.90000009537</v>
      </c>
      <c r="D917" t="s">
        <v>2169</v>
      </c>
      <c r="E917" t="s">
        <v>2170</v>
      </c>
      <c r="F917">
        <v>5</v>
      </c>
      <c r="G917" t="s">
        <v>1980</v>
      </c>
      <c r="H917" t="s">
        <v>354</v>
      </c>
      <c r="I917">
        <v>1657653368.160714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1615.186021226569</v>
      </c>
      <c r="AK917">
        <v>1568.223212121212</v>
      </c>
      <c r="AL917">
        <v>3.438271523895448</v>
      </c>
      <c r="AM917">
        <v>64.03990523489119</v>
      </c>
      <c r="AN917">
        <f>(AP917 - AO917 + BO917*1E3/(8.314*(BQ917+273.15)) * AR917/BN917 * AQ917) * BN917/(100*BB917) * 1000/(1000 - AP917)</f>
        <v>0</v>
      </c>
      <c r="AO917">
        <v>13.79070425826622</v>
      </c>
      <c r="AP917">
        <v>20.90082303030303</v>
      </c>
      <c r="AQ917">
        <v>-0.005705443617787379</v>
      </c>
      <c r="AR917">
        <v>77.67858316891355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1657653368.160714</v>
      </c>
      <c r="BH917">
        <v>1510.943214285714</v>
      </c>
      <c r="BI917">
        <v>1575.289642857143</v>
      </c>
      <c r="BJ917">
        <v>20.92067142857143</v>
      </c>
      <c r="BK917">
        <v>13.80935714285715</v>
      </c>
      <c r="BL917">
        <v>1517.908214285714</v>
      </c>
      <c r="BM917">
        <v>21.02110714285714</v>
      </c>
      <c r="BN917">
        <v>500.0072499999999</v>
      </c>
      <c r="BO917">
        <v>68.11721428571427</v>
      </c>
      <c r="BP917">
        <v>0.100043775</v>
      </c>
      <c r="BQ917">
        <v>23.16152857142857</v>
      </c>
      <c r="BR917">
        <v>22.98911071428572</v>
      </c>
      <c r="BS917">
        <v>999.9000000000002</v>
      </c>
      <c r="BT917">
        <v>0</v>
      </c>
      <c r="BU917">
        <v>0</v>
      </c>
      <c r="BV917">
        <v>9980.400714285714</v>
      </c>
      <c r="BW917">
        <v>0</v>
      </c>
      <c r="BX917">
        <v>2117.427857142857</v>
      </c>
      <c r="BY917">
        <v>-64.347075</v>
      </c>
      <c r="BZ917">
        <v>1543.228214285714</v>
      </c>
      <c r="CA917">
        <v>1597.348571428572</v>
      </c>
      <c r="CB917">
        <v>7.111318928571428</v>
      </c>
      <c r="CC917">
        <v>1575.289642857143</v>
      </c>
      <c r="CD917">
        <v>13.80935714285715</v>
      </c>
      <c r="CE917">
        <v>1.425057857142857</v>
      </c>
      <c r="CF917">
        <v>0.9406547142857143</v>
      </c>
      <c r="CG917">
        <v>12.186925</v>
      </c>
      <c r="CH917">
        <v>6.0281975</v>
      </c>
      <c r="CI917">
        <v>1999.995357142857</v>
      </c>
      <c r="CJ917">
        <v>0.9799958214285714</v>
      </c>
      <c r="CK917">
        <v>0.02000467857142857</v>
      </c>
      <c r="CL917">
        <v>0</v>
      </c>
      <c r="CM917">
        <v>2.294882142857143</v>
      </c>
      <c r="CN917">
        <v>0</v>
      </c>
      <c r="CO917">
        <v>12976.91785714286</v>
      </c>
      <c r="CP917">
        <v>16749.39642857143</v>
      </c>
      <c r="CQ917">
        <v>38.92814285714285</v>
      </c>
      <c r="CR917">
        <v>40.88164285714286</v>
      </c>
      <c r="CS917">
        <v>39.375</v>
      </c>
      <c r="CT917">
        <v>39.25</v>
      </c>
      <c r="CU917">
        <v>37.875</v>
      </c>
      <c r="CV917">
        <v>1959.985357142857</v>
      </c>
      <c r="CW917">
        <v>40.01035714285714</v>
      </c>
      <c r="CX917">
        <v>0</v>
      </c>
      <c r="CY917">
        <v>1657653376.2</v>
      </c>
      <c r="CZ917">
        <v>0</v>
      </c>
      <c r="DA917">
        <v>1657650340.6</v>
      </c>
      <c r="DB917" t="s">
        <v>1759</v>
      </c>
      <c r="DC917">
        <v>1657650335.6</v>
      </c>
      <c r="DD917">
        <v>1657650340.6</v>
      </c>
      <c r="DE917">
        <v>1</v>
      </c>
      <c r="DF917">
        <v>2.4</v>
      </c>
      <c r="DG917">
        <v>-0.047</v>
      </c>
      <c r="DH917">
        <v>-2.024</v>
      </c>
      <c r="DI917">
        <v>-0.16</v>
      </c>
      <c r="DJ917">
        <v>420</v>
      </c>
      <c r="DK917">
        <v>17</v>
      </c>
      <c r="DL917">
        <v>0.4</v>
      </c>
      <c r="DM917">
        <v>0.26</v>
      </c>
      <c r="DN917">
        <v>-64.2338925</v>
      </c>
      <c r="DO917">
        <v>-2.161144840525341</v>
      </c>
      <c r="DP917">
        <v>0.2453411302528579</v>
      </c>
      <c r="DQ917">
        <v>0</v>
      </c>
      <c r="DR917">
        <v>7.1093165</v>
      </c>
      <c r="DS917">
        <v>0.05542131332081209</v>
      </c>
      <c r="DT917">
        <v>0.009911962356163331</v>
      </c>
      <c r="DU917">
        <v>1</v>
      </c>
      <c r="DV917">
        <v>1</v>
      </c>
      <c r="DW917">
        <v>2</v>
      </c>
      <c r="DX917" t="s">
        <v>363</v>
      </c>
      <c r="DY917">
        <v>2.98285</v>
      </c>
      <c r="DZ917">
        <v>2.71553</v>
      </c>
      <c r="EA917">
        <v>0.173804</v>
      </c>
      <c r="EB917">
        <v>0.175931</v>
      </c>
      <c r="EC917">
        <v>0.07441010000000001</v>
      </c>
      <c r="ED917">
        <v>0.0540605</v>
      </c>
      <c r="EE917">
        <v>26123.2</v>
      </c>
      <c r="EF917">
        <v>26171.4</v>
      </c>
      <c r="EG917">
        <v>29388.1</v>
      </c>
      <c r="EH917">
        <v>29372.1</v>
      </c>
      <c r="EI917">
        <v>36053.9</v>
      </c>
      <c r="EJ917">
        <v>36933.2</v>
      </c>
      <c r="EK917">
        <v>41400.6</v>
      </c>
      <c r="EL917">
        <v>41833.9</v>
      </c>
      <c r="EM917">
        <v>1.91553</v>
      </c>
      <c r="EN917">
        <v>2.11548</v>
      </c>
      <c r="EO917">
        <v>0.008769330000000001</v>
      </c>
      <c r="EP917">
        <v>0</v>
      </c>
      <c r="EQ917">
        <v>22.8492</v>
      </c>
      <c r="ER917">
        <v>999.9</v>
      </c>
      <c r="ES917">
        <v>36.3</v>
      </c>
      <c r="ET917">
        <v>29.1</v>
      </c>
      <c r="EU917">
        <v>21.5567</v>
      </c>
      <c r="EV917">
        <v>57.7824</v>
      </c>
      <c r="EW917">
        <v>27.5441</v>
      </c>
      <c r="EX917">
        <v>2</v>
      </c>
      <c r="EY917">
        <v>-0.0255971</v>
      </c>
      <c r="EZ917">
        <v>4.65003</v>
      </c>
      <c r="FA917">
        <v>20.3287</v>
      </c>
      <c r="FB917">
        <v>5.21774</v>
      </c>
      <c r="FC917">
        <v>12.0125</v>
      </c>
      <c r="FD917">
        <v>4.9893</v>
      </c>
      <c r="FE917">
        <v>3.2884</v>
      </c>
      <c r="FF917">
        <v>9999</v>
      </c>
      <c r="FG917">
        <v>9999</v>
      </c>
      <c r="FH917">
        <v>9999</v>
      </c>
      <c r="FI917">
        <v>151.3</v>
      </c>
      <c r="FJ917">
        <v>1.86712</v>
      </c>
      <c r="FK917">
        <v>1.86615</v>
      </c>
      <c r="FL917">
        <v>1.86569</v>
      </c>
      <c r="FM917">
        <v>1.86562</v>
      </c>
      <c r="FN917">
        <v>1.86743</v>
      </c>
      <c r="FO917">
        <v>1.86996</v>
      </c>
      <c r="FP917">
        <v>1.86859</v>
      </c>
      <c r="FQ917">
        <v>1.87004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-7.09</v>
      </c>
      <c r="GF917">
        <v>-0.1007</v>
      </c>
      <c r="GG917">
        <v>-0.1033064219930839</v>
      </c>
      <c r="GH917">
        <v>-0.004537022431985212</v>
      </c>
      <c r="GI917">
        <v>-4.908062937983518E-08</v>
      </c>
      <c r="GJ917">
        <v>3.910711303994514E-11</v>
      </c>
      <c r="GK917">
        <v>-0.2870546096251863</v>
      </c>
      <c r="GL917">
        <v>-0.009891518599104251</v>
      </c>
      <c r="GM917">
        <v>0.001638881051047396</v>
      </c>
      <c r="GN917">
        <v>-3.548837374585308E-05</v>
      </c>
      <c r="GO917">
        <v>4</v>
      </c>
      <c r="GP917">
        <v>2428</v>
      </c>
      <c r="GQ917">
        <v>1</v>
      </c>
      <c r="GR917">
        <v>23</v>
      </c>
      <c r="GS917">
        <v>50.7</v>
      </c>
      <c r="GT917">
        <v>50.6</v>
      </c>
      <c r="GU917">
        <v>3.69629</v>
      </c>
      <c r="GV917">
        <v>2.18506</v>
      </c>
      <c r="GW917">
        <v>1.94702</v>
      </c>
      <c r="GX917">
        <v>2.82593</v>
      </c>
      <c r="GY917">
        <v>2.19482</v>
      </c>
      <c r="GZ917">
        <v>2.37061</v>
      </c>
      <c r="HA917">
        <v>34.1905</v>
      </c>
      <c r="HB917">
        <v>12.8099</v>
      </c>
      <c r="HC917">
        <v>18</v>
      </c>
      <c r="HD917">
        <v>491.623</v>
      </c>
      <c r="HE917">
        <v>582.938</v>
      </c>
      <c r="HF917">
        <v>17.2824</v>
      </c>
      <c r="HG917">
        <v>26.8652</v>
      </c>
      <c r="HH917">
        <v>30.0015</v>
      </c>
      <c r="HI917">
        <v>26.4359</v>
      </c>
      <c r="HJ917">
        <v>26.2719</v>
      </c>
      <c r="HK917">
        <v>74.0789</v>
      </c>
      <c r="HL917">
        <v>32.6871</v>
      </c>
      <c r="HM917">
        <v>31.674</v>
      </c>
      <c r="HN917">
        <v>17.2634</v>
      </c>
      <c r="HO917">
        <v>1623.69</v>
      </c>
      <c r="HP917">
        <v>13.8288</v>
      </c>
      <c r="HQ917">
        <v>100.505</v>
      </c>
      <c r="HR917">
        <v>100.493</v>
      </c>
    </row>
    <row r="918" spans="1:226">
      <c r="A918">
        <v>902</v>
      </c>
      <c r="B918">
        <v>1657653381.5</v>
      </c>
      <c r="C918">
        <v>13344.40000009537</v>
      </c>
      <c r="D918" t="s">
        <v>2171</v>
      </c>
      <c r="E918" t="s">
        <v>2172</v>
      </c>
      <c r="F918">
        <v>5</v>
      </c>
      <c r="G918" t="s">
        <v>1980</v>
      </c>
      <c r="H918" t="s">
        <v>354</v>
      </c>
      <c r="I918">
        <v>1657653373.732143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1633.90898574582</v>
      </c>
      <c r="AK918">
        <v>1586.767696969697</v>
      </c>
      <c r="AL918">
        <v>3.339056253503518</v>
      </c>
      <c r="AM918">
        <v>64.03990523489119</v>
      </c>
      <c r="AN918">
        <f>(AP918 - AO918 + BO918*1E3/(8.314*(BQ918+273.15)) * AR918/BN918 * AQ918) * BN918/(100*BB918) * 1000/(1000 - AP918)</f>
        <v>0</v>
      </c>
      <c r="AO918">
        <v>13.7998919445707</v>
      </c>
      <c r="AP918">
        <v>20.8887406060606</v>
      </c>
      <c r="AQ918">
        <v>-0.0003618044278734661</v>
      </c>
      <c r="AR918">
        <v>77.67858316891355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1657653373.732143</v>
      </c>
      <c r="BH918">
        <v>1529.5</v>
      </c>
      <c r="BI918">
        <v>1593.945714285714</v>
      </c>
      <c r="BJ918">
        <v>20.91007142857143</v>
      </c>
      <c r="BK918">
        <v>13.80220357142857</v>
      </c>
      <c r="BL918">
        <v>1536.5475</v>
      </c>
      <c r="BM918">
        <v>21.01062857142858</v>
      </c>
      <c r="BN918">
        <v>499.998</v>
      </c>
      <c r="BO918">
        <v>68.11630000000001</v>
      </c>
      <c r="BP918">
        <v>0.09999325357142856</v>
      </c>
      <c r="BQ918">
        <v>23.16405714285714</v>
      </c>
      <c r="BR918">
        <v>22.99105714285714</v>
      </c>
      <c r="BS918">
        <v>999.9000000000002</v>
      </c>
      <c r="BT918">
        <v>0</v>
      </c>
      <c r="BU918">
        <v>0</v>
      </c>
      <c r="BV918">
        <v>9987.769642857142</v>
      </c>
      <c r="BW918">
        <v>0</v>
      </c>
      <c r="BX918">
        <v>2119.000714285714</v>
      </c>
      <c r="BY918">
        <v>-64.44615714285716</v>
      </c>
      <c r="BZ918">
        <v>1562.164285714286</v>
      </c>
      <c r="CA918">
        <v>1616.254285714286</v>
      </c>
      <c r="CB918">
        <v>7.107869999999999</v>
      </c>
      <c r="CC918">
        <v>1593.945714285714</v>
      </c>
      <c r="CD918">
        <v>13.80220357142857</v>
      </c>
      <c r="CE918">
        <v>1.424317142857143</v>
      </c>
      <c r="CF918">
        <v>0.9401549642857141</v>
      </c>
      <c r="CG918">
        <v>12.17902142857143</v>
      </c>
      <c r="CH918">
        <v>6.020508928571428</v>
      </c>
      <c r="CI918">
        <v>1999.997499999999</v>
      </c>
      <c r="CJ918">
        <v>0.9799960357142857</v>
      </c>
      <c r="CK918">
        <v>0.02000446428571428</v>
      </c>
      <c r="CL918">
        <v>0</v>
      </c>
      <c r="CM918">
        <v>2.321942857142858</v>
      </c>
      <c r="CN918">
        <v>0</v>
      </c>
      <c r="CO918">
        <v>12967.17857142857</v>
      </c>
      <c r="CP918">
        <v>16749.41785714286</v>
      </c>
      <c r="CQ918">
        <v>38.937</v>
      </c>
      <c r="CR918">
        <v>40.875</v>
      </c>
      <c r="CS918">
        <v>39.375</v>
      </c>
      <c r="CT918">
        <v>39.25664285714286</v>
      </c>
      <c r="CU918">
        <v>37.875</v>
      </c>
      <c r="CV918">
        <v>1959.9875</v>
      </c>
      <c r="CW918">
        <v>40.01</v>
      </c>
      <c r="CX918">
        <v>0</v>
      </c>
      <c r="CY918">
        <v>1657653381.6</v>
      </c>
      <c r="CZ918">
        <v>0</v>
      </c>
      <c r="DA918">
        <v>1657650340.6</v>
      </c>
      <c r="DB918" t="s">
        <v>1759</v>
      </c>
      <c r="DC918">
        <v>1657650335.6</v>
      </c>
      <c r="DD918">
        <v>1657650340.6</v>
      </c>
      <c r="DE918">
        <v>1</v>
      </c>
      <c r="DF918">
        <v>2.4</v>
      </c>
      <c r="DG918">
        <v>-0.047</v>
      </c>
      <c r="DH918">
        <v>-2.024</v>
      </c>
      <c r="DI918">
        <v>-0.16</v>
      </c>
      <c r="DJ918">
        <v>420</v>
      </c>
      <c r="DK918">
        <v>17</v>
      </c>
      <c r="DL918">
        <v>0.4</v>
      </c>
      <c r="DM918">
        <v>0.26</v>
      </c>
      <c r="DN918">
        <v>-64.3916725</v>
      </c>
      <c r="DO918">
        <v>-1.116496435272023</v>
      </c>
      <c r="DP918">
        <v>0.1746727998108179</v>
      </c>
      <c r="DQ918">
        <v>0</v>
      </c>
      <c r="DR918">
        <v>7.1088865</v>
      </c>
      <c r="DS918">
        <v>-0.0156986116322738</v>
      </c>
      <c r="DT918">
        <v>0.009958148058248555</v>
      </c>
      <c r="DU918">
        <v>1</v>
      </c>
      <c r="DV918">
        <v>1</v>
      </c>
      <c r="DW918">
        <v>2</v>
      </c>
      <c r="DX918" t="s">
        <v>363</v>
      </c>
      <c r="DY918">
        <v>2.98268</v>
      </c>
      <c r="DZ918">
        <v>2.71569</v>
      </c>
      <c r="EA918">
        <v>0.175054</v>
      </c>
      <c r="EB918">
        <v>0.177181</v>
      </c>
      <c r="EC918">
        <v>0.0743766</v>
      </c>
      <c r="ED918">
        <v>0.053997</v>
      </c>
      <c r="EE918">
        <v>26082</v>
      </c>
      <c r="EF918">
        <v>26131.2</v>
      </c>
      <c r="EG918">
        <v>29386.4</v>
      </c>
      <c r="EH918">
        <v>29371.6</v>
      </c>
      <c r="EI918">
        <v>36053.3</v>
      </c>
      <c r="EJ918">
        <v>36934.5</v>
      </c>
      <c r="EK918">
        <v>41398.3</v>
      </c>
      <c r="EL918">
        <v>41832.6</v>
      </c>
      <c r="EM918">
        <v>1.9151</v>
      </c>
      <c r="EN918">
        <v>2.1152</v>
      </c>
      <c r="EO918">
        <v>0.0082925</v>
      </c>
      <c r="EP918">
        <v>0</v>
      </c>
      <c r="EQ918">
        <v>22.8492</v>
      </c>
      <c r="ER918">
        <v>999.9</v>
      </c>
      <c r="ES918">
        <v>36.2</v>
      </c>
      <c r="ET918">
        <v>29.1</v>
      </c>
      <c r="EU918">
        <v>21.4988</v>
      </c>
      <c r="EV918">
        <v>57.5524</v>
      </c>
      <c r="EW918">
        <v>27.6442</v>
      </c>
      <c r="EX918">
        <v>2</v>
      </c>
      <c r="EY918">
        <v>-0.0230716</v>
      </c>
      <c r="EZ918">
        <v>4.74758</v>
      </c>
      <c r="FA918">
        <v>20.326</v>
      </c>
      <c r="FB918">
        <v>5.21984</v>
      </c>
      <c r="FC918">
        <v>12.0126</v>
      </c>
      <c r="FD918">
        <v>4.98955</v>
      </c>
      <c r="FE918">
        <v>3.28855</v>
      </c>
      <c r="FF918">
        <v>9999</v>
      </c>
      <c r="FG918">
        <v>9999</v>
      </c>
      <c r="FH918">
        <v>9999</v>
      </c>
      <c r="FI918">
        <v>151.3</v>
      </c>
      <c r="FJ918">
        <v>1.86711</v>
      </c>
      <c r="FK918">
        <v>1.86615</v>
      </c>
      <c r="FL918">
        <v>1.86569</v>
      </c>
      <c r="FM918">
        <v>1.86559</v>
      </c>
      <c r="FN918">
        <v>1.86747</v>
      </c>
      <c r="FO918">
        <v>1.86996</v>
      </c>
      <c r="FP918">
        <v>1.86859</v>
      </c>
      <c r="FQ918">
        <v>1.87005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-7.16</v>
      </c>
      <c r="GF918">
        <v>-0.1008</v>
      </c>
      <c r="GG918">
        <v>-0.1033064219930839</v>
      </c>
      <c r="GH918">
        <v>-0.004537022431985212</v>
      </c>
      <c r="GI918">
        <v>-4.908062937983518E-08</v>
      </c>
      <c r="GJ918">
        <v>3.910711303994514E-11</v>
      </c>
      <c r="GK918">
        <v>-0.2870546096251863</v>
      </c>
      <c r="GL918">
        <v>-0.009891518599104251</v>
      </c>
      <c r="GM918">
        <v>0.001638881051047396</v>
      </c>
      <c r="GN918">
        <v>-3.548837374585308E-05</v>
      </c>
      <c r="GO918">
        <v>4</v>
      </c>
      <c r="GP918">
        <v>2428</v>
      </c>
      <c r="GQ918">
        <v>1</v>
      </c>
      <c r="GR918">
        <v>23</v>
      </c>
      <c r="GS918">
        <v>50.8</v>
      </c>
      <c r="GT918">
        <v>50.7</v>
      </c>
      <c r="GU918">
        <v>3.73047</v>
      </c>
      <c r="GV918">
        <v>2.18262</v>
      </c>
      <c r="GW918">
        <v>1.94702</v>
      </c>
      <c r="GX918">
        <v>2.82715</v>
      </c>
      <c r="GY918">
        <v>2.19482</v>
      </c>
      <c r="GZ918">
        <v>2.37305</v>
      </c>
      <c r="HA918">
        <v>34.2133</v>
      </c>
      <c r="HB918">
        <v>12.8011</v>
      </c>
      <c r="HC918">
        <v>18</v>
      </c>
      <c r="HD918">
        <v>491.526</v>
      </c>
      <c r="HE918">
        <v>582.946</v>
      </c>
      <c r="HF918">
        <v>17.2834</v>
      </c>
      <c r="HG918">
        <v>26.8854</v>
      </c>
      <c r="HH918">
        <v>30.002</v>
      </c>
      <c r="HI918">
        <v>26.456</v>
      </c>
      <c r="HJ918">
        <v>26.2924</v>
      </c>
      <c r="HK918">
        <v>74.64449999999999</v>
      </c>
      <c r="HL918">
        <v>32.6871</v>
      </c>
      <c r="HM918">
        <v>31.674</v>
      </c>
      <c r="HN918">
        <v>17.2691</v>
      </c>
      <c r="HO918">
        <v>1637.05</v>
      </c>
      <c r="HP918">
        <v>13.8317</v>
      </c>
      <c r="HQ918">
        <v>100.499</v>
      </c>
      <c r="HR918">
        <v>100.49</v>
      </c>
    </row>
    <row r="919" spans="1:226">
      <c r="A919">
        <v>903</v>
      </c>
      <c r="B919">
        <v>1657653386</v>
      </c>
      <c r="C919">
        <v>13348.90000009537</v>
      </c>
      <c r="D919" t="s">
        <v>2173</v>
      </c>
      <c r="E919" t="s">
        <v>2174</v>
      </c>
      <c r="F919">
        <v>5</v>
      </c>
      <c r="G919" t="s">
        <v>1980</v>
      </c>
      <c r="H919" t="s">
        <v>354</v>
      </c>
      <c r="I919">
        <v>1657653378.178571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1649.201808881677</v>
      </c>
      <c r="AK919">
        <v>1602.283636363635</v>
      </c>
      <c r="AL919">
        <v>3.462062209345582</v>
      </c>
      <c r="AM919">
        <v>64.03990523489119</v>
      </c>
      <c r="AN919">
        <f>(AP919 - AO919 + BO919*1E3/(8.314*(BQ919+273.15)) * AR919/BN919 * AQ919) * BN919/(100*BB919) * 1000/(1000 - AP919)</f>
        <v>0</v>
      </c>
      <c r="AO919">
        <v>13.77111889282922</v>
      </c>
      <c r="AP919">
        <v>20.86800909090909</v>
      </c>
      <c r="AQ919">
        <v>-0.001032970606280734</v>
      </c>
      <c r="AR919">
        <v>77.67858316891355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1657653378.178571</v>
      </c>
      <c r="BH919">
        <v>1544.318214285714</v>
      </c>
      <c r="BI919">
        <v>1608.9175</v>
      </c>
      <c r="BJ919">
        <v>20.89647857142857</v>
      </c>
      <c r="BK919">
        <v>13.78770714285714</v>
      </c>
      <c r="BL919">
        <v>1551.431428571429</v>
      </c>
      <c r="BM919">
        <v>20.99719642857143</v>
      </c>
      <c r="BN919">
        <v>499.9965</v>
      </c>
      <c r="BO919">
        <v>68.11639642857143</v>
      </c>
      <c r="BP919">
        <v>0.09996159285714286</v>
      </c>
      <c r="BQ919">
        <v>23.16843214285715</v>
      </c>
      <c r="BR919">
        <v>22.99160357142857</v>
      </c>
      <c r="BS919">
        <v>999.9000000000002</v>
      </c>
      <c r="BT919">
        <v>0</v>
      </c>
      <c r="BU919">
        <v>0</v>
      </c>
      <c r="BV919">
        <v>10000.78214285714</v>
      </c>
      <c r="BW919">
        <v>0</v>
      </c>
      <c r="BX919">
        <v>2120.060714285714</v>
      </c>
      <c r="BY919">
        <v>-64.59912142857142</v>
      </c>
      <c r="BZ919">
        <v>1577.277142857143</v>
      </c>
      <c r="CA919">
        <v>1631.410714285714</v>
      </c>
      <c r="CB919">
        <v>7.108777142857143</v>
      </c>
      <c r="CC919">
        <v>1608.9175</v>
      </c>
      <c r="CD919">
        <v>13.78770714285714</v>
      </c>
      <c r="CE919">
        <v>1.423393928571428</v>
      </c>
      <c r="CF919">
        <v>0.9391686071428571</v>
      </c>
      <c r="CG919">
        <v>12.16916071428571</v>
      </c>
      <c r="CH919">
        <v>6.00532892857143</v>
      </c>
      <c r="CI919">
        <v>2000.006071428571</v>
      </c>
      <c r="CJ919">
        <v>0.9799959285714289</v>
      </c>
      <c r="CK919">
        <v>0.02000457142857143</v>
      </c>
      <c r="CL919">
        <v>0</v>
      </c>
      <c r="CM919">
        <v>2.336867857142857</v>
      </c>
      <c r="CN919">
        <v>0</v>
      </c>
      <c r="CO919">
        <v>12958.31785714286</v>
      </c>
      <c r="CP919">
        <v>16749.48571428571</v>
      </c>
      <c r="CQ919">
        <v>38.937</v>
      </c>
      <c r="CR919">
        <v>40.875</v>
      </c>
      <c r="CS919">
        <v>39.375</v>
      </c>
      <c r="CT919">
        <v>39.25664285714286</v>
      </c>
      <c r="CU919">
        <v>37.875</v>
      </c>
      <c r="CV919">
        <v>1959.996071428571</v>
      </c>
      <c r="CW919">
        <v>40.01035714285714</v>
      </c>
      <c r="CX919">
        <v>0</v>
      </c>
      <c r="CY919">
        <v>1657653386.4</v>
      </c>
      <c r="CZ919">
        <v>0</v>
      </c>
      <c r="DA919">
        <v>1657650340.6</v>
      </c>
      <c r="DB919" t="s">
        <v>1759</v>
      </c>
      <c r="DC919">
        <v>1657650335.6</v>
      </c>
      <c r="DD919">
        <v>1657650340.6</v>
      </c>
      <c r="DE919">
        <v>1</v>
      </c>
      <c r="DF919">
        <v>2.4</v>
      </c>
      <c r="DG919">
        <v>-0.047</v>
      </c>
      <c r="DH919">
        <v>-2.024</v>
      </c>
      <c r="DI919">
        <v>-0.16</v>
      </c>
      <c r="DJ919">
        <v>420</v>
      </c>
      <c r="DK919">
        <v>17</v>
      </c>
      <c r="DL919">
        <v>0.4</v>
      </c>
      <c r="DM919">
        <v>0.26</v>
      </c>
      <c r="DN919">
        <v>-64.52327749999999</v>
      </c>
      <c r="DO919">
        <v>-1.950663039399686</v>
      </c>
      <c r="DP919">
        <v>0.2387927621259702</v>
      </c>
      <c r="DQ919">
        <v>0</v>
      </c>
      <c r="DR919">
        <v>7.107566499999999</v>
      </c>
      <c r="DS919">
        <v>-0.01963136960602579</v>
      </c>
      <c r="DT919">
        <v>0.01067716595122504</v>
      </c>
      <c r="DU919">
        <v>1</v>
      </c>
      <c r="DV919">
        <v>1</v>
      </c>
      <c r="DW919">
        <v>2</v>
      </c>
      <c r="DX919" t="s">
        <v>363</v>
      </c>
      <c r="DY919">
        <v>2.98281</v>
      </c>
      <c r="DZ919">
        <v>2.71588</v>
      </c>
      <c r="EA919">
        <v>0.17609</v>
      </c>
      <c r="EB919">
        <v>0.178168</v>
      </c>
      <c r="EC919">
        <v>0.0743221</v>
      </c>
      <c r="ED919">
        <v>0.0540076</v>
      </c>
      <c r="EE919">
        <v>26048.6</v>
      </c>
      <c r="EF919">
        <v>26099.1</v>
      </c>
      <c r="EG919">
        <v>29385.7</v>
      </c>
      <c r="EH919">
        <v>29370.9</v>
      </c>
      <c r="EI919">
        <v>36054.7</v>
      </c>
      <c r="EJ919">
        <v>36933.4</v>
      </c>
      <c r="EK919">
        <v>41397.4</v>
      </c>
      <c r="EL919">
        <v>41831.8</v>
      </c>
      <c r="EM919">
        <v>1.91505</v>
      </c>
      <c r="EN919">
        <v>2.11475</v>
      </c>
      <c r="EO919">
        <v>0.008895989999999999</v>
      </c>
      <c r="EP919">
        <v>0</v>
      </c>
      <c r="EQ919">
        <v>22.8492</v>
      </c>
      <c r="ER919">
        <v>999.9</v>
      </c>
      <c r="ES919">
        <v>36.1</v>
      </c>
      <c r="ET919">
        <v>29.1</v>
      </c>
      <c r="EU919">
        <v>21.4402</v>
      </c>
      <c r="EV919">
        <v>57.5024</v>
      </c>
      <c r="EW919">
        <v>27.5641</v>
      </c>
      <c r="EX919">
        <v>2</v>
      </c>
      <c r="EY919">
        <v>-0.0215828</v>
      </c>
      <c r="EZ919">
        <v>4.77002</v>
      </c>
      <c r="FA919">
        <v>20.3254</v>
      </c>
      <c r="FB919">
        <v>5.22014</v>
      </c>
      <c r="FC919">
        <v>12.0137</v>
      </c>
      <c r="FD919">
        <v>4.9897</v>
      </c>
      <c r="FE919">
        <v>3.28865</v>
      </c>
      <c r="FF919">
        <v>9999</v>
      </c>
      <c r="FG919">
        <v>9999</v>
      </c>
      <c r="FH919">
        <v>9999</v>
      </c>
      <c r="FI919">
        <v>151.3</v>
      </c>
      <c r="FJ919">
        <v>1.86713</v>
      </c>
      <c r="FK919">
        <v>1.86615</v>
      </c>
      <c r="FL919">
        <v>1.86569</v>
      </c>
      <c r="FM919">
        <v>1.86562</v>
      </c>
      <c r="FN919">
        <v>1.86743</v>
      </c>
      <c r="FO919">
        <v>1.86996</v>
      </c>
      <c r="FP919">
        <v>1.86859</v>
      </c>
      <c r="FQ919">
        <v>1.87004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-7.23</v>
      </c>
      <c r="GF919">
        <v>-0.1011</v>
      </c>
      <c r="GG919">
        <v>-0.1033064219930839</v>
      </c>
      <c r="GH919">
        <v>-0.004537022431985212</v>
      </c>
      <c r="GI919">
        <v>-4.908062937983518E-08</v>
      </c>
      <c r="GJ919">
        <v>3.910711303994514E-11</v>
      </c>
      <c r="GK919">
        <v>-0.2870546096251863</v>
      </c>
      <c r="GL919">
        <v>-0.009891518599104251</v>
      </c>
      <c r="GM919">
        <v>0.001638881051047396</v>
      </c>
      <c r="GN919">
        <v>-3.548837374585308E-05</v>
      </c>
      <c r="GO919">
        <v>4</v>
      </c>
      <c r="GP919">
        <v>2428</v>
      </c>
      <c r="GQ919">
        <v>1</v>
      </c>
      <c r="GR919">
        <v>23</v>
      </c>
      <c r="GS919">
        <v>50.8</v>
      </c>
      <c r="GT919">
        <v>50.8</v>
      </c>
      <c r="GU919">
        <v>3.75244</v>
      </c>
      <c r="GV919">
        <v>2.18506</v>
      </c>
      <c r="GW919">
        <v>1.94702</v>
      </c>
      <c r="GX919">
        <v>2.82715</v>
      </c>
      <c r="GY919">
        <v>2.19482</v>
      </c>
      <c r="GZ919">
        <v>2.35596</v>
      </c>
      <c r="HA919">
        <v>34.236</v>
      </c>
      <c r="HB919">
        <v>12.8011</v>
      </c>
      <c r="HC919">
        <v>18</v>
      </c>
      <c r="HD919">
        <v>491.631</v>
      </c>
      <c r="HE919">
        <v>582.774</v>
      </c>
      <c r="HF919">
        <v>17.2815</v>
      </c>
      <c r="HG919">
        <v>26.9004</v>
      </c>
      <c r="HH919">
        <v>30.0018</v>
      </c>
      <c r="HI919">
        <v>26.4721</v>
      </c>
      <c r="HJ919">
        <v>26.3083</v>
      </c>
      <c r="HK919">
        <v>75.184</v>
      </c>
      <c r="HL919">
        <v>32.6871</v>
      </c>
      <c r="HM919">
        <v>31.674</v>
      </c>
      <c r="HN919">
        <v>17.2778</v>
      </c>
      <c r="HO919">
        <v>1657.09</v>
      </c>
      <c r="HP919">
        <v>13.8458</v>
      </c>
      <c r="HQ919">
        <v>100.497</v>
      </c>
      <c r="HR919">
        <v>100.488</v>
      </c>
    </row>
    <row r="920" spans="1:226">
      <c r="A920">
        <v>904</v>
      </c>
      <c r="B920">
        <v>1657653391.5</v>
      </c>
      <c r="C920">
        <v>13354.40000009537</v>
      </c>
      <c r="D920" t="s">
        <v>2175</v>
      </c>
      <c r="E920" t="s">
        <v>2176</v>
      </c>
      <c r="F920">
        <v>5</v>
      </c>
      <c r="G920" t="s">
        <v>1980</v>
      </c>
      <c r="H920" t="s">
        <v>354</v>
      </c>
      <c r="I920">
        <v>1657653383.75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1667.683442401991</v>
      </c>
      <c r="AK920">
        <v>1620.803818181817</v>
      </c>
      <c r="AL920">
        <v>3.349343645383812</v>
      </c>
      <c r="AM920">
        <v>64.03990523489119</v>
      </c>
      <c r="AN920">
        <f>(AP920 - AO920 + BO920*1E3/(8.314*(BQ920+273.15)) * AR920/BN920 * AQ920) * BN920/(100*BB920) * 1000/(1000 - AP920)</f>
        <v>0</v>
      </c>
      <c r="AO920">
        <v>13.78572616563429</v>
      </c>
      <c r="AP920">
        <v>20.85957696969697</v>
      </c>
      <c r="AQ920">
        <v>-0.000570163570090455</v>
      </c>
      <c r="AR920">
        <v>77.67858316891355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1657653383.75</v>
      </c>
      <c r="BH920">
        <v>1562.921071428571</v>
      </c>
      <c r="BI920">
        <v>1627.558571428571</v>
      </c>
      <c r="BJ920">
        <v>20.8779</v>
      </c>
      <c r="BK920">
        <v>13.78445</v>
      </c>
      <c r="BL920">
        <v>1570.116428571428</v>
      </c>
      <c r="BM920">
        <v>20.97884285714286</v>
      </c>
      <c r="BN920">
        <v>499.9985714285713</v>
      </c>
      <c r="BO920">
        <v>68.11681785714285</v>
      </c>
      <c r="BP920">
        <v>0.09995560000000001</v>
      </c>
      <c r="BQ920">
        <v>23.17206071428572</v>
      </c>
      <c r="BR920">
        <v>22.99203928571428</v>
      </c>
      <c r="BS920">
        <v>999.9000000000002</v>
      </c>
      <c r="BT920">
        <v>0</v>
      </c>
      <c r="BU920">
        <v>0</v>
      </c>
      <c r="BV920">
        <v>10009.08571428571</v>
      </c>
      <c r="BW920">
        <v>0</v>
      </c>
      <c r="BX920">
        <v>2121.842857142857</v>
      </c>
      <c r="BY920">
        <v>-64.63766071428572</v>
      </c>
      <c r="BZ920">
        <v>1596.246428571428</v>
      </c>
      <c r="CA920">
        <v>1650.307142857143</v>
      </c>
      <c r="CB920">
        <v>7.093448928571429</v>
      </c>
      <c r="CC920">
        <v>1627.558571428571</v>
      </c>
      <c r="CD920">
        <v>13.78445</v>
      </c>
      <c r="CE920">
        <v>1.422137142857143</v>
      </c>
      <c r="CF920">
        <v>0.9389531428571429</v>
      </c>
      <c r="CG920">
        <v>12.15574285714286</v>
      </c>
      <c r="CH920">
        <v>6.002010714285715</v>
      </c>
      <c r="CI920">
        <v>1999.990357142857</v>
      </c>
      <c r="CJ920">
        <v>0.9799955000000001</v>
      </c>
      <c r="CK920">
        <v>0.020005</v>
      </c>
      <c r="CL920">
        <v>0</v>
      </c>
      <c r="CM920">
        <v>2.369667857142857</v>
      </c>
      <c r="CN920">
        <v>0</v>
      </c>
      <c r="CO920">
        <v>12947.42142857143</v>
      </c>
      <c r="CP920">
        <v>16749.35714285714</v>
      </c>
      <c r="CQ920">
        <v>38.937</v>
      </c>
      <c r="CR920">
        <v>40.875</v>
      </c>
      <c r="CS920">
        <v>39.3705</v>
      </c>
      <c r="CT920">
        <v>39.25664285714286</v>
      </c>
      <c r="CU920">
        <v>37.875</v>
      </c>
      <c r="CV920">
        <v>1959.980357142857</v>
      </c>
      <c r="CW920">
        <v>40.01071428571429</v>
      </c>
      <c r="CX920">
        <v>0</v>
      </c>
      <c r="CY920">
        <v>1657653391.8</v>
      </c>
      <c r="CZ920">
        <v>0</v>
      </c>
      <c r="DA920">
        <v>1657650340.6</v>
      </c>
      <c r="DB920" t="s">
        <v>1759</v>
      </c>
      <c r="DC920">
        <v>1657650335.6</v>
      </c>
      <c r="DD920">
        <v>1657650340.6</v>
      </c>
      <c r="DE920">
        <v>1</v>
      </c>
      <c r="DF920">
        <v>2.4</v>
      </c>
      <c r="DG920">
        <v>-0.047</v>
      </c>
      <c r="DH920">
        <v>-2.024</v>
      </c>
      <c r="DI920">
        <v>-0.16</v>
      </c>
      <c r="DJ920">
        <v>420</v>
      </c>
      <c r="DK920">
        <v>17</v>
      </c>
      <c r="DL920">
        <v>0.4</v>
      </c>
      <c r="DM920">
        <v>0.26</v>
      </c>
      <c r="DN920">
        <v>-64.60496829268294</v>
      </c>
      <c r="DO920">
        <v>-0.6889379790939919</v>
      </c>
      <c r="DP920">
        <v>0.1859213739389027</v>
      </c>
      <c r="DQ920">
        <v>0</v>
      </c>
      <c r="DR920">
        <v>7.100776341463416</v>
      </c>
      <c r="DS920">
        <v>-0.1494551916376239</v>
      </c>
      <c r="DT920">
        <v>0.01686535252769422</v>
      </c>
      <c r="DU920">
        <v>0</v>
      </c>
      <c r="DV920">
        <v>0</v>
      </c>
      <c r="DW920">
        <v>2</v>
      </c>
      <c r="DX920" t="s">
        <v>376</v>
      </c>
      <c r="DY920">
        <v>2.98247</v>
      </c>
      <c r="DZ920">
        <v>2.7155</v>
      </c>
      <c r="EA920">
        <v>0.177315</v>
      </c>
      <c r="EB920">
        <v>0.179345</v>
      </c>
      <c r="EC920">
        <v>0.07430009999999999</v>
      </c>
      <c r="ED920">
        <v>0.0540021</v>
      </c>
      <c r="EE920">
        <v>26009.6</v>
      </c>
      <c r="EF920">
        <v>26060.9</v>
      </c>
      <c r="EG920">
        <v>29385.5</v>
      </c>
      <c r="EH920">
        <v>29370.1</v>
      </c>
      <c r="EI920">
        <v>36055.2</v>
      </c>
      <c r="EJ920">
        <v>36932.5</v>
      </c>
      <c r="EK920">
        <v>41397</v>
      </c>
      <c r="EL920">
        <v>41830.5</v>
      </c>
      <c r="EM920">
        <v>1.9146</v>
      </c>
      <c r="EN920">
        <v>2.1147</v>
      </c>
      <c r="EO920">
        <v>0.00917166</v>
      </c>
      <c r="EP920">
        <v>0</v>
      </c>
      <c r="EQ920">
        <v>22.8499</v>
      </c>
      <c r="ER920">
        <v>999.9</v>
      </c>
      <c r="ES920">
        <v>36.1</v>
      </c>
      <c r="ET920">
        <v>29.1</v>
      </c>
      <c r="EU920">
        <v>21.439</v>
      </c>
      <c r="EV920">
        <v>57.4224</v>
      </c>
      <c r="EW920">
        <v>27.6322</v>
      </c>
      <c r="EX920">
        <v>2</v>
      </c>
      <c r="EY920">
        <v>-0.0200178</v>
      </c>
      <c r="EZ920">
        <v>4.76879</v>
      </c>
      <c r="FA920">
        <v>20.3254</v>
      </c>
      <c r="FB920">
        <v>5.21954</v>
      </c>
      <c r="FC920">
        <v>12.0147</v>
      </c>
      <c r="FD920">
        <v>4.98945</v>
      </c>
      <c r="FE920">
        <v>3.28863</v>
      </c>
      <c r="FF920">
        <v>9999</v>
      </c>
      <c r="FG920">
        <v>9999</v>
      </c>
      <c r="FH920">
        <v>9999</v>
      </c>
      <c r="FI920">
        <v>151.3</v>
      </c>
      <c r="FJ920">
        <v>1.8672</v>
      </c>
      <c r="FK920">
        <v>1.86615</v>
      </c>
      <c r="FL920">
        <v>1.86569</v>
      </c>
      <c r="FM920">
        <v>1.86563</v>
      </c>
      <c r="FN920">
        <v>1.86743</v>
      </c>
      <c r="FO920">
        <v>1.86996</v>
      </c>
      <c r="FP920">
        <v>1.86859</v>
      </c>
      <c r="FQ920">
        <v>1.87006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-7.31</v>
      </c>
      <c r="GF920">
        <v>-0.1012</v>
      </c>
      <c r="GG920">
        <v>-0.1033064219930839</v>
      </c>
      <c r="GH920">
        <v>-0.004537022431985212</v>
      </c>
      <c r="GI920">
        <v>-4.908062937983518E-08</v>
      </c>
      <c r="GJ920">
        <v>3.910711303994514E-11</v>
      </c>
      <c r="GK920">
        <v>-0.2870546096251863</v>
      </c>
      <c r="GL920">
        <v>-0.009891518599104251</v>
      </c>
      <c r="GM920">
        <v>0.001638881051047396</v>
      </c>
      <c r="GN920">
        <v>-3.548837374585308E-05</v>
      </c>
      <c r="GO920">
        <v>4</v>
      </c>
      <c r="GP920">
        <v>2428</v>
      </c>
      <c r="GQ920">
        <v>1</v>
      </c>
      <c r="GR920">
        <v>23</v>
      </c>
      <c r="GS920">
        <v>50.9</v>
      </c>
      <c r="GT920">
        <v>50.8</v>
      </c>
      <c r="GU920">
        <v>3.78418</v>
      </c>
      <c r="GV920">
        <v>2.18506</v>
      </c>
      <c r="GW920">
        <v>1.94702</v>
      </c>
      <c r="GX920">
        <v>2.82593</v>
      </c>
      <c r="GY920">
        <v>2.19482</v>
      </c>
      <c r="GZ920">
        <v>2.32056</v>
      </c>
      <c r="HA920">
        <v>34.2587</v>
      </c>
      <c r="HB920">
        <v>12.7924</v>
      </c>
      <c r="HC920">
        <v>18</v>
      </c>
      <c r="HD920">
        <v>491.521</v>
      </c>
      <c r="HE920">
        <v>582.949</v>
      </c>
      <c r="HF920">
        <v>17.2827</v>
      </c>
      <c r="HG920">
        <v>26.9202</v>
      </c>
      <c r="HH920">
        <v>30.0015</v>
      </c>
      <c r="HI920">
        <v>26.4924</v>
      </c>
      <c r="HJ920">
        <v>26.3284</v>
      </c>
      <c r="HK920">
        <v>75.7159</v>
      </c>
      <c r="HL920">
        <v>32.4047</v>
      </c>
      <c r="HM920">
        <v>31.2934</v>
      </c>
      <c r="HN920">
        <v>17.2811</v>
      </c>
      <c r="HO920">
        <v>1670.46</v>
      </c>
      <c r="HP920">
        <v>13.8622</v>
      </c>
      <c r="HQ920">
        <v>100.496</v>
      </c>
      <c r="HR920">
        <v>100.485</v>
      </c>
    </row>
    <row r="921" spans="1:226">
      <c r="A921">
        <v>905</v>
      </c>
      <c r="B921">
        <v>1657653396</v>
      </c>
      <c r="C921">
        <v>13358.90000009537</v>
      </c>
      <c r="D921" t="s">
        <v>2177</v>
      </c>
      <c r="E921" t="s">
        <v>2178</v>
      </c>
      <c r="F921">
        <v>5</v>
      </c>
      <c r="G921" t="s">
        <v>1980</v>
      </c>
      <c r="H921" t="s">
        <v>354</v>
      </c>
      <c r="I921">
        <v>1657653388.178571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1682.32606854741</v>
      </c>
      <c r="AK921">
        <v>1635.784545454545</v>
      </c>
      <c r="AL921">
        <v>3.336056653411936</v>
      </c>
      <c r="AM921">
        <v>64.03990523489119</v>
      </c>
      <c r="AN921">
        <f>(AP921 - AO921 + BO921*1E3/(8.314*(BQ921+273.15)) * AR921/BN921 * AQ921) * BN921/(100*BB921) * 1000/(1000 - AP921)</f>
        <v>0</v>
      </c>
      <c r="AO921">
        <v>13.77423349548374</v>
      </c>
      <c r="AP921">
        <v>20.85350424242423</v>
      </c>
      <c r="AQ921">
        <v>-0.000384222858114546</v>
      </c>
      <c r="AR921">
        <v>77.67858316891355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1657653388.178571</v>
      </c>
      <c r="BH921">
        <v>1577.589642857143</v>
      </c>
      <c r="BI921">
        <v>1642.178214285714</v>
      </c>
      <c r="BJ921">
        <v>20.86650357142857</v>
      </c>
      <c r="BK921">
        <v>13.78047857142857</v>
      </c>
      <c r="BL921">
        <v>1584.85</v>
      </c>
      <c r="BM921">
        <v>20.96757857142857</v>
      </c>
      <c r="BN921">
        <v>500.0013571428571</v>
      </c>
      <c r="BO921">
        <v>68.11682857142857</v>
      </c>
      <c r="BP921">
        <v>0.09998278571428572</v>
      </c>
      <c r="BQ921">
        <v>23.17467857142857</v>
      </c>
      <c r="BR921">
        <v>22.99588214285714</v>
      </c>
      <c r="BS921">
        <v>999.9000000000002</v>
      </c>
      <c r="BT921">
        <v>0</v>
      </c>
      <c r="BU921">
        <v>0</v>
      </c>
      <c r="BV921">
        <v>10006.89821428571</v>
      </c>
      <c r="BW921">
        <v>0</v>
      </c>
      <c r="BX921">
        <v>2122.818214285714</v>
      </c>
      <c r="BY921">
        <v>-64.5888892857143</v>
      </c>
      <c r="BZ921">
        <v>1611.209285714285</v>
      </c>
      <c r="CA921">
        <v>1665.124642857143</v>
      </c>
      <c r="CB921">
        <v>7.086025</v>
      </c>
      <c r="CC921">
        <v>1642.178214285714</v>
      </c>
      <c r="CD921">
        <v>13.78047857142857</v>
      </c>
      <c r="CE921">
        <v>1.421360357142857</v>
      </c>
      <c r="CF921">
        <v>0.9386828928571428</v>
      </c>
      <c r="CG921">
        <v>12.14745357142857</v>
      </c>
      <c r="CH921">
        <v>5.997848214285715</v>
      </c>
      <c r="CI921">
        <v>2000.004285714286</v>
      </c>
      <c r="CJ921">
        <v>0.9799952857142858</v>
      </c>
      <c r="CK921">
        <v>0.02000521428571429</v>
      </c>
      <c r="CL921">
        <v>0</v>
      </c>
      <c r="CM921">
        <v>2.351053571428572</v>
      </c>
      <c r="CN921">
        <v>0</v>
      </c>
      <c r="CO921">
        <v>12940.2</v>
      </c>
      <c r="CP921">
        <v>16749.46785714285</v>
      </c>
      <c r="CQ921">
        <v>38.92814285714285</v>
      </c>
      <c r="CR921">
        <v>40.875</v>
      </c>
      <c r="CS921">
        <v>39.3705</v>
      </c>
      <c r="CT921">
        <v>39.25221428571428</v>
      </c>
      <c r="CU921">
        <v>37.875</v>
      </c>
      <c r="CV921">
        <v>1959.994285714286</v>
      </c>
      <c r="CW921">
        <v>40.01142857142857</v>
      </c>
      <c r="CX921">
        <v>0</v>
      </c>
      <c r="CY921">
        <v>1657653396.6</v>
      </c>
      <c r="CZ921">
        <v>0</v>
      </c>
      <c r="DA921">
        <v>1657650340.6</v>
      </c>
      <c r="DB921" t="s">
        <v>1759</v>
      </c>
      <c r="DC921">
        <v>1657650335.6</v>
      </c>
      <c r="DD921">
        <v>1657650340.6</v>
      </c>
      <c r="DE921">
        <v>1</v>
      </c>
      <c r="DF921">
        <v>2.4</v>
      </c>
      <c r="DG921">
        <v>-0.047</v>
      </c>
      <c r="DH921">
        <v>-2.024</v>
      </c>
      <c r="DI921">
        <v>-0.16</v>
      </c>
      <c r="DJ921">
        <v>420</v>
      </c>
      <c r="DK921">
        <v>17</v>
      </c>
      <c r="DL921">
        <v>0.4</v>
      </c>
      <c r="DM921">
        <v>0.26</v>
      </c>
      <c r="DN921">
        <v>-64.57371951219514</v>
      </c>
      <c r="DO921">
        <v>0.3455477351916401</v>
      </c>
      <c r="DP921">
        <v>0.2147294374942373</v>
      </c>
      <c r="DQ921">
        <v>0</v>
      </c>
      <c r="DR921">
        <v>7.091533658536587</v>
      </c>
      <c r="DS921">
        <v>-0.1200077351916604</v>
      </c>
      <c r="DT921">
        <v>0.01449545626976843</v>
      </c>
      <c r="DU921">
        <v>0</v>
      </c>
      <c r="DV921">
        <v>0</v>
      </c>
      <c r="DW921">
        <v>2</v>
      </c>
      <c r="DX921" t="s">
        <v>376</v>
      </c>
      <c r="DY921">
        <v>2.98277</v>
      </c>
      <c r="DZ921">
        <v>2.71568</v>
      </c>
      <c r="EA921">
        <v>0.178296</v>
      </c>
      <c r="EB921">
        <v>0.180266</v>
      </c>
      <c r="EC921">
        <v>0.07427980000000001</v>
      </c>
      <c r="ED921">
        <v>0.0540851</v>
      </c>
      <c r="EE921">
        <v>25977.7</v>
      </c>
      <c r="EF921">
        <v>26031</v>
      </c>
      <c r="EG921">
        <v>29384.6</v>
      </c>
      <c r="EH921">
        <v>29369.4</v>
      </c>
      <c r="EI921">
        <v>36054.8</v>
      </c>
      <c r="EJ921">
        <v>36928.5</v>
      </c>
      <c r="EK921">
        <v>41395.6</v>
      </c>
      <c r="EL921">
        <v>41829.8</v>
      </c>
      <c r="EM921">
        <v>1.91495</v>
      </c>
      <c r="EN921">
        <v>2.1141</v>
      </c>
      <c r="EO921">
        <v>0.00912696</v>
      </c>
      <c r="EP921">
        <v>0</v>
      </c>
      <c r="EQ921">
        <v>22.8511</v>
      </c>
      <c r="ER921">
        <v>999.9</v>
      </c>
      <c r="ES921">
        <v>36.1</v>
      </c>
      <c r="ET921">
        <v>29.2</v>
      </c>
      <c r="EU921">
        <v>21.5634</v>
      </c>
      <c r="EV921">
        <v>57.1024</v>
      </c>
      <c r="EW921">
        <v>27.5401</v>
      </c>
      <c r="EX921">
        <v>2</v>
      </c>
      <c r="EY921">
        <v>-0.0187779</v>
      </c>
      <c r="EZ921">
        <v>4.79686</v>
      </c>
      <c r="FA921">
        <v>20.3247</v>
      </c>
      <c r="FB921">
        <v>5.21969</v>
      </c>
      <c r="FC921">
        <v>12.0143</v>
      </c>
      <c r="FD921">
        <v>4.9895</v>
      </c>
      <c r="FE921">
        <v>3.28865</v>
      </c>
      <c r="FF921">
        <v>9999</v>
      </c>
      <c r="FG921">
        <v>9999</v>
      </c>
      <c r="FH921">
        <v>9999</v>
      </c>
      <c r="FI921">
        <v>151.3</v>
      </c>
      <c r="FJ921">
        <v>1.86717</v>
      </c>
      <c r="FK921">
        <v>1.86616</v>
      </c>
      <c r="FL921">
        <v>1.86569</v>
      </c>
      <c r="FM921">
        <v>1.86564</v>
      </c>
      <c r="FN921">
        <v>1.8674</v>
      </c>
      <c r="FO921">
        <v>1.86996</v>
      </c>
      <c r="FP921">
        <v>1.86859</v>
      </c>
      <c r="FQ921">
        <v>1.87002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-7.37</v>
      </c>
      <c r="GF921">
        <v>-0.1013</v>
      </c>
      <c r="GG921">
        <v>-0.1033064219930839</v>
      </c>
      <c r="GH921">
        <v>-0.004537022431985212</v>
      </c>
      <c r="GI921">
        <v>-4.908062937983518E-08</v>
      </c>
      <c r="GJ921">
        <v>3.910711303994514E-11</v>
      </c>
      <c r="GK921">
        <v>-0.2870546096251863</v>
      </c>
      <c r="GL921">
        <v>-0.009891518599104251</v>
      </c>
      <c r="GM921">
        <v>0.001638881051047396</v>
      </c>
      <c r="GN921">
        <v>-3.548837374585308E-05</v>
      </c>
      <c r="GO921">
        <v>4</v>
      </c>
      <c r="GP921">
        <v>2428</v>
      </c>
      <c r="GQ921">
        <v>1</v>
      </c>
      <c r="GR921">
        <v>23</v>
      </c>
      <c r="GS921">
        <v>51</v>
      </c>
      <c r="GT921">
        <v>50.9</v>
      </c>
      <c r="GU921">
        <v>3.80737</v>
      </c>
      <c r="GV921">
        <v>2.18506</v>
      </c>
      <c r="GW921">
        <v>1.94702</v>
      </c>
      <c r="GX921">
        <v>2.82471</v>
      </c>
      <c r="GY921">
        <v>2.19482</v>
      </c>
      <c r="GZ921">
        <v>2.33887</v>
      </c>
      <c r="HA921">
        <v>34.2587</v>
      </c>
      <c r="HB921">
        <v>12.7836</v>
      </c>
      <c r="HC921">
        <v>18</v>
      </c>
      <c r="HD921">
        <v>491.877</v>
      </c>
      <c r="HE921">
        <v>582.664</v>
      </c>
      <c r="HF921">
        <v>17.2835</v>
      </c>
      <c r="HG921">
        <v>26.9346</v>
      </c>
      <c r="HH921">
        <v>30.0014</v>
      </c>
      <c r="HI921">
        <v>26.5088</v>
      </c>
      <c r="HJ921">
        <v>26.3445</v>
      </c>
      <c r="HK921">
        <v>76.1776</v>
      </c>
      <c r="HL921">
        <v>32.4047</v>
      </c>
      <c r="HM921">
        <v>31.2934</v>
      </c>
      <c r="HN921">
        <v>17.2615</v>
      </c>
      <c r="HO921">
        <v>1690.5</v>
      </c>
      <c r="HP921">
        <v>13.8723</v>
      </c>
      <c r="HQ921">
        <v>100.493</v>
      </c>
      <c r="HR921">
        <v>100.483</v>
      </c>
    </row>
    <row r="922" spans="1:226">
      <c r="A922">
        <v>906</v>
      </c>
      <c r="B922">
        <v>1657653401.5</v>
      </c>
      <c r="C922">
        <v>13364.40000009537</v>
      </c>
      <c r="D922" t="s">
        <v>2179</v>
      </c>
      <c r="E922" t="s">
        <v>2180</v>
      </c>
      <c r="F922">
        <v>5</v>
      </c>
      <c r="G922" t="s">
        <v>1980</v>
      </c>
      <c r="H922" t="s">
        <v>354</v>
      </c>
      <c r="I922">
        <v>1657653393.75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1700.436820983103</v>
      </c>
      <c r="AK922">
        <v>1653.784545454546</v>
      </c>
      <c r="AL922">
        <v>3.261304291070503</v>
      </c>
      <c r="AM922">
        <v>64.03990523489119</v>
      </c>
      <c r="AN922">
        <f>(AP922 - AO922 + BO922*1E3/(8.314*(BQ922+273.15)) * AR922/BN922 * AQ922) * BN922/(100*BB922) * 1000/(1000 - AP922)</f>
        <v>0</v>
      </c>
      <c r="AO922">
        <v>13.82553540799703</v>
      </c>
      <c r="AP922">
        <v>20.86370848484848</v>
      </c>
      <c r="AQ922">
        <v>0.0003853051928278914</v>
      </c>
      <c r="AR922">
        <v>77.67858316891355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1657653393.75</v>
      </c>
      <c r="BH922">
        <v>1595.885357142857</v>
      </c>
      <c r="BI922">
        <v>1660.300714285714</v>
      </c>
      <c r="BJ922">
        <v>20.85893214285715</v>
      </c>
      <c r="BK922">
        <v>13.798</v>
      </c>
      <c r="BL922">
        <v>1603.226785714286</v>
      </c>
      <c r="BM922">
        <v>20.96009285714285</v>
      </c>
      <c r="BN922">
        <v>499.9788928571429</v>
      </c>
      <c r="BO922">
        <v>68.11600357142858</v>
      </c>
      <c r="BP922">
        <v>0.09989827500000001</v>
      </c>
      <c r="BQ922">
        <v>23.17628571428572</v>
      </c>
      <c r="BR922">
        <v>23.00148571428571</v>
      </c>
      <c r="BS922">
        <v>999.9000000000002</v>
      </c>
      <c r="BT922">
        <v>0</v>
      </c>
      <c r="BU922">
        <v>0</v>
      </c>
      <c r="BV922">
        <v>10004.2375</v>
      </c>
      <c r="BW922">
        <v>0</v>
      </c>
      <c r="BX922">
        <v>2125.049285714286</v>
      </c>
      <c r="BY922">
        <v>-64.41568214285714</v>
      </c>
      <c r="BZ922">
        <v>1629.882142857143</v>
      </c>
      <c r="CA922">
        <v>1683.530357142857</v>
      </c>
      <c r="CB922">
        <v>7.060927142857142</v>
      </c>
      <c r="CC922">
        <v>1660.300714285714</v>
      </c>
      <c r="CD922">
        <v>13.798</v>
      </c>
      <c r="CE922">
        <v>1.420827142857143</v>
      </c>
      <c r="CF922">
        <v>0.9398651785714286</v>
      </c>
      <c r="CG922">
        <v>12.14176071428571</v>
      </c>
      <c r="CH922">
        <v>6.0160425</v>
      </c>
      <c r="CI922">
        <v>1999.986785714286</v>
      </c>
      <c r="CJ922">
        <v>0.9799952857142858</v>
      </c>
      <c r="CK922">
        <v>0.02000521428571429</v>
      </c>
      <c r="CL922">
        <v>0</v>
      </c>
      <c r="CM922">
        <v>2.375871428571429</v>
      </c>
      <c r="CN922">
        <v>0</v>
      </c>
      <c r="CO922">
        <v>12934.22142857143</v>
      </c>
      <c r="CP922">
        <v>16749.325</v>
      </c>
      <c r="CQ922">
        <v>38.92814285714285</v>
      </c>
      <c r="CR922">
        <v>40.875</v>
      </c>
      <c r="CS922">
        <v>39.3705</v>
      </c>
      <c r="CT922">
        <v>39.25</v>
      </c>
      <c r="CU922">
        <v>37.875</v>
      </c>
      <c r="CV922">
        <v>1959.976785714286</v>
      </c>
      <c r="CW922">
        <v>40.01107142857143</v>
      </c>
      <c r="CX922">
        <v>0</v>
      </c>
      <c r="CY922">
        <v>1657653402</v>
      </c>
      <c r="CZ922">
        <v>0</v>
      </c>
      <c r="DA922">
        <v>1657650340.6</v>
      </c>
      <c r="DB922" t="s">
        <v>1759</v>
      </c>
      <c r="DC922">
        <v>1657650335.6</v>
      </c>
      <c r="DD922">
        <v>1657650340.6</v>
      </c>
      <c r="DE922">
        <v>1</v>
      </c>
      <c r="DF922">
        <v>2.4</v>
      </c>
      <c r="DG922">
        <v>-0.047</v>
      </c>
      <c r="DH922">
        <v>-2.024</v>
      </c>
      <c r="DI922">
        <v>-0.16</v>
      </c>
      <c r="DJ922">
        <v>420</v>
      </c>
      <c r="DK922">
        <v>17</v>
      </c>
      <c r="DL922">
        <v>0.4</v>
      </c>
      <c r="DM922">
        <v>0.26</v>
      </c>
      <c r="DN922">
        <v>-64.53749024390243</v>
      </c>
      <c r="DO922">
        <v>2.259512195122121</v>
      </c>
      <c r="DP922">
        <v>0.241320136328285</v>
      </c>
      <c r="DQ922">
        <v>0</v>
      </c>
      <c r="DR922">
        <v>7.07561024390244</v>
      </c>
      <c r="DS922">
        <v>-0.2508840418118415</v>
      </c>
      <c r="DT922">
        <v>0.02646180058469976</v>
      </c>
      <c r="DU922">
        <v>0</v>
      </c>
      <c r="DV922">
        <v>0</v>
      </c>
      <c r="DW922">
        <v>2</v>
      </c>
      <c r="DX922" t="s">
        <v>376</v>
      </c>
      <c r="DY922">
        <v>2.98253</v>
      </c>
      <c r="DZ922">
        <v>2.71566</v>
      </c>
      <c r="EA922">
        <v>0.179477</v>
      </c>
      <c r="EB922">
        <v>0.181434</v>
      </c>
      <c r="EC922">
        <v>0.0743009</v>
      </c>
      <c r="ED922">
        <v>0.0540957</v>
      </c>
      <c r="EE922">
        <v>25939.4</v>
      </c>
      <c r="EF922">
        <v>25993.3</v>
      </c>
      <c r="EG922">
        <v>29383.7</v>
      </c>
      <c r="EH922">
        <v>29368.8</v>
      </c>
      <c r="EI922">
        <v>36052.6</v>
      </c>
      <c r="EJ922">
        <v>36927.3</v>
      </c>
      <c r="EK922">
        <v>41394</v>
      </c>
      <c r="EL922">
        <v>41828.8</v>
      </c>
      <c r="EM922">
        <v>1.91383</v>
      </c>
      <c r="EN922">
        <v>2.114</v>
      </c>
      <c r="EO922">
        <v>0.00990927</v>
      </c>
      <c r="EP922">
        <v>0</v>
      </c>
      <c r="EQ922">
        <v>22.8533</v>
      </c>
      <c r="ER922">
        <v>999.9</v>
      </c>
      <c r="ES922">
        <v>36</v>
      </c>
      <c r="ET922">
        <v>29.2</v>
      </c>
      <c r="EU922">
        <v>21.5035</v>
      </c>
      <c r="EV922">
        <v>57.0224</v>
      </c>
      <c r="EW922">
        <v>27.6603</v>
      </c>
      <c r="EX922">
        <v>2</v>
      </c>
      <c r="EY922">
        <v>-0.0169461</v>
      </c>
      <c r="EZ922">
        <v>4.85413</v>
      </c>
      <c r="FA922">
        <v>20.3229</v>
      </c>
      <c r="FB922">
        <v>5.21834</v>
      </c>
      <c r="FC922">
        <v>12.0131</v>
      </c>
      <c r="FD922">
        <v>4.988</v>
      </c>
      <c r="FE922">
        <v>3.28845</v>
      </c>
      <c r="FF922">
        <v>9999</v>
      </c>
      <c r="FG922">
        <v>9999</v>
      </c>
      <c r="FH922">
        <v>9999</v>
      </c>
      <c r="FI922">
        <v>151.3</v>
      </c>
      <c r="FJ922">
        <v>1.86719</v>
      </c>
      <c r="FK922">
        <v>1.86615</v>
      </c>
      <c r="FL922">
        <v>1.86569</v>
      </c>
      <c r="FM922">
        <v>1.86563</v>
      </c>
      <c r="FN922">
        <v>1.86743</v>
      </c>
      <c r="FO922">
        <v>1.86996</v>
      </c>
      <c r="FP922">
        <v>1.86859</v>
      </c>
      <c r="FQ922">
        <v>1.87003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-7.45</v>
      </c>
      <c r="GF922">
        <v>-0.1011</v>
      </c>
      <c r="GG922">
        <v>-0.1033064219930839</v>
      </c>
      <c r="GH922">
        <v>-0.004537022431985212</v>
      </c>
      <c r="GI922">
        <v>-4.908062937983518E-08</v>
      </c>
      <c r="GJ922">
        <v>3.910711303994514E-11</v>
      </c>
      <c r="GK922">
        <v>-0.2870546096251863</v>
      </c>
      <c r="GL922">
        <v>-0.009891518599104251</v>
      </c>
      <c r="GM922">
        <v>0.001638881051047396</v>
      </c>
      <c r="GN922">
        <v>-3.548837374585308E-05</v>
      </c>
      <c r="GO922">
        <v>4</v>
      </c>
      <c r="GP922">
        <v>2428</v>
      </c>
      <c r="GQ922">
        <v>1</v>
      </c>
      <c r="GR922">
        <v>23</v>
      </c>
      <c r="GS922">
        <v>51.1</v>
      </c>
      <c r="GT922">
        <v>51</v>
      </c>
      <c r="GU922">
        <v>3.83667</v>
      </c>
      <c r="GV922">
        <v>2.17896</v>
      </c>
      <c r="GW922">
        <v>1.94702</v>
      </c>
      <c r="GX922">
        <v>2.82715</v>
      </c>
      <c r="GY922">
        <v>2.19482</v>
      </c>
      <c r="GZ922">
        <v>2.35596</v>
      </c>
      <c r="HA922">
        <v>34.2814</v>
      </c>
      <c r="HB922">
        <v>12.7924</v>
      </c>
      <c r="HC922">
        <v>18</v>
      </c>
      <c r="HD922">
        <v>491.341</v>
      </c>
      <c r="HE922">
        <v>582.798</v>
      </c>
      <c r="HF922">
        <v>17.2674</v>
      </c>
      <c r="HG922">
        <v>26.9537</v>
      </c>
      <c r="HH922">
        <v>30.0016</v>
      </c>
      <c r="HI922">
        <v>26.5287</v>
      </c>
      <c r="HJ922">
        <v>26.3644</v>
      </c>
      <c r="HK922">
        <v>76.8051</v>
      </c>
      <c r="HL922">
        <v>32.4047</v>
      </c>
      <c r="HM922">
        <v>30.9195</v>
      </c>
      <c r="HN922">
        <v>17.2597</v>
      </c>
      <c r="HO922">
        <v>1703.89</v>
      </c>
      <c r="HP922">
        <v>13.8762</v>
      </c>
      <c r="HQ922">
        <v>100.489</v>
      </c>
      <c r="HR922">
        <v>100.481</v>
      </c>
    </row>
    <row r="923" spans="1:226">
      <c r="A923">
        <v>907</v>
      </c>
      <c r="B923">
        <v>1657653406</v>
      </c>
      <c r="C923">
        <v>13368.90000009537</v>
      </c>
      <c r="D923" t="s">
        <v>2181</v>
      </c>
      <c r="E923" t="s">
        <v>2182</v>
      </c>
      <c r="F923">
        <v>5</v>
      </c>
      <c r="G923" t="s">
        <v>1980</v>
      </c>
      <c r="H923" t="s">
        <v>354</v>
      </c>
      <c r="I923">
        <v>1657653398.178571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1715.428560388082</v>
      </c>
      <c r="AK923">
        <v>1668.693696969696</v>
      </c>
      <c r="AL923">
        <v>3.336216301596957</v>
      </c>
      <c r="AM923">
        <v>64.03990523489119</v>
      </c>
      <c r="AN923">
        <f>(AP923 - AO923 + BO923*1E3/(8.314*(BQ923+273.15)) * AR923/BN923 * AQ923) * BN923/(100*BB923) * 1000/(1000 - AP923)</f>
        <v>0</v>
      </c>
      <c r="AO923">
        <v>13.8051454570038</v>
      </c>
      <c r="AP923">
        <v>20.85085696969696</v>
      </c>
      <c r="AQ923">
        <v>-0.0003047829613356036</v>
      </c>
      <c r="AR923">
        <v>77.67858316891355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1657653398.178571</v>
      </c>
      <c r="BH923">
        <v>1610.226428571428</v>
      </c>
      <c r="BI923">
        <v>1674.696071428572</v>
      </c>
      <c r="BJ923">
        <v>20.857425</v>
      </c>
      <c r="BK923">
        <v>13.80250357142857</v>
      </c>
      <c r="BL923">
        <v>1617.631785714286</v>
      </c>
      <c r="BM923">
        <v>20.9586</v>
      </c>
      <c r="BN923">
        <v>500.0006428571428</v>
      </c>
      <c r="BO923">
        <v>68.11571428571428</v>
      </c>
      <c r="BP923">
        <v>0.09999559642857145</v>
      </c>
      <c r="BQ923">
        <v>23.17698571428571</v>
      </c>
      <c r="BR923">
        <v>23.00891785714285</v>
      </c>
      <c r="BS923">
        <v>999.9000000000002</v>
      </c>
      <c r="BT923">
        <v>0</v>
      </c>
      <c r="BU923">
        <v>0</v>
      </c>
      <c r="BV923">
        <v>10007.45892857143</v>
      </c>
      <c r="BW923">
        <v>0</v>
      </c>
      <c r="BX923">
        <v>2125.738571428571</v>
      </c>
      <c r="BY923">
        <v>-64.46983214285714</v>
      </c>
      <c r="BZ923">
        <v>1644.526071428571</v>
      </c>
      <c r="CA923">
        <v>1698.134642857143</v>
      </c>
      <c r="CB923">
        <v>7.054929285714286</v>
      </c>
      <c r="CC923">
        <v>1674.696071428572</v>
      </c>
      <c r="CD923">
        <v>13.80250357142857</v>
      </c>
      <c r="CE923">
        <v>1.420718214285714</v>
      </c>
      <c r="CF923">
        <v>0.9401668928571428</v>
      </c>
      <c r="CG923">
        <v>12.14059642857143</v>
      </c>
      <c r="CH923">
        <v>6.0206875</v>
      </c>
      <c r="CI923">
        <v>2000.020714285714</v>
      </c>
      <c r="CJ923">
        <v>0.9799957142857144</v>
      </c>
      <c r="CK923">
        <v>0.02000478571428571</v>
      </c>
      <c r="CL923">
        <v>0</v>
      </c>
      <c r="CM923">
        <v>2.38515</v>
      </c>
      <c r="CN923">
        <v>0</v>
      </c>
      <c r="CO923">
        <v>12932.75</v>
      </c>
      <c r="CP923">
        <v>16749.60714285714</v>
      </c>
      <c r="CQ923">
        <v>38.92814285714285</v>
      </c>
      <c r="CR923">
        <v>40.875</v>
      </c>
      <c r="CS923">
        <v>39.3705</v>
      </c>
      <c r="CT923">
        <v>39.25</v>
      </c>
      <c r="CU923">
        <v>37.875</v>
      </c>
      <c r="CV923">
        <v>1960.010714285714</v>
      </c>
      <c r="CW923">
        <v>40.01107142857143</v>
      </c>
      <c r="CX923">
        <v>0</v>
      </c>
      <c r="CY923">
        <v>1657653406.8</v>
      </c>
      <c r="CZ923">
        <v>0</v>
      </c>
      <c r="DA923">
        <v>1657650340.6</v>
      </c>
      <c r="DB923" t="s">
        <v>1759</v>
      </c>
      <c r="DC923">
        <v>1657650335.6</v>
      </c>
      <c r="DD923">
        <v>1657650340.6</v>
      </c>
      <c r="DE923">
        <v>1</v>
      </c>
      <c r="DF923">
        <v>2.4</v>
      </c>
      <c r="DG923">
        <v>-0.047</v>
      </c>
      <c r="DH923">
        <v>-2.024</v>
      </c>
      <c r="DI923">
        <v>-0.16</v>
      </c>
      <c r="DJ923">
        <v>420</v>
      </c>
      <c r="DK923">
        <v>17</v>
      </c>
      <c r="DL923">
        <v>0.4</v>
      </c>
      <c r="DM923">
        <v>0.26</v>
      </c>
      <c r="DN923">
        <v>-64.5017675</v>
      </c>
      <c r="DO923">
        <v>-0.4000333958723069</v>
      </c>
      <c r="DP923">
        <v>0.2218931571584629</v>
      </c>
      <c r="DQ923">
        <v>0</v>
      </c>
      <c r="DR923">
        <v>7.060498750000001</v>
      </c>
      <c r="DS923">
        <v>-0.1331766979362244</v>
      </c>
      <c r="DT923">
        <v>0.0186860654215247</v>
      </c>
      <c r="DU923">
        <v>0</v>
      </c>
      <c r="DV923">
        <v>0</v>
      </c>
      <c r="DW923">
        <v>2</v>
      </c>
      <c r="DX923" t="s">
        <v>376</v>
      </c>
      <c r="DY923">
        <v>2.9829</v>
      </c>
      <c r="DZ923">
        <v>2.71602</v>
      </c>
      <c r="EA923">
        <v>0.180449</v>
      </c>
      <c r="EB923">
        <v>0.182405</v>
      </c>
      <c r="EC923">
        <v>0.0742636</v>
      </c>
      <c r="ED923">
        <v>0.0540647</v>
      </c>
      <c r="EE923">
        <v>25908.7</v>
      </c>
      <c r="EF923">
        <v>25961.8</v>
      </c>
      <c r="EG923">
        <v>29383.8</v>
      </c>
      <c r="EH923">
        <v>29368.1</v>
      </c>
      <c r="EI923">
        <v>36054.3</v>
      </c>
      <c r="EJ923">
        <v>36927.9</v>
      </c>
      <c r="EK923">
        <v>41394.2</v>
      </c>
      <c r="EL923">
        <v>41828.2</v>
      </c>
      <c r="EM923">
        <v>1.9148</v>
      </c>
      <c r="EN923">
        <v>2.11355</v>
      </c>
      <c r="EO923">
        <v>0.0102855</v>
      </c>
      <c r="EP923">
        <v>0</v>
      </c>
      <c r="EQ923">
        <v>22.8555</v>
      </c>
      <c r="ER923">
        <v>999.9</v>
      </c>
      <c r="ES923">
        <v>36</v>
      </c>
      <c r="ET923">
        <v>29.2</v>
      </c>
      <c r="EU923">
        <v>21.5015</v>
      </c>
      <c r="EV923">
        <v>57.0324</v>
      </c>
      <c r="EW923">
        <v>27.524</v>
      </c>
      <c r="EX923">
        <v>2</v>
      </c>
      <c r="EY923">
        <v>-0.0158283</v>
      </c>
      <c r="EZ923">
        <v>4.87089</v>
      </c>
      <c r="FA923">
        <v>20.3228</v>
      </c>
      <c r="FB923">
        <v>5.21909</v>
      </c>
      <c r="FC923">
        <v>12.0138</v>
      </c>
      <c r="FD923">
        <v>4.98915</v>
      </c>
      <c r="FE923">
        <v>3.2885</v>
      </c>
      <c r="FF923">
        <v>9999</v>
      </c>
      <c r="FG923">
        <v>9999</v>
      </c>
      <c r="FH923">
        <v>9999</v>
      </c>
      <c r="FI923">
        <v>151.3</v>
      </c>
      <c r="FJ923">
        <v>1.86716</v>
      </c>
      <c r="FK923">
        <v>1.86616</v>
      </c>
      <c r="FL923">
        <v>1.86569</v>
      </c>
      <c r="FM923">
        <v>1.86561</v>
      </c>
      <c r="FN923">
        <v>1.86745</v>
      </c>
      <c r="FO923">
        <v>1.86996</v>
      </c>
      <c r="FP923">
        <v>1.86859</v>
      </c>
      <c r="FQ923">
        <v>1.87004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-7.52</v>
      </c>
      <c r="GF923">
        <v>-0.1013</v>
      </c>
      <c r="GG923">
        <v>-0.1033064219930839</v>
      </c>
      <c r="GH923">
        <v>-0.004537022431985212</v>
      </c>
      <c r="GI923">
        <v>-4.908062937983518E-08</v>
      </c>
      <c r="GJ923">
        <v>3.910711303994514E-11</v>
      </c>
      <c r="GK923">
        <v>-0.2870546096251863</v>
      </c>
      <c r="GL923">
        <v>-0.009891518599104251</v>
      </c>
      <c r="GM923">
        <v>0.001638881051047396</v>
      </c>
      <c r="GN923">
        <v>-3.548837374585308E-05</v>
      </c>
      <c r="GO923">
        <v>4</v>
      </c>
      <c r="GP923">
        <v>2428</v>
      </c>
      <c r="GQ923">
        <v>1</v>
      </c>
      <c r="GR923">
        <v>23</v>
      </c>
      <c r="GS923">
        <v>51.2</v>
      </c>
      <c r="GT923">
        <v>51.1</v>
      </c>
      <c r="GU923">
        <v>3.86108</v>
      </c>
      <c r="GV923">
        <v>2.18506</v>
      </c>
      <c r="GW923">
        <v>1.94702</v>
      </c>
      <c r="GX923">
        <v>2.82715</v>
      </c>
      <c r="GY923">
        <v>2.19482</v>
      </c>
      <c r="GZ923">
        <v>2.35596</v>
      </c>
      <c r="HA923">
        <v>34.3042</v>
      </c>
      <c r="HB923">
        <v>12.7924</v>
      </c>
      <c r="HC923">
        <v>18</v>
      </c>
      <c r="HD923">
        <v>492.083</v>
      </c>
      <c r="HE923">
        <v>582.625</v>
      </c>
      <c r="HF923">
        <v>17.2614</v>
      </c>
      <c r="HG923">
        <v>26.969</v>
      </c>
      <c r="HH923">
        <v>30.0014</v>
      </c>
      <c r="HI923">
        <v>26.5443</v>
      </c>
      <c r="HJ923">
        <v>26.3802</v>
      </c>
      <c r="HK923">
        <v>77.2697</v>
      </c>
      <c r="HL923">
        <v>32.123</v>
      </c>
      <c r="HM923">
        <v>30.9195</v>
      </c>
      <c r="HN923">
        <v>17.2408</v>
      </c>
      <c r="HO923">
        <v>1723.92</v>
      </c>
      <c r="HP923">
        <v>13.8988</v>
      </c>
      <c r="HQ923">
        <v>100.49</v>
      </c>
      <c r="HR923">
        <v>100.479</v>
      </c>
    </row>
    <row r="924" spans="1:226">
      <c r="A924">
        <v>908</v>
      </c>
      <c r="B924">
        <v>1657653411.5</v>
      </c>
      <c r="C924">
        <v>13374.40000009537</v>
      </c>
      <c r="D924" t="s">
        <v>2183</v>
      </c>
      <c r="E924" t="s">
        <v>2184</v>
      </c>
      <c r="F924">
        <v>5</v>
      </c>
      <c r="G924" t="s">
        <v>1980</v>
      </c>
      <c r="H924" t="s">
        <v>354</v>
      </c>
      <c r="I924">
        <v>1657653403.75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1734.216785330244</v>
      </c>
      <c r="AK924">
        <v>1687.048242424242</v>
      </c>
      <c r="AL924">
        <v>3.344789654244622</v>
      </c>
      <c r="AM924">
        <v>64.03990523489119</v>
      </c>
      <c r="AN924">
        <f>(AP924 - AO924 + BO924*1E3/(8.314*(BQ924+273.15)) * AR924/BN924 * AQ924) * BN924/(100*BB924) * 1000/(1000 - AP924)</f>
        <v>0</v>
      </c>
      <c r="AO924">
        <v>13.82097643763345</v>
      </c>
      <c r="AP924">
        <v>20.85235393939393</v>
      </c>
      <c r="AQ924">
        <v>-0.0002088030267699785</v>
      </c>
      <c r="AR924">
        <v>77.67858316891355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1657653403.75</v>
      </c>
      <c r="BH924">
        <v>1628.264285714286</v>
      </c>
      <c r="BI924">
        <v>1693.038214285714</v>
      </c>
      <c r="BJ924">
        <v>20.85411785714286</v>
      </c>
      <c r="BK924">
        <v>13.823875</v>
      </c>
      <c r="BL924">
        <v>1635.749285714286</v>
      </c>
      <c r="BM924">
        <v>20.95533571428572</v>
      </c>
      <c r="BN924">
        <v>500.0065357142856</v>
      </c>
      <c r="BO924">
        <v>68.11520714285714</v>
      </c>
      <c r="BP924">
        <v>0.09999883928571428</v>
      </c>
      <c r="BQ924">
        <v>23.17840000000001</v>
      </c>
      <c r="BR924">
        <v>23.01333214285714</v>
      </c>
      <c r="BS924">
        <v>999.9000000000002</v>
      </c>
      <c r="BT924">
        <v>0</v>
      </c>
      <c r="BU924">
        <v>0</v>
      </c>
      <c r="BV924">
        <v>10020.03928571429</v>
      </c>
      <c r="BW924">
        <v>0</v>
      </c>
      <c r="BX924">
        <v>2126.310357142857</v>
      </c>
      <c r="BY924">
        <v>-64.77425714285714</v>
      </c>
      <c r="BZ924">
        <v>1662.9425</v>
      </c>
      <c r="CA924">
        <v>1716.771428571428</v>
      </c>
      <c r="CB924">
        <v>7.030250714285713</v>
      </c>
      <c r="CC924">
        <v>1693.038214285714</v>
      </c>
      <c r="CD924">
        <v>13.823875</v>
      </c>
      <c r="CE924">
        <v>1.4204825</v>
      </c>
      <c r="CF924">
        <v>0.9416154999999998</v>
      </c>
      <c r="CG924">
        <v>12.13807142857143</v>
      </c>
      <c r="CH924">
        <v>6.042952142857144</v>
      </c>
      <c r="CI924">
        <v>2000.011785714286</v>
      </c>
      <c r="CJ924">
        <v>0.9799959285714287</v>
      </c>
      <c r="CK924">
        <v>0.02000457142857142</v>
      </c>
      <c r="CL924">
        <v>0</v>
      </c>
      <c r="CM924">
        <v>2.349635714285714</v>
      </c>
      <c r="CN924">
        <v>0</v>
      </c>
      <c r="CO924">
        <v>12931.38214285714</v>
      </c>
      <c r="CP924">
        <v>16749.53571428571</v>
      </c>
      <c r="CQ924">
        <v>38.937</v>
      </c>
      <c r="CR924">
        <v>40.875</v>
      </c>
      <c r="CS924">
        <v>39.3525</v>
      </c>
      <c r="CT924">
        <v>39.25</v>
      </c>
      <c r="CU924">
        <v>37.875</v>
      </c>
      <c r="CV924">
        <v>1960.001785714285</v>
      </c>
      <c r="CW924">
        <v>40.01035714285714</v>
      </c>
      <c r="CX924">
        <v>0</v>
      </c>
      <c r="CY924">
        <v>1657653411.6</v>
      </c>
      <c r="CZ924">
        <v>0</v>
      </c>
      <c r="DA924">
        <v>1657650340.6</v>
      </c>
      <c r="DB924" t="s">
        <v>1759</v>
      </c>
      <c r="DC924">
        <v>1657650335.6</v>
      </c>
      <c r="DD924">
        <v>1657650340.6</v>
      </c>
      <c r="DE924">
        <v>1</v>
      </c>
      <c r="DF924">
        <v>2.4</v>
      </c>
      <c r="DG924">
        <v>-0.047</v>
      </c>
      <c r="DH924">
        <v>-2.024</v>
      </c>
      <c r="DI924">
        <v>-0.16</v>
      </c>
      <c r="DJ924">
        <v>420</v>
      </c>
      <c r="DK924">
        <v>17</v>
      </c>
      <c r="DL924">
        <v>0.4</v>
      </c>
      <c r="DM924">
        <v>0.26</v>
      </c>
      <c r="DN924">
        <v>-64.66419024390245</v>
      </c>
      <c r="DO924">
        <v>-3.447666898954747</v>
      </c>
      <c r="DP924">
        <v>0.3908737578029068</v>
      </c>
      <c r="DQ924">
        <v>0</v>
      </c>
      <c r="DR924">
        <v>7.042379756097563</v>
      </c>
      <c r="DS924">
        <v>-0.2266386062717732</v>
      </c>
      <c r="DT924">
        <v>0.02958863546568171</v>
      </c>
      <c r="DU924">
        <v>0</v>
      </c>
      <c r="DV924">
        <v>0</v>
      </c>
      <c r="DW924">
        <v>2</v>
      </c>
      <c r="DX924" t="s">
        <v>376</v>
      </c>
      <c r="DY924">
        <v>2.98267</v>
      </c>
      <c r="DZ924">
        <v>2.71563</v>
      </c>
      <c r="EA924">
        <v>0.18164</v>
      </c>
      <c r="EB924">
        <v>0.183585</v>
      </c>
      <c r="EC924">
        <v>0.0742748</v>
      </c>
      <c r="ED924">
        <v>0.0543255</v>
      </c>
      <c r="EE924">
        <v>25870</v>
      </c>
      <c r="EF924">
        <v>25924</v>
      </c>
      <c r="EG924">
        <v>29382.8</v>
      </c>
      <c r="EH924">
        <v>29367.8</v>
      </c>
      <c r="EI924">
        <v>36052.8</v>
      </c>
      <c r="EJ924">
        <v>36917.1</v>
      </c>
      <c r="EK924">
        <v>41393</v>
      </c>
      <c r="EL924">
        <v>41827.5</v>
      </c>
      <c r="EM924">
        <v>1.91437</v>
      </c>
      <c r="EN924">
        <v>2.1135</v>
      </c>
      <c r="EO924">
        <v>0.008895989999999999</v>
      </c>
      <c r="EP924">
        <v>0</v>
      </c>
      <c r="EQ924">
        <v>22.8586</v>
      </c>
      <c r="ER924">
        <v>999.9</v>
      </c>
      <c r="ES924">
        <v>35.9</v>
      </c>
      <c r="ET924">
        <v>29.2</v>
      </c>
      <c r="EU924">
        <v>21.4434</v>
      </c>
      <c r="EV924">
        <v>57.0124</v>
      </c>
      <c r="EW924">
        <v>27.5481</v>
      </c>
      <c r="EX924">
        <v>2</v>
      </c>
      <c r="EY924">
        <v>-0.0142607</v>
      </c>
      <c r="EZ924">
        <v>4.94267</v>
      </c>
      <c r="FA924">
        <v>20.3211</v>
      </c>
      <c r="FB924">
        <v>5.21879</v>
      </c>
      <c r="FC924">
        <v>12.0143</v>
      </c>
      <c r="FD924">
        <v>4.9892</v>
      </c>
      <c r="FE924">
        <v>3.28848</v>
      </c>
      <c r="FF924">
        <v>9999</v>
      </c>
      <c r="FG924">
        <v>9999</v>
      </c>
      <c r="FH924">
        <v>9999</v>
      </c>
      <c r="FI924">
        <v>151.3</v>
      </c>
      <c r="FJ924">
        <v>1.86717</v>
      </c>
      <c r="FK924">
        <v>1.86615</v>
      </c>
      <c r="FL924">
        <v>1.86569</v>
      </c>
      <c r="FM924">
        <v>1.8656</v>
      </c>
      <c r="FN924">
        <v>1.86741</v>
      </c>
      <c r="FO924">
        <v>1.86996</v>
      </c>
      <c r="FP924">
        <v>1.86859</v>
      </c>
      <c r="FQ924">
        <v>1.87002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-7.59</v>
      </c>
      <c r="GF924">
        <v>-0.1012</v>
      </c>
      <c r="GG924">
        <v>-0.1033064219930839</v>
      </c>
      <c r="GH924">
        <v>-0.004537022431985212</v>
      </c>
      <c r="GI924">
        <v>-4.908062937983518E-08</v>
      </c>
      <c r="GJ924">
        <v>3.910711303994514E-11</v>
      </c>
      <c r="GK924">
        <v>-0.2870546096251863</v>
      </c>
      <c r="GL924">
        <v>-0.009891518599104251</v>
      </c>
      <c r="GM924">
        <v>0.001638881051047396</v>
      </c>
      <c r="GN924">
        <v>-3.548837374585308E-05</v>
      </c>
      <c r="GO924">
        <v>4</v>
      </c>
      <c r="GP924">
        <v>2428</v>
      </c>
      <c r="GQ924">
        <v>1</v>
      </c>
      <c r="GR924">
        <v>23</v>
      </c>
      <c r="GS924">
        <v>51.3</v>
      </c>
      <c r="GT924">
        <v>51.2</v>
      </c>
      <c r="GU924">
        <v>3.89404</v>
      </c>
      <c r="GV924">
        <v>2.18262</v>
      </c>
      <c r="GW924">
        <v>1.94702</v>
      </c>
      <c r="GX924">
        <v>2.82471</v>
      </c>
      <c r="GY924">
        <v>2.19482</v>
      </c>
      <c r="GZ924">
        <v>2.34619</v>
      </c>
      <c r="HA924">
        <v>34.3269</v>
      </c>
      <c r="HB924">
        <v>12.7749</v>
      </c>
      <c r="HC924">
        <v>18</v>
      </c>
      <c r="HD924">
        <v>491.982</v>
      </c>
      <c r="HE924">
        <v>582.7910000000001</v>
      </c>
      <c r="HF924">
        <v>17.2438</v>
      </c>
      <c r="HG924">
        <v>26.9864</v>
      </c>
      <c r="HH924">
        <v>30.0014</v>
      </c>
      <c r="HI924">
        <v>26.5638</v>
      </c>
      <c r="HJ924">
        <v>26.3995</v>
      </c>
      <c r="HK924">
        <v>77.9044</v>
      </c>
      <c r="HL924">
        <v>32.123</v>
      </c>
      <c r="HM924">
        <v>30.5314</v>
      </c>
      <c r="HN924">
        <v>17.2214</v>
      </c>
      <c r="HO924">
        <v>1737.45</v>
      </c>
      <c r="HP924">
        <v>13.8946</v>
      </c>
      <c r="HQ924">
        <v>100.487</v>
      </c>
      <c r="HR924">
        <v>100.477</v>
      </c>
    </row>
    <row r="925" spans="1:226">
      <c r="A925">
        <v>909</v>
      </c>
      <c r="B925">
        <v>1657653416.5</v>
      </c>
      <c r="C925">
        <v>13379.40000009537</v>
      </c>
      <c r="D925" t="s">
        <v>2185</v>
      </c>
      <c r="E925" t="s">
        <v>2186</v>
      </c>
      <c r="F925">
        <v>5</v>
      </c>
      <c r="G925" t="s">
        <v>1980</v>
      </c>
      <c r="H925" t="s">
        <v>354</v>
      </c>
      <c r="I925">
        <v>1657653409.018518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1751.418989884676</v>
      </c>
      <c r="AK925">
        <v>1704.214727272727</v>
      </c>
      <c r="AL925">
        <v>3.439509480799963</v>
      </c>
      <c r="AM925">
        <v>64.03990523489119</v>
      </c>
      <c r="AN925">
        <f>(AP925 - AO925 + BO925*1E3/(8.314*(BQ925+273.15)) * AR925/BN925 * AQ925) * BN925/(100*BB925) * 1000/(1000 - AP925)</f>
        <v>0</v>
      </c>
      <c r="AO925">
        <v>13.89415101644938</v>
      </c>
      <c r="AP925">
        <v>20.87601999999999</v>
      </c>
      <c r="AQ925">
        <v>0.007763964406327217</v>
      </c>
      <c r="AR925">
        <v>77.67858316891355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1657653409.018518</v>
      </c>
      <c r="BH925">
        <v>1645.464444444445</v>
      </c>
      <c r="BI925">
        <v>1710.65037037037</v>
      </c>
      <c r="BJ925">
        <v>20.85836666666667</v>
      </c>
      <c r="BK925">
        <v>13.84688888888889</v>
      </c>
      <c r="BL925">
        <v>1653.025185185185</v>
      </c>
      <c r="BM925">
        <v>20.95953333333333</v>
      </c>
      <c r="BN925">
        <v>500.0232592592592</v>
      </c>
      <c r="BO925">
        <v>68.11520740740741</v>
      </c>
      <c r="BP925">
        <v>0.1000953296296297</v>
      </c>
      <c r="BQ925">
        <v>23.17966296296296</v>
      </c>
      <c r="BR925">
        <v>23.01482962962962</v>
      </c>
      <c r="BS925">
        <v>999.9000000000001</v>
      </c>
      <c r="BT925">
        <v>0</v>
      </c>
      <c r="BU925">
        <v>0</v>
      </c>
      <c r="BV925">
        <v>10012.5</v>
      </c>
      <c r="BW925">
        <v>0</v>
      </c>
      <c r="BX925">
        <v>2125.875925925926</v>
      </c>
      <c r="BY925">
        <v>-65.18587037037037</v>
      </c>
      <c r="BZ925">
        <v>1680.517037037037</v>
      </c>
      <c r="CA925">
        <v>1734.671111111111</v>
      </c>
      <c r="CB925">
        <v>7.011478888888889</v>
      </c>
      <c r="CC925">
        <v>1710.65037037037</v>
      </c>
      <c r="CD925">
        <v>13.84688888888889</v>
      </c>
      <c r="CE925">
        <v>1.420771481481482</v>
      </c>
      <c r="CF925">
        <v>0.943183037037037</v>
      </c>
      <c r="CG925">
        <v>12.14115185185185</v>
      </c>
      <c r="CH925">
        <v>6.066983703703704</v>
      </c>
      <c r="CI925">
        <v>2000.034814814814</v>
      </c>
      <c r="CJ925">
        <v>0.9799962222222225</v>
      </c>
      <c r="CK925">
        <v>0.02000427777777778</v>
      </c>
      <c r="CL925">
        <v>0</v>
      </c>
      <c r="CM925">
        <v>2.314022222222222</v>
      </c>
      <c r="CN925">
        <v>0</v>
      </c>
      <c r="CO925">
        <v>12929.05555555555</v>
      </c>
      <c r="CP925">
        <v>16749.72592592593</v>
      </c>
      <c r="CQ925">
        <v>38.9347037037037</v>
      </c>
      <c r="CR925">
        <v>40.875</v>
      </c>
      <c r="CS925">
        <v>39.33066666666667</v>
      </c>
      <c r="CT925">
        <v>39.25229629629629</v>
      </c>
      <c r="CU925">
        <v>37.875</v>
      </c>
      <c r="CV925">
        <v>1960.024814814815</v>
      </c>
      <c r="CW925">
        <v>40.01037037037037</v>
      </c>
      <c r="CX925">
        <v>0</v>
      </c>
      <c r="CY925">
        <v>1657653417</v>
      </c>
      <c r="CZ925">
        <v>0</v>
      </c>
      <c r="DA925">
        <v>1657650340.6</v>
      </c>
      <c r="DB925" t="s">
        <v>1759</v>
      </c>
      <c r="DC925">
        <v>1657650335.6</v>
      </c>
      <c r="DD925">
        <v>1657650340.6</v>
      </c>
      <c r="DE925">
        <v>1</v>
      </c>
      <c r="DF925">
        <v>2.4</v>
      </c>
      <c r="DG925">
        <v>-0.047</v>
      </c>
      <c r="DH925">
        <v>-2.024</v>
      </c>
      <c r="DI925">
        <v>-0.16</v>
      </c>
      <c r="DJ925">
        <v>420</v>
      </c>
      <c r="DK925">
        <v>17</v>
      </c>
      <c r="DL925">
        <v>0.4</v>
      </c>
      <c r="DM925">
        <v>0.26</v>
      </c>
      <c r="DN925">
        <v>-64.925365</v>
      </c>
      <c r="DO925">
        <v>-4.768883302063735</v>
      </c>
      <c r="DP925">
        <v>0.4652874754117087</v>
      </c>
      <c r="DQ925">
        <v>0</v>
      </c>
      <c r="DR925">
        <v>7.019433250000001</v>
      </c>
      <c r="DS925">
        <v>-0.2593550093808859</v>
      </c>
      <c r="DT925">
        <v>0.03286238019282077</v>
      </c>
      <c r="DU925">
        <v>0</v>
      </c>
      <c r="DV925">
        <v>0</v>
      </c>
      <c r="DW925">
        <v>2</v>
      </c>
      <c r="DX925" t="s">
        <v>376</v>
      </c>
      <c r="DY925">
        <v>2.98254</v>
      </c>
      <c r="DZ925">
        <v>2.71563</v>
      </c>
      <c r="EA925">
        <v>0.182746</v>
      </c>
      <c r="EB925">
        <v>0.184668</v>
      </c>
      <c r="EC925">
        <v>0.0743236</v>
      </c>
      <c r="ED925">
        <v>0.0543195</v>
      </c>
      <c r="EE925">
        <v>25835.2</v>
      </c>
      <c r="EF925">
        <v>25889</v>
      </c>
      <c r="EG925">
        <v>29383</v>
      </c>
      <c r="EH925">
        <v>29367.2</v>
      </c>
      <c r="EI925">
        <v>36051.3</v>
      </c>
      <c r="EJ925">
        <v>36916.7</v>
      </c>
      <c r="EK925">
        <v>41393.4</v>
      </c>
      <c r="EL925">
        <v>41826.8</v>
      </c>
      <c r="EM925">
        <v>1.91385</v>
      </c>
      <c r="EN925">
        <v>2.11325</v>
      </c>
      <c r="EO925">
        <v>0.00903755</v>
      </c>
      <c r="EP925">
        <v>0</v>
      </c>
      <c r="EQ925">
        <v>22.8615</v>
      </c>
      <c r="ER925">
        <v>999.9</v>
      </c>
      <c r="ES925">
        <v>35.9</v>
      </c>
      <c r="ET925">
        <v>29.2</v>
      </c>
      <c r="EU925">
        <v>21.4435</v>
      </c>
      <c r="EV925">
        <v>57.2324</v>
      </c>
      <c r="EW925">
        <v>27.5921</v>
      </c>
      <c r="EX925">
        <v>2</v>
      </c>
      <c r="EY925">
        <v>-0.0128862</v>
      </c>
      <c r="EZ925">
        <v>4.96649</v>
      </c>
      <c r="FA925">
        <v>20.3205</v>
      </c>
      <c r="FB925">
        <v>5.21804</v>
      </c>
      <c r="FC925">
        <v>12.0149</v>
      </c>
      <c r="FD925">
        <v>4.989</v>
      </c>
      <c r="FE925">
        <v>3.28842</v>
      </c>
      <c r="FF925">
        <v>9999</v>
      </c>
      <c r="FG925">
        <v>9999</v>
      </c>
      <c r="FH925">
        <v>9999</v>
      </c>
      <c r="FI925">
        <v>151.3</v>
      </c>
      <c r="FJ925">
        <v>1.86716</v>
      </c>
      <c r="FK925">
        <v>1.86615</v>
      </c>
      <c r="FL925">
        <v>1.86569</v>
      </c>
      <c r="FM925">
        <v>1.86557</v>
      </c>
      <c r="FN925">
        <v>1.86743</v>
      </c>
      <c r="FO925">
        <v>1.86996</v>
      </c>
      <c r="FP925">
        <v>1.86859</v>
      </c>
      <c r="FQ925">
        <v>1.87001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-7.67</v>
      </c>
      <c r="GF925">
        <v>-0.1009</v>
      </c>
      <c r="GG925">
        <v>-0.1033064219930839</v>
      </c>
      <c r="GH925">
        <v>-0.004537022431985212</v>
      </c>
      <c r="GI925">
        <v>-4.908062937983518E-08</v>
      </c>
      <c r="GJ925">
        <v>3.910711303994514E-11</v>
      </c>
      <c r="GK925">
        <v>-0.2870546096251863</v>
      </c>
      <c r="GL925">
        <v>-0.009891518599104251</v>
      </c>
      <c r="GM925">
        <v>0.001638881051047396</v>
      </c>
      <c r="GN925">
        <v>-3.548837374585308E-05</v>
      </c>
      <c r="GO925">
        <v>4</v>
      </c>
      <c r="GP925">
        <v>2428</v>
      </c>
      <c r="GQ925">
        <v>1</v>
      </c>
      <c r="GR925">
        <v>23</v>
      </c>
      <c r="GS925">
        <v>51.3</v>
      </c>
      <c r="GT925">
        <v>51.3</v>
      </c>
      <c r="GU925">
        <v>3.91724</v>
      </c>
      <c r="GV925">
        <v>2.18262</v>
      </c>
      <c r="GW925">
        <v>1.94702</v>
      </c>
      <c r="GX925">
        <v>2.82715</v>
      </c>
      <c r="GY925">
        <v>2.19482</v>
      </c>
      <c r="GZ925">
        <v>2.33887</v>
      </c>
      <c r="HA925">
        <v>34.3497</v>
      </c>
      <c r="HB925">
        <v>12.7749</v>
      </c>
      <c r="HC925">
        <v>18</v>
      </c>
      <c r="HD925">
        <v>491.794</v>
      </c>
      <c r="HE925">
        <v>582.776</v>
      </c>
      <c r="HF925">
        <v>17.2239</v>
      </c>
      <c r="HG925">
        <v>27.0024</v>
      </c>
      <c r="HH925">
        <v>30.0014</v>
      </c>
      <c r="HI925">
        <v>26.5805</v>
      </c>
      <c r="HJ925">
        <v>26.4161</v>
      </c>
      <c r="HK925">
        <v>78.46420000000001</v>
      </c>
      <c r="HL925">
        <v>32.123</v>
      </c>
      <c r="HM925">
        <v>30.5314</v>
      </c>
      <c r="HN925">
        <v>17.2137</v>
      </c>
      <c r="HO925">
        <v>1757.49</v>
      </c>
      <c r="HP925">
        <v>13.8902</v>
      </c>
      <c r="HQ925">
        <v>100.488</v>
      </c>
      <c r="HR925">
        <v>100.476</v>
      </c>
    </row>
    <row r="926" spans="1:226">
      <c r="A926">
        <v>910</v>
      </c>
      <c r="B926">
        <v>1657653421.5</v>
      </c>
      <c r="C926">
        <v>13384.40000009537</v>
      </c>
      <c r="D926" t="s">
        <v>2187</v>
      </c>
      <c r="E926" t="s">
        <v>2188</v>
      </c>
      <c r="F926">
        <v>5</v>
      </c>
      <c r="G926" t="s">
        <v>1980</v>
      </c>
      <c r="H926" t="s">
        <v>354</v>
      </c>
      <c r="I926">
        <v>1657653413.732143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1768.580070165821</v>
      </c>
      <c r="AK926">
        <v>1721.241575757575</v>
      </c>
      <c r="AL926">
        <v>3.425800366204095</v>
      </c>
      <c r="AM926">
        <v>64.03990523489119</v>
      </c>
      <c r="AN926">
        <f>(AP926 - AO926 + BO926*1E3/(8.314*(BQ926+273.15)) * AR926/BN926 * AQ926) * BN926/(100*BB926) * 1000/(1000 - AP926)</f>
        <v>0</v>
      </c>
      <c r="AO926">
        <v>13.89624714897642</v>
      </c>
      <c r="AP926">
        <v>20.88387151515152</v>
      </c>
      <c r="AQ926">
        <v>0.0005368194562601424</v>
      </c>
      <c r="AR926">
        <v>77.67858316891355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1657653413.732143</v>
      </c>
      <c r="BH926">
        <v>1661.056785714285</v>
      </c>
      <c r="BI926">
        <v>1726.520357142857</v>
      </c>
      <c r="BJ926">
        <v>20.86555714285714</v>
      </c>
      <c r="BK926">
        <v>13.87728214285714</v>
      </c>
      <c r="BL926">
        <v>1668.685357142858</v>
      </c>
      <c r="BM926">
        <v>20.96663571428571</v>
      </c>
      <c r="BN926">
        <v>500.0003928571429</v>
      </c>
      <c r="BO926">
        <v>68.11573214285714</v>
      </c>
      <c r="BP926">
        <v>0.09999796428571429</v>
      </c>
      <c r="BQ926">
        <v>23.18161071428571</v>
      </c>
      <c r="BR926">
        <v>23.01452857142857</v>
      </c>
      <c r="BS926">
        <v>999.9000000000002</v>
      </c>
      <c r="BT926">
        <v>0</v>
      </c>
      <c r="BU926">
        <v>0</v>
      </c>
      <c r="BV926">
        <v>10008.11964285714</v>
      </c>
      <c r="BW926">
        <v>0</v>
      </c>
      <c r="BX926">
        <v>2127.786785714286</v>
      </c>
      <c r="BY926">
        <v>-65.46384999999999</v>
      </c>
      <c r="BZ926">
        <v>1696.453928571429</v>
      </c>
      <c r="CA926">
        <v>1750.817142857142</v>
      </c>
      <c r="CB926">
        <v>6.988271428571429</v>
      </c>
      <c r="CC926">
        <v>1726.520357142857</v>
      </c>
      <c r="CD926">
        <v>13.87728214285714</v>
      </c>
      <c r="CE926">
        <v>1.421272142857143</v>
      </c>
      <c r="CF926">
        <v>0.9452610357142858</v>
      </c>
      <c r="CG926">
        <v>12.14650357142857</v>
      </c>
      <c r="CH926">
        <v>6.09885392857143</v>
      </c>
      <c r="CI926">
        <v>2000.015357142857</v>
      </c>
      <c r="CJ926">
        <v>0.9799961428571431</v>
      </c>
      <c r="CK926">
        <v>0.02000435714285714</v>
      </c>
      <c r="CL926">
        <v>0</v>
      </c>
      <c r="CM926">
        <v>2.261742857142857</v>
      </c>
      <c r="CN926">
        <v>0</v>
      </c>
      <c r="CO926">
        <v>12923.82142857143</v>
      </c>
      <c r="CP926">
        <v>16749.56428571429</v>
      </c>
      <c r="CQ926">
        <v>38.9347857142857</v>
      </c>
      <c r="CR926">
        <v>40.866</v>
      </c>
      <c r="CS926">
        <v>39.3165</v>
      </c>
      <c r="CT926">
        <v>39.26107142857143</v>
      </c>
      <c r="CU926">
        <v>37.87721428571428</v>
      </c>
      <c r="CV926">
        <v>1960.005357142858</v>
      </c>
      <c r="CW926">
        <v>40.01</v>
      </c>
      <c r="CX926">
        <v>0</v>
      </c>
      <c r="CY926">
        <v>1657653421.8</v>
      </c>
      <c r="CZ926">
        <v>0</v>
      </c>
      <c r="DA926">
        <v>1657650340.6</v>
      </c>
      <c r="DB926" t="s">
        <v>1759</v>
      </c>
      <c r="DC926">
        <v>1657650335.6</v>
      </c>
      <c r="DD926">
        <v>1657650340.6</v>
      </c>
      <c r="DE926">
        <v>1</v>
      </c>
      <c r="DF926">
        <v>2.4</v>
      </c>
      <c r="DG926">
        <v>-0.047</v>
      </c>
      <c r="DH926">
        <v>-2.024</v>
      </c>
      <c r="DI926">
        <v>-0.16</v>
      </c>
      <c r="DJ926">
        <v>420</v>
      </c>
      <c r="DK926">
        <v>17</v>
      </c>
      <c r="DL926">
        <v>0.4</v>
      </c>
      <c r="DM926">
        <v>0.26</v>
      </c>
      <c r="DN926">
        <v>-65.28598048780488</v>
      </c>
      <c r="DO926">
        <v>-3.612526829268329</v>
      </c>
      <c r="DP926">
        <v>0.3738726105073327</v>
      </c>
      <c r="DQ926">
        <v>0</v>
      </c>
      <c r="DR926">
        <v>7.005092682926831</v>
      </c>
      <c r="DS926">
        <v>-0.2970595818815114</v>
      </c>
      <c r="DT926">
        <v>0.03472119687329481</v>
      </c>
      <c r="DU926">
        <v>0</v>
      </c>
      <c r="DV926">
        <v>0</v>
      </c>
      <c r="DW926">
        <v>2</v>
      </c>
      <c r="DX926" t="s">
        <v>376</v>
      </c>
      <c r="DY926">
        <v>2.9828</v>
      </c>
      <c r="DZ926">
        <v>2.71583</v>
      </c>
      <c r="EA926">
        <v>0.183848</v>
      </c>
      <c r="EB926">
        <v>0.185722</v>
      </c>
      <c r="EC926">
        <v>0.0743476</v>
      </c>
      <c r="ED926">
        <v>0.0543714</v>
      </c>
      <c r="EE926">
        <v>25799.6</v>
      </c>
      <c r="EF926">
        <v>25855</v>
      </c>
      <c r="EG926">
        <v>29382.3</v>
      </c>
      <c r="EH926">
        <v>29366.7</v>
      </c>
      <c r="EI926">
        <v>36049.3</v>
      </c>
      <c r="EJ926">
        <v>36914.1</v>
      </c>
      <c r="EK926">
        <v>41392.2</v>
      </c>
      <c r="EL926">
        <v>41826.1</v>
      </c>
      <c r="EM926">
        <v>1.91418</v>
      </c>
      <c r="EN926">
        <v>2.11293</v>
      </c>
      <c r="EO926">
        <v>0.00959635</v>
      </c>
      <c r="EP926">
        <v>0</v>
      </c>
      <c r="EQ926">
        <v>22.8646</v>
      </c>
      <c r="ER926">
        <v>999.9</v>
      </c>
      <c r="ES926">
        <v>35.9</v>
      </c>
      <c r="ET926">
        <v>29.2</v>
      </c>
      <c r="EU926">
        <v>21.4435</v>
      </c>
      <c r="EV926">
        <v>57.0024</v>
      </c>
      <c r="EW926">
        <v>27.5601</v>
      </c>
      <c r="EX926">
        <v>2</v>
      </c>
      <c r="EY926">
        <v>-0.0115854</v>
      </c>
      <c r="EZ926">
        <v>4.98586</v>
      </c>
      <c r="FA926">
        <v>20.3198</v>
      </c>
      <c r="FB926">
        <v>5.21849</v>
      </c>
      <c r="FC926">
        <v>12.0141</v>
      </c>
      <c r="FD926">
        <v>4.9892</v>
      </c>
      <c r="FE926">
        <v>3.28842</v>
      </c>
      <c r="FF926">
        <v>9999</v>
      </c>
      <c r="FG926">
        <v>9999</v>
      </c>
      <c r="FH926">
        <v>9999</v>
      </c>
      <c r="FI926">
        <v>151.3</v>
      </c>
      <c r="FJ926">
        <v>1.86716</v>
      </c>
      <c r="FK926">
        <v>1.86615</v>
      </c>
      <c r="FL926">
        <v>1.86569</v>
      </c>
      <c r="FM926">
        <v>1.8656</v>
      </c>
      <c r="FN926">
        <v>1.86742</v>
      </c>
      <c r="FO926">
        <v>1.86996</v>
      </c>
      <c r="FP926">
        <v>1.86859</v>
      </c>
      <c r="FQ926">
        <v>1.86999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-7.74</v>
      </c>
      <c r="GF926">
        <v>-0.1009</v>
      </c>
      <c r="GG926">
        <v>-0.1033064219930839</v>
      </c>
      <c r="GH926">
        <v>-0.004537022431985212</v>
      </c>
      <c r="GI926">
        <v>-4.908062937983518E-08</v>
      </c>
      <c r="GJ926">
        <v>3.910711303994514E-11</v>
      </c>
      <c r="GK926">
        <v>-0.2870546096251863</v>
      </c>
      <c r="GL926">
        <v>-0.009891518599104251</v>
      </c>
      <c r="GM926">
        <v>0.001638881051047396</v>
      </c>
      <c r="GN926">
        <v>-3.548837374585308E-05</v>
      </c>
      <c r="GO926">
        <v>4</v>
      </c>
      <c r="GP926">
        <v>2428</v>
      </c>
      <c r="GQ926">
        <v>1</v>
      </c>
      <c r="GR926">
        <v>23</v>
      </c>
      <c r="GS926">
        <v>51.4</v>
      </c>
      <c r="GT926">
        <v>51.3</v>
      </c>
      <c r="GU926">
        <v>3.94775</v>
      </c>
      <c r="GV926">
        <v>2.18384</v>
      </c>
      <c r="GW926">
        <v>1.94702</v>
      </c>
      <c r="GX926">
        <v>2.82715</v>
      </c>
      <c r="GY926">
        <v>2.19482</v>
      </c>
      <c r="GZ926">
        <v>2.35962</v>
      </c>
      <c r="HA926">
        <v>34.3725</v>
      </c>
      <c r="HB926">
        <v>12.7749</v>
      </c>
      <c r="HC926">
        <v>18</v>
      </c>
      <c r="HD926">
        <v>492.144</v>
      </c>
      <c r="HE926">
        <v>582.716</v>
      </c>
      <c r="HF926">
        <v>17.2135</v>
      </c>
      <c r="HG926">
        <v>27.0184</v>
      </c>
      <c r="HH926">
        <v>30.0013</v>
      </c>
      <c r="HI926">
        <v>26.5979</v>
      </c>
      <c r="HJ926">
        <v>26.4337</v>
      </c>
      <c r="HK926">
        <v>78.9898</v>
      </c>
      <c r="HL926">
        <v>32.123</v>
      </c>
      <c r="HM926">
        <v>30.1583</v>
      </c>
      <c r="HN926">
        <v>17.1984</v>
      </c>
      <c r="HO926">
        <v>1770.84</v>
      </c>
      <c r="HP926">
        <v>13.8872</v>
      </c>
      <c r="HQ926">
        <v>100.485</v>
      </c>
      <c r="HR926">
        <v>100.474</v>
      </c>
    </row>
    <row r="927" spans="1:226">
      <c r="A927">
        <v>911</v>
      </c>
      <c r="B927">
        <v>1657653426.5</v>
      </c>
      <c r="C927">
        <v>13389.40000009537</v>
      </c>
      <c r="D927" t="s">
        <v>2189</v>
      </c>
      <c r="E927" t="s">
        <v>2190</v>
      </c>
      <c r="F927">
        <v>5</v>
      </c>
      <c r="G927" t="s">
        <v>1980</v>
      </c>
      <c r="H927" t="s">
        <v>354</v>
      </c>
      <c r="I927">
        <v>1657653419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1785.530614201619</v>
      </c>
      <c r="AK927">
        <v>1738.296727272728</v>
      </c>
      <c r="AL927">
        <v>3.369897005226838</v>
      </c>
      <c r="AM927">
        <v>64.03990523489119</v>
      </c>
      <c r="AN927">
        <f>(AP927 - AO927 + BO927*1E3/(8.314*(BQ927+273.15)) * AR927/BN927 * AQ927) * BN927/(100*BB927) * 1000/(1000 - AP927)</f>
        <v>0</v>
      </c>
      <c r="AO927">
        <v>13.90876480035973</v>
      </c>
      <c r="AP927">
        <v>20.88637757575757</v>
      </c>
      <c r="AQ927">
        <v>0.0003162934381923178</v>
      </c>
      <c r="AR927">
        <v>77.67858316891355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1657653419</v>
      </c>
      <c r="BH927">
        <v>1678.631851851852</v>
      </c>
      <c r="BI927">
        <v>1744.241851851852</v>
      </c>
      <c r="BJ927">
        <v>20.87946666666667</v>
      </c>
      <c r="BK927">
        <v>13.89913703703703</v>
      </c>
      <c r="BL927">
        <v>1686.337777777778</v>
      </c>
      <c r="BM927">
        <v>20.98037407407407</v>
      </c>
      <c r="BN927">
        <v>500.0069259259259</v>
      </c>
      <c r="BO927">
        <v>68.11661481481482</v>
      </c>
      <c r="BP927">
        <v>0.09999363703703702</v>
      </c>
      <c r="BQ927">
        <v>23.18463333333333</v>
      </c>
      <c r="BR927">
        <v>23.01881481481482</v>
      </c>
      <c r="BS927">
        <v>999.9000000000001</v>
      </c>
      <c r="BT927">
        <v>0</v>
      </c>
      <c r="BU927">
        <v>0</v>
      </c>
      <c r="BV927">
        <v>9998.564814814816</v>
      </c>
      <c r="BW927">
        <v>0</v>
      </c>
      <c r="BX927">
        <v>2131.798888888889</v>
      </c>
      <c r="BY927">
        <v>-65.60950740740741</v>
      </c>
      <c r="BZ927">
        <v>1714.428518518519</v>
      </c>
      <c r="CA927">
        <v>1768.825925925926</v>
      </c>
      <c r="CB927">
        <v>6.980322222222223</v>
      </c>
      <c r="CC927">
        <v>1744.241851851852</v>
      </c>
      <c r="CD927">
        <v>13.89913703703703</v>
      </c>
      <c r="CE927">
        <v>1.422237407407407</v>
      </c>
      <c r="CF927">
        <v>0.9467619999999999</v>
      </c>
      <c r="CG927">
        <v>12.15682592592593</v>
      </c>
      <c r="CH927">
        <v>6.121851481481482</v>
      </c>
      <c r="CI927">
        <v>2000.024814814815</v>
      </c>
      <c r="CJ927">
        <v>0.9799963333333336</v>
      </c>
      <c r="CK927">
        <v>0.02000416666666666</v>
      </c>
      <c r="CL927">
        <v>0</v>
      </c>
      <c r="CM927">
        <v>2.286818518518519</v>
      </c>
      <c r="CN927">
        <v>0</v>
      </c>
      <c r="CO927">
        <v>12916.07777777777</v>
      </c>
      <c r="CP927">
        <v>16749.64444444445</v>
      </c>
      <c r="CQ927">
        <v>38.9347037037037</v>
      </c>
      <c r="CR927">
        <v>40.84933333333333</v>
      </c>
      <c r="CS927">
        <v>39.312</v>
      </c>
      <c r="CT927">
        <v>39.27066666666666</v>
      </c>
      <c r="CU927">
        <v>37.88188888888889</v>
      </c>
      <c r="CV927">
        <v>1960.014814814815</v>
      </c>
      <c r="CW927">
        <v>40.01</v>
      </c>
      <c r="CX927">
        <v>0</v>
      </c>
      <c r="CY927">
        <v>1657653426.6</v>
      </c>
      <c r="CZ927">
        <v>0</v>
      </c>
      <c r="DA927">
        <v>1657650340.6</v>
      </c>
      <c r="DB927" t="s">
        <v>1759</v>
      </c>
      <c r="DC927">
        <v>1657650335.6</v>
      </c>
      <c r="DD927">
        <v>1657650340.6</v>
      </c>
      <c r="DE927">
        <v>1</v>
      </c>
      <c r="DF927">
        <v>2.4</v>
      </c>
      <c r="DG927">
        <v>-0.047</v>
      </c>
      <c r="DH927">
        <v>-2.024</v>
      </c>
      <c r="DI927">
        <v>-0.16</v>
      </c>
      <c r="DJ927">
        <v>420</v>
      </c>
      <c r="DK927">
        <v>17</v>
      </c>
      <c r="DL927">
        <v>0.4</v>
      </c>
      <c r="DM927">
        <v>0.26</v>
      </c>
      <c r="DN927">
        <v>-65.45898536585365</v>
      </c>
      <c r="DO927">
        <v>-1.958485714285881</v>
      </c>
      <c r="DP927">
        <v>0.2335258867574256</v>
      </c>
      <c r="DQ927">
        <v>0</v>
      </c>
      <c r="DR927">
        <v>6.990518536585365</v>
      </c>
      <c r="DS927">
        <v>-0.1578993031358837</v>
      </c>
      <c r="DT927">
        <v>0.02482339657199657</v>
      </c>
      <c r="DU927">
        <v>0</v>
      </c>
      <c r="DV927">
        <v>0</v>
      </c>
      <c r="DW927">
        <v>2</v>
      </c>
      <c r="DX927" t="s">
        <v>376</v>
      </c>
      <c r="DY927">
        <v>2.98252</v>
      </c>
      <c r="DZ927">
        <v>2.71563</v>
      </c>
      <c r="EA927">
        <v>0.184924</v>
      </c>
      <c r="EB927">
        <v>0.186781</v>
      </c>
      <c r="EC927">
        <v>0.0743441</v>
      </c>
      <c r="ED927">
        <v>0.0543325</v>
      </c>
      <c r="EE927">
        <v>25764.5</v>
      </c>
      <c r="EF927">
        <v>25820.9</v>
      </c>
      <c r="EG927">
        <v>29381.2</v>
      </c>
      <c r="EH927">
        <v>29366.2</v>
      </c>
      <c r="EI927">
        <v>36048.2</v>
      </c>
      <c r="EJ927">
        <v>36915</v>
      </c>
      <c r="EK927">
        <v>41390.6</v>
      </c>
      <c r="EL927">
        <v>41825.5</v>
      </c>
      <c r="EM927">
        <v>1.9139</v>
      </c>
      <c r="EN927">
        <v>2.1128</v>
      </c>
      <c r="EO927">
        <v>0.0101849</v>
      </c>
      <c r="EP927">
        <v>0</v>
      </c>
      <c r="EQ927">
        <v>22.8685</v>
      </c>
      <c r="ER927">
        <v>999.9</v>
      </c>
      <c r="ES927">
        <v>35.8</v>
      </c>
      <c r="ET927">
        <v>29.3</v>
      </c>
      <c r="EU927">
        <v>21.5048</v>
      </c>
      <c r="EV927">
        <v>57.3724</v>
      </c>
      <c r="EW927">
        <v>27.524</v>
      </c>
      <c r="EX927">
        <v>2</v>
      </c>
      <c r="EY927">
        <v>-0.010315</v>
      </c>
      <c r="EZ927">
        <v>5.04105</v>
      </c>
      <c r="FA927">
        <v>20.318</v>
      </c>
      <c r="FB927">
        <v>5.21834</v>
      </c>
      <c r="FC927">
        <v>12.0135</v>
      </c>
      <c r="FD927">
        <v>4.98905</v>
      </c>
      <c r="FE927">
        <v>3.28845</v>
      </c>
      <c r="FF927">
        <v>9999</v>
      </c>
      <c r="FG927">
        <v>9999</v>
      </c>
      <c r="FH927">
        <v>9999</v>
      </c>
      <c r="FI927">
        <v>151.3</v>
      </c>
      <c r="FJ927">
        <v>1.86712</v>
      </c>
      <c r="FK927">
        <v>1.86615</v>
      </c>
      <c r="FL927">
        <v>1.86569</v>
      </c>
      <c r="FM927">
        <v>1.86562</v>
      </c>
      <c r="FN927">
        <v>1.8674</v>
      </c>
      <c r="FO927">
        <v>1.86996</v>
      </c>
      <c r="FP927">
        <v>1.86859</v>
      </c>
      <c r="FQ927">
        <v>1.87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-7.82</v>
      </c>
      <c r="GF927">
        <v>-0.1009</v>
      </c>
      <c r="GG927">
        <v>-0.1033064219930839</v>
      </c>
      <c r="GH927">
        <v>-0.004537022431985212</v>
      </c>
      <c r="GI927">
        <v>-4.908062937983518E-08</v>
      </c>
      <c r="GJ927">
        <v>3.910711303994514E-11</v>
      </c>
      <c r="GK927">
        <v>-0.2870546096251863</v>
      </c>
      <c r="GL927">
        <v>-0.009891518599104251</v>
      </c>
      <c r="GM927">
        <v>0.001638881051047396</v>
      </c>
      <c r="GN927">
        <v>-3.548837374585308E-05</v>
      </c>
      <c r="GO927">
        <v>4</v>
      </c>
      <c r="GP927">
        <v>2428</v>
      </c>
      <c r="GQ927">
        <v>1</v>
      </c>
      <c r="GR927">
        <v>23</v>
      </c>
      <c r="GS927">
        <v>51.5</v>
      </c>
      <c r="GT927">
        <v>51.4</v>
      </c>
      <c r="GU927">
        <v>3.97583</v>
      </c>
      <c r="GV927">
        <v>2.1814</v>
      </c>
      <c r="GW927">
        <v>1.94702</v>
      </c>
      <c r="GX927">
        <v>2.82593</v>
      </c>
      <c r="GY927">
        <v>2.19482</v>
      </c>
      <c r="GZ927">
        <v>2.36328</v>
      </c>
      <c r="HA927">
        <v>34.3952</v>
      </c>
      <c r="HB927">
        <v>12.7574</v>
      </c>
      <c r="HC927">
        <v>18</v>
      </c>
      <c r="HD927">
        <v>492.108</v>
      </c>
      <c r="HE927">
        <v>582.796</v>
      </c>
      <c r="HF927">
        <v>17.1984</v>
      </c>
      <c r="HG927">
        <v>27.0338</v>
      </c>
      <c r="HH927">
        <v>30.0013</v>
      </c>
      <c r="HI927">
        <v>26.6141</v>
      </c>
      <c r="HJ927">
        <v>26.4503</v>
      </c>
      <c r="HK927">
        <v>79.5459</v>
      </c>
      <c r="HL927">
        <v>32.123</v>
      </c>
      <c r="HM927">
        <v>30.1583</v>
      </c>
      <c r="HN927">
        <v>17.1719</v>
      </c>
      <c r="HO927">
        <v>1790.88</v>
      </c>
      <c r="HP927">
        <v>13.8876</v>
      </c>
      <c r="HQ927">
        <v>100.481</v>
      </c>
      <c r="HR927">
        <v>100.472</v>
      </c>
    </row>
    <row r="928" spans="1:226">
      <c r="A928">
        <v>912</v>
      </c>
      <c r="B928">
        <v>1657653431.5</v>
      </c>
      <c r="C928">
        <v>13394.40000009537</v>
      </c>
      <c r="D928" t="s">
        <v>2191</v>
      </c>
      <c r="E928" t="s">
        <v>2192</v>
      </c>
      <c r="F928">
        <v>5</v>
      </c>
      <c r="G928" t="s">
        <v>1980</v>
      </c>
      <c r="H928" t="s">
        <v>354</v>
      </c>
      <c r="I928">
        <v>1657653423.714286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1802.730673759409</v>
      </c>
      <c r="AK928">
        <v>1755.222727272728</v>
      </c>
      <c r="AL928">
        <v>3.406089820495156</v>
      </c>
      <c r="AM928">
        <v>64.03990523489119</v>
      </c>
      <c r="AN928">
        <f>(AP928 - AO928 + BO928*1E3/(8.314*(BQ928+273.15)) * AR928/BN928 * AQ928) * BN928/(100*BB928) * 1000/(1000 - AP928)</f>
        <v>0</v>
      </c>
      <c r="AO928">
        <v>13.9012704670072</v>
      </c>
      <c r="AP928">
        <v>20.87999151515152</v>
      </c>
      <c r="AQ928">
        <v>-0.0002664632006285124</v>
      </c>
      <c r="AR928">
        <v>77.67858316891355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1657653423.714286</v>
      </c>
      <c r="BH928">
        <v>1694.3425</v>
      </c>
      <c r="BI928">
        <v>1760.128571428571</v>
      </c>
      <c r="BJ928">
        <v>20.88237857142858</v>
      </c>
      <c r="BK928">
        <v>13.90294642857143</v>
      </c>
      <c r="BL928">
        <v>1702.117857142857</v>
      </c>
      <c r="BM928">
        <v>20.98325714285714</v>
      </c>
      <c r="BN928">
        <v>500.0112500000001</v>
      </c>
      <c r="BO928">
        <v>68.11764642857142</v>
      </c>
      <c r="BP928">
        <v>0.0999949214285714</v>
      </c>
      <c r="BQ928">
        <v>23.18697142857143</v>
      </c>
      <c r="BR928">
        <v>23.02659285714286</v>
      </c>
      <c r="BS928">
        <v>999.9000000000002</v>
      </c>
      <c r="BT928">
        <v>0</v>
      </c>
      <c r="BU928">
        <v>0</v>
      </c>
      <c r="BV928">
        <v>10003.16964285714</v>
      </c>
      <c r="BW928">
        <v>0</v>
      </c>
      <c r="BX928">
        <v>2135.441785714286</v>
      </c>
      <c r="BY928">
        <v>-65.78630000000001</v>
      </c>
      <c r="BZ928">
        <v>1730.479285714286</v>
      </c>
      <c r="CA928">
        <v>1784.943928571428</v>
      </c>
      <c r="CB928">
        <v>6.979430357142856</v>
      </c>
      <c r="CC928">
        <v>1760.128571428571</v>
      </c>
      <c r="CD928">
        <v>13.90294642857143</v>
      </c>
      <c r="CE928">
        <v>1.422457857142857</v>
      </c>
      <c r="CF928">
        <v>0.9470359642857141</v>
      </c>
      <c r="CG928">
        <v>12.15918571428572</v>
      </c>
      <c r="CH928">
        <v>6.126041428571429</v>
      </c>
      <c r="CI928">
        <v>1999.998571428571</v>
      </c>
      <c r="CJ928">
        <v>0.9799959285714287</v>
      </c>
      <c r="CK928">
        <v>0.02000457142857143</v>
      </c>
      <c r="CL928">
        <v>0</v>
      </c>
      <c r="CM928">
        <v>2.288078571428571</v>
      </c>
      <c r="CN928">
        <v>0</v>
      </c>
      <c r="CO928">
        <v>12907.95714285714</v>
      </c>
      <c r="CP928">
        <v>16749.425</v>
      </c>
      <c r="CQ928">
        <v>38.9347857142857</v>
      </c>
      <c r="CR928">
        <v>40.83449999999999</v>
      </c>
      <c r="CS928">
        <v>39.312</v>
      </c>
      <c r="CT928">
        <v>39.26992857142857</v>
      </c>
      <c r="CU928">
        <v>37.88164285714286</v>
      </c>
      <c r="CV928">
        <v>1959.988571428572</v>
      </c>
      <c r="CW928">
        <v>40.01</v>
      </c>
      <c r="CX928">
        <v>0</v>
      </c>
      <c r="CY928">
        <v>1657653432</v>
      </c>
      <c r="CZ928">
        <v>0</v>
      </c>
      <c r="DA928">
        <v>1657650340.6</v>
      </c>
      <c r="DB928" t="s">
        <v>1759</v>
      </c>
      <c r="DC928">
        <v>1657650335.6</v>
      </c>
      <c r="DD928">
        <v>1657650340.6</v>
      </c>
      <c r="DE928">
        <v>1</v>
      </c>
      <c r="DF928">
        <v>2.4</v>
      </c>
      <c r="DG928">
        <v>-0.047</v>
      </c>
      <c r="DH928">
        <v>-2.024</v>
      </c>
      <c r="DI928">
        <v>-0.16</v>
      </c>
      <c r="DJ928">
        <v>420</v>
      </c>
      <c r="DK928">
        <v>17</v>
      </c>
      <c r="DL928">
        <v>0.4</v>
      </c>
      <c r="DM928">
        <v>0.26</v>
      </c>
      <c r="DN928">
        <v>-65.70902195121951</v>
      </c>
      <c r="DO928">
        <v>-1.752978397212704</v>
      </c>
      <c r="DP928">
        <v>0.2127526842136074</v>
      </c>
      <c r="DQ928">
        <v>0</v>
      </c>
      <c r="DR928">
        <v>6.978543414634146</v>
      </c>
      <c r="DS928">
        <v>0.01136278745646212</v>
      </c>
      <c r="DT928">
        <v>0.006868205506306483</v>
      </c>
      <c r="DU928">
        <v>1</v>
      </c>
      <c r="DV928">
        <v>1</v>
      </c>
      <c r="DW928">
        <v>2</v>
      </c>
      <c r="DX928" t="s">
        <v>363</v>
      </c>
      <c r="DY928">
        <v>2.98259</v>
      </c>
      <c r="DZ928">
        <v>2.71573</v>
      </c>
      <c r="EA928">
        <v>0.185999</v>
      </c>
      <c r="EB928">
        <v>0.187834</v>
      </c>
      <c r="EC928">
        <v>0.0743269</v>
      </c>
      <c r="ED928">
        <v>0.0543764</v>
      </c>
      <c r="EE928">
        <v>25729.9</v>
      </c>
      <c r="EF928">
        <v>25787</v>
      </c>
      <c r="EG928">
        <v>29380.5</v>
      </c>
      <c r="EH928">
        <v>29365.8</v>
      </c>
      <c r="EI928">
        <v>36048.2</v>
      </c>
      <c r="EJ928">
        <v>36912.4</v>
      </c>
      <c r="EK928">
        <v>41389.9</v>
      </c>
      <c r="EL928">
        <v>41824.5</v>
      </c>
      <c r="EM928">
        <v>1.91387</v>
      </c>
      <c r="EN928">
        <v>2.1126</v>
      </c>
      <c r="EO928">
        <v>0.009678300000000001</v>
      </c>
      <c r="EP928">
        <v>0</v>
      </c>
      <c r="EQ928">
        <v>22.8724</v>
      </c>
      <c r="ER928">
        <v>999.9</v>
      </c>
      <c r="ES928">
        <v>35.8</v>
      </c>
      <c r="ET928">
        <v>29.3</v>
      </c>
      <c r="EU928">
        <v>21.5042</v>
      </c>
      <c r="EV928">
        <v>57.1424</v>
      </c>
      <c r="EW928">
        <v>27.516</v>
      </c>
      <c r="EX928">
        <v>2</v>
      </c>
      <c r="EY928">
        <v>-0.008927849999999999</v>
      </c>
      <c r="EZ928">
        <v>5.11825</v>
      </c>
      <c r="FA928">
        <v>20.3158</v>
      </c>
      <c r="FB928">
        <v>5.21909</v>
      </c>
      <c r="FC928">
        <v>12.0146</v>
      </c>
      <c r="FD928">
        <v>4.98915</v>
      </c>
      <c r="FE928">
        <v>3.28842</v>
      </c>
      <c r="FF928">
        <v>9999</v>
      </c>
      <c r="FG928">
        <v>9999</v>
      </c>
      <c r="FH928">
        <v>9999</v>
      </c>
      <c r="FI928">
        <v>151.3</v>
      </c>
      <c r="FJ928">
        <v>1.86713</v>
      </c>
      <c r="FK928">
        <v>1.86615</v>
      </c>
      <c r="FL928">
        <v>1.86569</v>
      </c>
      <c r="FM928">
        <v>1.86562</v>
      </c>
      <c r="FN928">
        <v>1.86741</v>
      </c>
      <c r="FO928">
        <v>1.86996</v>
      </c>
      <c r="FP928">
        <v>1.86859</v>
      </c>
      <c r="FQ928">
        <v>1.87002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-7.89</v>
      </c>
      <c r="GF928">
        <v>-0.1009</v>
      </c>
      <c r="GG928">
        <v>-0.1033064219930839</v>
      </c>
      <c r="GH928">
        <v>-0.004537022431985212</v>
      </c>
      <c r="GI928">
        <v>-4.908062937983518E-08</v>
      </c>
      <c r="GJ928">
        <v>3.910711303994514E-11</v>
      </c>
      <c r="GK928">
        <v>-0.2870546096251863</v>
      </c>
      <c r="GL928">
        <v>-0.009891518599104251</v>
      </c>
      <c r="GM928">
        <v>0.001638881051047396</v>
      </c>
      <c r="GN928">
        <v>-3.548837374585308E-05</v>
      </c>
      <c r="GO928">
        <v>4</v>
      </c>
      <c r="GP928">
        <v>2428</v>
      </c>
      <c r="GQ928">
        <v>1</v>
      </c>
      <c r="GR928">
        <v>23</v>
      </c>
      <c r="GS928">
        <v>51.6</v>
      </c>
      <c r="GT928">
        <v>51.5</v>
      </c>
      <c r="GU928">
        <v>3.99902</v>
      </c>
      <c r="GV928">
        <v>2.18018</v>
      </c>
      <c r="GW928">
        <v>1.94702</v>
      </c>
      <c r="GX928">
        <v>2.82715</v>
      </c>
      <c r="GY928">
        <v>2.19482</v>
      </c>
      <c r="GZ928">
        <v>2.33643</v>
      </c>
      <c r="HA928">
        <v>34.418</v>
      </c>
      <c r="HB928">
        <v>12.7486</v>
      </c>
      <c r="HC928">
        <v>18</v>
      </c>
      <c r="HD928">
        <v>492.234</v>
      </c>
      <c r="HE928">
        <v>582.819</v>
      </c>
      <c r="HF928">
        <v>17.1731</v>
      </c>
      <c r="HG928">
        <v>27.0498</v>
      </c>
      <c r="HH928">
        <v>30.0014</v>
      </c>
      <c r="HI928">
        <v>26.6309</v>
      </c>
      <c r="HJ928">
        <v>26.4669</v>
      </c>
      <c r="HK928">
        <v>80.05249999999999</v>
      </c>
      <c r="HL928">
        <v>32.123</v>
      </c>
      <c r="HM928">
        <v>29.776</v>
      </c>
      <c r="HN928">
        <v>17.1375</v>
      </c>
      <c r="HO928">
        <v>1804.23</v>
      </c>
      <c r="HP928">
        <v>13.8948</v>
      </c>
      <c r="HQ928">
        <v>100.479</v>
      </c>
      <c r="HR928">
        <v>100.47</v>
      </c>
    </row>
    <row r="929" spans="1:226">
      <c r="A929">
        <v>913</v>
      </c>
      <c r="B929">
        <v>1657653436.5</v>
      </c>
      <c r="C929">
        <v>13399.40000009537</v>
      </c>
      <c r="D929" t="s">
        <v>2193</v>
      </c>
      <c r="E929" t="s">
        <v>2194</v>
      </c>
      <c r="F929">
        <v>5</v>
      </c>
      <c r="G929" t="s">
        <v>1980</v>
      </c>
      <c r="H929" t="s">
        <v>354</v>
      </c>
      <c r="I929">
        <v>1657653429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1819.481608666399</v>
      </c>
      <c r="AK929">
        <v>1772.093757575756</v>
      </c>
      <c r="AL929">
        <v>3.377726413693672</v>
      </c>
      <c r="AM929">
        <v>64.03990523489119</v>
      </c>
      <c r="AN929">
        <f>(AP929 - AO929 + BO929*1E3/(8.314*(BQ929+273.15)) * AR929/BN929 * AQ929) * BN929/(100*BB929) * 1000/(1000 - AP929)</f>
        <v>0</v>
      </c>
      <c r="AO929">
        <v>13.91280393974763</v>
      </c>
      <c r="AP929">
        <v>20.87412969696968</v>
      </c>
      <c r="AQ929">
        <v>-0.0001408526688133366</v>
      </c>
      <c r="AR929">
        <v>77.67858316891355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1657653429</v>
      </c>
      <c r="BH929">
        <v>1711.924814814815</v>
      </c>
      <c r="BI929">
        <v>1777.827407407407</v>
      </c>
      <c r="BJ929">
        <v>20.88182592592593</v>
      </c>
      <c r="BK929">
        <v>13.90537037037037</v>
      </c>
      <c r="BL929">
        <v>1719.778518518518</v>
      </c>
      <c r="BM929">
        <v>20.98271851851852</v>
      </c>
      <c r="BN929">
        <v>500.0114814814814</v>
      </c>
      <c r="BO929">
        <v>68.11795185185186</v>
      </c>
      <c r="BP929">
        <v>0.1000102370370371</v>
      </c>
      <c r="BQ929">
        <v>23.18846296296297</v>
      </c>
      <c r="BR929">
        <v>23.02995185185185</v>
      </c>
      <c r="BS929">
        <v>999.9000000000001</v>
      </c>
      <c r="BT929">
        <v>0</v>
      </c>
      <c r="BU929">
        <v>0</v>
      </c>
      <c r="BV929">
        <v>10005.88333333333</v>
      </c>
      <c r="BW929">
        <v>0</v>
      </c>
      <c r="BX929">
        <v>2139.193333333333</v>
      </c>
      <c r="BY929">
        <v>-65.9017037037037</v>
      </c>
      <c r="BZ929">
        <v>1748.436296296296</v>
      </c>
      <c r="CA929">
        <v>1802.897407407407</v>
      </c>
      <c r="CB929">
        <v>6.976454444444444</v>
      </c>
      <c r="CC929">
        <v>1777.827407407407</v>
      </c>
      <c r="CD929">
        <v>13.90537037037037</v>
      </c>
      <c r="CE929">
        <v>1.422426296296296</v>
      </c>
      <c r="CF929">
        <v>0.9472054074074074</v>
      </c>
      <c r="CG929">
        <v>12.15885555555555</v>
      </c>
      <c r="CH929">
        <v>6.128632222222222</v>
      </c>
      <c r="CI929">
        <v>1999.998888888889</v>
      </c>
      <c r="CJ929">
        <v>0.9799956666666667</v>
      </c>
      <c r="CK929">
        <v>0.02000483333333334</v>
      </c>
      <c r="CL929">
        <v>0</v>
      </c>
      <c r="CM929">
        <v>2.290218518518518</v>
      </c>
      <c r="CN929">
        <v>0</v>
      </c>
      <c r="CO929">
        <v>12900.86666666666</v>
      </c>
      <c r="CP929">
        <v>16749.42962962963</v>
      </c>
      <c r="CQ929">
        <v>38.93011111111111</v>
      </c>
      <c r="CR929">
        <v>40.82133333333333</v>
      </c>
      <c r="CS929">
        <v>39.312</v>
      </c>
      <c r="CT929">
        <v>39.26377777777778</v>
      </c>
      <c r="CU929">
        <v>37.87959259259259</v>
      </c>
      <c r="CV929">
        <v>1959.988518518518</v>
      </c>
      <c r="CW929">
        <v>40.01037037037037</v>
      </c>
      <c r="CX929">
        <v>0</v>
      </c>
      <c r="CY929">
        <v>1657653436.8</v>
      </c>
      <c r="CZ929">
        <v>0</v>
      </c>
      <c r="DA929">
        <v>1657650340.6</v>
      </c>
      <c r="DB929" t="s">
        <v>1759</v>
      </c>
      <c r="DC929">
        <v>1657650335.6</v>
      </c>
      <c r="DD929">
        <v>1657650340.6</v>
      </c>
      <c r="DE929">
        <v>1</v>
      </c>
      <c r="DF929">
        <v>2.4</v>
      </c>
      <c r="DG929">
        <v>-0.047</v>
      </c>
      <c r="DH929">
        <v>-2.024</v>
      </c>
      <c r="DI929">
        <v>-0.16</v>
      </c>
      <c r="DJ929">
        <v>420</v>
      </c>
      <c r="DK929">
        <v>17</v>
      </c>
      <c r="DL929">
        <v>0.4</v>
      </c>
      <c r="DM929">
        <v>0.26</v>
      </c>
      <c r="DN929">
        <v>-65.8321375</v>
      </c>
      <c r="DO929">
        <v>-1.64908255159454</v>
      </c>
      <c r="DP929">
        <v>0.2034194222382659</v>
      </c>
      <c r="DQ929">
        <v>0</v>
      </c>
      <c r="DR929">
        <v>6.977343500000001</v>
      </c>
      <c r="DS929">
        <v>-0.04066874296436494</v>
      </c>
      <c r="DT929">
        <v>0.006733580603957985</v>
      </c>
      <c r="DU929">
        <v>1</v>
      </c>
      <c r="DV929">
        <v>1</v>
      </c>
      <c r="DW929">
        <v>2</v>
      </c>
      <c r="DX929" t="s">
        <v>363</v>
      </c>
      <c r="DY929">
        <v>2.98262</v>
      </c>
      <c r="DZ929">
        <v>2.71579</v>
      </c>
      <c r="EA929">
        <v>0.187054</v>
      </c>
      <c r="EB929">
        <v>0.188866</v>
      </c>
      <c r="EC929">
        <v>0.0743016</v>
      </c>
      <c r="ED929">
        <v>0.0543187</v>
      </c>
      <c r="EE929">
        <v>25696.4</v>
      </c>
      <c r="EF929">
        <v>25753.9</v>
      </c>
      <c r="EG929">
        <v>29380.5</v>
      </c>
      <c r="EH929">
        <v>29365.5</v>
      </c>
      <c r="EI929">
        <v>36049</v>
      </c>
      <c r="EJ929">
        <v>36914.3</v>
      </c>
      <c r="EK929">
        <v>41389.6</v>
      </c>
      <c r="EL929">
        <v>41824.1</v>
      </c>
      <c r="EM929">
        <v>1.91402</v>
      </c>
      <c r="EN929">
        <v>2.11212</v>
      </c>
      <c r="EO929">
        <v>0.00964105</v>
      </c>
      <c r="EP929">
        <v>0</v>
      </c>
      <c r="EQ929">
        <v>22.8757</v>
      </c>
      <c r="ER929">
        <v>999.9</v>
      </c>
      <c r="ES929">
        <v>35.8</v>
      </c>
      <c r="ET929">
        <v>29.3</v>
      </c>
      <c r="EU929">
        <v>21.5062</v>
      </c>
      <c r="EV929">
        <v>57.1524</v>
      </c>
      <c r="EW929">
        <v>27.476</v>
      </c>
      <c r="EX929">
        <v>2</v>
      </c>
      <c r="EY929">
        <v>-0.00753303</v>
      </c>
      <c r="EZ929">
        <v>5.1724</v>
      </c>
      <c r="FA929">
        <v>20.314</v>
      </c>
      <c r="FB929">
        <v>5.21924</v>
      </c>
      <c r="FC929">
        <v>12.0143</v>
      </c>
      <c r="FD929">
        <v>4.9892</v>
      </c>
      <c r="FE929">
        <v>3.28865</v>
      </c>
      <c r="FF929">
        <v>9999</v>
      </c>
      <c r="FG929">
        <v>9999</v>
      </c>
      <c r="FH929">
        <v>9999</v>
      </c>
      <c r="FI929">
        <v>151.3</v>
      </c>
      <c r="FJ929">
        <v>1.86713</v>
      </c>
      <c r="FK929">
        <v>1.86616</v>
      </c>
      <c r="FL929">
        <v>1.86569</v>
      </c>
      <c r="FM929">
        <v>1.86558</v>
      </c>
      <c r="FN929">
        <v>1.86744</v>
      </c>
      <c r="FO929">
        <v>1.86996</v>
      </c>
      <c r="FP929">
        <v>1.86859</v>
      </c>
      <c r="FQ929">
        <v>1.86998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-7.96</v>
      </c>
      <c r="GF929">
        <v>-0.101</v>
      </c>
      <c r="GG929">
        <v>-0.1033064219930839</v>
      </c>
      <c r="GH929">
        <v>-0.004537022431985212</v>
      </c>
      <c r="GI929">
        <v>-4.908062937983518E-08</v>
      </c>
      <c r="GJ929">
        <v>3.910711303994514E-11</v>
      </c>
      <c r="GK929">
        <v>-0.2870546096251863</v>
      </c>
      <c r="GL929">
        <v>-0.009891518599104251</v>
      </c>
      <c r="GM929">
        <v>0.001638881051047396</v>
      </c>
      <c r="GN929">
        <v>-3.548837374585308E-05</v>
      </c>
      <c r="GO929">
        <v>4</v>
      </c>
      <c r="GP929">
        <v>2428</v>
      </c>
      <c r="GQ929">
        <v>1</v>
      </c>
      <c r="GR929">
        <v>23</v>
      </c>
      <c r="GS929">
        <v>51.7</v>
      </c>
      <c r="GT929">
        <v>51.6</v>
      </c>
      <c r="GU929">
        <v>4.02344</v>
      </c>
      <c r="GV929">
        <v>2.17529</v>
      </c>
      <c r="GW929">
        <v>1.94702</v>
      </c>
      <c r="GX929">
        <v>2.82593</v>
      </c>
      <c r="GY929">
        <v>2.19482</v>
      </c>
      <c r="GZ929">
        <v>2.34375</v>
      </c>
      <c r="HA929">
        <v>34.4408</v>
      </c>
      <c r="HB929">
        <v>12.7574</v>
      </c>
      <c r="HC929">
        <v>18</v>
      </c>
      <c r="HD929">
        <v>492.469</v>
      </c>
      <c r="HE929">
        <v>582.634</v>
      </c>
      <c r="HF929">
        <v>17.1409</v>
      </c>
      <c r="HG929">
        <v>27.0652</v>
      </c>
      <c r="HH929">
        <v>30.0014</v>
      </c>
      <c r="HI929">
        <v>26.6477</v>
      </c>
      <c r="HJ929">
        <v>26.4836</v>
      </c>
      <c r="HK929">
        <v>80.6103</v>
      </c>
      <c r="HL929">
        <v>32.123</v>
      </c>
      <c r="HM929">
        <v>29.776</v>
      </c>
      <c r="HN929">
        <v>17.1097</v>
      </c>
      <c r="HO929">
        <v>1824.27</v>
      </c>
      <c r="HP929">
        <v>13.9101</v>
      </c>
      <c r="HQ929">
        <v>100.479</v>
      </c>
      <c r="HR929">
        <v>100.469</v>
      </c>
    </row>
    <row r="930" spans="1:226">
      <c r="A930">
        <v>914</v>
      </c>
      <c r="B930">
        <v>1657653441.5</v>
      </c>
      <c r="C930">
        <v>13404.40000009537</v>
      </c>
      <c r="D930" t="s">
        <v>2195</v>
      </c>
      <c r="E930" t="s">
        <v>2196</v>
      </c>
      <c r="F930">
        <v>5</v>
      </c>
      <c r="G930" t="s">
        <v>1980</v>
      </c>
      <c r="H930" t="s">
        <v>354</v>
      </c>
      <c r="I930">
        <v>1657653433.714286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1836.280794694523</v>
      </c>
      <c r="AK930">
        <v>1788.76703030303</v>
      </c>
      <c r="AL930">
        <v>3.35737761228381</v>
      </c>
      <c r="AM930">
        <v>64.03990523489119</v>
      </c>
      <c r="AN930">
        <f>(AP930 - AO930 + BO930*1E3/(8.314*(BQ930+273.15)) * AR930/BN930 * AQ930) * BN930/(100*BB930) * 1000/(1000 - AP930)</f>
        <v>0</v>
      </c>
      <c r="AO930">
        <v>13.89862814052618</v>
      </c>
      <c r="AP930">
        <v>20.86594424242423</v>
      </c>
      <c r="AQ930">
        <v>-0.0001905545173411279</v>
      </c>
      <c r="AR930">
        <v>77.67858316891355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1657653433.714286</v>
      </c>
      <c r="BH930">
        <v>1727.47</v>
      </c>
      <c r="BI930">
        <v>1793.578928571429</v>
      </c>
      <c r="BJ930">
        <v>20.87568571428571</v>
      </c>
      <c r="BK930">
        <v>13.90467857142857</v>
      </c>
      <c r="BL930">
        <v>1735.391785714286</v>
      </c>
      <c r="BM930">
        <v>20.97665714285714</v>
      </c>
      <c r="BN930">
        <v>500.0078571428572</v>
      </c>
      <c r="BO930">
        <v>68.11709999999999</v>
      </c>
      <c r="BP930">
        <v>0.1000265857142857</v>
      </c>
      <c r="BQ930">
        <v>23.18882857142857</v>
      </c>
      <c r="BR930">
        <v>23.03409285714286</v>
      </c>
      <c r="BS930">
        <v>999.9000000000002</v>
      </c>
      <c r="BT930">
        <v>0</v>
      </c>
      <c r="BU930">
        <v>0</v>
      </c>
      <c r="BV930">
        <v>9997.903214285714</v>
      </c>
      <c r="BW930">
        <v>0</v>
      </c>
      <c r="BX930">
        <v>2141.057142857143</v>
      </c>
      <c r="BY930">
        <v>-66.10841071428572</v>
      </c>
      <c r="BZ930">
        <v>1764.302142857143</v>
      </c>
      <c r="CA930">
        <v>1818.87</v>
      </c>
      <c r="CB930">
        <v>6.971008214285715</v>
      </c>
      <c r="CC930">
        <v>1793.578928571429</v>
      </c>
      <c r="CD930">
        <v>13.90467857142857</v>
      </c>
      <c r="CE930">
        <v>1.421991071428571</v>
      </c>
      <c r="CF930">
        <v>0.9471464285714285</v>
      </c>
      <c r="CG930">
        <v>12.15419642857143</v>
      </c>
      <c r="CH930">
        <v>6.127731785714287</v>
      </c>
      <c r="CI930">
        <v>1999.975357142857</v>
      </c>
      <c r="CJ930">
        <v>0.9799950714285716</v>
      </c>
      <c r="CK930">
        <v>0.02000542857142857</v>
      </c>
      <c r="CL930">
        <v>0</v>
      </c>
      <c r="CM930">
        <v>2.249582142857143</v>
      </c>
      <c r="CN930">
        <v>0</v>
      </c>
      <c r="CO930">
        <v>12898.38571428572</v>
      </c>
      <c r="CP930">
        <v>16749.22857142857</v>
      </c>
      <c r="CQ930">
        <v>38.91707142857143</v>
      </c>
      <c r="CR930">
        <v>40.82099999999999</v>
      </c>
      <c r="CS930">
        <v>39.312</v>
      </c>
      <c r="CT930">
        <v>39.25442857142857</v>
      </c>
      <c r="CU930">
        <v>37.875</v>
      </c>
      <c r="CV930">
        <v>1959.965</v>
      </c>
      <c r="CW930">
        <v>40.01107142857143</v>
      </c>
      <c r="CX930">
        <v>0</v>
      </c>
      <c r="CY930">
        <v>1657653441.6</v>
      </c>
      <c r="CZ930">
        <v>0</v>
      </c>
      <c r="DA930">
        <v>1657650340.6</v>
      </c>
      <c r="DB930" t="s">
        <v>1759</v>
      </c>
      <c r="DC930">
        <v>1657650335.6</v>
      </c>
      <c r="DD930">
        <v>1657650340.6</v>
      </c>
      <c r="DE930">
        <v>1</v>
      </c>
      <c r="DF930">
        <v>2.4</v>
      </c>
      <c r="DG930">
        <v>-0.047</v>
      </c>
      <c r="DH930">
        <v>-2.024</v>
      </c>
      <c r="DI930">
        <v>-0.16</v>
      </c>
      <c r="DJ930">
        <v>420</v>
      </c>
      <c r="DK930">
        <v>17</v>
      </c>
      <c r="DL930">
        <v>0.4</v>
      </c>
      <c r="DM930">
        <v>0.26</v>
      </c>
      <c r="DN930">
        <v>-65.97754146341462</v>
      </c>
      <c r="DO930">
        <v>-2.374944250871219</v>
      </c>
      <c r="DP930">
        <v>0.2548481862538609</v>
      </c>
      <c r="DQ930">
        <v>0</v>
      </c>
      <c r="DR930">
        <v>6.973845121951219</v>
      </c>
      <c r="DS930">
        <v>-0.06118369337978466</v>
      </c>
      <c r="DT930">
        <v>0.008484186760387008</v>
      </c>
      <c r="DU930">
        <v>1</v>
      </c>
      <c r="DV930">
        <v>1</v>
      </c>
      <c r="DW930">
        <v>2</v>
      </c>
      <c r="DX930" t="s">
        <v>363</v>
      </c>
      <c r="DY930">
        <v>2.98259</v>
      </c>
      <c r="DZ930">
        <v>2.71547</v>
      </c>
      <c r="EA930">
        <v>0.188085</v>
      </c>
      <c r="EB930">
        <v>0.189878</v>
      </c>
      <c r="EC930">
        <v>0.0742771</v>
      </c>
      <c r="ED930">
        <v>0.0543607</v>
      </c>
      <c r="EE930">
        <v>25663.3</v>
      </c>
      <c r="EF930">
        <v>25720.7</v>
      </c>
      <c r="EG930">
        <v>29380</v>
      </c>
      <c r="EH930">
        <v>29364.4</v>
      </c>
      <c r="EI930">
        <v>36049.7</v>
      </c>
      <c r="EJ930">
        <v>36911.5</v>
      </c>
      <c r="EK930">
        <v>41389.2</v>
      </c>
      <c r="EL930">
        <v>41822.8</v>
      </c>
      <c r="EM930">
        <v>1.91385</v>
      </c>
      <c r="EN930">
        <v>2.1119</v>
      </c>
      <c r="EO930">
        <v>0.00953674</v>
      </c>
      <c r="EP930">
        <v>0</v>
      </c>
      <c r="EQ930">
        <v>22.8806</v>
      </c>
      <c r="ER930">
        <v>999.9</v>
      </c>
      <c r="ES930">
        <v>35.7</v>
      </c>
      <c r="ET930">
        <v>29.3</v>
      </c>
      <c r="EU930">
        <v>21.4495</v>
      </c>
      <c r="EV930">
        <v>57.4624</v>
      </c>
      <c r="EW930">
        <v>27.48</v>
      </c>
      <c r="EX930">
        <v>2</v>
      </c>
      <c r="EY930">
        <v>-0.00616108</v>
      </c>
      <c r="EZ930">
        <v>5.2301</v>
      </c>
      <c r="FA930">
        <v>20.3121</v>
      </c>
      <c r="FB930">
        <v>5.21894</v>
      </c>
      <c r="FC930">
        <v>12.0141</v>
      </c>
      <c r="FD930">
        <v>4.98935</v>
      </c>
      <c r="FE930">
        <v>3.28858</v>
      </c>
      <c r="FF930">
        <v>9999</v>
      </c>
      <c r="FG930">
        <v>9999</v>
      </c>
      <c r="FH930">
        <v>9999</v>
      </c>
      <c r="FI930">
        <v>151.3</v>
      </c>
      <c r="FJ930">
        <v>1.86714</v>
      </c>
      <c r="FK930">
        <v>1.86616</v>
      </c>
      <c r="FL930">
        <v>1.86569</v>
      </c>
      <c r="FM930">
        <v>1.8656</v>
      </c>
      <c r="FN930">
        <v>1.86744</v>
      </c>
      <c r="FO930">
        <v>1.86996</v>
      </c>
      <c r="FP930">
        <v>1.86859</v>
      </c>
      <c r="FQ930">
        <v>1.87004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-8.029999999999999</v>
      </c>
      <c r="GF930">
        <v>-0.1011</v>
      </c>
      <c r="GG930">
        <v>-0.1033064219930839</v>
      </c>
      <c r="GH930">
        <v>-0.004537022431985212</v>
      </c>
      <c r="GI930">
        <v>-4.908062937983518E-08</v>
      </c>
      <c r="GJ930">
        <v>3.910711303994514E-11</v>
      </c>
      <c r="GK930">
        <v>-0.2870546096251863</v>
      </c>
      <c r="GL930">
        <v>-0.009891518599104251</v>
      </c>
      <c r="GM930">
        <v>0.001638881051047396</v>
      </c>
      <c r="GN930">
        <v>-3.548837374585308E-05</v>
      </c>
      <c r="GO930">
        <v>4</v>
      </c>
      <c r="GP930">
        <v>2428</v>
      </c>
      <c r="GQ930">
        <v>1</v>
      </c>
      <c r="GR930">
        <v>23</v>
      </c>
      <c r="GS930">
        <v>51.8</v>
      </c>
      <c r="GT930">
        <v>51.7</v>
      </c>
      <c r="GU930">
        <v>4.05396</v>
      </c>
      <c r="GV930">
        <v>2.17773</v>
      </c>
      <c r="GW930">
        <v>1.94702</v>
      </c>
      <c r="GX930">
        <v>2.82715</v>
      </c>
      <c r="GY930">
        <v>2.19482</v>
      </c>
      <c r="GZ930">
        <v>2.34253</v>
      </c>
      <c r="HA930">
        <v>34.4408</v>
      </c>
      <c r="HB930">
        <v>12.7574</v>
      </c>
      <c r="HC930">
        <v>18</v>
      </c>
      <c r="HD930">
        <v>492.501</v>
      </c>
      <c r="HE930">
        <v>582.639</v>
      </c>
      <c r="HF930">
        <v>17.1069</v>
      </c>
      <c r="HG930">
        <v>27.0796</v>
      </c>
      <c r="HH930">
        <v>30.0014</v>
      </c>
      <c r="HI930">
        <v>26.6645</v>
      </c>
      <c r="HJ930">
        <v>26.5002</v>
      </c>
      <c r="HK930">
        <v>81.12430000000001</v>
      </c>
      <c r="HL930">
        <v>32.123</v>
      </c>
      <c r="HM930">
        <v>29.776</v>
      </c>
      <c r="HN930">
        <v>17.0711</v>
      </c>
      <c r="HO930">
        <v>1837.73</v>
      </c>
      <c r="HP930">
        <v>13.9168</v>
      </c>
      <c r="HQ930">
        <v>100.477</v>
      </c>
      <c r="HR930">
        <v>100.466</v>
      </c>
    </row>
    <row r="931" spans="1:226">
      <c r="A931">
        <v>915</v>
      </c>
      <c r="B931">
        <v>1657653446.5</v>
      </c>
      <c r="C931">
        <v>13409.40000009537</v>
      </c>
      <c r="D931" t="s">
        <v>2197</v>
      </c>
      <c r="E931" t="s">
        <v>2198</v>
      </c>
      <c r="F931">
        <v>5</v>
      </c>
      <c r="G931" t="s">
        <v>1980</v>
      </c>
      <c r="H931" t="s">
        <v>354</v>
      </c>
      <c r="I931">
        <v>1657653439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1853.650961385697</v>
      </c>
      <c r="AK931">
        <v>1805.797333333333</v>
      </c>
      <c r="AL931">
        <v>3.406795841475585</v>
      </c>
      <c r="AM931">
        <v>64.03990523489119</v>
      </c>
      <c r="AN931">
        <f>(AP931 - AO931 + BO931*1E3/(8.314*(BQ931+273.15)) * AR931/BN931 * AQ931) * BN931/(100*BB931) * 1000/(1000 - AP931)</f>
        <v>0</v>
      </c>
      <c r="AO931">
        <v>13.91614838682722</v>
      </c>
      <c r="AP931">
        <v>20.86140787878788</v>
      </c>
      <c r="AQ931">
        <v>-3.957302468687716E-05</v>
      </c>
      <c r="AR931">
        <v>77.67858316891355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1657653439</v>
      </c>
      <c r="BH931">
        <v>1744.93037037037</v>
      </c>
      <c r="BI931">
        <v>1811.268888888889</v>
      </c>
      <c r="BJ931">
        <v>20.86944074074074</v>
      </c>
      <c r="BK931">
        <v>13.90716296296296</v>
      </c>
      <c r="BL931">
        <v>1752.928148148148</v>
      </c>
      <c r="BM931">
        <v>20.97048888888889</v>
      </c>
      <c r="BN931">
        <v>500.0172222222222</v>
      </c>
      <c r="BO931">
        <v>68.11440740740741</v>
      </c>
      <c r="BP931">
        <v>0.100016937037037</v>
      </c>
      <c r="BQ931">
        <v>23.18661111111112</v>
      </c>
      <c r="BR931">
        <v>23.03550740740741</v>
      </c>
      <c r="BS931">
        <v>999.9000000000001</v>
      </c>
      <c r="BT931">
        <v>0</v>
      </c>
      <c r="BU931">
        <v>0</v>
      </c>
      <c r="BV931">
        <v>9991.947777777777</v>
      </c>
      <c r="BW931">
        <v>0</v>
      </c>
      <c r="BX931">
        <v>2142.449629629629</v>
      </c>
      <c r="BY931">
        <v>-66.33711851851851</v>
      </c>
      <c r="BZ931">
        <v>1782.124074074074</v>
      </c>
      <c r="CA931">
        <v>1836.813703703703</v>
      </c>
      <c r="CB931">
        <v>6.962282222222223</v>
      </c>
      <c r="CC931">
        <v>1811.268888888889</v>
      </c>
      <c r="CD931">
        <v>13.90716296296296</v>
      </c>
      <c r="CE931">
        <v>1.421508888888889</v>
      </c>
      <c r="CF931">
        <v>0.9472776666666668</v>
      </c>
      <c r="CG931">
        <v>12.14904814814815</v>
      </c>
      <c r="CH931">
        <v>6.129738148148148</v>
      </c>
      <c r="CI931">
        <v>1999.992592592593</v>
      </c>
      <c r="CJ931">
        <v>0.9799951111111113</v>
      </c>
      <c r="CK931">
        <v>0.02000538888888889</v>
      </c>
      <c r="CL931">
        <v>0</v>
      </c>
      <c r="CM931">
        <v>2.267588888888889</v>
      </c>
      <c r="CN931">
        <v>0</v>
      </c>
      <c r="CO931">
        <v>12900.93333333333</v>
      </c>
      <c r="CP931">
        <v>16749.37777777778</v>
      </c>
      <c r="CQ931">
        <v>38.91633333333333</v>
      </c>
      <c r="CR931">
        <v>40.82599999999999</v>
      </c>
      <c r="CS931">
        <v>39.312</v>
      </c>
      <c r="CT931">
        <v>39.25459259259259</v>
      </c>
      <c r="CU931">
        <v>37.875</v>
      </c>
      <c r="CV931">
        <v>1959.982222222222</v>
      </c>
      <c r="CW931">
        <v>40.01148148148148</v>
      </c>
      <c r="CX931">
        <v>0</v>
      </c>
      <c r="CY931">
        <v>1657653447</v>
      </c>
      <c r="CZ931">
        <v>0</v>
      </c>
      <c r="DA931">
        <v>1657650340.6</v>
      </c>
      <c r="DB931" t="s">
        <v>1759</v>
      </c>
      <c r="DC931">
        <v>1657650335.6</v>
      </c>
      <c r="DD931">
        <v>1657650340.6</v>
      </c>
      <c r="DE931">
        <v>1</v>
      </c>
      <c r="DF931">
        <v>2.4</v>
      </c>
      <c r="DG931">
        <v>-0.047</v>
      </c>
      <c r="DH931">
        <v>-2.024</v>
      </c>
      <c r="DI931">
        <v>-0.16</v>
      </c>
      <c r="DJ931">
        <v>420</v>
      </c>
      <c r="DK931">
        <v>17</v>
      </c>
      <c r="DL931">
        <v>0.4</v>
      </c>
      <c r="DM931">
        <v>0.26</v>
      </c>
      <c r="DN931">
        <v>-66.1931512195122</v>
      </c>
      <c r="DO931">
        <v>-2.591885017421539</v>
      </c>
      <c r="DP931">
        <v>0.280899093176346</v>
      </c>
      <c r="DQ931">
        <v>0</v>
      </c>
      <c r="DR931">
        <v>6.968123902439023</v>
      </c>
      <c r="DS931">
        <v>-0.1078933797909415</v>
      </c>
      <c r="DT931">
        <v>0.01204137924156781</v>
      </c>
      <c r="DU931">
        <v>0</v>
      </c>
      <c r="DV931">
        <v>0</v>
      </c>
      <c r="DW931">
        <v>2</v>
      </c>
      <c r="DX931" t="s">
        <v>376</v>
      </c>
      <c r="DY931">
        <v>2.9825</v>
      </c>
      <c r="DZ931">
        <v>2.71558</v>
      </c>
      <c r="EA931">
        <v>0.189131</v>
      </c>
      <c r="EB931">
        <v>0.190912</v>
      </c>
      <c r="EC931">
        <v>0.0742558</v>
      </c>
      <c r="ED931">
        <v>0.0543078</v>
      </c>
      <c r="EE931">
        <v>25630.3</v>
      </c>
      <c r="EF931">
        <v>25688</v>
      </c>
      <c r="EG931">
        <v>29380.1</v>
      </c>
      <c r="EH931">
        <v>29364.5</v>
      </c>
      <c r="EI931">
        <v>36050.5</v>
      </c>
      <c r="EJ931">
        <v>36913.3</v>
      </c>
      <c r="EK931">
        <v>41389.2</v>
      </c>
      <c r="EL931">
        <v>41822.4</v>
      </c>
      <c r="EM931">
        <v>1.91367</v>
      </c>
      <c r="EN931">
        <v>2.11182</v>
      </c>
      <c r="EO931">
        <v>0.00902265</v>
      </c>
      <c r="EP931">
        <v>0</v>
      </c>
      <c r="EQ931">
        <v>22.8851</v>
      </c>
      <c r="ER931">
        <v>999.9</v>
      </c>
      <c r="ES931">
        <v>35.7</v>
      </c>
      <c r="ET931">
        <v>29.3</v>
      </c>
      <c r="EU931">
        <v>21.4491</v>
      </c>
      <c r="EV931">
        <v>57.1124</v>
      </c>
      <c r="EW931">
        <v>27.476</v>
      </c>
      <c r="EX931">
        <v>2</v>
      </c>
      <c r="EY931">
        <v>-0.00464939</v>
      </c>
      <c r="EZ931">
        <v>5.29309</v>
      </c>
      <c r="FA931">
        <v>20.3101</v>
      </c>
      <c r="FB931">
        <v>5.21909</v>
      </c>
      <c r="FC931">
        <v>12.0141</v>
      </c>
      <c r="FD931">
        <v>4.9889</v>
      </c>
      <c r="FE931">
        <v>3.2884</v>
      </c>
      <c r="FF931">
        <v>9999</v>
      </c>
      <c r="FG931">
        <v>9999</v>
      </c>
      <c r="FH931">
        <v>9999</v>
      </c>
      <c r="FI931">
        <v>151.3</v>
      </c>
      <c r="FJ931">
        <v>1.86716</v>
      </c>
      <c r="FK931">
        <v>1.86615</v>
      </c>
      <c r="FL931">
        <v>1.86569</v>
      </c>
      <c r="FM931">
        <v>1.86559</v>
      </c>
      <c r="FN931">
        <v>1.86743</v>
      </c>
      <c r="FO931">
        <v>1.86996</v>
      </c>
      <c r="FP931">
        <v>1.86859</v>
      </c>
      <c r="FQ931">
        <v>1.87001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-8.1</v>
      </c>
      <c r="GF931">
        <v>-0.1011</v>
      </c>
      <c r="GG931">
        <v>-0.1033064219930839</v>
      </c>
      <c r="GH931">
        <v>-0.004537022431985212</v>
      </c>
      <c r="GI931">
        <v>-4.908062937983518E-08</v>
      </c>
      <c r="GJ931">
        <v>3.910711303994514E-11</v>
      </c>
      <c r="GK931">
        <v>-0.2870546096251863</v>
      </c>
      <c r="GL931">
        <v>-0.009891518599104251</v>
      </c>
      <c r="GM931">
        <v>0.001638881051047396</v>
      </c>
      <c r="GN931">
        <v>-3.548837374585308E-05</v>
      </c>
      <c r="GO931">
        <v>4</v>
      </c>
      <c r="GP931">
        <v>2428</v>
      </c>
      <c r="GQ931">
        <v>1</v>
      </c>
      <c r="GR931">
        <v>23</v>
      </c>
      <c r="GS931">
        <v>51.8</v>
      </c>
      <c r="GT931">
        <v>51.8</v>
      </c>
      <c r="GU931">
        <v>4.07837</v>
      </c>
      <c r="GV931">
        <v>2.17896</v>
      </c>
      <c r="GW931">
        <v>1.94702</v>
      </c>
      <c r="GX931">
        <v>2.82715</v>
      </c>
      <c r="GY931">
        <v>2.19482</v>
      </c>
      <c r="GZ931">
        <v>2.35962</v>
      </c>
      <c r="HA931">
        <v>34.4636</v>
      </c>
      <c r="HB931">
        <v>12.7486</v>
      </c>
      <c r="HC931">
        <v>18</v>
      </c>
      <c r="HD931">
        <v>492.533</v>
      </c>
      <c r="HE931">
        <v>582.769</v>
      </c>
      <c r="HF931">
        <v>17.0686</v>
      </c>
      <c r="HG931">
        <v>27.095</v>
      </c>
      <c r="HH931">
        <v>30.0014</v>
      </c>
      <c r="HI931">
        <v>26.6813</v>
      </c>
      <c r="HJ931">
        <v>26.5179</v>
      </c>
      <c r="HK931">
        <v>81.6819</v>
      </c>
      <c r="HL931">
        <v>32.123</v>
      </c>
      <c r="HM931">
        <v>29.3891</v>
      </c>
      <c r="HN931">
        <v>17.0326</v>
      </c>
      <c r="HO931">
        <v>1858.02</v>
      </c>
      <c r="HP931">
        <v>13.9333</v>
      </c>
      <c r="HQ931">
        <v>100.477</v>
      </c>
      <c r="HR931">
        <v>100.466</v>
      </c>
    </row>
    <row r="932" spans="1:226">
      <c r="A932">
        <v>916</v>
      </c>
      <c r="B932">
        <v>1657653451.5</v>
      </c>
      <c r="C932">
        <v>13414.40000009537</v>
      </c>
      <c r="D932" t="s">
        <v>2199</v>
      </c>
      <c r="E932" t="s">
        <v>2200</v>
      </c>
      <c r="F932">
        <v>5</v>
      </c>
      <c r="G932" t="s">
        <v>1980</v>
      </c>
      <c r="H932" t="s">
        <v>354</v>
      </c>
      <c r="I932">
        <v>1657653443.714286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1870.752842747503</v>
      </c>
      <c r="AK932">
        <v>1822.933515151515</v>
      </c>
      <c r="AL932">
        <v>3.449172422554274</v>
      </c>
      <c r="AM932">
        <v>64.03990523489119</v>
      </c>
      <c r="AN932">
        <f>(AP932 - AO932 + BO932*1E3/(8.314*(BQ932+273.15)) * AR932/BN932 * AQ932) * BN932/(100*BB932) * 1000/(1000 - AP932)</f>
        <v>0</v>
      </c>
      <c r="AO932">
        <v>13.88579713895474</v>
      </c>
      <c r="AP932">
        <v>20.84136424242424</v>
      </c>
      <c r="AQ932">
        <v>-0.0001832901805256367</v>
      </c>
      <c r="AR932">
        <v>77.67858316891355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1657653443.714286</v>
      </c>
      <c r="BH932">
        <v>1760.548928571429</v>
      </c>
      <c r="BI932">
        <v>1827.173571428572</v>
      </c>
      <c r="BJ932">
        <v>20.86093214285714</v>
      </c>
      <c r="BK932">
        <v>13.90041785714286</v>
      </c>
      <c r="BL932">
        <v>1768.615</v>
      </c>
      <c r="BM932">
        <v>20.96207857142857</v>
      </c>
      <c r="BN932">
        <v>500.0248214285714</v>
      </c>
      <c r="BO932">
        <v>68.11118928571429</v>
      </c>
      <c r="BP932">
        <v>0.1000430571428572</v>
      </c>
      <c r="BQ932">
        <v>23.18543214285714</v>
      </c>
      <c r="BR932">
        <v>23.03770357142857</v>
      </c>
      <c r="BS932">
        <v>999.9000000000002</v>
      </c>
      <c r="BT932">
        <v>0</v>
      </c>
      <c r="BU932">
        <v>0</v>
      </c>
      <c r="BV932">
        <v>9982.055000000002</v>
      </c>
      <c r="BW932">
        <v>0</v>
      </c>
      <c r="BX932">
        <v>2142.413928571429</v>
      </c>
      <c r="BY932">
        <v>-66.62296428571427</v>
      </c>
      <c r="BZ932">
        <v>1798.060357142857</v>
      </c>
      <c r="CA932">
        <v>1852.930714285714</v>
      </c>
      <c r="CB932">
        <v>6.960516785714286</v>
      </c>
      <c r="CC932">
        <v>1827.173571428572</v>
      </c>
      <c r="CD932">
        <v>13.90041785714286</v>
      </c>
      <c r="CE932">
        <v>1.4208625</v>
      </c>
      <c r="CF932">
        <v>0.9467736785714286</v>
      </c>
      <c r="CG932">
        <v>12.14213571428571</v>
      </c>
      <c r="CH932">
        <v>6.122030714285716</v>
      </c>
      <c r="CI932">
        <v>2000.002857142857</v>
      </c>
      <c r="CJ932">
        <v>0.9799949642857145</v>
      </c>
      <c r="CK932">
        <v>0.02000553571428572</v>
      </c>
      <c r="CL932">
        <v>0</v>
      </c>
      <c r="CM932">
        <v>2.302782142857143</v>
      </c>
      <c r="CN932">
        <v>0</v>
      </c>
      <c r="CO932">
        <v>12906.59285714286</v>
      </c>
      <c r="CP932">
        <v>16749.45714285714</v>
      </c>
      <c r="CQ932">
        <v>38.906</v>
      </c>
      <c r="CR932">
        <v>40.82999999999999</v>
      </c>
      <c r="CS932">
        <v>39.312</v>
      </c>
      <c r="CT932">
        <v>39.25</v>
      </c>
      <c r="CU932">
        <v>37.875</v>
      </c>
      <c r="CV932">
        <v>1959.992142857143</v>
      </c>
      <c r="CW932">
        <v>40.01178571428571</v>
      </c>
      <c r="CX932">
        <v>0</v>
      </c>
      <c r="CY932">
        <v>1657653451.8</v>
      </c>
      <c r="CZ932">
        <v>0</v>
      </c>
      <c r="DA932">
        <v>1657650340.6</v>
      </c>
      <c r="DB932" t="s">
        <v>1759</v>
      </c>
      <c r="DC932">
        <v>1657650335.6</v>
      </c>
      <c r="DD932">
        <v>1657650340.6</v>
      </c>
      <c r="DE932">
        <v>1</v>
      </c>
      <c r="DF932">
        <v>2.4</v>
      </c>
      <c r="DG932">
        <v>-0.047</v>
      </c>
      <c r="DH932">
        <v>-2.024</v>
      </c>
      <c r="DI932">
        <v>-0.16</v>
      </c>
      <c r="DJ932">
        <v>420</v>
      </c>
      <c r="DK932">
        <v>17</v>
      </c>
      <c r="DL932">
        <v>0.4</v>
      </c>
      <c r="DM932">
        <v>0.26</v>
      </c>
      <c r="DN932">
        <v>-66.47276829268293</v>
      </c>
      <c r="DO932">
        <v>-3.474344947735299</v>
      </c>
      <c r="DP932">
        <v>0.357324290395771</v>
      </c>
      <c r="DQ932">
        <v>0</v>
      </c>
      <c r="DR932">
        <v>6.962926341463415</v>
      </c>
      <c r="DS932">
        <v>-0.04151707317072657</v>
      </c>
      <c r="DT932">
        <v>0.008889364090427542</v>
      </c>
      <c r="DU932">
        <v>1</v>
      </c>
      <c r="DV932">
        <v>1</v>
      </c>
      <c r="DW932">
        <v>2</v>
      </c>
      <c r="DX932" t="s">
        <v>363</v>
      </c>
      <c r="DY932">
        <v>2.98236</v>
      </c>
      <c r="DZ932">
        <v>2.71546</v>
      </c>
      <c r="EA932">
        <v>0.190195</v>
      </c>
      <c r="EB932">
        <v>0.191944</v>
      </c>
      <c r="EC932">
        <v>0.0742032</v>
      </c>
      <c r="ED932">
        <v>0.0542984</v>
      </c>
      <c r="EE932">
        <v>25596.6</v>
      </c>
      <c r="EF932">
        <v>25654.4</v>
      </c>
      <c r="EG932">
        <v>29380.2</v>
      </c>
      <c r="EH932">
        <v>29363.7</v>
      </c>
      <c r="EI932">
        <v>36052.8</v>
      </c>
      <c r="EJ932">
        <v>36912.8</v>
      </c>
      <c r="EK932">
        <v>41389.5</v>
      </c>
      <c r="EL932">
        <v>41821.5</v>
      </c>
      <c r="EM932">
        <v>1.91348</v>
      </c>
      <c r="EN932">
        <v>2.11133</v>
      </c>
      <c r="EO932">
        <v>0.008665030000000001</v>
      </c>
      <c r="EP932">
        <v>0</v>
      </c>
      <c r="EQ932">
        <v>22.8889</v>
      </c>
      <c r="ER932">
        <v>999.9</v>
      </c>
      <c r="ES932">
        <v>35.6</v>
      </c>
      <c r="ET932">
        <v>29.4</v>
      </c>
      <c r="EU932">
        <v>21.5136</v>
      </c>
      <c r="EV932">
        <v>57.2424</v>
      </c>
      <c r="EW932">
        <v>27.5321</v>
      </c>
      <c r="EX932">
        <v>2</v>
      </c>
      <c r="EY932">
        <v>-0.00319868</v>
      </c>
      <c r="EZ932">
        <v>5.32243</v>
      </c>
      <c r="FA932">
        <v>20.3092</v>
      </c>
      <c r="FB932">
        <v>5.21984</v>
      </c>
      <c r="FC932">
        <v>12.0152</v>
      </c>
      <c r="FD932">
        <v>4.9895</v>
      </c>
      <c r="FE932">
        <v>3.28865</v>
      </c>
      <c r="FF932">
        <v>9999</v>
      </c>
      <c r="FG932">
        <v>9999</v>
      </c>
      <c r="FH932">
        <v>9999</v>
      </c>
      <c r="FI932">
        <v>151.3</v>
      </c>
      <c r="FJ932">
        <v>1.86718</v>
      </c>
      <c r="FK932">
        <v>1.86616</v>
      </c>
      <c r="FL932">
        <v>1.86569</v>
      </c>
      <c r="FM932">
        <v>1.86559</v>
      </c>
      <c r="FN932">
        <v>1.8674</v>
      </c>
      <c r="FO932">
        <v>1.86996</v>
      </c>
      <c r="FP932">
        <v>1.86859</v>
      </c>
      <c r="FQ932">
        <v>1.87002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-8.18</v>
      </c>
      <c r="GF932">
        <v>-0.1014</v>
      </c>
      <c r="GG932">
        <v>-0.1033064219930839</v>
      </c>
      <c r="GH932">
        <v>-0.004537022431985212</v>
      </c>
      <c r="GI932">
        <v>-4.908062937983518E-08</v>
      </c>
      <c r="GJ932">
        <v>3.910711303994514E-11</v>
      </c>
      <c r="GK932">
        <v>-0.2870546096251863</v>
      </c>
      <c r="GL932">
        <v>-0.009891518599104251</v>
      </c>
      <c r="GM932">
        <v>0.001638881051047396</v>
      </c>
      <c r="GN932">
        <v>-3.548837374585308E-05</v>
      </c>
      <c r="GO932">
        <v>4</v>
      </c>
      <c r="GP932">
        <v>2428</v>
      </c>
      <c r="GQ932">
        <v>1</v>
      </c>
      <c r="GR932">
        <v>23</v>
      </c>
      <c r="GS932">
        <v>51.9</v>
      </c>
      <c r="GT932">
        <v>51.8</v>
      </c>
      <c r="GU932">
        <v>4.10889</v>
      </c>
      <c r="GV932">
        <v>2.17773</v>
      </c>
      <c r="GW932">
        <v>1.94702</v>
      </c>
      <c r="GX932">
        <v>2.82593</v>
      </c>
      <c r="GY932">
        <v>2.19482</v>
      </c>
      <c r="GZ932">
        <v>2.33276</v>
      </c>
      <c r="HA932">
        <v>34.4864</v>
      </c>
      <c r="HB932">
        <v>12.7398</v>
      </c>
      <c r="HC932">
        <v>18</v>
      </c>
      <c r="HD932">
        <v>492.55</v>
      </c>
      <c r="HE932">
        <v>582.576</v>
      </c>
      <c r="HF932">
        <v>17.0267</v>
      </c>
      <c r="HG932">
        <v>27.1095</v>
      </c>
      <c r="HH932">
        <v>30.0015</v>
      </c>
      <c r="HI932">
        <v>26.6982</v>
      </c>
      <c r="HJ932">
        <v>26.5357</v>
      </c>
      <c r="HK932">
        <v>82.1858</v>
      </c>
      <c r="HL932">
        <v>32.123</v>
      </c>
      <c r="HM932">
        <v>29.3891</v>
      </c>
      <c r="HN932">
        <v>16.9976</v>
      </c>
      <c r="HO932">
        <v>1871.39</v>
      </c>
      <c r="HP932">
        <v>13.9578</v>
      </c>
      <c r="HQ932">
        <v>100.478</v>
      </c>
      <c r="HR932">
        <v>100.463</v>
      </c>
    </row>
    <row r="933" spans="1:226">
      <c r="A933">
        <v>917</v>
      </c>
      <c r="B933">
        <v>1657653456.5</v>
      </c>
      <c r="C933">
        <v>13419.40000009537</v>
      </c>
      <c r="D933" t="s">
        <v>2201</v>
      </c>
      <c r="E933" t="s">
        <v>2202</v>
      </c>
      <c r="F933">
        <v>5</v>
      </c>
      <c r="G933" t="s">
        <v>1980</v>
      </c>
      <c r="H933" t="s">
        <v>354</v>
      </c>
      <c r="I933">
        <v>1657653449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1888.006516433407</v>
      </c>
      <c r="AK933">
        <v>1840.200121212121</v>
      </c>
      <c r="AL933">
        <v>3.462287391880515</v>
      </c>
      <c r="AM933">
        <v>64.03990523489119</v>
      </c>
      <c r="AN933">
        <f>(AP933 - AO933 + BO933*1E3/(8.314*(BQ933+273.15)) * AR933/BN933 * AQ933) * BN933/(100*BB933) * 1000/(1000 - AP933)</f>
        <v>0</v>
      </c>
      <c r="AO933">
        <v>13.89766722660626</v>
      </c>
      <c r="AP933">
        <v>20.82459212121212</v>
      </c>
      <c r="AQ933">
        <v>-0.005402195186474087</v>
      </c>
      <c r="AR933">
        <v>77.67858316891355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1657653449</v>
      </c>
      <c r="BH933">
        <v>1778.235185185185</v>
      </c>
      <c r="BI933">
        <v>1845.097407407407</v>
      </c>
      <c r="BJ933">
        <v>20.84747777777778</v>
      </c>
      <c r="BK933">
        <v>13.89892962962963</v>
      </c>
      <c r="BL933">
        <v>1786.377777777778</v>
      </c>
      <c r="BM933">
        <v>20.94878888888889</v>
      </c>
      <c r="BN933">
        <v>500.0021111111112</v>
      </c>
      <c r="BO933">
        <v>68.10934444444445</v>
      </c>
      <c r="BP933">
        <v>0.09993322962962964</v>
      </c>
      <c r="BQ933">
        <v>23.17891851851852</v>
      </c>
      <c r="BR933">
        <v>23.03296296296297</v>
      </c>
      <c r="BS933">
        <v>999.9000000000001</v>
      </c>
      <c r="BT933">
        <v>0</v>
      </c>
      <c r="BU933">
        <v>0</v>
      </c>
      <c r="BV933">
        <v>9997.131481481481</v>
      </c>
      <c r="BW933">
        <v>0</v>
      </c>
      <c r="BX933">
        <v>2141.975925925926</v>
      </c>
      <c r="BY933">
        <v>-66.86090740740741</v>
      </c>
      <c r="BZ933">
        <v>1816.097407407407</v>
      </c>
      <c r="CA933">
        <v>1871.103703703704</v>
      </c>
      <c r="CB933">
        <v>6.948563703703704</v>
      </c>
      <c r="CC933">
        <v>1845.097407407407</v>
      </c>
      <c r="CD933">
        <v>13.89892962962963</v>
      </c>
      <c r="CE933">
        <v>1.419907777777778</v>
      </c>
      <c r="CF933">
        <v>0.9466461111111111</v>
      </c>
      <c r="CG933">
        <v>12.13193333333333</v>
      </c>
      <c r="CH933">
        <v>6.120080000000001</v>
      </c>
      <c r="CI933">
        <v>2000.015185185185</v>
      </c>
      <c r="CJ933">
        <v>0.9799948888888891</v>
      </c>
      <c r="CK933">
        <v>0.02000561111111112</v>
      </c>
      <c r="CL933">
        <v>0</v>
      </c>
      <c r="CM933">
        <v>2.317629629629629</v>
      </c>
      <c r="CN933">
        <v>0</v>
      </c>
      <c r="CO933">
        <v>12912.10370370371</v>
      </c>
      <c r="CP933">
        <v>16749.56666666667</v>
      </c>
      <c r="CQ933">
        <v>38.90025925925926</v>
      </c>
      <c r="CR933">
        <v>40.82833333333333</v>
      </c>
      <c r="CS933">
        <v>39.312</v>
      </c>
      <c r="CT933">
        <v>39.23133333333334</v>
      </c>
      <c r="CU933">
        <v>37.875</v>
      </c>
      <c r="CV933">
        <v>1960.004444444444</v>
      </c>
      <c r="CW933">
        <v>40.01111111111111</v>
      </c>
      <c r="CX933">
        <v>0</v>
      </c>
      <c r="CY933">
        <v>1657653456.6</v>
      </c>
      <c r="CZ933">
        <v>0</v>
      </c>
      <c r="DA933">
        <v>1657650340.6</v>
      </c>
      <c r="DB933" t="s">
        <v>1759</v>
      </c>
      <c r="DC933">
        <v>1657650335.6</v>
      </c>
      <c r="DD933">
        <v>1657650340.6</v>
      </c>
      <c r="DE933">
        <v>1</v>
      </c>
      <c r="DF933">
        <v>2.4</v>
      </c>
      <c r="DG933">
        <v>-0.047</v>
      </c>
      <c r="DH933">
        <v>-2.024</v>
      </c>
      <c r="DI933">
        <v>-0.16</v>
      </c>
      <c r="DJ933">
        <v>420</v>
      </c>
      <c r="DK933">
        <v>17</v>
      </c>
      <c r="DL933">
        <v>0.4</v>
      </c>
      <c r="DM933">
        <v>0.26</v>
      </c>
      <c r="DN933">
        <v>-66.65586097560974</v>
      </c>
      <c r="DO933">
        <v>-3.025524041811966</v>
      </c>
      <c r="DP933">
        <v>0.3222184177246851</v>
      </c>
      <c r="DQ933">
        <v>0</v>
      </c>
      <c r="DR933">
        <v>6.956271463414634</v>
      </c>
      <c r="DS933">
        <v>-0.1071815331010321</v>
      </c>
      <c r="DT933">
        <v>0.01452295954535368</v>
      </c>
      <c r="DU933">
        <v>0</v>
      </c>
      <c r="DV933">
        <v>0</v>
      </c>
      <c r="DW933">
        <v>2</v>
      </c>
      <c r="DX933" t="s">
        <v>376</v>
      </c>
      <c r="DY933">
        <v>2.9824</v>
      </c>
      <c r="DZ933">
        <v>2.71582</v>
      </c>
      <c r="EA933">
        <v>0.191264</v>
      </c>
      <c r="EB933">
        <v>0.192965</v>
      </c>
      <c r="EC933">
        <v>0.0741607</v>
      </c>
      <c r="ED933">
        <v>0.0542918</v>
      </c>
      <c r="EE933">
        <v>25562.8</v>
      </c>
      <c r="EF933">
        <v>25621.6</v>
      </c>
      <c r="EG933">
        <v>29380.2</v>
      </c>
      <c r="EH933">
        <v>29363.3</v>
      </c>
      <c r="EI933">
        <v>36054.4</v>
      </c>
      <c r="EJ933">
        <v>36912.6</v>
      </c>
      <c r="EK933">
        <v>41389.3</v>
      </c>
      <c r="EL933">
        <v>41821</v>
      </c>
      <c r="EM933">
        <v>1.91325</v>
      </c>
      <c r="EN933">
        <v>2.11125</v>
      </c>
      <c r="EO933">
        <v>0.00727177</v>
      </c>
      <c r="EP933">
        <v>0</v>
      </c>
      <c r="EQ933">
        <v>22.8916</v>
      </c>
      <c r="ER933">
        <v>999.9</v>
      </c>
      <c r="ES933">
        <v>35.6</v>
      </c>
      <c r="ET933">
        <v>29.4</v>
      </c>
      <c r="EU933">
        <v>21.5114</v>
      </c>
      <c r="EV933">
        <v>56.8624</v>
      </c>
      <c r="EW933">
        <v>27.476</v>
      </c>
      <c r="EX933">
        <v>2</v>
      </c>
      <c r="EY933">
        <v>-0.00182419</v>
      </c>
      <c r="EZ933">
        <v>5.31578</v>
      </c>
      <c r="FA933">
        <v>20.3095</v>
      </c>
      <c r="FB933">
        <v>5.21954</v>
      </c>
      <c r="FC933">
        <v>12.0131</v>
      </c>
      <c r="FD933">
        <v>4.9893</v>
      </c>
      <c r="FE933">
        <v>3.28865</v>
      </c>
      <c r="FF933">
        <v>9999</v>
      </c>
      <c r="FG933">
        <v>9999</v>
      </c>
      <c r="FH933">
        <v>9999</v>
      </c>
      <c r="FI933">
        <v>151.3</v>
      </c>
      <c r="FJ933">
        <v>1.86719</v>
      </c>
      <c r="FK933">
        <v>1.86616</v>
      </c>
      <c r="FL933">
        <v>1.86569</v>
      </c>
      <c r="FM933">
        <v>1.8656</v>
      </c>
      <c r="FN933">
        <v>1.86741</v>
      </c>
      <c r="FO933">
        <v>1.86996</v>
      </c>
      <c r="FP933">
        <v>1.86859</v>
      </c>
      <c r="FQ933">
        <v>1.87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-8.25</v>
      </c>
      <c r="GF933">
        <v>-0.1016</v>
      </c>
      <c r="GG933">
        <v>-0.1033064219930839</v>
      </c>
      <c r="GH933">
        <v>-0.004537022431985212</v>
      </c>
      <c r="GI933">
        <v>-4.908062937983518E-08</v>
      </c>
      <c r="GJ933">
        <v>3.910711303994514E-11</v>
      </c>
      <c r="GK933">
        <v>-0.2870546096251863</v>
      </c>
      <c r="GL933">
        <v>-0.009891518599104251</v>
      </c>
      <c r="GM933">
        <v>0.001638881051047396</v>
      </c>
      <c r="GN933">
        <v>-3.548837374585308E-05</v>
      </c>
      <c r="GO933">
        <v>4</v>
      </c>
      <c r="GP933">
        <v>2428</v>
      </c>
      <c r="GQ933">
        <v>1</v>
      </c>
      <c r="GR933">
        <v>23</v>
      </c>
      <c r="GS933">
        <v>52</v>
      </c>
      <c r="GT933">
        <v>51.9</v>
      </c>
      <c r="GU933">
        <v>4.13086</v>
      </c>
      <c r="GV933">
        <v>2.17896</v>
      </c>
      <c r="GW933">
        <v>1.94702</v>
      </c>
      <c r="GX933">
        <v>2.82593</v>
      </c>
      <c r="GY933">
        <v>2.19482</v>
      </c>
      <c r="GZ933">
        <v>2.35718</v>
      </c>
      <c r="HA933">
        <v>34.5092</v>
      </c>
      <c r="HB933">
        <v>12.7398</v>
      </c>
      <c r="HC933">
        <v>18</v>
      </c>
      <c r="HD933">
        <v>492.55</v>
      </c>
      <c r="HE933">
        <v>582.6950000000001</v>
      </c>
      <c r="HF933">
        <v>16.987</v>
      </c>
      <c r="HG933">
        <v>27.1244</v>
      </c>
      <c r="HH933">
        <v>30.0014</v>
      </c>
      <c r="HI933">
        <v>26.715</v>
      </c>
      <c r="HJ933">
        <v>26.5523</v>
      </c>
      <c r="HK933">
        <v>82.7377</v>
      </c>
      <c r="HL933">
        <v>31.8171</v>
      </c>
      <c r="HM933">
        <v>29.0051</v>
      </c>
      <c r="HN933">
        <v>16.9672</v>
      </c>
      <c r="HO933">
        <v>1891.52</v>
      </c>
      <c r="HP933">
        <v>13.9907</v>
      </c>
      <c r="HQ933">
        <v>100.478</v>
      </c>
      <c r="HR933">
        <v>100.462</v>
      </c>
    </row>
    <row r="934" spans="1:226">
      <c r="A934">
        <v>918</v>
      </c>
      <c r="B934">
        <v>1657653461.5</v>
      </c>
      <c r="C934">
        <v>13424.40000009537</v>
      </c>
      <c r="D934" t="s">
        <v>2203</v>
      </c>
      <c r="E934" t="s">
        <v>2204</v>
      </c>
      <c r="F934">
        <v>5</v>
      </c>
      <c r="G934" t="s">
        <v>1980</v>
      </c>
      <c r="H934" t="s">
        <v>354</v>
      </c>
      <c r="I934">
        <v>1657653453.714286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1904.792966376845</v>
      </c>
      <c r="AK934">
        <v>1857.128606060606</v>
      </c>
      <c r="AL934">
        <v>3.385135761947982</v>
      </c>
      <c r="AM934">
        <v>64.03990523489119</v>
      </c>
      <c r="AN934">
        <f>(AP934 - AO934 + BO934*1E3/(8.314*(BQ934+273.15)) * AR934/BN934 * AQ934) * BN934/(100*BB934) * 1000/(1000 - AP934)</f>
        <v>0</v>
      </c>
      <c r="AO934">
        <v>13.8779806962339</v>
      </c>
      <c r="AP934">
        <v>20.80414606060606</v>
      </c>
      <c r="AQ934">
        <v>-0.001068870445049681</v>
      </c>
      <c r="AR934">
        <v>77.67858316891355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1657653453.714286</v>
      </c>
      <c r="BH934">
        <v>1794.0725</v>
      </c>
      <c r="BI934">
        <v>1860.976785714286</v>
      </c>
      <c r="BJ934">
        <v>20.83203928571428</v>
      </c>
      <c r="BK934">
        <v>13.8898</v>
      </c>
      <c r="BL934">
        <v>1802.284642857143</v>
      </c>
      <c r="BM934">
        <v>20.93352857142857</v>
      </c>
      <c r="BN934">
        <v>499.9889285714285</v>
      </c>
      <c r="BO934">
        <v>68.11047499999999</v>
      </c>
      <c r="BP934">
        <v>0.09997744285714286</v>
      </c>
      <c r="BQ934">
        <v>23.16858214285715</v>
      </c>
      <c r="BR934">
        <v>23.02238214285715</v>
      </c>
      <c r="BS934">
        <v>999.9000000000002</v>
      </c>
      <c r="BT934">
        <v>0</v>
      </c>
      <c r="BU934">
        <v>0</v>
      </c>
      <c r="BV934">
        <v>10003.3275</v>
      </c>
      <c r="BW934">
        <v>0</v>
      </c>
      <c r="BX934">
        <v>2142.316428571429</v>
      </c>
      <c r="BY934">
        <v>-66.90356428571427</v>
      </c>
      <c r="BZ934">
        <v>1832.242142857143</v>
      </c>
      <c r="CA934">
        <v>1887.190357142857</v>
      </c>
      <c r="CB934">
        <v>6.942253214285714</v>
      </c>
      <c r="CC934">
        <v>1860.976785714286</v>
      </c>
      <c r="CD934">
        <v>13.8898</v>
      </c>
      <c r="CE934">
        <v>1.418880357142857</v>
      </c>
      <c r="CF934">
        <v>0.9460402857142857</v>
      </c>
      <c r="CG934">
        <v>12.12093214285714</v>
      </c>
      <c r="CH934">
        <v>6.110815000000001</v>
      </c>
      <c r="CI934">
        <v>2000.016071428572</v>
      </c>
      <c r="CJ934">
        <v>0.9799946428571431</v>
      </c>
      <c r="CK934">
        <v>0.02000585714285715</v>
      </c>
      <c r="CL934">
        <v>0</v>
      </c>
      <c r="CM934">
        <v>2.274407142857143</v>
      </c>
      <c r="CN934">
        <v>0</v>
      </c>
      <c r="CO934">
        <v>12915.42857142857</v>
      </c>
      <c r="CP934">
        <v>16749.57857142857</v>
      </c>
      <c r="CQ934">
        <v>38.88164285714286</v>
      </c>
      <c r="CR934">
        <v>40.81874999999999</v>
      </c>
      <c r="CS934">
        <v>39.312</v>
      </c>
      <c r="CT934">
        <v>39.21174999999999</v>
      </c>
      <c r="CU934">
        <v>37.875</v>
      </c>
      <c r="CV934">
        <v>1960.005357142857</v>
      </c>
      <c r="CW934">
        <v>40.01071428571429</v>
      </c>
      <c r="CX934">
        <v>0</v>
      </c>
      <c r="CY934">
        <v>1657653462</v>
      </c>
      <c r="CZ934">
        <v>0</v>
      </c>
      <c r="DA934">
        <v>1657650340.6</v>
      </c>
      <c r="DB934" t="s">
        <v>1759</v>
      </c>
      <c r="DC934">
        <v>1657650335.6</v>
      </c>
      <c r="DD934">
        <v>1657650340.6</v>
      </c>
      <c r="DE934">
        <v>1</v>
      </c>
      <c r="DF934">
        <v>2.4</v>
      </c>
      <c r="DG934">
        <v>-0.047</v>
      </c>
      <c r="DH934">
        <v>-2.024</v>
      </c>
      <c r="DI934">
        <v>-0.16</v>
      </c>
      <c r="DJ934">
        <v>420</v>
      </c>
      <c r="DK934">
        <v>17</v>
      </c>
      <c r="DL934">
        <v>0.4</v>
      </c>
      <c r="DM934">
        <v>0.26</v>
      </c>
      <c r="DN934">
        <v>-66.835905</v>
      </c>
      <c r="DO934">
        <v>-0.6832187617259164</v>
      </c>
      <c r="DP934">
        <v>0.1411301774072428</v>
      </c>
      <c r="DQ934">
        <v>0</v>
      </c>
      <c r="DR934">
        <v>6.94579075</v>
      </c>
      <c r="DS934">
        <v>-0.1047434521575894</v>
      </c>
      <c r="DT934">
        <v>0.01464198200167929</v>
      </c>
      <c r="DU934">
        <v>0</v>
      </c>
      <c r="DV934">
        <v>0</v>
      </c>
      <c r="DW934">
        <v>2</v>
      </c>
      <c r="DX934" t="s">
        <v>376</v>
      </c>
      <c r="DY934">
        <v>2.9824</v>
      </c>
      <c r="DZ934">
        <v>2.7155</v>
      </c>
      <c r="EA934">
        <v>0.192309</v>
      </c>
      <c r="EB934">
        <v>0.193984</v>
      </c>
      <c r="EC934">
        <v>0.07411280000000001</v>
      </c>
      <c r="ED934">
        <v>0.0543369</v>
      </c>
      <c r="EE934">
        <v>25529.1</v>
      </c>
      <c r="EF934">
        <v>25589.1</v>
      </c>
      <c r="EG934">
        <v>29379.6</v>
      </c>
      <c r="EH934">
        <v>29363.2</v>
      </c>
      <c r="EI934">
        <v>36055.9</v>
      </c>
      <c r="EJ934">
        <v>36910.9</v>
      </c>
      <c r="EK934">
        <v>41388.8</v>
      </c>
      <c r="EL934">
        <v>41821</v>
      </c>
      <c r="EM934">
        <v>1.91297</v>
      </c>
      <c r="EN934">
        <v>2.11092</v>
      </c>
      <c r="EO934">
        <v>0.00698119</v>
      </c>
      <c r="EP934">
        <v>0</v>
      </c>
      <c r="EQ934">
        <v>22.8896</v>
      </c>
      <c r="ER934">
        <v>999.9</v>
      </c>
      <c r="ES934">
        <v>35.6</v>
      </c>
      <c r="ET934">
        <v>29.4</v>
      </c>
      <c r="EU934">
        <v>21.5111</v>
      </c>
      <c r="EV934">
        <v>57.0224</v>
      </c>
      <c r="EW934">
        <v>27.504</v>
      </c>
      <c r="EX934">
        <v>2</v>
      </c>
      <c r="EY934">
        <v>-0.000698679</v>
      </c>
      <c r="EZ934">
        <v>5.25131</v>
      </c>
      <c r="FA934">
        <v>20.3117</v>
      </c>
      <c r="FB934">
        <v>5.21909</v>
      </c>
      <c r="FC934">
        <v>12.0146</v>
      </c>
      <c r="FD934">
        <v>4.98925</v>
      </c>
      <c r="FE934">
        <v>3.28845</v>
      </c>
      <c r="FF934">
        <v>9999</v>
      </c>
      <c r="FG934">
        <v>9999</v>
      </c>
      <c r="FH934">
        <v>9999</v>
      </c>
      <c r="FI934">
        <v>151.3</v>
      </c>
      <c r="FJ934">
        <v>1.86719</v>
      </c>
      <c r="FK934">
        <v>1.86615</v>
      </c>
      <c r="FL934">
        <v>1.86569</v>
      </c>
      <c r="FM934">
        <v>1.86562</v>
      </c>
      <c r="FN934">
        <v>1.86742</v>
      </c>
      <c r="FO934">
        <v>1.86996</v>
      </c>
      <c r="FP934">
        <v>1.86859</v>
      </c>
      <c r="FQ934">
        <v>1.87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-8.33</v>
      </c>
      <c r="GF934">
        <v>-0.1018</v>
      </c>
      <c r="GG934">
        <v>-0.1033064219930839</v>
      </c>
      <c r="GH934">
        <v>-0.004537022431985212</v>
      </c>
      <c r="GI934">
        <v>-4.908062937983518E-08</v>
      </c>
      <c r="GJ934">
        <v>3.910711303994514E-11</v>
      </c>
      <c r="GK934">
        <v>-0.2870546096251863</v>
      </c>
      <c r="GL934">
        <v>-0.009891518599104251</v>
      </c>
      <c r="GM934">
        <v>0.001638881051047396</v>
      </c>
      <c r="GN934">
        <v>-3.548837374585308E-05</v>
      </c>
      <c r="GO934">
        <v>4</v>
      </c>
      <c r="GP934">
        <v>2428</v>
      </c>
      <c r="GQ934">
        <v>1</v>
      </c>
      <c r="GR934">
        <v>23</v>
      </c>
      <c r="GS934">
        <v>52.1</v>
      </c>
      <c r="GT934">
        <v>52</v>
      </c>
      <c r="GU934">
        <v>4.15894</v>
      </c>
      <c r="GV934">
        <v>2.17896</v>
      </c>
      <c r="GW934">
        <v>1.94702</v>
      </c>
      <c r="GX934">
        <v>2.82837</v>
      </c>
      <c r="GY934">
        <v>2.19482</v>
      </c>
      <c r="GZ934">
        <v>2.34253</v>
      </c>
      <c r="HA934">
        <v>34.5321</v>
      </c>
      <c r="HB934">
        <v>12.7311</v>
      </c>
      <c r="HC934">
        <v>18</v>
      </c>
      <c r="HD934">
        <v>492.513</v>
      </c>
      <c r="HE934">
        <v>582.624</v>
      </c>
      <c r="HF934">
        <v>16.9538</v>
      </c>
      <c r="HG934">
        <v>27.1376</v>
      </c>
      <c r="HH934">
        <v>30.0012</v>
      </c>
      <c r="HI934">
        <v>26.731</v>
      </c>
      <c r="HJ934">
        <v>26.569</v>
      </c>
      <c r="HK934">
        <v>83.2346</v>
      </c>
      <c r="HL934">
        <v>31.8171</v>
      </c>
      <c r="HM934">
        <v>29.0051</v>
      </c>
      <c r="HN934">
        <v>16.9594</v>
      </c>
      <c r="HO934">
        <v>1904.93</v>
      </c>
      <c r="HP934">
        <v>14.0268</v>
      </c>
      <c r="HQ934">
        <v>100.476</v>
      </c>
      <c r="HR934">
        <v>100.462</v>
      </c>
    </row>
    <row r="935" spans="1:226">
      <c r="A935">
        <v>919</v>
      </c>
      <c r="B935">
        <v>1657653466</v>
      </c>
      <c r="C935">
        <v>13428.90000009537</v>
      </c>
      <c r="D935" t="s">
        <v>2205</v>
      </c>
      <c r="E935" t="s">
        <v>2206</v>
      </c>
      <c r="F935">
        <v>5</v>
      </c>
      <c r="G935" t="s">
        <v>1980</v>
      </c>
      <c r="H935" t="s">
        <v>354</v>
      </c>
      <c r="I935">
        <v>1657653458.160714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1920.171124240586</v>
      </c>
      <c r="AK935">
        <v>1872.583575757575</v>
      </c>
      <c r="AL935">
        <v>3.418209314549665</v>
      </c>
      <c r="AM935">
        <v>64.03990523489119</v>
      </c>
      <c r="AN935">
        <f>(AP935 - AO935 + BO935*1E3/(8.314*(BQ935+273.15)) * AR935/BN935 * AQ935) * BN935/(100*BB935) * 1000/(1000 - AP935)</f>
        <v>0</v>
      </c>
      <c r="AO935">
        <v>13.91339018839529</v>
      </c>
      <c r="AP935">
        <v>20.80500969696969</v>
      </c>
      <c r="AQ935">
        <v>-0.0004694280126222022</v>
      </c>
      <c r="AR935">
        <v>77.67858316891355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1657653458.160714</v>
      </c>
      <c r="BH935">
        <v>1809.028571428571</v>
      </c>
      <c r="BI935">
        <v>1875.8925</v>
      </c>
      <c r="BJ935">
        <v>20.81755</v>
      </c>
      <c r="BK935">
        <v>13.90290714285714</v>
      </c>
      <c r="BL935">
        <v>1817.305357142857</v>
      </c>
      <c r="BM935">
        <v>20.91921428571429</v>
      </c>
      <c r="BN935">
        <v>499.9913571428572</v>
      </c>
      <c r="BO935">
        <v>68.11282857142855</v>
      </c>
      <c r="BP935">
        <v>0.09995255357142856</v>
      </c>
      <c r="BQ935">
        <v>23.15617857142857</v>
      </c>
      <c r="BR935">
        <v>23.01037142857143</v>
      </c>
      <c r="BS935">
        <v>999.9000000000002</v>
      </c>
      <c r="BT935">
        <v>0</v>
      </c>
      <c r="BU935">
        <v>0</v>
      </c>
      <c r="BV935">
        <v>9998.349642857143</v>
      </c>
      <c r="BW935">
        <v>0</v>
      </c>
      <c r="BX935">
        <v>2144.568214285714</v>
      </c>
      <c r="BY935">
        <v>-66.86369999999999</v>
      </c>
      <c r="BZ935">
        <v>1847.488214285714</v>
      </c>
      <c r="CA935">
        <v>1902.340714285714</v>
      </c>
      <c r="CB935">
        <v>6.9146575</v>
      </c>
      <c r="CC935">
        <v>1875.8925</v>
      </c>
      <c r="CD935">
        <v>13.90290714285714</v>
      </c>
      <c r="CE935">
        <v>1.417942142857143</v>
      </c>
      <c r="CF935">
        <v>0.9469657142857144</v>
      </c>
      <c r="CG935">
        <v>12.11088928571428</v>
      </c>
      <c r="CH935">
        <v>6.124953571428572</v>
      </c>
      <c r="CI935">
        <v>1999.999642857143</v>
      </c>
      <c r="CJ935">
        <v>0.9799946428571431</v>
      </c>
      <c r="CK935">
        <v>0.02000585714285715</v>
      </c>
      <c r="CL935">
        <v>0</v>
      </c>
      <c r="CM935">
        <v>2.212667857142857</v>
      </c>
      <c r="CN935">
        <v>0</v>
      </c>
      <c r="CO935">
        <v>12915.06428571428</v>
      </c>
      <c r="CP935">
        <v>16749.43928571429</v>
      </c>
      <c r="CQ935">
        <v>38.875</v>
      </c>
      <c r="CR935">
        <v>40.82324999999999</v>
      </c>
      <c r="CS935">
        <v>39.312</v>
      </c>
      <c r="CT935">
        <v>39.19374999999999</v>
      </c>
      <c r="CU935">
        <v>37.875</v>
      </c>
      <c r="CV935">
        <v>1959.989642857143</v>
      </c>
      <c r="CW935">
        <v>40.01</v>
      </c>
      <c r="CX935">
        <v>0</v>
      </c>
      <c r="CY935">
        <v>1657653466.2</v>
      </c>
      <c r="CZ935">
        <v>0</v>
      </c>
      <c r="DA935">
        <v>1657650340.6</v>
      </c>
      <c r="DB935" t="s">
        <v>1759</v>
      </c>
      <c r="DC935">
        <v>1657650335.6</v>
      </c>
      <c r="DD935">
        <v>1657650340.6</v>
      </c>
      <c r="DE935">
        <v>1</v>
      </c>
      <c r="DF935">
        <v>2.4</v>
      </c>
      <c r="DG935">
        <v>-0.047</v>
      </c>
      <c r="DH935">
        <v>-2.024</v>
      </c>
      <c r="DI935">
        <v>-0.16</v>
      </c>
      <c r="DJ935">
        <v>420</v>
      </c>
      <c r="DK935">
        <v>17</v>
      </c>
      <c r="DL935">
        <v>0.4</v>
      </c>
      <c r="DM935">
        <v>0.26</v>
      </c>
      <c r="DN935">
        <v>-66.8748375</v>
      </c>
      <c r="DO935">
        <v>0.2535636022516055</v>
      </c>
      <c r="DP935">
        <v>0.09281881729342371</v>
      </c>
      <c r="DQ935">
        <v>0</v>
      </c>
      <c r="DR935">
        <v>6.93236775</v>
      </c>
      <c r="DS935">
        <v>-0.2708997748593222</v>
      </c>
      <c r="DT935">
        <v>0.02919473235769594</v>
      </c>
      <c r="DU935">
        <v>0</v>
      </c>
      <c r="DV935">
        <v>0</v>
      </c>
      <c r="DW935">
        <v>2</v>
      </c>
      <c r="DX935" t="s">
        <v>376</v>
      </c>
      <c r="DY935">
        <v>2.98243</v>
      </c>
      <c r="DZ935">
        <v>2.71536</v>
      </c>
      <c r="EA935">
        <v>0.193245</v>
      </c>
      <c r="EB935">
        <v>0.194885</v>
      </c>
      <c r="EC935">
        <v>0.0741212</v>
      </c>
      <c r="ED935">
        <v>0.0545387</v>
      </c>
      <c r="EE935">
        <v>25499.3</v>
      </c>
      <c r="EF935">
        <v>25560.4</v>
      </c>
      <c r="EG935">
        <v>29379.4</v>
      </c>
      <c r="EH935">
        <v>29363.1</v>
      </c>
      <c r="EI935">
        <v>36055</v>
      </c>
      <c r="EJ935">
        <v>36902.9</v>
      </c>
      <c r="EK935">
        <v>41388.1</v>
      </c>
      <c r="EL935">
        <v>41821</v>
      </c>
      <c r="EM935">
        <v>1.91313</v>
      </c>
      <c r="EN935">
        <v>2.11098</v>
      </c>
      <c r="EO935">
        <v>0.00623614</v>
      </c>
      <c r="EP935">
        <v>0</v>
      </c>
      <c r="EQ935">
        <v>22.8876</v>
      </c>
      <c r="ER935">
        <v>999.9</v>
      </c>
      <c r="ES935">
        <v>35.5</v>
      </c>
      <c r="ET935">
        <v>29.4</v>
      </c>
      <c r="EU935">
        <v>21.4494</v>
      </c>
      <c r="EV935">
        <v>57.2424</v>
      </c>
      <c r="EW935">
        <v>27.484</v>
      </c>
      <c r="EX935">
        <v>2</v>
      </c>
      <c r="EY935">
        <v>-0.000327744</v>
      </c>
      <c r="EZ935">
        <v>4.98733</v>
      </c>
      <c r="FA935">
        <v>20.3191</v>
      </c>
      <c r="FB935">
        <v>5.21879</v>
      </c>
      <c r="FC935">
        <v>12.0141</v>
      </c>
      <c r="FD935">
        <v>4.98895</v>
      </c>
      <c r="FE935">
        <v>3.28842</v>
      </c>
      <c r="FF935">
        <v>9999</v>
      </c>
      <c r="FG935">
        <v>9999</v>
      </c>
      <c r="FH935">
        <v>9999</v>
      </c>
      <c r="FI935">
        <v>151.3</v>
      </c>
      <c r="FJ935">
        <v>1.86721</v>
      </c>
      <c r="FK935">
        <v>1.86615</v>
      </c>
      <c r="FL935">
        <v>1.86569</v>
      </c>
      <c r="FM935">
        <v>1.86565</v>
      </c>
      <c r="FN935">
        <v>1.86743</v>
      </c>
      <c r="FO935">
        <v>1.86996</v>
      </c>
      <c r="FP935">
        <v>1.86859</v>
      </c>
      <c r="FQ935">
        <v>1.86999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-8.390000000000001</v>
      </c>
      <c r="GF935">
        <v>-0.1018</v>
      </c>
      <c r="GG935">
        <v>-0.1033064219930839</v>
      </c>
      <c r="GH935">
        <v>-0.004537022431985212</v>
      </c>
      <c r="GI935">
        <v>-4.908062937983518E-08</v>
      </c>
      <c r="GJ935">
        <v>3.910711303994514E-11</v>
      </c>
      <c r="GK935">
        <v>-0.2870546096251863</v>
      </c>
      <c r="GL935">
        <v>-0.009891518599104251</v>
      </c>
      <c r="GM935">
        <v>0.001638881051047396</v>
      </c>
      <c r="GN935">
        <v>-3.548837374585308E-05</v>
      </c>
      <c r="GO935">
        <v>4</v>
      </c>
      <c r="GP935">
        <v>2428</v>
      </c>
      <c r="GQ935">
        <v>1</v>
      </c>
      <c r="GR935">
        <v>23</v>
      </c>
      <c r="GS935">
        <v>52.2</v>
      </c>
      <c r="GT935">
        <v>52.1</v>
      </c>
      <c r="GU935">
        <v>4.18213</v>
      </c>
      <c r="GV935">
        <v>2.17773</v>
      </c>
      <c r="GW935">
        <v>1.94702</v>
      </c>
      <c r="GX935">
        <v>2.82593</v>
      </c>
      <c r="GY935">
        <v>2.19482</v>
      </c>
      <c r="GZ935">
        <v>2.33276</v>
      </c>
      <c r="HA935">
        <v>34.5549</v>
      </c>
      <c r="HB935">
        <v>12.7486</v>
      </c>
      <c r="HC935">
        <v>18</v>
      </c>
      <c r="HD935">
        <v>492.732</v>
      </c>
      <c r="HE935">
        <v>582.819</v>
      </c>
      <c r="HF935">
        <v>16.9447</v>
      </c>
      <c r="HG935">
        <v>27.1494</v>
      </c>
      <c r="HH935">
        <v>30.0008</v>
      </c>
      <c r="HI935">
        <v>26.7459</v>
      </c>
      <c r="HJ935">
        <v>26.584</v>
      </c>
      <c r="HK935">
        <v>83.6934</v>
      </c>
      <c r="HL935">
        <v>31.5241</v>
      </c>
      <c r="HM935">
        <v>28.6194</v>
      </c>
      <c r="HN935">
        <v>17.1034</v>
      </c>
      <c r="HO935">
        <v>1918.31</v>
      </c>
      <c r="HP935">
        <v>14.0397</v>
      </c>
      <c r="HQ935">
        <v>100.475</v>
      </c>
      <c r="HR935">
        <v>100.462</v>
      </c>
    </row>
    <row r="936" spans="1:226">
      <c r="A936">
        <v>920</v>
      </c>
      <c r="B936">
        <v>1657653471</v>
      </c>
      <c r="C936">
        <v>13433.90000009537</v>
      </c>
      <c r="D936" t="s">
        <v>2207</v>
      </c>
      <c r="E936" t="s">
        <v>2208</v>
      </c>
      <c r="F936">
        <v>5</v>
      </c>
      <c r="G936" t="s">
        <v>1980</v>
      </c>
      <c r="H936" t="s">
        <v>354</v>
      </c>
      <c r="I936">
        <v>1657653463.462963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1937.274317168035</v>
      </c>
      <c r="AK936">
        <v>1889.520181818181</v>
      </c>
      <c r="AL936">
        <v>3.374915335530109</v>
      </c>
      <c r="AM936">
        <v>64.03990523489119</v>
      </c>
      <c r="AN936">
        <f>(AP936 - AO936 + BO936*1E3/(8.314*(BQ936+273.15)) * AR936/BN936 * AQ936) * BN936/(100*BB936) * 1000/(1000 - AP936)</f>
        <v>0</v>
      </c>
      <c r="AO936">
        <v>14.00098130872224</v>
      </c>
      <c r="AP936">
        <v>20.84343030303031</v>
      </c>
      <c r="AQ936">
        <v>0.008726252146134345</v>
      </c>
      <c r="AR936">
        <v>77.67858316891355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1657653463.462963</v>
      </c>
      <c r="BH936">
        <v>1826.767777777778</v>
      </c>
      <c r="BI936">
        <v>1893.622962962963</v>
      </c>
      <c r="BJ936">
        <v>20.81511481481482</v>
      </c>
      <c r="BK936">
        <v>13.9384962962963</v>
      </c>
      <c r="BL936">
        <v>1835.121481481481</v>
      </c>
      <c r="BM936">
        <v>20.91679999999999</v>
      </c>
      <c r="BN936">
        <v>500.001962962963</v>
      </c>
      <c r="BO936">
        <v>68.1146</v>
      </c>
      <c r="BP936">
        <v>0.1000648703703704</v>
      </c>
      <c r="BQ936">
        <v>23.14453333333333</v>
      </c>
      <c r="BR936">
        <v>22.99781851851852</v>
      </c>
      <c r="BS936">
        <v>999.9000000000001</v>
      </c>
      <c r="BT936">
        <v>0</v>
      </c>
      <c r="BU936">
        <v>0</v>
      </c>
      <c r="BV936">
        <v>9980.140370370371</v>
      </c>
      <c r="BW936">
        <v>0</v>
      </c>
      <c r="BX936">
        <v>2147.162222222222</v>
      </c>
      <c r="BY936">
        <v>-66.85555185185184</v>
      </c>
      <c r="BZ936">
        <v>1865.600370370371</v>
      </c>
      <c r="CA936">
        <v>1920.391851851852</v>
      </c>
      <c r="CB936">
        <v>6.876622592592592</v>
      </c>
      <c r="CC936">
        <v>1893.622962962963</v>
      </c>
      <c r="CD936">
        <v>13.9384962962963</v>
      </c>
      <c r="CE936">
        <v>1.417812962962963</v>
      </c>
      <c r="CF936">
        <v>0.9494150740740741</v>
      </c>
      <c r="CG936">
        <v>12.10950740740741</v>
      </c>
      <c r="CH936">
        <v>6.162287407407407</v>
      </c>
      <c r="CI936">
        <v>2000.002592592593</v>
      </c>
      <c r="CJ936">
        <v>0.979994777777778</v>
      </c>
      <c r="CK936">
        <v>0.02000572222222223</v>
      </c>
      <c r="CL936">
        <v>0</v>
      </c>
      <c r="CM936">
        <v>2.203092592592592</v>
      </c>
      <c r="CN936">
        <v>0</v>
      </c>
      <c r="CO936">
        <v>12912.52962962963</v>
      </c>
      <c r="CP936">
        <v>16749.46666666667</v>
      </c>
      <c r="CQ936">
        <v>38.875</v>
      </c>
      <c r="CR936">
        <v>40.82366666666666</v>
      </c>
      <c r="CS936">
        <v>39.312</v>
      </c>
      <c r="CT936">
        <v>39.18933333333333</v>
      </c>
      <c r="CU936">
        <v>37.875</v>
      </c>
      <c r="CV936">
        <v>1959.992222222222</v>
      </c>
      <c r="CW936">
        <v>40.01037037037037</v>
      </c>
      <c r="CX936">
        <v>0</v>
      </c>
      <c r="CY936">
        <v>1657653471</v>
      </c>
      <c r="CZ936">
        <v>0</v>
      </c>
      <c r="DA936">
        <v>1657650340.6</v>
      </c>
      <c r="DB936" t="s">
        <v>1759</v>
      </c>
      <c r="DC936">
        <v>1657650335.6</v>
      </c>
      <c r="DD936">
        <v>1657650340.6</v>
      </c>
      <c r="DE936">
        <v>1</v>
      </c>
      <c r="DF936">
        <v>2.4</v>
      </c>
      <c r="DG936">
        <v>-0.047</v>
      </c>
      <c r="DH936">
        <v>-2.024</v>
      </c>
      <c r="DI936">
        <v>-0.16</v>
      </c>
      <c r="DJ936">
        <v>420</v>
      </c>
      <c r="DK936">
        <v>17</v>
      </c>
      <c r="DL936">
        <v>0.4</v>
      </c>
      <c r="DM936">
        <v>0.26</v>
      </c>
      <c r="DN936">
        <v>-66.86682682926829</v>
      </c>
      <c r="DO936">
        <v>0.2091742160279248</v>
      </c>
      <c r="DP936">
        <v>0.08755574955530027</v>
      </c>
      <c r="DQ936">
        <v>0</v>
      </c>
      <c r="DR936">
        <v>6.896240731707318</v>
      </c>
      <c r="DS936">
        <v>-0.4525212543554159</v>
      </c>
      <c r="DT936">
        <v>0.04809569461945656</v>
      </c>
      <c r="DU936">
        <v>0</v>
      </c>
      <c r="DV936">
        <v>0</v>
      </c>
      <c r="DW936">
        <v>2</v>
      </c>
      <c r="DX936" t="s">
        <v>376</v>
      </c>
      <c r="DY936">
        <v>2.98245</v>
      </c>
      <c r="DZ936">
        <v>2.71534</v>
      </c>
      <c r="EA936">
        <v>0.194262</v>
      </c>
      <c r="EB936">
        <v>0.195892</v>
      </c>
      <c r="EC936">
        <v>0.0742126</v>
      </c>
      <c r="ED936">
        <v>0.0546045</v>
      </c>
      <c r="EE936">
        <v>25465.8</v>
      </c>
      <c r="EF936">
        <v>25527.8</v>
      </c>
      <c r="EG936">
        <v>29378</v>
      </c>
      <c r="EH936">
        <v>29362.4</v>
      </c>
      <c r="EI936">
        <v>36049.6</v>
      </c>
      <c r="EJ936">
        <v>36899.1</v>
      </c>
      <c r="EK936">
        <v>41386.1</v>
      </c>
      <c r="EL936">
        <v>41819.6</v>
      </c>
      <c r="EM936">
        <v>1.91322</v>
      </c>
      <c r="EN936">
        <v>2.11068</v>
      </c>
      <c r="EO936">
        <v>0.00636652</v>
      </c>
      <c r="EP936">
        <v>0</v>
      </c>
      <c r="EQ936">
        <v>22.8857</v>
      </c>
      <c r="ER936">
        <v>999.9</v>
      </c>
      <c r="ES936">
        <v>35.5</v>
      </c>
      <c r="ET936">
        <v>29.4</v>
      </c>
      <c r="EU936">
        <v>21.4501</v>
      </c>
      <c r="EV936">
        <v>57.4024</v>
      </c>
      <c r="EW936">
        <v>27.496</v>
      </c>
      <c r="EX936">
        <v>2</v>
      </c>
      <c r="EY936">
        <v>-0.00273628</v>
      </c>
      <c r="EZ936">
        <v>4.5947</v>
      </c>
      <c r="FA936">
        <v>20.3305</v>
      </c>
      <c r="FB936">
        <v>5.21849</v>
      </c>
      <c r="FC936">
        <v>12.0132</v>
      </c>
      <c r="FD936">
        <v>4.98895</v>
      </c>
      <c r="FE936">
        <v>3.28838</v>
      </c>
      <c r="FF936">
        <v>9999</v>
      </c>
      <c r="FG936">
        <v>9999</v>
      </c>
      <c r="FH936">
        <v>9999</v>
      </c>
      <c r="FI936">
        <v>151.3</v>
      </c>
      <c r="FJ936">
        <v>1.8672</v>
      </c>
      <c r="FK936">
        <v>1.86617</v>
      </c>
      <c r="FL936">
        <v>1.86569</v>
      </c>
      <c r="FM936">
        <v>1.86566</v>
      </c>
      <c r="FN936">
        <v>1.86744</v>
      </c>
      <c r="FO936">
        <v>1.86996</v>
      </c>
      <c r="FP936">
        <v>1.86859</v>
      </c>
      <c r="FQ936">
        <v>1.87005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-8.460000000000001</v>
      </c>
      <c r="GF936">
        <v>-0.1013</v>
      </c>
      <c r="GG936">
        <v>-0.1033064219930839</v>
      </c>
      <c r="GH936">
        <v>-0.004537022431985212</v>
      </c>
      <c r="GI936">
        <v>-4.908062937983518E-08</v>
      </c>
      <c r="GJ936">
        <v>3.910711303994514E-11</v>
      </c>
      <c r="GK936">
        <v>-0.2870546096251863</v>
      </c>
      <c r="GL936">
        <v>-0.009891518599104251</v>
      </c>
      <c r="GM936">
        <v>0.001638881051047396</v>
      </c>
      <c r="GN936">
        <v>-3.548837374585308E-05</v>
      </c>
      <c r="GO936">
        <v>4</v>
      </c>
      <c r="GP936">
        <v>2428</v>
      </c>
      <c r="GQ936">
        <v>1</v>
      </c>
      <c r="GR936">
        <v>23</v>
      </c>
      <c r="GS936">
        <v>52.3</v>
      </c>
      <c r="GT936">
        <v>52.2</v>
      </c>
      <c r="GU936">
        <v>4.21143</v>
      </c>
      <c r="GV936">
        <v>2.1814</v>
      </c>
      <c r="GW936">
        <v>1.94702</v>
      </c>
      <c r="GX936">
        <v>2.82715</v>
      </c>
      <c r="GY936">
        <v>2.19482</v>
      </c>
      <c r="GZ936">
        <v>2.35718</v>
      </c>
      <c r="HA936">
        <v>34.5549</v>
      </c>
      <c r="HB936">
        <v>12.7486</v>
      </c>
      <c r="HC936">
        <v>18</v>
      </c>
      <c r="HD936">
        <v>492.928</v>
      </c>
      <c r="HE936">
        <v>582.7670000000001</v>
      </c>
      <c r="HF936">
        <v>17.0538</v>
      </c>
      <c r="HG936">
        <v>27.1632</v>
      </c>
      <c r="HH936">
        <v>29.9989</v>
      </c>
      <c r="HI936">
        <v>26.7617</v>
      </c>
      <c r="HJ936">
        <v>26.6007</v>
      </c>
      <c r="HK936">
        <v>84.24509999999999</v>
      </c>
      <c r="HL936">
        <v>31.5241</v>
      </c>
      <c r="HM936">
        <v>28.6194</v>
      </c>
      <c r="HN936">
        <v>17.1083</v>
      </c>
      <c r="HO936">
        <v>1938.36</v>
      </c>
      <c r="HP936">
        <v>14.0328</v>
      </c>
      <c r="HQ936">
        <v>100.47</v>
      </c>
      <c r="HR936">
        <v>100.459</v>
      </c>
    </row>
    <row r="937" spans="1:226">
      <c r="A937">
        <v>921</v>
      </c>
      <c r="B937">
        <v>1657653476</v>
      </c>
      <c r="C937">
        <v>13438.90000009537</v>
      </c>
      <c r="D937" t="s">
        <v>2209</v>
      </c>
      <c r="E937" t="s">
        <v>2210</v>
      </c>
      <c r="F937">
        <v>5</v>
      </c>
      <c r="G937" t="s">
        <v>1980</v>
      </c>
      <c r="H937" t="s">
        <v>354</v>
      </c>
      <c r="I937">
        <v>1657653468.481482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1954.587906781003</v>
      </c>
      <c r="AK937">
        <v>1906.888909090909</v>
      </c>
      <c r="AL937">
        <v>3.495327146102717</v>
      </c>
      <c r="AM937">
        <v>64.03990523489119</v>
      </c>
      <c r="AN937">
        <f>(AP937 - AO937 + BO937*1E3/(8.314*(BQ937+273.15)) * AR937/BN937 * AQ937) * BN937/(100*BB937) * 1000/(1000 - AP937)</f>
        <v>0</v>
      </c>
      <c r="AO937">
        <v>14.0036495440855</v>
      </c>
      <c r="AP937">
        <v>20.86294424242424</v>
      </c>
      <c r="AQ937">
        <v>0.00246682857629494</v>
      </c>
      <c r="AR937">
        <v>77.67858316891355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1657653468.481482</v>
      </c>
      <c r="BH937">
        <v>1843.525925925926</v>
      </c>
      <c r="BI937">
        <v>1910.50962962963</v>
      </c>
      <c r="BJ937">
        <v>20.82836296296296</v>
      </c>
      <c r="BK937">
        <v>13.98034074074074</v>
      </c>
      <c r="BL937">
        <v>1851.951481481482</v>
      </c>
      <c r="BM937">
        <v>20.92988148148148</v>
      </c>
      <c r="BN937">
        <v>500.0019259259259</v>
      </c>
      <c r="BO937">
        <v>68.11535925925925</v>
      </c>
      <c r="BP937">
        <v>0.1000093148148148</v>
      </c>
      <c r="BQ937">
        <v>23.14138518518519</v>
      </c>
      <c r="BR937">
        <v>22.9932074074074</v>
      </c>
      <c r="BS937">
        <v>999.9000000000001</v>
      </c>
      <c r="BT937">
        <v>0</v>
      </c>
      <c r="BU937">
        <v>0</v>
      </c>
      <c r="BV937">
        <v>9969.187777777777</v>
      </c>
      <c r="BW937">
        <v>0</v>
      </c>
      <c r="BX937">
        <v>2150.463333333334</v>
      </c>
      <c r="BY937">
        <v>-66.98372222222223</v>
      </c>
      <c r="BZ937">
        <v>1882.74037037037</v>
      </c>
      <c r="CA937">
        <v>1937.598518518519</v>
      </c>
      <c r="CB937">
        <v>6.848024444444444</v>
      </c>
      <c r="CC937">
        <v>1910.50962962963</v>
      </c>
      <c r="CD937">
        <v>13.98034074074074</v>
      </c>
      <c r="CE937">
        <v>1.418731111111111</v>
      </c>
      <c r="CF937">
        <v>0.9522758148148148</v>
      </c>
      <c r="CG937">
        <v>12.11932962962963</v>
      </c>
      <c r="CH937">
        <v>6.205902592592593</v>
      </c>
      <c r="CI937">
        <v>1999.996296296296</v>
      </c>
      <c r="CJ937">
        <v>0.9799948888888891</v>
      </c>
      <c r="CK937">
        <v>0.02000561111111111</v>
      </c>
      <c r="CL937">
        <v>0</v>
      </c>
      <c r="CM937">
        <v>2.2416</v>
      </c>
      <c r="CN937">
        <v>0</v>
      </c>
      <c r="CO937">
        <v>12909.67407407408</v>
      </c>
      <c r="CP937">
        <v>16749.4037037037</v>
      </c>
      <c r="CQ937">
        <v>38.875</v>
      </c>
      <c r="CR937">
        <v>40.82366666666666</v>
      </c>
      <c r="CS937">
        <v>39.312</v>
      </c>
      <c r="CT937">
        <v>39.19166666666666</v>
      </c>
      <c r="CU937">
        <v>37.875</v>
      </c>
      <c r="CV937">
        <v>1959.985555555555</v>
      </c>
      <c r="CW937">
        <v>40.01074074074074</v>
      </c>
      <c r="CX937">
        <v>0</v>
      </c>
      <c r="CY937">
        <v>1657653476.4</v>
      </c>
      <c r="CZ937">
        <v>0</v>
      </c>
      <c r="DA937">
        <v>1657650340.6</v>
      </c>
      <c r="DB937" t="s">
        <v>1759</v>
      </c>
      <c r="DC937">
        <v>1657650335.6</v>
      </c>
      <c r="DD937">
        <v>1657650340.6</v>
      </c>
      <c r="DE937">
        <v>1</v>
      </c>
      <c r="DF937">
        <v>2.4</v>
      </c>
      <c r="DG937">
        <v>-0.047</v>
      </c>
      <c r="DH937">
        <v>-2.024</v>
      </c>
      <c r="DI937">
        <v>-0.16</v>
      </c>
      <c r="DJ937">
        <v>420</v>
      </c>
      <c r="DK937">
        <v>17</v>
      </c>
      <c r="DL937">
        <v>0.4</v>
      </c>
      <c r="DM937">
        <v>0.26</v>
      </c>
      <c r="DN937">
        <v>-66.92834390243902</v>
      </c>
      <c r="DO937">
        <v>-1.369950522648095</v>
      </c>
      <c r="DP937">
        <v>0.1751034454520005</v>
      </c>
      <c r="DQ937">
        <v>0</v>
      </c>
      <c r="DR937">
        <v>6.873282682926829</v>
      </c>
      <c r="DS937">
        <v>-0.3692813937282294</v>
      </c>
      <c r="DT937">
        <v>0.04332283237505403</v>
      </c>
      <c r="DU937">
        <v>0</v>
      </c>
      <c r="DV937">
        <v>0</v>
      </c>
      <c r="DW937">
        <v>2</v>
      </c>
      <c r="DX937" t="s">
        <v>376</v>
      </c>
      <c r="DY937">
        <v>2.98218</v>
      </c>
      <c r="DZ937">
        <v>2.71527</v>
      </c>
      <c r="EA937">
        <v>0.195305</v>
      </c>
      <c r="EB937">
        <v>0.196903</v>
      </c>
      <c r="EC937">
        <v>0.07425809999999999</v>
      </c>
      <c r="ED937">
        <v>0.0546528</v>
      </c>
      <c r="EE937">
        <v>25433.2</v>
      </c>
      <c r="EF937">
        <v>25495.4</v>
      </c>
      <c r="EG937">
        <v>29378.4</v>
      </c>
      <c r="EH937">
        <v>29362.2</v>
      </c>
      <c r="EI937">
        <v>36048.3</v>
      </c>
      <c r="EJ937">
        <v>36897.1</v>
      </c>
      <c r="EK937">
        <v>41386.6</v>
      </c>
      <c r="EL937">
        <v>41819.5</v>
      </c>
      <c r="EM937">
        <v>1.91278</v>
      </c>
      <c r="EN937">
        <v>2.11068</v>
      </c>
      <c r="EO937">
        <v>0.00652298</v>
      </c>
      <c r="EP937">
        <v>0</v>
      </c>
      <c r="EQ937">
        <v>22.8838</v>
      </c>
      <c r="ER937">
        <v>999.9</v>
      </c>
      <c r="ES937">
        <v>35.5</v>
      </c>
      <c r="ET937">
        <v>29.5</v>
      </c>
      <c r="EU937">
        <v>21.5738</v>
      </c>
      <c r="EV937">
        <v>57.5624</v>
      </c>
      <c r="EW937">
        <v>27.5601</v>
      </c>
      <c r="EX937">
        <v>2</v>
      </c>
      <c r="EY937">
        <v>-0.00139736</v>
      </c>
      <c r="EZ937">
        <v>4.76056</v>
      </c>
      <c r="FA937">
        <v>20.3263</v>
      </c>
      <c r="FB937">
        <v>5.21879</v>
      </c>
      <c r="FC937">
        <v>12.0135</v>
      </c>
      <c r="FD937">
        <v>4.9889</v>
      </c>
      <c r="FE937">
        <v>3.28853</v>
      </c>
      <c r="FF937">
        <v>9999</v>
      </c>
      <c r="FG937">
        <v>9999</v>
      </c>
      <c r="FH937">
        <v>9999</v>
      </c>
      <c r="FI937">
        <v>151.3</v>
      </c>
      <c r="FJ937">
        <v>1.86718</v>
      </c>
      <c r="FK937">
        <v>1.86616</v>
      </c>
      <c r="FL937">
        <v>1.86569</v>
      </c>
      <c r="FM937">
        <v>1.86566</v>
      </c>
      <c r="FN937">
        <v>1.86745</v>
      </c>
      <c r="FO937">
        <v>1.86996</v>
      </c>
      <c r="FP937">
        <v>1.86859</v>
      </c>
      <c r="FQ937">
        <v>1.87005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-8.539999999999999</v>
      </c>
      <c r="GF937">
        <v>-0.1011</v>
      </c>
      <c r="GG937">
        <v>-0.1033064219930839</v>
      </c>
      <c r="GH937">
        <v>-0.004537022431985212</v>
      </c>
      <c r="GI937">
        <v>-4.908062937983518E-08</v>
      </c>
      <c r="GJ937">
        <v>3.910711303994514E-11</v>
      </c>
      <c r="GK937">
        <v>-0.2870546096251863</v>
      </c>
      <c r="GL937">
        <v>-0.009891518599104251</v>
      </c>
      <c r="GM937">
        <v>0.001638881051047396</v>
      </c>
      <c r="GN937">
        <v>-3.548837374585308E-05</v>
      </c>
      <c r="GO937">
        <v>4</v>
      </c>
      <c r="GP937">
        <v>2428</v>
      </c>
      <c r="GQ937">
        <v>1</v>
      </c>
      <c r="GR937">
        <v>23</v>
      </c>
      <c r="GS937">
        <v>52.3</v>
      </c>
      <c r="GT937">
        <v>52.3</v>
      </c>
      <c r="GU937">
        <v>4.23462</v>
      </c>
      <c r="GV937">
        <v>2.17407</v>
      </c>
      <c r="GW937">
        <v>1.94702</v>
      </c>
      <c r="GX937">
        <v>2.82837</v>
      </c>
      <c r="GY937">
        <v>2.19482</v>
      </c>
      <c r="GZ937">
        <v>2.34009</v>
      </c>
      <c r="HA937">
        <v>34.5777</v>
      </c>
      <c r="HB937">
        <v>12.7486</v>
      </c>
      <c r="HC937">
        <v>18</v>
      </c>
      <c r="HD937">
        <v>492.777</v>
      </c>
      <c r="HE937">
        <v>582.931</v>
      </c>
      <c r="HF937">
        <v>17.1121</v>
      </c>
      <c r="HG937">
        <v>27.1764</v>
      </c>
      <c r="HH937">
        <v>30.0006</v>
      </c>
      <c r="HI937">
        <v>26.7774</v>
      </c>
      <c r="HJ937">
        <v>26.6163</v>
      </c>
      <c r="HK937">
        <v>84.72110000000001</v>
      </c>
      <c r="HL937">
        <v>31.5241</v>
      </c>
      <c r="HM937">
        <v>28.2424</v>
      </c>
      <c r="HN937">
        <v>17.1142</v>
      </c>
      <c r="HO937">
        <v>1951.71</v>
      </c>
      <c r="HP937">
        <v>14.0274</v>
      </c>
      <c r="HQ937">
        <v>100.471</v>
      </c>
      <c r="HR937">
        <v>100.458</v>
      </c>
    </row>
    <row r="938" spans="1:226">
      <c r="A938">
        <v>922</v>
      </c>
      <c r="B938">
        <v>1657653481</v>
      </c>
      <c r="C938">
        <v>13443.90000009537</v>
      </c>
      <c r="D938" t="s">
        <v>2211</v>
      </c>
      <c r="E938" t="s">
        <v>2212</v>
      </c>
      <c r="F938">
        <v>5</v>
      </c>
      <c r="G938" t="s">
        <v>1980</v>
      </c>
      <c r="H938" t="s">
        <v>354</v>
      </c>
      <c r="I938">
        <v>1657653473.5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1971.544439934328</v>
      </c>
      <c r="AK938">
        <v>1923.634848484848</v>
      </c>
      <c r="AL938">
        <v>3.337302228660095</v>
      </c>
      <c r="AM938">
        <v>64.03990523489119</v>
      </c>
      <c r="AN938">
        <f>(AP938 - AO938 + BO938*1E3/(8.314*(BQ938+273.15)) * AR938/BN938 * AQ938) * BN938/(100*BB938) * 1000/(1000 - AP938)</f>
        <v>0</v>
      </c>
      <c r="AO938">
        <v>14.01935677221725</v>
      </c>
      <c r="AP938">
        <v>20.86666060606061</v>
      </c>
      <c r="AQ938">
        <v>0.0003876505375345544</v>
      </c>
      <c r="AR938">
        <v>77.67858316891355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1657653473.5</v>
      </c>
      <c r="BH938">
        <v>1860.264444444445</v>
      </c>
      <c r="BI938">
        <v>1927.415185185185</v>
      </c>
      <c r="BJ938">
        <v>20.8495925925926</v>
      </c>
      <c r="BK938">
        <v>14.0088037037037</v>
      </c>
      <c r="BL938">
        <v>1868.763333333333</v>
      </c>
      <c r="BM938">
        <v>20.95085555555556</v>
      </c>
      <c r="BN938">
        <v>499.9831481481481</v>
      </c>
      <c r="BO938">
        <v>68.11581111111111</v>
      </c>
      <c r="BP938">
        <v>0.09995404074074075</v>
      </c>
      <c r="BQ938">
        <v>23.1421074074074</v>
      </c>
      <c r="BR938">
        <v>22.9932037037037</v>
      </c>
      <c r="BS938">
        <v>999.9000000000001</v>
      </c>
      <c r="BT938">
        <v>0</v>
      </c>
      <c r="BU938">
        <v>0</v>
      </c>
      <c r="BV938">
        <v>9982.846296296297</v>
      </c>
      <c r="BW938">
        <v>0</v>
      </c>
      <c r="BX938">
        <v>2152.304444444444</v>
      </c>
      <c r="BY938">
        <v>-67.15025185185185</v>
      </c>
      <c r="BZ938">
        <v>1899.876666666667</v>
      </c>
      <c r="CA938">
        <v>1954.8</v>
      </c>
      <c r="CB938">
        <v>6.840794444444445</v>
      </c>
      <c r="CC938">
        <v>1927.415185185185</v>
      </c>
      <c r="CD938">
        <v>14.0088037037037</v>
      </c>
      <c r="CE938">
        <v>1.420186296296296</v>
      </c>
      <c r="CF938">
        <v>0.9542207777777777</v>
      </c>
      <c r="CG938">
        <v>12.13490370370371</v>
      </c>
      <c r="CH938">
        <v>6.235507777777779</v>
      </c>
      <c r="CI938">
        <v>2000.001481481482</v>
      </c>
      <c r="CJ938">
        <v>0.9799950000000002</v>
      </c>
      <c r="CK938">
        <v>0.0200055</v>
      </c>
      <c r="CL938">
        <v>0</v>
      </c>
      <c r="CM938">
        <v>2.334496296296296</v>
      </c>
      <c r="CN938">
        <v>0</v>
      </c>
      <c r="CO938">
        <v>12910.92222222222</v>
      </c>
      <c r="CP938">
        <v>16749.44814814815</v>
      </c>
      <c r="CQ938">
        <v>38.875</v>
      </c>
      <c r="CR938">
        <v>40.81433333333333</v>
      </c>
      <c r="CS938">
        <v>39.312</v>
      </c>
      <c r="CT938">
        <v>39.20099999999999</v>
      </c>
      <c r="CU938">
        <v>37.875</v>
      </c>
      <c r="CV938">
        <v>1959.99037037037</v>
      </c>
      <c r="CW938">
        <v>40.01111111111111</v>
      </c>
      <c r="CX938">
        <v>0</v>
      </c>
      <c r="CY938">
        <v>1657653481.2</v>
      </c>
      <c r="CZ938">
        <v>0</v>
      </c>
      <c r="DA938">
        <v>1657650340.6</v>
      </c>
      <c r="DB938" t="s">
        <v>1759</v>
      </c>
      <c r="DC938">
        <v>1657650335.6</v>
      </c>
      <c r="DD938">
        <v>1657650340.6</v>
      </c>
      <c r="DE938">
        <v>1</v>
      </c>
      <c r="DF938">
        <v>2.4</v>
      </c>
      <c r="DG938">
        <v>-0.047</v>
      </c>
      <c r="DH938">
        <v>-2.024</v>
      </c>
      <c r="DI938">
        <v>-0.16</v>
      </c>
      <c r="DJ938">
        <v>420</v>
      </c>
      <c r="DK938">
        <v>17</v>
      </c>
      <c r="DL938">
        <v>0.4</v>
      </c>
      <c r="DM938">
        <v>0.26</v>
      </c>
      <c r="DN938">
        <v>-67.04335365853657</v>
      </c>
      <c r="DO938">
        <v>-1.849283623693359</v>
      </c>
      <c r="DP938">
        <v>0.2111755691911368</v>
      </c>
      <c r="DQ938">
        <v>0</v>
      </c>
      <c r="DR938">
        <v>6.852657804878048</v>
      </c>
      <c r="DS938">
        <v>-0.119935400696853</v>
      </c>
      <c r="DT938">
        <v>0.02592969937765551</v>
      </c>
      <c r="DU938">
        <v>0</v>
      </c>
      <c r="DV938">
        <v>0</v>
      </c>
      <c r="DW938">
        <v>2</v>
      </c>
      <c r="DX938" t="s">
        <v>376</v>
      </c>
      <c r="DY938">
        <v>2.98268</v>
      </c>
      <c r="DZ938">
        <v>2.71573</v>
      </c>
      <c r="EA938">
        <v>0.196307</v>
      </c>
      <c r="EB938">
        <v>0.197884</v>
      </c>
      <c r="EC938">
        <v>0.07426240000000001</v>
      </c>
      <c r="ED938">
        <v>0.0546197</v>
      </c>
      <c r="EE938">
        <v>25400.9</v>
      </c>
      <c r="EF938">
        <v>25464.2</v>
      </c>
      <c r="EG938">
        <v>29377.8</v>
      </c>
      <c r="EH938">
        <v>29362.2</v>
      </c>
      <c r="EI938">
        <v>36047.5</v>
      </c>
      <c r="EJ938">
        <v>36898.2</v>
      </c>
      <c r="EK938">
        <v>41385.8</v>
      </c>
      <c r="EL938">
        <v>41819.3</v>
      </c>
      <c r="EM938">
        <v>1.91305</v>
      </c>
      <c r="EN938">
        <v>2.11013</v>
      </c>
      <c r="EO938">
        <v>0.00742823</v>
      </c>
      <c r="EP938">
        <v>0</v>
      </c>
      <c r="EQ938">
        <v>22.8838</v>
      </c>
      <c r="ER938">
        <v>999.9</v>
      </c>
      <c r="ES938">
        <v>35.4</v>
      </c>
      <c r="ET938">
        <v>29.5</v>
      </c>
      <c r="EU938">
        <v>21.5144</v>
      </c>
      <c r="EV938">
        <v>57.1524</v>
      </c>
      <c r="EW938">
        <v>27.516</v>
      </c>
      <c r="EX938">
        <v>2</v>
      </c>
      <c r="EY938">
        <v>0.000360772</v>
      </c>
      <c r="EZ938">
        <v>4.86686</v>
      </c>
      <c r="FA938">
        <v>20.3232</v>
      </c>
      <c r="FB938">
        <v>5.21909</v>
      </c>
      <c r="FC938">
        <v>12.0128</v>
      </c>
      <c r="FD938">
        <v>4.9892</v>
      </c>
      <c r="FE938">
        <v>3.2885</v>
      </c>
      <c r="FF938">
        <v>9999</v>
      </c>
      <c r="FG938">
        <v>9999</v>
      </c>
      <c r="FH938">
        <v>9999</v>
      </c>
      <c r="FI938">
        <v>151.3</v>
      </c>
      <c r="FJ938">
        <v>1.86721</v>
      </c>
      <c r="FK938">
        <v>1.86615</v>
      </c>
      <c r="FL938">
        <v>1.86569</v>
      </c>
      <c r="FM938">
        <v>1.86565</v>
      </c>
      <c r="FN938">
        <v>1.86742</v>
      </c>
      <c r="FO938">
        <v>1.86996</v>
      </c>
      <c r="FP938">
        <v>1.86859</v>
      </c>
      <c r="FQ938">
        <v>1.87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-8.609999999999999</v>
      </c>
      <c r="GF938">
        <v>-0.101</v>
      </c>
      <c r="GG938">
        <v>-0.1033064219930839</v>
      </c>
      <c r="GH938">
        <v>-0.004537022431985212</v>
      </c>
      <c r="GI938">
        <v>-4.908062937983518E-08</v>
      </c>
      <c r="GJ938">
        <v>3.910711303994514E-11</v>
      </c>
      <c r="GK938">
        <v>-0.2870546096251863</v>
      </c>
      <c r="GL938">
        <v>-0.009891518599104251</v>
      </c>
      <c r="GM938">
        <v>0.001638881051047396</v>
      </c>
      <c r="GN938">
        <v>-3.548837374585308E-05</v>
      </c>
      <c r="GO938">
        <v>4</v>
      </c>
      <c r="GP938">
        <v>2428</v>
      </c>
      <c r="GQ938">
        <v>1</v>
      </c>
      <c r="GR938">
        <v>23</v>
      </c>
      <c r="GS938">
        <v>52.4</v>
      </c>
      <c r="GT938">
        <v>52.3</v>
      </c>
      <c r="GU938">
        <v>4.25537</v>
      </c>
      <c r="GV938">
        <v>2.17407</v>
      </c>
      <c r="GW938">
        <v>1.94702</v>
      </c>
      <c r="GX938">
        <v>2.82837</v>
      </c>
      <c r="GY938">
        <v>2.19482</v>
      </c>
      <c r="GZ938">
        <v>2.33765</v>
      </c>
      <c r="HA938">
        <v>34.6006</v>
      </c>
      <c r="HB938">
        <v>12.7398</v>
      </c>
      <c r="HC938">
        <v>18</v>
      </c>
      <c r="HD938">
        <v>493.084</v>
      </c>
      <c r="HE938">
        <v>582.678</v>
      </c>
      <c r="HF938">
        <v>17.13</v>
      </c>
      <c r="HG938">
        <v>27.1902</v>
      </c>
      <c r="HH938">
        <v>30.0013</v>
      </c>
      <c r="HI938">
        <v>26.7932</v>
      </c>
      <c r="HJ938">
        <v>26.6319</v>
      </c>
      <c r="HK938">
        <v>85.2633</v>
      </c>
      <c r="HL938">
        <v>31.5241</v>
      </c>
      <c r="HM938">
        <v>28.2424</v>
      </c>
      <c r="HN938">
        <v>17.1192</v>
      </c>
      <c r="HO938">
        <v>1971.75</v>
      </c>
      <c r="HP938">
        <v>14.0367</v>
      </c>
      <c r="HQ938">
        <v>100.469</v>
      </c>
      <c r="HR938">
        <v>100.458</v>
      </c>
    </row>
    <row r="939" spans="1:226">
      <c r="A939">
        <v>923</v>
      </c>
      <c r="B939">
        <v>1657653486</v>
      </c>
      <c r="C939">
        <v>13448.90000009537</v>
      </c>
      <c r="D939" t="s">
        <v>2213</v>
      </c>
      <c r="E939" t="s">
        <v>2214</v>
      </c>
      <c r="F939">
        <v>5</v>
      </c>
      <c r="G939" t="s">
        <v>1980</v>
      </c>
      <c r="H939" t="s">
        <v>354</v>
      </c>
      <c r="I939">
        <v>1657653478.214286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1988.511290119333</v>
      </c>
      <c r="AK939">
        <v>1940.723333333333</v>
      </c>
      <c r="AL939">
        <v>3.402473220101293</v>
      </c>
      <c r="AM939">
        <v>64.03990523489119</v>
      </c>
      <c r="AN939">
        <f>(AP939 - AO939 + BO939*1E3/(8.314*(BQ939+273.15)) * AR939/BN939 * AQ939) * BN939/(100*BB939) * 1000/(1000 - AP939)</f>
        <v>0</v>
      </c>
      <c r="AO939">
        <v>14.00746515618059</v>
      </c>
      <c r="AP939">
        <v>20.86135575757575</v>
      </c>
      <c r="AQ939">
        <v>-0.0001484813472372389</v>
      </c>
      <c r="AR939">
        <v>77.67858316891355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1657653478.214286</v>
      </c>
      <c r="BH939">
        <v>1875.977857142857</v>
      </c>
      <c r="BI939">
        <v>1943.289285714286</v>
      </c>
      <c r="BJ939">
        <v>20.86128571428572</v>
      </c>
      <c r="BK939">
        <v>14.01128214285714</v>
      </c>
      <c r="BL939">
        <v>1884.545</v>
      </c>
      <c r="BM939">
        <v>20.96241071428571</v>
      </c>
      <c r="BN939">
        <v>499.9811428571429</v>
      </c>
      <c r="BO939">
        <v>68.11573214285714</v>
      </c>
      <c r="BP939">
        <v>0.0999142607142857</v>
      </c>
      <c r="BQ939">
        <v>23.14630714285714</v>
      </c>
      <c r="BR939">
        <v>22.99851071428571</v>
      </c>
      <c r="BS939">
        <v>999.9000000000002</v>
      </c>
      <c r="BT939">
        <v>0</v>
      </c>
      <c r="BU939">
        <v>0</v>
      </c>
      <c r="BV939">
        <v>9998.189285714285</v>
      </c>
      <c r="BW939">
        <v>0</v>
      </c>
      <c r="BX939">
        <v>2153.915357142857</v>
      </c>
      <c r="BY939">
        <v>-67.31079642857142</v>
      </c>
      <c r="BZ939">
        <v>1915.9475</v>
      </c>
      <c r="CA939">
        <v>1970.905</v>
      </c>
      <c r="CB939">
        <v>6.8500175</v>
      </c>
      <c r="CC939">
        <v>1943.289285714286</v>
      </c>
      <c r="CD939">
        <v>14.01128214285714</v>
      </c>
      <c r="CE939">
        <v>1.420981428571429</v>
      </c>
      <c r="CF939">
        <v>0.9543878928571428</v>
      </c>
      <c r="CG939">
        <v>12.14340357142857</v>
      </c>
      <c r="CH939">
        <v>6.238046071428572</v>
      </c>
      <c r="CI939">
        <v>1999.990357142857</v>
      </c>
      <c r="CJ939">
        <v>0.9799949642857145</v>
      </c>
      <c r="CK939">
        <v>0.02000553571428571</v>
      </c>
      <c r="CL939">
        <v>0</v>
      </c>
      <c r="CM939">
        <v>2.382189285714286</v>
      </c>
      <c r="CN939">
        <v>0</v>
      </c>
      <c r="CO939">
        <v>12916.15</v>
      </c>
      <c r="CP939">
        <v>16749.33928571428</v>
      </c>
      <c r="CQ939">
        <v>38.875</v>
      </c>
      <c r="CR939">
        <v>40.81424999999999</v>
      </c>
      <c r="CS939">
        <v>39.312</v>
      </c>
      <c r="CT939">
        <v>39.21625</v>
      </c>
      <c r="CU939">
        <v>37.875</v>
      </c>
      <c r="CV939">
        <v>1959.979285714286</v>
      </c>
      <c r="CW939">
        <v>40.01107142857143</v>
      </c>
      <c r="CX939">
        <v>0</v>
      </c>
      <c r="CY939">
        <v>1657653486</v>
      </c>
      <c r="CZ939">
        <v>0</v>
      </c>
      <c r="DA939">
        <v>1657650340.6</v>
      </c>
      <c r="DB939" t="s">
        <v>1759</v>
      </c>
      <c r="DC939">
        <v>1657650335.6</v>
      </c>
      <c r="DD939">
        <v>1657650340.6</v>
      </c>
      <c r="DE939">
        <v>1</v>
      </c>
      <c r="DF939">
        <v>2.4</v>
      </c>
      <c r="DG939">
        <v>-0.047</v>
      </c>
      <c r="DH939">
        <v>-2.024</v>
      </c>
      <c r="DI939">
        <v>-0.16</v>
      </c>
      <c r="DJ939">
        <v>420</v>
      </c>
      <c r="DK939">
        <v>17</v>
      </c>
      <c r="DL939">
        <v>0.4</v>
      </c>
      <c r="DM939">
        <v>0.26</v>
      </c>
      <c r="DN939">
        <v>-67.21102</v>
      </c>
      <c r="DO939">
        <v>-1.927668292682794</v>
      </c>
      <c r="DP939">
        <v>0.2091175748233517</v>
      </c>
      <c r="DQ939">
        <v>0</v>
      </c>
      <c r="DR939">
        <v>6.843805499999999</v>
      </c>
      <c r="DS939">
        <v>0.1043515947467138</v>
      </c>
      <c r="DT939">
        <v>0.01303205796296197</v>
      </c>
      <c r="DU939">
        <v>0</v>
      </c>
      <c r="DV939">
        <v>0</v>
      </c>
      <c r="DW939">
        <v>2</v>
      </c>
      <c r="DX939" t="s">
        <v>376</v>
      </c>
      <c r="DY939">
        <v>2.98227</v>
      </c>
      <c r="DZ939">
        <v>2.71572</v>
      </c>
      <c r="EA939">
        <v>0.197314</v>
      </c>
      <c r="EB939">
        <v>0.198859</v>
      </c>
      <c r="EC939">
        <v>0.0742415</v>
      </c>
      <c r="ED939">
        <v>0.0546569</v>
      </c>
      <c r="EE939">
        <v>25369.1</v>
      </c>
      <c r="EF939">
        <v>25432.4</v>
      </c>
      <c r="EG939">
        <v>29378</v>
      </c>
      <c r="EH939">
        <v>29361.3</v>
      </c>
      <c r="EI939">
        <v>36048.6</v>
      </c>
      <c r="EJ939">
        <v>36895.7</v>
      </c>
      <c r="EK939">
        <v>41386.1</v>
      </c>
      <c r="EL939">
        <v>41818.1</v>
      </c>
      <c r="EM939">
        <v>1.91243</v>
      </c>
      <c r="EN939">
        <v>2.11</v>
      </c>
      <c r="EO939">
        <v>0.00790507</v>
      </c>
      <c r="EP939">
        <v>0</v>
      </c>
      <c r="EQ939">
        <v>22.8838</v>
      </c>
      <c r="ER939">
        <v>999.9</v>
      </c>
      <c r="ES939">
        <v>35.4</v>
      </c>
      <c r="ET939">
        <v>29.5</v>
      </c>
      <c r="EU939">
        <v>21.5113</v>
      </c>
      <c r="EV939">
        <v>57.2524</v>
      </c>
      <c r="EW939">
        <v>27.5441</v>
      </c>
      <c r="EX939">
        <v>2</v>
      </c>
      <c r="EY939">
        <v>0.00175305</v>
      </c>
      <c r="EZ939">
        <v>4.94251</v>
      </c>
      <c r="FA939">
        <v>20.321</v>
      </c>
      <c r="FB939">
        <v>5.21894</v>
      </c>
      <c r="FC939">
        <v>12.014</v>
      </c>
      <c r="FD939">
        <v>4.9889</v>
      </c>
      <c r="FE939">
        <v>3.28865</v>
      </c>
      <c r="FF939">
        <v>9999</v>
      </c>
      <c r="FG939">
        <v>9999</v>
      </c>
      <c r="FH939">
        <v>9999</v>
      </c>
      <c r="FI939">
        <v>151.3</v>
      </c>
      <c r="FJ939">
        <v>1.86718</v>
      </c>
      <c r="FK939">
        <v>1.86616</v>
      </c>
      <c r="FL939">
        <v>1.86569</v>
      </c>
      <c r="FM939">
        <v>1.86562</v>
      </c>
      <c r="FN939">
        <v>1.86741</v>
      </c>
      <c r="FO939">
        <v>1.86996</v>
      </c>
      <c r="FP939">
        <v>1.86859</v>
      </c>
      <c r="FQ939">
        <v>1.87002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-8.68</v>
      </c>
      <c r="GF939">
        <v>-0.1011</v>
      </c>
      <c r="GG939">
        <v>-0.1033064219930839</v>
      </c>
      <c r="GH939">
        <v>-0.004537022431985212</v>
      </c>
      <c r="GI939">
        <v>-4.908062937983518E-08</v>
      </c>
      <c r="GJ939">
        <v>3.910711303994514E-11</v>
      </c>
      <c r="GK939">
        <v>-0.2870546096251863</v>
      </c>
      <c r="GL939">
        <v>-0.009891518599104251</v>
      </c>
      <c r="GM939">
        <v>0.001638881051047396</v>
      </c>
      <c r="GN939">
        <v>-3.548837374585308E-05</v>
      </c>
      <c r="GO939">
        <v>4</v>
      </c>
      <c r="GP939">
        <v>2428</v>
      </c>
      <c r="GQ939">
        <v>1</v>
      </c>
      <c r="GR939">
        <v>23</v>
      </c>
      <c r="GS939">
        <v>52.5</v>
      </c>
      <c r="GT939">
        <v>52.4</v>
      </c>
      <c r="GU939">
        <v>4.28589</v>
      </c>
      <c r="GV939">
        <v>2.17407</v>
      </c>
      <c r="GW939">
        <v>1.94702</v>
      </c>
      <c r="GX939">
        <v>2.82593</v>
      </c>
      <c r="GY939">
        <v>2.19482</v>
      </c>
      <c r="GZ939">
        <v>2.33032</v>
      </c>
      <c r="HA939">
        <v>34.6235</v>
      </c>
      <c r="HB939">
        <v>12.7223</v>
      </c>
      <c r="HC939">
        <v>18</v>
      </c>
      <c r="HD939">
        <v>492.818</v>
      </c>
      <c r="HE939">
        <v>582.747</v>
      </c>
      <c r="HF939">
        <v>17.1346</v>
      </c>
      <c r="HG939">
        <v>27.2041</v>
      </c>
      <c r="HH939">
        <v>30.0014</v>
      </c>
      <c r="HI939">
        <v>26.8085</v>
      </c>
      <c r="HJ939">
        <v>26.6475</v>
      </c>
      <c r="HK939">
        <v>85.7432</v>
      </c>
      <c r="HL939">
        <v>31.5241</v>
      </c>
      <c r="HM939">
        <v>28.2424</v>
      </c>
      <c r="HN939">
        <v>17.1189</v>
      </c>
      <c r="HO939">
        <v>1985.11</v>
      </c>
      <c r="HP939">
        <v>14.051</v>
      </c>
      <c r="HQ939">
        <v>100.47</v>
      </c>
      <c r="HR939">
        <v>100.455</v>
      </c>
    </row>
    <row r="940" spans="1:226">
      <c r="A940">
        <v>924</v>
      </c>
      <c r="B940">
        <v>1657654858.1</v>
      </c>
      <c r="C940">
        <v>14821</v>
      </c>
      <c r="D940" t="s">
        <v>2215</v>
      </c>
      <c r="E940" t="s">
        <v>2216</v>
      </c>
      <c r="F940">
        <v>5</v>
      </c>
      <c r="G940" t="s">
        <v>2217</v>
      </c>
      <c r="H940" t="s">
        <v>354</v>
      </c>
      <c r="I940">
        <v>1657654850.099999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426.3321777015227</v>
      </c>
      <c r="AK940">
        <v>404.4543272727272</v>
      </c>
      <c r="AL940">
        <v>0.02489378811159818</v>
      </c>
      <c r="AM940">
        <v>64.18644792836901</v>
      </c>
      <c r="AN940">
        <f>(AP940 - AO940 + BO940*1E3/(8.314*(BQ940+273.15)) * AR940/BN940 * AQ940) * BN940/(100*BB940) * 1000/(1000 - AP940)</f>
        <v>0</v>
      </c>
      <c r="AO940">
        <v>14.58458209333503</v>
      </c>
      <c r="AP940">
        <v>24.4008593939394</v>
      </c>
      <c r="AQ940">
        <v>-6.495284007737925E-06</v>
      </c>
      <c r="AR940">
        <v>77.50615326537697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1657654850.099999</v>
      </c>
      <c r="BH940">
        <v>394.5207741935483</v>
      </c>
      <c r="BI940">
        <v>420.0502903225806</v>
      </c>
      <c r="BJ940">
        <v>24.39665161290322</v>
      </c>
      <c r="BK940">
        <v>14.56976774193548</v>
      </c>
      <c r="BL940">
        <v>396.4279677419356</v>
      </c>
      <c r="BM940">
        <v>24.47264193548387</v>
      </c>
      <c r="BN940">
        <v>500.003</v>
      </c>
      <c r="BO940">
        <v>68.12401612903226</v>
      </c>
      <c r="BP940">
        <v>0.09999170645161291</v>
      </c>
      <c r="BQ940">
        <v>25.79077419354839</v>
      </c>
      <c r="BR940">
        <v>25.01600645161291</v>
      </c>
      <c r="BS940">
        <v>999.9000000000003</v>
      </c>
      <c r="BT940">
        <v>0</v>
      </c>
      <c r="BU940">
        <v>0</v>
      </c>
      <c r="BV940">
        <v>9999.472580645161</v>
      </c>
      <c r="BW940">
        <v>0</v>
      </c>
      <c r="BX940">
        <v>2096.343225806452</v>
      </c>
      <c r="BY940">
        <v>-25.52952580645161</v>
      </c>
      <c r="BZ940">
        <v>404.3864193548387</v>
      </c>
      <c r="CA940">
        <v>426.260870967742</v>
      </c>
      <c r="CB940">
        <v>9.826895806451613</v>
      </c>
      <c r="CC940">
        <v>420.0502903225806</v>
      </c>
      <c r="CD940">
        <v>14.56976774193548</v>
      </c>
      <c r="CE940">
        <v>1.661998387096774</v>
      </c>
      <c r="CF940">
        <v>0.9925506774193548</v>
      </c>
      <c r="CG940">
        <v>14.54596451612903</v>
      </c>
      <c r="CH940">
        <v>6.807462258064517</v>
      </c>
      <c r="CI940">
        <v>1999.975161290322</v>
      </c>
      <c r="CJ940">
        <v>0.9799937741935484</v>
      </c>
      <c r="CK940">
        <v>0.02000672580645161</v>
      </c>
      <c r="CL940">
        <v>0</v>
      </c>
      <c r="CM940">
        <v>2.320267741935483</v>
      </c>
      <c r="CN940">
        <v>0</v>
      </c>
      <c r="CO940">
        <v>14746.5935483871</v>
      </c>
      <c r="CP940">
        <v>16749.22903225806</v>
      </c>
      <c r="CQ940">
        <v>39.83638709677419</v>
      </c>
      <c r="CR940">
        <v>41.98577419354839</v>
      </c>
      <c r="CS940">
        <v>40.21951612903225</v>
      </c>
      <c r="CT940">
        <v>40.33232258064516</v>
      </c>
      <c r="CU940">
        <v>38.95325806451613</v>
      </c>
      <c r="CV940">
        <v>1959.964838709677</v>
      </c>
      <c r="CW940">
        <v>40.01032258064516</v>
      </c>
      <c r="CX940">
        <v>0</v>
      </c>
      <c r="CY940">
        <v>1657654858.2</v>
      </c>
      <c r="CZ940">
        <v>0</v>
      </c>
      <c r="DA940">
        <v>1657650340.6</v>
      </c>
      <c r="DB940" t="s">
        <v>1759</v>
      </c>
      <c r="DC940">
        <v>1657650335.6</v>
      </c>
      <c r="DD940">
        <v>1657650340.6</v>
      </c>
      <c r="DE940">
        <v>1</v>
      </c>
      <c r="DF940">
        <v>2.4</v>
      </c>
      <c r="DG940">
        <v>-0.047</v>
      </c>
      <c r="DH940">
        <v>-2.024</v>
      </c>
      <c r="DI940">
        <v>-0.16</v>
      </c>
      <c r="DJ940">
        <v>420</v>
      </c>
      <c r="DK940">
        <v>17</v>
      </c>
      <c r="DL940">
        <v>0.4</v>
      </c>
      <c r="DM940">
        <v>0.26</v>
      </c>
      <c r="DN940">
        <v>-25.5082</v>
      </c>
      <c r="DO940">
        <v>-0.3817418386491475</v>
      </c>
      <c r="DP940">
        <v>0.06784048201479694</v>
      </c>
      <c r="DQ940">
        <v>0</v>
      </c>
      <c r="DR940">
        <v>9.8362935</v>
      </c>
      <c r="DS940">
        <v>-0.2179231519699844</v>
      </c>
      <c r="DT940">
        <v>0.02582192523321998</v>
      </c>
      <c r="DU940">
        <v>0</v>
      </c>
      <c r="DV940">
        <v>0</v>
      </c>
      <c r="DW940">
        <v>2</v>
      </c>
      <c r="DX940" t="s">
        <v>376</v>
      </c>
      <c r="DY940">
        <v>2.98022</v>
      </c>
      <c r="DZ940">
        <v>2.7155</v>
      </c>
      <c r="EA940">
        <v>0.0682889</v>
      </c>
      <c r="EB940">
        <v>0.07066310000000001</v>
      </c>
      <c r="EC940">
        <v>0.0825864</v>
      </c>
      <c r="ED940">
        <v>0.0559905</v>
      </c>
      <c r="EE940">
        <v>29364.4</v>
      </c>
      <c r="EF940">
        <v>29426</v>
      </c>
      <c r="EG940">
        <v>29305.5</v>
      </c>
      <c r="EH940">
        <v>29292.6</v>
      </c>
      <c r="EI940">
        <v>35631.8</v>
      </c>
      <c r="EJ940">
        <v>36750.6</v>
      </c>
      <c r="EK940">
        <v>41284.2</v>
      </c>
      <c r="EL940">
        <v>41718.2</v>
      </c>
      <c r="EM940">
        <v>1.94393</v>
      </c>
      <c r="EN940">
        <v>2.06875</v>
      </c>
      <c r="EO940">
        <v>-0.042893</v>
      </c>
      <c r="EP940">
        <v>0</v>
      </c>
      <c r="EQ940">
        <v>25.7364</v>
      </c>
      <c r="ER940">
        <v>999.9</v>
      </c>
      <c r="ES940">
        <v>33.8</v>
      </c>
      <c r="ET940">
        <v>32.1</v>
      </c>
      <c r="EU940">
        <v>23.8259</v>
      </c>
      <c r="EV940">
        <v>57.6518</v>
      </c>
      <c r="EW940">
        <v>27.5641</v>
      </c>
      <c r="EX940">
        <v>2</v>
      </c>
      <c r="EY940">
        <v>0.11627</v>
      </c>
      <c r="EZ940">
        <v>4.2386</v>
      </c>
      <c r="FA940">
        <v>20.3339</v>
      </c>
      <c r="FB940">
        <v>5.21984</v>
      </c>
      <c r="FC940">
        <v>12.0126</v>
      </c>
      <c r="FD940">
        <v>4.98945</v>
      </c>
      <c r="FE940">
        <v>3.2889</v>
      </c>
      <c r="FF940">
        <v>9999</v>
      </c>
      <c r="FG940">
        <v>9999</v>
      </c>
      <c r="FH940">
        <v>9999</v>
      </c>
      <c r="FI940">
        <v>151.7</v>
      </c>
      <c r="FJ940">
        <v>1.86727</v>
      </c>
      <c r="FK940">
        <v>1.86631</v>
      </c>
      <c r="FL940">
        <v>1.86584</v>
      </c>
      <c r="FM940">
        <v>1.86571</v>
      </c>
      <c r="FN940">
        <v>1.86752</v>
      </c>
      <c r="FO940">
        <v>1.87005</v>
      </c>
      <c r="FP940">
        <v>1.86871</v>
      </c>
      <c r="FQ940">
        <v>1.87012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-1.907</v>
      </c>
      <c r="GF940">
        <v>-0.076</v>
      </c>
      <c r="GG940">
        <v>-0.1033064219930839</v>
      </c>
      <c r="GH940">
        <v>-0.004537022431985212</v>
      </c>
      <c r="GI940">
        <v>-4.908062937983518E-08</v>
      </c>
      <c r="GJ940">
        <v>3.910711303994514E-11</v>
      </c>
      <c r="GK940">
        <v>-0.0759866491712807</v>
      </c>
      <c r="GL940">
        <v>0</v>
      </c>
      <c r="GM940">
        <v>0</v>
      </c>
      <c r="GN940">
        <v>0</v>
      </c>
      <c r="GO940">
        <v>4</v>
      </c>
      <c r="GP940">
        <v>2428</v>
      </c>
      <c r="GQ940">
        <v>1</v>
      </c>
      <c r="GR940">
        <v>23</v>
      </c>
      <c r="GS940">
        <v>75.40000000000001</v>
      </c>
      <c r="GT940">
        <v>75.3</v>
      </c>
      <c r="GU940">
        <v>1.32202</v>
      </c>
      <c r="GV940">
        <v>2.21558</v>
      </c>
      <c r="GW940">
        <v>1.94702</v>
      </c>
      <c r="GX940">
        <v>2.82593</v>
      </c>
      <c r="GY940">
        <v>2.19482</v>
      </c>
      <c r="GZ940">
        <v>2.36816</v>
      </c>
      <c r="HA940">
        <v>36.9317</v>
      </c>
      <c r="HB940">
        <v>15.7169</v>
      </c>
      <c r="HC940">
        <v>18</v>
      </c>
      <c r="HD940">
        <v>527.561</v>
      </c>
      <c r="HE940">
        <v>569.099</v>
      </c>
      <c r="HF940">
        <v>20.1981</v>
      </c>
      <c r="HG940">
        <v>28.7584</v>
      </c>
      <c r="HH940">
        <v>30.0014</v>
      </c>
      <c r="HI940">
        <v>28.4719</v>
      </c>
      <c r="HJ940">
        <v>28.3587</v>
      </c>
      <c r="HK940">
        <v>26.3922</v>
      </c>
      <c r="HL940">
        <v>33.8811</v>
      </c>
      <c r="HM940">
        <v>32.0475</v>
      </c>
      <c r="HN940">
        <v>20.2061</v>
      </c>
      <c r="HO940">
        <v>413.352</v>
      </c>
      <c r="HP940">
        <v>14.6378</v>
      </c>
      <c r="HQ940">
        <v>100.223</v>
      </c>
      <c r="HR940">
        <v>100.217</v>
      </c>
    </row>
    <row r="941" spans="1:226">
      <c r="A941">
        <v>925</v>
      </c>
      <c r="B941">
        <v>1657654862.6</v>
      </c>
      <c r="C941">
        <v>14825.5</v>
      </c>
      <c r="D941" t="s">
        <v>2218</v>
      </c>
      <c r="E941" t="s">
        <v>2219</v>
      </c>
      <c r="F941">
        <v>5</v>
      </c>
      <c r="G941" t="s">
        <v>2217</v>
      </c>
      <c r="H941" t="s">
        <v>354</v>
      </c>
      <c r="I941">
        <v>1657654854.483333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426.007028325299</v>
      </c>
      <c r="AK941">
        <v>404.2563818181821</v>
      </c>
      <c r="AL941">
        <v>-0.0678894025133408</v>
      </c>
      <c r="AM941">
        <v>64.18644792836901</v>
      </c>
      <c r="AN941">
        <f>(AP941 - AO941 + BO941*1E3/(8.314*(BQ941+273.15)) * AR941/BN941 * AQ941) * BN941/(100*BB941) * 1000/(1000 - AP941)</f>
        <v>0</v>
      </c>
      <c r="AO941">
        <v>14.55551265539499</v>
      </c>
      <c r="AP941">
        <v>24.38178242424242</v>
      </c>
      <c r="AQ941">
        <v>-0.0006749718849669683</v>
      </c>
      <c r="AR941">
        <v>77.50615326537697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1657654854.483333</v>
      </c>
      <c r="BH941">
        <v>394.5250666666667</v>
      </c>
      <c r="BI941">
        <v>419.8665666666666</v>
      </c>
      <c r="BJ941">
        <v>24.39676</v>
      </c>
      <c r="BK941">
        <v>14.57268666666667</v>
      </c>
      <c r="BL941">
        <v>396.4321666666667</v>
      </c>
      <c r="BM941">
        <v>24.47274333333333</v>
      </c>
      <c r="BN941">
        <v>499.9981333333333</v>
      </c>
      <c r="BO941">
        <v>68.12497333333333</v>
      </c>
      <c r="BP941">
        <v>0.09997756999999999</v>
      </c>
      <c r="BQ941">
        <v>25.79311</v>
      </c>
      <c r="BR941">
        <v>25.02229666666666</v>
      </c>
      <c r="BS941">
        <v>999.9000000000002</v>
      </c>
      <c r="BT941">
        <v>0</v>
      </c>
      <c r="BU941">
        <v>0</v>
      </c>
      <c r="BV941">
        <v>9999.706666666667</v>
      </c>
      <c r="BW941">
        <v>0</v>
      </c>
      <c r="BX941">
        <v>2097.581666666666</v>
      </c>
      <c r="BY941">
        <v>-25.34145666666667</v>
      </c>
      <c r="BZ941">
        <v>404.3908333333333</v>
      </c>
      <c r="CA941">
        <v>426.0756000000001</v>
      </c>
      <c r="CB941">
        <v>9.824075000000001</v>
      </c>
      <c r="CC941">
        <v>419.8665666666666</v>
      </c>
      <c r="CD941">
        <v>14.57268666666667</v>
      </c>
      <c r="CE941">
        <v>1.662029333333333</v>
      </c>
      <c r="CF941">
        <v>0.9927636333333333</v>
      </c>
      <c r="CG941">
        <v>14.54624666666666</v>
      </c>
      <c r="CH941">
        <v>6.810588333333333</v>
      </c>
      <c r="CI941">
        <v>1999.968333333333</v>
      </c>
      <c r="CJ941">
        <v>0.9799938</v>
      </c>
      <c r="CK941">
        <v>0.0200067</v>
      </c>
      <c r="CL941">
        <v>0</v>
      </c>
      <c r="CM941">
        <v>2.28946</v>
      </c>
      <c r="CN941">
        <v>0</v>
      </c>
      <c r="CO941">
        <v>14743.39666666667</v>
      </c>
      <c r="CP941">
        <v>16749.16666666666</v>
      </c>
      <c r="CQ941">
        <v>39.854</v>
      </c>
      <c r="CR941">
        <v>41.9958</v>
      </c>
      <c r="CS941">
        <v>40.2374</v>
      </c>
      <c r="CT941">
        <v>40.34979999999999</v>
      </c>
      <c r="CU941">
        <v>38.9706</v>
      </c>
      <c r="CV941">
        <v>1959.957666666667</v>
      </c>
      <c r="CW941">
        <v>40.01066666666667</v>
      </c>
      <c r="CX941">
        <v>0</v>
      </c>
      <c r="CY941">
        <v>1657654863</v>
      </c>
      <c r="CZ941">
        <v>0</v>
      </c>
      <c r="DA941">
        <v>1657650340.6</v>
      </c>
      <c r="DB941" t="s">
        <v>1759</v>
      </c>
      <c r="DC941">
        <v>1657650335.6</v>
      </c>
      <c r="DD941">
        <v>1657650340.6</v>
      </c>
      <c r="DE941">
        <v>1</v>
      </c>
      <c r="DF941">
        <v>2.4</v>
      </c>
      <c r="DG941">
        <v>-0.047</v>
      </c>
      <c r="DH941">
        <v>-2.024</v>
      </c>
      <c r="DI941">
        <v>-0.16</v>
      </c>
      <c r="DJ941">
        <v>420</v>
      </c>
      <c r="DK941">
        <v>17</v>
      </c>
      <c r="DL941">
        <v>0.4</v>
      </c>
      <c r="DM941">
        <v>0.26</v>
      </c>
      <c r="DN941">
        <v>-25.4676375</v>
      </c>
      <c r="DO941">
        <v>0.7611658536585669</v>
      </c>
      <c r="DP941">
        <v>0.188560850506541</v>
      </c>
      <c r="DQ941">
        <v>0</v>
      </c>
      <c r="DR941">
        <v>9.832104500000002</v>
      </c>
      <c r="DS941">
        <v>-0.06514401500941501</v>
      </c>
      <c r="DT941">
        <v>0.022715266116645</v>
      </c>
      <c r="DU941">
        <v>1</v>
      </c>
      <c r="DV941">
        <v>1</v>
      </c>
      <c r="DW941">
        <v>2</v>
      </c>
      <c r="DX941" t="s">
        <v>363</v>
      </c>
      <c r="DY941">
        <v>2.98044</v>
      </c>
      <c r="DZ941">
        <v>2.71567</v>
      </c>
      <c r="EA941">
        <v>0.0682455</v>
      </c>
      <c r="EB941">
        <v>0.07029249999999999</v>
      </c>
      <c r="EC941">
        <v>0.0825331</v>
      </c>
      <c r="ED941">
        <v>0.0558712</v>
      </c>
      <c r="EE941">
        <v>29365</v>
      </c>
      <c r="EF941">
        <v>29436.7</v>
      </c>
      <c r="EG941">
        <v>29304.8</v>
      </c>
      <c r="EH941">
        <v>29291.6</v>
      </c>
      <c r="EI941">
        <v>35633.2</v>
      </c>
      <c r="EJ941">
        <v>36754.1</v>
      </c>
      <c r="EK941">
        <v>41283.4</v>
      </c>
      <c r="EL941">
        <v>41716.9</v>
      </c>
      <c r="EM941">
        <v>1.94377</v>
      </c>
      <c r="EN941">
        <v>2.0685</v>
      </c>
      <c r="EO941">
        <v>-0.0438914</v>
      </c>
      <c r="EP941">
        <v>0</v>
      </c>
      <c r="EQ941">
        <v>25.7379</v>
      </c>
      <c r="ER941">
        <v>999.9</v>
      </c>
      <c r="ES941">
        <v>33.7</v>
      </c>
      <c r="ET941">
        <v>32.2</v>
      </c>
      <c r="EU941">
        <v>23.8881</v>
      </c>
      <c r="EV941">
        <v>57.6418</v>
      </c>
      <c r="EW941">
        <v>27.5801</v>
      </c>
      <c r="EX941">
        <v>2</v>
      </c>
      <c r="EY941">
        <v>0.117403</v>
      </c>
      <c r="EZ941">
        <v>4.23178</v>
      </c>
      <c r="FA941">
        <v>20.3338</v>
      </c>
      <c r="FB941">
        <v>5.21759</v>
      </c>
      <c r="FC941">
        <v>12.0125</v>
      </c>
      <c r="FD941">
        <v>4.98895</v>
      </c>
      <c r="FE941">
        <v>3.28838</v>
      </c>
      <c r="FF941">
        <v>9999</v>
      </c>
      <c r="FG941">
        <v>9999</v>
      </c>
      <c r="FH941">
        <v>9999</v>
      </c>
      <c r="FI941">
        <v>151.7</v>
      </c>
      <c r="FJ941">
        <v>1.86726</v>
      </c>
      <c r="FK941">
        <v>1.86631</v>
      </c>
      <c r="FL941">
        <v>1.86584</v>
      </c>
      <c r="FM941">
        <v>1.8657</v>
      </c>
      <c r="FN941">
        <v>1.86752</v>
      </c>
      <c r="FO941">
        <v>1.87008</v>
      </c>
      <c r="FP941">
        <v>1.86872</v>
      </c>
      <c r="FQ941">
        <v>1.87012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-1.906</v>
      </c>
      <c r="GF941">
        <v>-0.076</v>
      </c>
      <c r="GG941">
        <v>-0.1033064219930839</v>
      </c>
      <c r="GH941">
        <v>-0.004537022431985212</v>
      </c>
      <c r="GI941">
        <v>-4.908062937983518E-08</v>
      </c>
      <c r="GJ941">
        <v>3.910711303994514E-11</v>
      </c>
      <c r="GK941">
        <v>-0.0759866491712807</v>
      </c>
      <c r="GL941">
        <v>0</v>
      </c>
      <c r="GM941">
        <v>0</v>
      </c>
      <c r="GN941">
        <v>0</v>
      </c>
      <c r="GO941">
        <v>4</v>
      </c>
      <c r="GP941">
        <v>2428</v>
      </c>
      <c r="GQ941">
        <v>1</v>
      </c>
      <c r="GR941">
        <v>23</v>
      </c>
      <c r="GS941">
        <v>75.5</v>
      </c>
      <c r="GT941">
        <v>75.40000000000001</v>
      </c>
      <c r="GU941">
        <v>1.29883</v>
      </c>
      <c r="GV941">
        <v>2.22168</v>
      </c>
      <c r="GW941">
        <v>1.94702</v>
      </c>
      <c r="GX941">
        <v>2.82715</v>
      </c>
      <c r="GY941">
        <v>2.19482</v>
      </c>
      <c r="GZ941">
        <v>2.35107</v>
      </c>
      <c r="HA941">
        <v>36.9556</v>
      </c>
      <c r="HB941">
        <v>15.6993</v>
      </c>
      <c r="HC941">
        <v>18</v>
      </c>
      <c r="HD941">
        <v>527.585</v>
      </c>
      <c r="HE941">
        <v>569.052</v>
      </c>
      <c r="HF941">
        <v>20.1776</v>
      </c>
      <c r="HG941">
        <v>28.7732</v>
      </c>
      <c r="HH941">
        <v>30.0013</v>
      </c>
      <c r="HI941">
        <v>28.4862</v>
      </c>
      <c r="HJ941">
        <v>28.3728</v>
      </c>
      <c r="HK941">
        <v>25.956</v>
      </c>
      <c r="HL941">
        <v>33.5895</v>
      </c>
      <c r="HM941">
        <v>32.0475</v>
      </c>
      <c r="HN941">
        <v>20.1764</v>
      </c>
      <c r="HO941">
        <v>399.969</v>
      </c>
      <c r="HP941">
        <v>14.6452</v>
      </c>
      <c r="HQ941">
        <v>100.22</v>
      </c>
      <c r="HR941">
        <v>100.214</v>
      </c>
    </row>
    <row r="942" spans="1:226">
      <c r="A942">
        <v>926</v>
      </c>
      <c r="B942">
        <v>1657654867.6</v>
      </c>
      <c r="C942">
        <v>14830.5</v>
      </c>
      <c r="D942" t="s">
        <v>2220</v>
      </c>
      <c r="E942" t="s">
        <v>2221</v>
      </c>
      <c r="F942">
        <v>5</v>
      </c>
      <c r="G942" t="s">
        <v>2217</v>
      </c>
      <c r="H942" t="s">
        <v>354</v>
      </c>
      <c r="I942">
        <v>1657654859.814285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418.7284632769037</v>
      </c>
      <c r="AK942">
        <v>400.3833818181818</v>
      </c>
      <c r="AL942">
        <v>-1.003444549179491</v>
      </c>
      <c r="AM942">
        <v>64.18644792836901</v>
      </c>
      <c r="AN942">
        <f>(AP942 - AO942 + BO942*1E3/(8.314*(BQ942+273.15)) * AR942/BN942 * AQ942) * BN942/(100*BB942) * 1000/(1000 - AP942)</f>
        <v>0</v>
      </c>
      <c r="AO942">
        <v>14.53872451179821</v>
      </c>
      <c r="AP942">
        <v>24.36569757575757</v>
      </c>
      <c r="AQ942">
        <v>-0.002906299240944131</v>
      </c>
      <c r="AR942">
        <v>77.50615326537697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1657654859.814285</v>
      </c>
      <c r="BH942">
        <v>393.91775</v>
      </c>
      <c r="BI942">
        <v>417.3422857142857</v>
      </c>
      <c r="BJ942">
        <v>24.38865714285715</v>
      </c>
      <c r="BK942">
        <v>14.55753214285714</v>
      </c>
      <c r="BL942">
        <v>395.8221071428572</v>
      </c>
      <c r="BM942">
        <v>24.46463928571429</v>
      </c>
      <c r="BN942">
        <v>499.9861428571429</v>
      </c>
      <c r="BO942">
        <v>68.12518928571428</v>
      </c>
      <c r="BP942">
        <v>0.09995515714285716</v>
      </c>
      <c r="BQ942">
        <v>25.78851071428571</v>
      </c>
      <c r="BR942">
        <v>25.02085714285715</v>
      </c>
      <c r="BS942">
        <v>999.9000000000002</v>
      </c>
      <c r="BT942">
        <v>0</v>
      </c>
      <c r="BU942">
        <v>0</v>
      </c>
      <c r="BV942">
        <v>9995.712857142858</v>
      </c>
      <c r="BW942">
        <v>0</v>
      </c>
      <c r="BX942">
        <v>2098.643928571429</v>
      </c>
      <c r="BY942">
        <v>-23.42442857142857</v>
      </c>
      <c r="BZ942">
        <v>403.765</v>
      </c>
      <c r="CA942">
        <v>423.5074642857143</v>
      </c>
      <c r="CB942">
        <v>9.83111857142857</v>
      </c>
      <c r="CC942">
        <v>417.3422857142857</v>
      </c>
      <c r="CD942">
        <v>14.55753214285714</v>
      </c>
      <c r="CE942">
        <v>1.661481785714286</v>
      </c>
      <c r="CF942">
        <v>0.99173475</v>
      </c>
      <c r="CG942">
        <v>14.54115714285714</v>
      </c>
      <c r="CH942">
        <v>6.795498928571427</v>
      </c>
      <c r="CI942">
        <v>1999.973214285714</v>
      </c>
      <c r="CJ942">
        <v>0.9799938571428571</v>
      </c>
      <c r="CK942">
        <v>0.02000664285714285</v>
      </c>
      <c r="CL942">
        <v>0</v>
      </c>
      <c r="CM942">
        <v>2.303632142857143</v>
      </c>
      <c r="CN942">
        <v>0</v>
      </c>
      <c r="CO942">
        <v>14741.79285714285</v>
      </c>
      <c r="CP942">
        <v>16749.20357142857</v>
      </c>
      <c r="CQ942">
        <v>39.87721428571428</v>
      </c>
      <c r="CR942">
        <v>42.00221428571428</v>
      </c>
      <c r="CS942">
        <v>40.25221428571428</v>
      </c>
      <c r="CT942">
        <v>40.37275</v>
      </c>
      <c r="CU942">
        <v>38.99325</v>
      </c>
      <c r="CV942">
        <v>1959.962142857143</v>
      </c>
      <c r="CW942">
        <v>40.01107142857143</v>
      </c>
      <c r="CX942">
        <v>0</v>
      </c>
      <c r="CY942">
        <v>1657654867.8</v>
      </c>
      <c r="CZ942">
        <v>0</v>
      </c>
      <c r="DA942">
        <v>1657650340.6</v>
      </c>
      <c r="DB942" t="s">
        <v>1759</v>
      </c>
      <c r="DC942">
        <v>1657650335.6</v>
      </c>
      <c r="DD942">
        <v>1657650340.6</v>
      </c>
      <c r="DE942">
        <v>1</v>
      </c>
      <c r="DF942">
        <v>2.4</v>
      </c>
      <c r="DG942">
        <v>-0.047</v>
      </c>
      <c r="DH942">
        <v>-2.024</v>
      </c>
      <c r="DI942">
        <v>-0.16</v>
      </c>
      <c r="DJ942">
        <v>420</v>
      </c>
      <c r="DK942">
        <v>17</v>
      </c>
      <c r="DL942">
        <v>0.4</v>
      </c>
      <c r="DM942">
        <v>0.26</v>
      </c>
      <c r="DN942">
        <v>-23.976525</v>
      </c>
      <c r="DO942">
        <v>21.18672045028145</v>
      </c>
      <c r="DP942">
        <v>2.584573021579193</v>
      </c>
      <c r="DQ942">
        <v>0</v>
      </c>
      <c r="DR942">
        <v>9.825131750000001</v>
      </c>
      <c r="DS942">
        <v>0.1099781988742978</v>
      </c>
      <c r="DT942">
        <v>0.01848749075557577</v>
      </c>
      <c r="DU942">
        <v>0</v>
      </c>
      <c r="DV942">
        <v>0</v>
      </c>
      <c r="DW942">
        <v>2</v>
      </c>
      <c r="DX942" t="s">
        <v>376</v>
      </c>
      <c r="DY942">
        <v>2.9803</v>
      </c>
      <c r="DZ942">
        <v>2.71546</v>
      </c>
      <c r="EA942">
        <v>0.0676612</v>
      </c>
      <c r="EB942">
        <v>0.0688594</v>
      </c>
      <c r="EC942">
        <v>0.0824945</v>
      </c>
      <c r="ED942">
        <v>0.0559074</v>
      </c>
      <c r="EE942">
        <v>29382.3</v>
      </c>
      <c r="EF942">
        <v>29481.3</v>
      </c>
      <c r="EG942">
        <v>29303.8</v>
      </c>
      <c r="EH942">
        <v>29290.9</v>
      </c>
      <c r="EI942">
        <v>35633.5</v>
      </c>
      <c r="EJ942">
        <v>36751.7</v>
      </c>
      <c r="EK942">
        <v>41282</v>
      </c>
      <c r="EL942">
        <v>41715.8</v>
      </c>
      <c r="EM942">
        <v>1.9435</v>
      </c>
      <c r="EN942">
        <v>2.06813</v>
      </c>
      <c r="EO942">
        <v>-0.0444278</v>
      </c>
      <c r="EP942">
        <v>0</v>
      </c>
      <c r="EQ942">
        <v>25.734</v>
      </c>
      <c r="ER942">
        <v>999.9</v>
      </c>
      <c r="ES942">
        <v>33.6</v>
      </c>
      <c r="ET942">
        <v>32.2</v>
      </c>
      <c r="EU942">
        <v>23.8195</v>
      </c>
      <c r="EV942">
        <v>57.4118</v>
      </c>
      <c r="EW942">
        <v>27.5481</v>
      </c>
      <c r="EX942">
        <v>2</v>
      </c>
      <c r="EY942">
        <v>0.118575</v>
      </c>
      <c r="EZ942">
        <v>4.1948</v>
      </c>
      <c r="FA942">
        <v>20.3347</v>
      </c>
      <c r="FB942">
        <v>5.21729</v>
      </c>
      <c r="FC942">
        <v>12.0122</v>
      </c>
      <c r="FD942">
        <v>4.9884</v>
      </c>
      <c r="FE942">
        <v>3.28838</v>
      </c>
      <c r="FF942">
        <v>9999</v>
      </c>
      <c r="FG942">
        <v>9999</v>
      </c>
      <c r="FH942">
        <v>9999</v>
      </c>
      <c r="FI942">
        <v>151.7</v>
      </c>
      <c r="FJ942">
        <v>1.86728</v>
      </c>
      <c r="FK942">
        <v>1.86631</v>
      </c>
      <c r="FL942">
        <v>1.86584</v>
      </c>
      <c r="FM942">
        <v>1.86571</v>
      </c>
      <c r="FN942">
        <v>1.86754</v>
      </c>
      <c r="FO942">
        <v>1.87004</v>
      </c>
      <c r="FP942">
        <v>1.86872</v>
      </c>
      <c r="FQ942">
        <v>1.87012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-1.886</v>
      </c>
      <c r="GF942">
        <v>-0.0759</v>
      </c>
      <c r="GG942">
        <v>-0.1033064219930839</v>
      </c>
      <c r="GH942">
        <v>-0.004537022431985212</v>
      </c>
      <c r="GI942">
        <v>-4.908062937983518E-08</v>
      </c>
      <c r="GJ942">
        <v>3.910711303994514E-11</v>
      </c>
      <c r="GK942">
        <v>-0.0759866491712807</v>
      </c>
      <c r="GL942">
        <v>0</v>
      </c>
      <c r="GM942">
        <v>0</v>
      </c>
      <c r="GN942">
        <v>0</v>
      </c>
      <c r="GO942">
        <v>4</v>
      </c>
      <c r="GP942">
        <v>2428</v>
      </c>
      <c r="GQ942">
        <v>1</v>
      </c>
      <c r="GR942">
        <v>23</v>
      </c>
      <c r="GS942">
        <v>75.5</v>
      </c>
      <c r="GT942">
        <v>75.5</v>
      </c>
      <c r="GU942">
        <v>1.26587</v>
      </c>
      <c r="GV942">
        <v>2.22046</v>
      </c>
      <c r="GW942">
        <v>1.94702</v>
      </c>
      <c r="GX942">
        <v>2.82837</v>
      </c>
      <c r="GY942">
        <v>2.19482</v>
      </c>
      <c r="GZ942">
        <v>2.36938</v>
      </c>
      <c r="HA942">
        <v>36.9556</v>
      </c>
      <c r="HB942">
        <v>15.7256</v>
      </c>
      <c r="HC942">
        <v>18</v>
      </c>
      <c r="HD942">
        <v>527.54</v>
      </c>
      <c r="HE942">
        <v>568.925</v>
      </c>
      <c r="HF942">
        <v>20.1544</v>
      </c>
      <c r="HG942">
        <v>28.7899</v>
      </c>
      <c r="HH942">
        <v>30.0012</v>
      </c>
      <c r="HI942">
        <v>28.5019</v>
      </c>
      <c r="HJ942">
        <v>28.3884</v>
      </c>
      <c r="HK942">
        <v>25.3027</v>
      </c>
      <c r="HL942">
        <v>33.2944</v>
      </c>
      <c r="HM942">
        <v>31.666</v>
      </c>
      <c r="HN942">
        <v>20.1564</v>
      </c>
      <c r="HO942">
        <v>386.571</v>
      </c>
      <c r="HP942">
        <v>14.6566</v>
      </c>
      <c r="HQ942">
        <v>100.217</v>
      </c>
      <c r="HR942">
        <v>100.211</v>
      </c>
    </row>
    <row r="943" spans="1:226">
      <c r="A943">
        <v>927</v>
      </c>
      <c r="B943">
        <v>1657654872.6</v>
      </c>
      <c r="C943">
        <v>14835.5</v>
      </c>
      <c r="D943" t="s">
        <v>2222</v>
      </c>
      <c r="E943" t="s">
        <v>2223</v>
      </c>
      <c r="F943">
        <v>5</v>
      </c>
      <c r="G943" t="s">
        <v>2217</v>
      </c>
      <c r="H943" t="s">
        <v>354</v>
      </c>
      <c r="I943">
        <v>1657654865.081481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405.8248657399015</v>
      </c>
      <c r="AK943">
        <v>391.2268606060604</v>
      </c>
      <c r="AL943">
        <v>-2.00540546560583</v>
      </c>
      <c r="AM943">
        <v>64.18644792836901</v>
      </c>
      <c r="AN943">
        <f>(AP943 - AO943 + BO943*1E3/(8.314*(BQ943+273.15)) * AR943/BN943 * AQ943) * BN943/(100*BB943) * 1000/(1000 - AP943)</f>
        <v>0</v>
      </c>
      <c r="AO943">
        <v>14.54402859054734</v>
      </c>
      <c r="AP943">
        <v>24.35625333333333</v>
      </c>
      <c r="AQ943">
        <v>-0.005964347050448567</v>
      </c>
      <c r="AR943">
        <v>77.50615326537697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1657654865.081481</v>
      </c>
      <c r="BH943">
        <v>390.9326296296295</v>
      </c>
      <c r="BI943">
        <v>410.3601851851851</v>
      </c>
      <c r="BJ943">
        <v>24.37291851851851</v>
      </c>
      <c r="BK943">
        <v>14.55132592592592</v>
      </c>
      <c r="BL943">
        <v>392.8233703703703</v>
      </c>
      <c r="BM943">
        <v>24.4489037037037</v>
      </c>
      <c r="BN943">
        <v>499.9827407407407</v>
      </c>
      <c r="BO943">
        <v>68.12487407407407</v>
      </c>
      <c r="BP943">
        <v>0.0999845074074074</v>
      </c>
      <c r="BQ943">
        <v>25.77964814814814</v>
      </c>
      <c r="BR943">
        <v>25.01371481481481</v>
      </c>
      <c r="BS943">
        <v>999.9000000000001</v>
      </c>
      <c r="BT943">
        <v>0</v>
      </c>
      <c r="BU943">
        <v>0</v>
      </c>
      <c r="BV943">
        <v>9993.281851851851</v>
      </c>
      <c r="BW943">
        <v>0</v>
      </c>
      <c r="BX943">
        <v>2099.617777777778</v>
      </c>
      <c r="BY943">
        <v>-19.4275037037037</v>
      </c>
      <c r="BZ943">
        <v>400.6988888888889</v>
      </c>
      <c r="CA943">
        <v>416.4194444444445</v>
      </c>
      <c r="CB943">
        <v>9.821578148148149</v>
      </c>
      <c r="CC943">
        <v>410.3601851851851</v>
      </c>
      <c r="CD943">
        <v>14.55132592592592</v>
      </c>
      <c r="CE943">
        <v>1.660401481481482</v>
      </c>
      <c r="CF943">
        <v>0.9913078888888889</v>
      </c>
      <c r="CG943">
        <v>14.53108888888889</v>
      </c>
      <c r="CH943">
        <v>6.789234074074074</v>
      </c>
      <c r="CI943">
        <v>1999.972592592592</v>
      </c>
      <c r="CJ943">
        <v>0.979994</v>
      </c>
      <c r="CK943">
        <v>0.0200065</v>
      </c>
      <c r="CL943">
        <v>0</v>
      </c>
      <c r="CM943">
        <v>2.297696296296296</v>
      </c>
      <c r="CN943">
        <v>0</v>
      </c>
      <c r="CO943">
        <v>14736.83703703704</v>
      </c>
      <c r="CP943">
        <v>16749.19259259259</v>
      </c>
      <c r="CQ943">
        <v>39.88648148148148</v>
      </c>
      <c r="CR943">
        <v>42.01377777777777</v>
      </c>
      <c r="CS943">
        <v>40.27296296296296</v>
      </c>
      <c r="CT943">
        <v>40.375</v>
      </c>
      <c r="CU943">
        <v>39.00229629629629</v>
      </c>
      <c r="CV943">
        <v>1959.961481481481</v>
      </c>
      <c r="CW943">
        <v>40.01111111111111</v>
      </c>
      <c r="CX943">
        <v>0</v>
      </c>
      <c r="CY943">
        <v>1657654872.6</v>
      </c>
      <c r="CZ943">
        <v>0</v>
      </c>
      <c r="DA943">
        <v>1657650340.6</v>
      </c>
      <c r="DB943" t="s">
        <v>1759</v>
      </c>
      <c r="DC943">
        <v>1657650335.6</v>
      </c>
      <c r="DD943">
        <v>1657650340.6</v>
      </c>
      <c r="DE943">
        <v>1</v>
      </c>
      <c r="DF943">
        <v>2.4</v>
      </c>
      <c r="DG943">
        <v>-0.047</v>
      </c>
      <c r="DH943">
        <v>-2.024</v>
      </c>
      <c r="DI943">
        <v>-0.16</v>
      </c>
      <c r="DJ943">
        <v>420</v>
      </c>
      <c r="DK943">
        <v>17</v>
      </c>
      <c r="DL943">
        <v>0.4</v>
      </c>
      <c r="DM943">
        <v>0.26</v>
      </c>
      <c r="DN943">
        <v>-21.782105</v>
      </c>
      <c r="DO943">
        <v>42.4998416510319</v>
      </c>
      <c r="DP943">
        <v>4.430551150982798</v>
      </c>
      <c r="DQ943">
        <v>0</v>
      </c>
      <c r="DR943">
        <v>9.824796750000001</v>
      </c>
      <c r="DS943">
        <v>-0.04427290806755271</v>
      </c>
      <c r="DT943">
        <v>0.02044383799430759</v>
      </c>
      <c r="DU943">
        <v>1</v>
      </c>
      <c r="DV943">
        <v>1</v>
      </c>
      <c r="DW943">
        <v>2</v>
      </c>
      <c r="DX943" t="s">
        <v>363</v>
      </c>
      <c r="DY943">
        <v>2.98028</v>
      </c>
      <c r="DZ943">
        <v>2.71551</v>
      </c>
      <c r="EA943">
        <v>0.0663913</v>
      </c>
      <c r="EB943">
        <v>0.0670284</v>
      </c>
      <c r="EC943">
        <v>0.0824778</v>
      </c>
      <c r="ED943">
        <v>0.0561225</v>
      </c>
      <c r="EE943">
        <v>29421.6</v>
      </c>
      <c r="EF943">
        <v>29538.4</v>
      </c>
      <c r="EG943">
        <v>29303.2</v>
      </c>
      <c r="EH943">
        <v>29290.1</v>
      </c>
      <c r="EI943">
        <v>35633.2</v>
      </c>
      <c r="EJ943">
        <v>36742.1</v>
      </c>
      <c r="EK943">
        <v>41280.9</v>
      </c>
      <c r="EL943">
        <v>41714.5</v>
      </c>
      <c r="EM943">
        <v>1.94335</v>
      </c>
      <c r="EN943">
        <v>2.06782</v>
      </c>
      <c r="EO943">
        <v>-0.0443608</v>
      </c>
      <c r="EP943">
        <v>0</v>
      </c>
      <c r="EQ943">
        <v>25.7267</v>
      </c>
      <c r="ER943">
        <v>999.9</v>
      </c>
      <c r="ES943">
        <v>33.6</v>
      </c>
      <c r="ET943">
        <v>32.2</v>
      </c>
      <c r="EU943">
        <v>23.8192</v>
      </c>
      <c r="EV943">
        <v>57.4818</v>
      </c>
      <c r="EW943">
        <v>27.6082</v>
      </c>
      <c r="EX943">
        <v>2</v>
      </c>
      <c r="EY943">
        <v>0.119703</v>
      </c>
      <c r="EZ943">
        <v>4.14797</v>
      </c>
      <c r="FA943">
        <v>20.3358</v>
      </c>
      <c r="FB943">
        <v>5.21699</v>
      </c>
      <c r="FC943">
        <v>12.0128</v>
      </c>
      <c r="FD943">
        <v>4.98855</v>
      </c>
      <c r="FE943">
        <v>3.28842</v>
      </c>
      <c r="FF943">
        <v>9999</v>
      </c>
      <c r="FG943">
        <v>9999</v>
      </c>
      <c r="FH943">
        <v>9999</v>
      </c>
      <c r="FI943">
        <v>151.7</v>
      </c>
      <c r="FJ943">
        <v>1.86727</v>
      </c>
      <c r="FK943">
        <v>1.86632</v>
      </c>
      <c r="FL943">
        <v>1.86584</v>
      </c>
      <c r="FM943">
        <v>1.8657</v>
      </c>
      <c r="FN943">
        <v>1.86755</v>
      </c>
      <c r="FO943">
        <v>1.87007</v>
      </c>
      <c r="FP943">
        <v>1.86873</v>
      </c>
      <c r="FQ943">
        <v>1.87012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-1.844</v>
      </c>
      <c r="GF943">
        <v>-0.076</v>
      </c>
      <c r="GG943">
        <v>-0.1033064219930839</v>
      </c>
      <c r="GH943">
        <v>-0.004537022431985212</v>
      </c>
      <c r="GI943">
        <v>-4.908062937983518E-08</v>
      </c>
      <c r="GJ943">
        <v>3.910711303994514E-11</v>
      </c>
      <c r="GK943">
        <v>-0.0759866491712807</v>
      </c>
      <c r="GL943">
        <v>0</v>
      </c>
      <c r="GM943">
        <v>0</v>
      </c>
      <c r="GN943">
        <v>0</v>
      </c>
      <c r="GO943">
        <v>4</v>
      </c>
      <c r="GP943">
        <v>2428</v>
      </c>
      <c r="GQ943">
        <v>1</v>
      </c>
      <c r="GR943">
        <v>23</v>
      </c>
      <c r="GS943">
        <v>75.59999999999999</v>
      </c>
      <c r="GT943">
        <v>75.5</v>
      </c>
      <c r="GU943">
        <v>1.22681</v>
      </c>
      <c r="GV943">
        <v>2.22412</v>
      </c>
      <c r="GW943">
        <v>1.94702</v>
      </c>
      <c r="GX943">
        <v>2.82837</v>
      </c>
      <c r="GY943">
        <v>2.19482</v>
      </c>
      <c r="GZ943">
        <v>2.37183</v>
      </c>
      <c r="HA943">
        <v>36.9556</v>
      </c>
      <c r="HB943">
        <v>15.7169</v>
      </c>
      <c r="HC943">
        <v>18</v>
      </c>
      <c r="HD943">
        <v>527.578</v>
      </c>
      <c r="HE943">
        <v>568.85</v>
      </c>
      <c r="HF943">
        <v>20.1416</v>
      </c>
      <c r="HG943">
        <v>28.8059</v>
      </c>
      <c r="HH943">
        <v>30.0012</v>
      </c>
      <c r="HI943">
        <v>28.5177</v>
      </c>
      <c r="HJ943">
        <v>28.4036</v>
      </c>
      <c r="HK943">
        <v>24.4836</v>
      </c>
      <c r="HL943">
        <v>33.2944</v>
      </c>
      <c r="HM943">
        <v>31.2757</v>
      </c>
      <c r="HN943">
        <v>20.1479</v>
      </c>
      <c r="HO943">
        <v>366.205</v>
      </c>
      <c r="HP943">
        <v>14.6593</v>
      </c>
      <c r="HQ943">
        <v>100.215</v>
      </c>
      <c r="HR943">
        <v>100.208</v>
      </c>
    </row>
    <row r="944" spans="1:226">
      <c r="A944">
        <v>928</v>
      </c>
      <c r="B944">
        <v>1657654877.6</v>
      </c>
      <c r="C944">
        <v>14840.5</v>
      </c>
      <c r="D944" t="s">
        <v>2224</v>
      </c>
      <c r="E944" t="s">
        <v>2225</v>
      </c>
      <c r="F944">
        <v>5</v>
      </c>
      <c r="G944" t="s">
        <v>2217</v>
      </c>
      <c r="H944" t="s">
        <v>354</v>
      </c>
      <c r="I944">
        <v>1657654870.1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390.4926215085898</v>
      </c>
      <c r="AK944">
        <v>378.7028969696969</v>
      </c>
      <c r="AL944">
        <v>-2.633425030793552</v>
      </c>
      <c r="AM944">
        <v>64.18644792836901</v>
      </c>
      <c r="AN944">
        <f>(AP944 - AO944 + BO944*1E3/(8.314*(BQ944+273.15)) * AR944/BN944 * AQ944) * BN944/(100*BB944) * 1000/(1000 - AP944)</f>
        <v>0</v>
      </c>
      <c r="AO944">
        <v>14.61502543049893</v>
      </c>
      <c r="AP944">
        <v>24.37252727272727</v>
      </c>
      <c r="AQ944">
        <v>0.006933272238899979</v>
      </c>
      <c r="AR944">
        <v>77.50615326537697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1657654870.1</v>
      </c>
      <c r="BH944">
        <v>384.2974074074074</v>
      </c>
      <c r="BI944">
        <v>398.6598888888889</v>
      </c>
      <c r="BJ944">
        <v>24.36567037037037</v>
      </c>
      <c r="BK944">
        <v>14.57111111111111</v>
      </c>
      <c r="BL944">
        <v>386.1578518518519</v>
      </c>
      <c r="BM944">
        <v>24.44165925925925</v>
      </c>
      <c r="BN944">
        <v>499.9880740740741</v>
      </c>
      <c r="BO944">
        <v>68.12442592592593</v>
      </c>
      <c r="BP944">
        <v>0.09999781851851852</v>
      </c>
      <c r="BQ944">
        <v>25.77034444444444</v>
      </c>
      <c r="BR944">
        <v>25.00495925925926</v>
      </c>
      <c r="BS944">
        <v>999.9000000000001</v>
      </c>
      <c r="BT944">
        <v>0</v>
      </c>
      <c r="BU944">
        <v>0</v>
      </c>
      <c r="BV944">
        <v>9990.785555555554</v>
      </c>
      <c r="BW944">
        <v>0</v>
      </c>
      <c r="BX944">
        <v>2099.863333333334</v>
      </c>
      <c r="BY944">
        <v>-14.36248333333333</v>
      </c>
      <c r="BZ944">
        <v>393.8949629629629</v>
      </c>
      <c r="CA944">
        <v>404.5544074074074</v>
      </c>
      <c r="CB944">
        <v>9.794547407407409</v>
      </c>
      <c r="CC944">
        <v>398.6598888888889</v>
      </c>
      <c r="CD944">
        <v>14.57111111111111</v>
      </c>
      <c r="CE944">
        <v>1.659897037037037</v>
      </c>
      <c r="CF944">
        <v>0.9926491111111111</v>
      </c>
      <c r="CG944">
        <v>14.52638518518519</v>
      </c>
      <c r="CH944">
        <v>6.808902962962963</v>
      </c>
      <c r="CI944">
        <v>2000.000740740741</v>
      </c>
      <c r="CJ944">
        <v>0.9799943333333334</v>
      </c>
      <c r="CK944">
        <v>0.02000616666666667</v>
      </c>
      <c r="CL944">
        <v>0</v>
      </c>
      <c r="CM944">
        <v>2.300111111111111</v>
      </c>
      <c r="CN944">
        <v>0</v>
      </c>
      <c r="CO944">
        <v>14724.6925925926</v>
      </c>
      <c r="CP944">
        <v>16749.42592592593</v>
      </c>
      <c r="CQ944">
        <v>39.90714814814815</v>
      </c>
      <c r="CR944">
        <v>42.03444444444443</v>
      </c>
      <c r="CS944">
        <v>40.29362962962963</v>
      </c>
      <c r="CT944">
        <v>40.39566666666666</v>
      </c>
      <c r="CU944">
        <v>39.02296296296296</v>
      </c>
      <c r="CV944">
        <v>1959.988888888889</v>
      </c>
      <c r="CW944">
        <v>40.01185185185185</v>
      </c>
      <c r="CX944">
        <v>0</v>
      </c>
      <c r="CY944">
        <v>1657654878</v>
      </c>
      <c r="CZ944">
        <v>0</v>
      </c>
      <c r="DA944">
        <v>1657650340.6</v>
      </c>
      <c r="DB944" t="s">
        <v>1759</v>
      </c>
      <c r="DC944">
        <v>1657650335.6</v>
      </c>
      <c r="DD944">
        <v>1657650340.6</v>
      </c>
      <c r="DE944">
        <v>1</v>
      </c>
      <c r="DF944">
        <v>2.4</v>
      </c>
      <c r="DG944">
        <v>-0.047</v>
      </c>
      <c r="DH944">
        <v>-2.024</v>
      </c>
      <c r="DI944">
        <v>-0.16</v>
      </c>
      <c r="DJ944">
        <v>420</v>
      </c>
      <c r="DK944">
        <v>17</v>
      </c>
      <c r="DL944">
        <v>0.4</v>
      </c>
      <c r="DM944">
        <v>0.26</v>
      </c>
      <c r="DN944">
        <v>-17.83067341463414</v>
      </c>
      <c r="DO944">
        <v>59.13031923344945</v>
      </c>
      <c r="DP944">
        <v>5.884571616542499</v>
      </c>
      <c r="DQ944">
        <v>0</v>
      </c>
      <c r="DR944">
        <v>9.809651951219511</v>
      </c>
      <c r="DS944">
        <v>-0.3071042508710997</v>
      </c>
      <c r="DT944">
        <v>0.03663000470888897</v>
      </c>
      <c r="DU944">
        <v>0</v>
      </c>
      <c r="DV944">
        <v>0</v>
      </c>
      <c r="DW944">
        <v>2</v>
      </c>
      <c r="DX944" t="s">
        <v>376</v>
      </c>
      <c r="DY944">
        <v>2.98033</v>
      </c>
      <c r="DZ944">
        <v>2.71556</v>
      </c>
      <c r="EA944">
        <v>0.06466719999999999</v>
      </c>
      <c r="EB944">
        <v>0.0648676</v>
      </c>
      <c r="EC944">
        <v>0.08250689999999999</v>
      </c>
      <c r="ED944">
        <v>0.0560063</v>
      </c>
      <c r="EE944">
        <v>29474.7</v>
      </c>
      <c r="EF944">
        <v>29606.7</v>
      </c>
      <c r="EG944">
        <v>29302.1</v>
      </c>
      <c r="EH944">
        <v>29290</v>
      </c>
      <c r="EI944">
        <v>35630.7</v>
      </c>
      <c r="EJ944">
        <v>36746.5</v>
      </c>
      <c r="EK944">
        <v>41279.3</v>
      </c>
      <c r="EL944">
        <v>41714.4</v>
      </c>
      <c r="EM944">
        <v>1.94328</v>
      </c>
      <c r="EN944">
        <v>2.0675</v>
      </c>
      <c r="EO944">
        <v>-0.0437647</v>
      </c>
      <c r="EP944">
        <v>0</v>
      </c>
      <c r="EQ944">
        <v>25.7185</v>
      </c>
      <c r="ER944">
        <v>999.9</v>
      </c>
      <c r="ES944">
        <v>33.5</v>
      </c>
      <c r="ET944">
        <v>32.2</v>
      </c>
      <c r="EU944">
        <v>23.7489</v>
      </c>
      <c r="EV944">
        <v>57.4618</v>
      </c>
      <c r="EW944">
        <v>27.512</v>
      </c>
      <c r="EX944">
        <v>2</v>
      </c>
      <c r="EY944">
        <v>0.120793</v>
      </c>
      <c r="EZ944">
        <v>4.09633</v>
      </c>
      <c r="FA944">
        <v>20.3373</v>
      </c>
      <c r="FB944">
        <v>5.21864</v>
      </c>
      <c r="FC944">
        <v>12.0111</v>
      </c>
      <c r="FD944">
        <v>4.9891</v>
      </c>
      <c r="FE944">
        <v>3.28858</v>
      </c>
      <c r="FF944">
        <v>9999</v>
      </c>
      <c r="FG944">
        <v>9999</v>
      </c>
      <c r="FH944">
        <v>9999</v>
      </c>
      <c r="FI944">
        <v>151.7</v>
      </c>
      <c r="FJ944">
        <v>1.8673</v>
      </c>
      <c r="FK944">
        <v>1.8663</v>
      </c>
      <c r="FL944">
        <v>1.86584</v>
      </c>
      <c r="FM944">
        <v>1.8657</v>
      </c>
      <c r="FN944">
        <v>1.86754</v>
      </c>
      <c r="FO944">
        <v>1.87007</v>
      </c>
      <c r="FP944">
        <v>1.8687</v>
      </c>
      <c r="FQ944">
        <v>1.87012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-1.786</v>
      </c>
      <c r="GF944">
        <v>-0.0759</v>
      </c>
      <c r="GG944">
        <v>-0.1033064219930839</v>
      </c>
      <c r="GH944">
        <v>-0.004537022431985212</v>
      </c>
      <c r="GI944">
        <v>-4.908062937983518E-08</v>
      </c>
      <c r="GJ944">
        <v>3.910711303994514E-11</v>
      </c>
      <c r="GK944">
        <v>-0.0759866491712807</v>
      </c>
      <c r="GL944">
        <v>0</v>
      </c>
      <c r="GM944">
        <v>0</v>
      </c>
      <c r="GN944">
        <v>0</v>
      </c>
      <c r="GO944">
        <v>4</v>
      </c>
      <c r="GP944">
        <v>2428</v>
      </c>
      <c r="GQ944">
        <v>1</v>
      </c>
      <c r="GR944">
        <v>23</v>
      </c>
      <c r="GS944">
        <v>75.7</v>
      </c>
      <c r="GT944">
        <v>75.59999999999999</v>
      </c>
      <c r="GU944">
        <v>1.18652</v>
      </c>
      <c r="GV944">
        <v>2.22656</v>
      </c>
      <c r="GW944">
        <v>1.94702</v>
      </c>
      <c r="GX944">
        <v>2.82837</v>
      </c>
      <c r="GY944">
        <v>2.19482</v>
      </c>
      <c r="GZ944">
        <v>2.34619</v>
      </c>
      <c r="HA944">
        <v>36.9794</v>
      </c>
      <c r="HB944">
        <v>15.7081</v>
      </c>
      <c r="HC944">
        <v>18</v>
      </c>
      <c r="HD944">
        <v>527.6660000000001</v>
      </c>
      <c r="HE944">
        <v>568.76</v>
      </c>
      <c r="HF944">
        <v>20.1382</v>
      </c>
      <c r="HG944">
        <v>28.8225</v>
      </c>
      <c r="HH944">
        <v>30.0011</v>
      </c>
      <c r="HI944">
        <v>28.5334</v>
      </c>
      <c r="HJ944">
        <v>28.419</v>
      </c>
      <c r="HK944">
        <v>23.689</v>
      </c>
      <c r="HL944">
        <v>33.2944</v>
      </c>
      <c r="HM944">
        <v>31.2757</v>
      </c>
      <c r="HN944">
        <v>20.1474</v>
      </c>
      <c r="HO944">
        <v>352.831</v>
      </c>
      <c r="HP944">
        <v>14.6645</v>
      </c>
      <c r="HQ944">
        <v>100.211</v>
      </c>
      <c r="HR944">
        <v>100.208</v>
      </c>
    </row>
    <row r="945" spans="1:226">
      <c r="A945">
        <v>929</v>
      </c>
      <c r="B945">
        <v>1657654882.6</v>
      </c>
      <c r="C945">
        <v>14845.5</v>
      </c>
      <c r="D945" t="s">
        <v>2226</v>
      </c>
      <c r="E945" t="s">
        <v>2227</v>
      </c>
      <c r="F945">
        <v>5</v>
      </c>
      <c r="G945" t="s">
        <v>2217</v>
      </c>
      <c r="H945" t="s">
        <v>354</v>
      </c>
      <c r="I945">
        <v>1657654874.814285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374.0841930282705</v>
      </c>
      <c r="AK945">
        <v>364.1492484848484</v>
      </c>
      <c r="AL945">
        <v>-2.965335482458467</v>
      </c>
      <c r="AM945">
        <v>64.18644792836901</v>
      </c>
      <c r="AN945">
        <f>(AP945 - AO945 + BO945*1E3/(8.314*(BQ945+273.15)) * AR945/BN945 * AQ945) * BN945/(100*BB945) * 1000/(1000 - AP945)</f>
        <v>0</v>
      </c>
      <c r="AO945">
        <v>14.5724353071669</v>
      </c>
      <c r="AP945">
        <v>24.3573103030303</v>
      </c>
      <c r="AQ945">
        <v>-0.001384792699493556</v>
      </c>
      <c r="AR945">
        <v>77.50615326537697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1657654874.814285</v>
      </c>
      <c r="BH945">
        <v>374.3825357142857</v>
      </c>
      <c r="BI945">
        <v>384.85</v>
      </c>
      <c r="BJ945">
        <v>24.36361785714286</v>
      </c>
      <c r="BK945">
        <v>14.57987857142857</v>
      </c>
      <c r="BL945">
        <v>376.1975714285714</v>
      </c>
      <c r="BM945">
        <v>24.43961071428572</v>
      </c>
      <c r="BN945">
        <v>499.9967142857143</v>
      </c>
      <c r="BO945">
        <v>68.12438928571427</v>
      </c>
      <c r="BP945">
        <v>0.09997445357142856</v>
      </c>
      <c r="BQ945">
        <v>25.76796428571429</v>
      </c>
      <c r="BR945">
        <v>25.00119642857143</v>
      </c>
      <c r="BS945">
        <v>999.9000000000002</v>
      </c>
      <c r="BT945">
        <v>0</v>
      </c>
      <c r="BU945">
        <v>0</v>
      </c>
      <c r="BV945">
        <v>9995.172499999999</v>
      </c>
      <c r="BW945">
        <v>0</v>
      </c>
      <c r="BX945">
        <v>2101.142142857143</v>
      </c>
      <c r="BY945">
        <v>-10.46756964285714</v>
      </c>
      <c r="BZ945">
        <v>383.7316071428571</v>
      </c>
      <c r="CA945">
        <v>390.5440714285714</v>
      </c>
      <c r="CB945">
        <v>9.783738214285714</v>
      </c>
      <c r="CC945">
        <v>384.85</v>
      </c>
      <c r="CD945">
        <v>14.57987857142857</v>
      </c>
      <c r="CE945">
        <v>1.659756785714286</v>
      </c>
      <c r="CF945">
        <v>0.9932452142857142</v>
      </c>
      <c r="CG945">
        <v>14.52507857142857</v>
      </c>
      <c r="CH945">
        <v>6.817652857142856</v>
      </c>
      <c r="CI945">
        <v>1999.994642857143</v>
      </c>
      <c r="CJ945">
        <v>0.9799948214285715</v>
      </c>
      <c r="CK945">
        <v>0.02000567857142857</v>
      </c>
      <c r="CL945">
        <v>0</v>
      </c>
      <c r="CM945">
        <v>2.249314285714286</v>
      </c>
      <c r="CN945">
        <v>0</v>
      </c>
      <c r="CO945">
        <v>14696.88571428571</v>
      </c>
      <c r="CP945">
        <v>16749.37142857143</v>
      </c>
      <c r="CQ945">
        <v>39.92592857142856</v>
      </c>
      <c r="CR945">
        <v>42.05314285714284</v>
      </c>
      <c r="CS945">
        <v>40.31199999999999</v>
      </c>
      <c r="CT945">
        <v>40.41485714285714</v>
      </c>
      <c r="CU945">
        <v>39.04207142857143</v>
      </c>
      <c r="CV945">
        <v>1959.983214285714</v>
      </c>
      <c r="CW945">
        <v>40.01142857142857</v>
      </c>
      <c r="CX945">
        <v>0</v>
      </c>
      <c r="CY945">
        <v>1657654882.8</v>
      </c>
      <c r="CZ945">
        <v>0</v>
      </c>
      <c r="DA945">
        <v>1657650340.6</v>
      </c>
      <c r="DB945" t="s">
        <v>1759</v>
      </c>
      <c r="DC945">
        <v>1657650335.6</v>
      </c>
      <c r="DD945">
        <v>1657650340.6</v>
      </c>
      <c r="DE945">
        <v>1</v>
      </c>
      <c r="DF945">
        <v>2.4</v>
      </c>
      <c r="DG945">
        <v>-0.047</v>
      </c>
      <c r="DH945">
        <v>-2.024</v>
      </c>
      <c r="DI945">
        <v>-0.16</v>
      </c>
      <c r="DJ945">
        <v>420</v>
      </c>
      <c r="DK945">
        <v>17</v>
      </c>
      <c r="DL945">
        <v>0.4</v>
      </c>
      <c r="DM945">
        <v>0.26</v>
      </c>
      <c r="DN945">
        <v>-13.6407695</v>
      </c>
      <c r="DO945">
        <v>54.17932367729836</v>
      </c>
      <c r="DP945">
        <v>5.293650584736374</v>
      </c>
      <c r="DQ945">
        <v>0</v>
      </c>
      <c r="DR945">
        <v>9.798240250000001</v>
      </c>
      <c r="DS945">
        <v>-0.2218846153846435</v>
      </c>
      <c r="DT945">
        <v>0.03225763231295044</v>
      </c>
      <c r="DU945">
        <v>0</v>
      </c>
      <c r="DV945">
        <v>0</v>
      </c>
      <c r="DW945">
        <v>2</v>
      </c>
      <c r="DX945" t="s">
        <v>376</v>
      </c>
      <c r="DY945">
        <v>2.98021</v>
      </c>
      <c r="DZ945">
        <v>2.71561</v>
      </c>
      <c r="EA945">
        <v>0.062671</v>
      </c>
      <c r="EB945">
        <v>0.0626903</v>
      </c>
      <c r="EC945">
        <v>0.0824665</v>
      </c>
      <c r="ED945">
        <v>0.0560106</v>
      </c>
      <c r="EE945">
        <v>29537.5</v>
      </c>
      <c r="EF945">
        <v>29674.5</v>
      </c>
      <c r="EG945">
        <v>29302</v>
      </c>
      <c r="EH945">
        <v>29289</v>
      </c>
      <c r="EI945">
        <v>35632.3</v>
      </c>
      <c r="EJ945">
        <v>36745.2</v>
      </c>
      <c r="EK945">
        <v>41279.3</v>
      </c>
      <c r="EL945">
        <v>41713.2</v>
      </c>
      <c r="EM945">
        <v>1.94313</v>
      </c>
      <c r="EN945">
        <v>2.06728</v>
      </c>
      <c r="EO945">
        <v>-0.0433698</v>
      </c>
      <c r="EP945">
        <v>0</v>
      </c>
      <c r="EQ945">
        <v>25.7123</v>
      </c>
      <c r="ER945">
        <v>999.9</v>
      </c>
      <c r="ES945">
        <v>33.4</v>
      </c>
      <c r="ET945">
        <v>32.2</v>
      </c>
      <c r="EU945">
        <v>23.6767</v>
      </c>
      <c r="EV945">
        <v>57.5918</v>
      </c>
      <c r="EW945">
        <v>27.6282</v>
      </c>
      <c r="EX945">
        <v>2</v>
      </c>
      <c r="EY945">
        <v>0.0562957</v>
      </c>
      <c r="EZ945">
        <v>4.13031</v>
      </c>
      <c r="FA945">
        <v>20.3377</v>
      </c>
      <c r="FB945">
        <v>5.21639</v>
      </c>
      <c r="FC945">
        <v>12.012</v>
      </c>
      <c r="FD945">
        <v>4.9887</v>
      </c>
      <c r="FE945">
        <v>3.28823</v>
      </c>
      <c r="FF945">
        <v>9999</v>
      </c>
      <c r="FG945">
        <v>9999</v>
      </c>
      <c r="FH945">
        <v>9999</v>
      </c>
      <c r="FI945">
        <v>151.7</v>
      </c>
      <c r="FJ945">
        <v>1.86728</v>
      </c>
      <c r="FK945">
        <v>1.86632</v>
      </c>
      <c r="FL945">
        <v>1.86584</v>
      </c>
      <c r="FM945">
        <v>1.8657</v>
      </c>
      <c r="FN945">
        <v>1.86754</v>
      </c>
      <c r="FO945">
        <v>1.8701</v>
      </c>
      <c r="FP945">
        <v>1.86871</v>
      </c>
      <c r="FQ945">
        <v>1.87012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-1.721</v>
      </c>
      <c r="GF945">
        <v>-0.076</v>
      </c>
      <c r="GG945">
        <v>-0.1033064219930839</v>
      </c>
      <c r="GH945">
        <v>-0.004537022431985212</v>
      </c>
      <c r="GI945">
        <v>-4.908062937983518E-08</v>
      </c>
      <c r="GJ945">
        <v>3.910711303994514E-11</v>
      </c>
      <c r="GK945">
        <v>-0.0759866491712807</v>
      </c>
      <c r="GL945">
        <v>0</v>
      </c>
      <c r="GM945">
        <v>0</v>
      </c>
      <c r="GN945">
        <v>0</v>
      </c>
      <c r="GO945">
        <v>4</v>
      </c>
      <c r="GP945">
        <v>2428</v>
      </c>
      <c r="GQ945">
        <v>1</v>
      </c>
      <c r="GR945">
        <v>23</v>
      </c>
      <c r="GS945">
        <v>75.8</v>
      </c>
      <c r="GT945">
        <v>75.7</v>
      </c>
      <c r="GU945">
        <v>1.1438</v>
      </c>
      <c r="GV945">
        <v>2.22656</v>
      </c>
      <c r="GW945">
        <v>1.94702</v>
      </c>
      <c r="GX945">
        <v>2.82715</v>
      </c>
      <c r="GY945">
        <v>2.19482</v>
      </c>
      <c r="GZ945">
        <v>2.34985</v>
      </c>
      <c r="HA945">
        <v>36.9794</v>
      </c>
      <c r="HB945">
        <v>15.7081</v>
      </c>
      <c r="HC945">
        <v>18</v>
      </c>
      <c r="HD945">
        <v>527.704</v>
      </c>
      <c r="HE945">
        <v>568.74</v>
      </c>
      <c r="HF945">
        <v>20.1415</v>
      </c>
      <c r="HG945">
        <v>28.8391</v>
      </c>
      <c r="HH945">
        <v>30.0011</v>
      </c>
      <c r="HI945">
        <v>28.5492</v>
      </c>
      <c r="HJ945">
        <v>28.434</v>
      </c>
      <c r="HK945">
        <v>22.8167</v>
      </c>
      <c r="HL945">
        <v>33.0241</v>
      </c>
      <c r="HM945">
        <v>30.9055</v>
      </c>
      <c r="HN945">
        <v>20.147</v>
      </c>
      <c r="HO945">
        <v>332.76</v>
      </c>
      <c r="HP945">
        <v>14.6829</v>
      </c>
      <c r="HQ945">
        <v>100.211</v>
      </c>
      <c r="HR945">
        <v>100.205</v>
      </c>
    </row>
    <row r="946" spans="1:226">
      <c r="A946">
        <v>930</v>
      </c>
      <c r="B946">
        <v>1657654887.6</v>
      </c>
      <c r="C946">
        <v>14850.5</v>
      </c>
      <c r="D946" t="s">
        <v>2228</v>
      </c>
      <c r="E946" t="s">
        <v>2229</v>
      </c>
      <c r="F946">
        <v>5</v>
      </c>
      <c r="G946" t="s">
        <v>2217</v>
      </c>
      <c r="H946" t="s">
        <v>354</v>
      </c>
      <c r="I946">
        <v>1657654880.1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357.7812725439288</v>
      </c>
      <c r="AK946">
        <v>349.0684909090909</v>
      </c>
      <c r="AL946">
        <v>-3.045949993758819</v>
      </c>
      <c r="AM946">
        <v>64.18644792836901</v>
      </c>
      <c r="AN946">
        <f>(AP946 - AO946 + BO946*1E3/(8.314*(BQ946+273.15)) * AR946/BN946 * AQ946) * BN946/(100*BB946) * 1000/(1000 - AP946)</f>
        <v>0</v>
      </c>
      <c r="AO946">
        <v>14.57610867347502</v>
      </c>
      <c r="AP946">
        <v>24.35730363636362</v>
      </c>
      <c r="AQ946">
        <v>-1.727013083165738E-05</v>
      </c>
      <c r="AR946">
        <v>77.50615326537697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1657654880.1</v>
      </c>
      <c r="BH946">
        <v>360.7398148148148</v>
      </c>
      <c r="BI946">
        <v>368.218888888889</v>
      </c>
      <c r="BJ946">
        <v>24.36283333333333</v>
      </c>
      <c r="BK946">
        <v>14.58327037037037</v>
      </c>
      <c r="BL946">
        <v>362.4922962962963</v>
      </c>
      <c r="BM946">
        <v>24.43882222222222</v>
      </c>
      <c r="BN946">
        <v>499.9991111111111</v>
      </c>
      <c r="BO946">
        <v>68.12412962962964</v>
      </c>
      <c r="BP946">
        <v>0.09996167407407407</v>
      </c>
      <c r="BQ946">
        <v>25.77302962962963</v>
      </c>
      <c r="BR946">
        <v>25.00304814814815</v>
      </c>
      <c r="BS946">
        <v>999.9000000000001</v>
      </c>
      <c r="BT946">
        <v>0</v>
      </c>
      <c r="BU946">
        <v>0</v>
      </c>
      <c r="BV946">
        <v>9997.215925925924</v>
      </c>
      <c r="BW946">
        <v>0</v>
      </c>
      <c r="BX946">
        <v>2105.184074074074</v>
      </c>
      <c r="BY946">
        <v>-7.479104444444443</v>
      </c>
      <c r="BZ946">
        <v>369.7478888888888</v>
      </c>
      <c r="CA946">
        <v>373.6682592592593</v>
      </c>
      <c r="CB946">
        <v>9.779558148148148</v>
      </c>
      <c r="CC946">
        <v>368.218888888889</v>
      </c>
      <c r="CD946">
        <v>14.58327037037037</v>
      </c>
      <c r="CE946">
        <v>1.659697037037037</v>
      </c>
      <c r="CF946">
        <v>0.9934728888888888</v>
      </c>
      <c r="CG946">
        <v>14.52452592592593</v>
      </c>
      <c r="CH946">
        <v>6.820997777777778</v>
      </c>
      <c r="CI946">
        <v>2000.005555555556</v>
      </c>
      <c r="CJ946">
        <v>0.9799954444444444</v>
      </c>
      <c r="CK946">
        <v>0.02000505555555556</v>
      </c>
      <c r="CL946">
        <v>0</v>
      </c>
      <c r="CM946">
        <v>2.245288888888889</v>
      </c>
      <c r="CN946">
        <v>0</v>
      </c>
      <c r="CO946">
        <v>14653.04074074074</v>
      </c>
      <c r="CP946">
        <v>16749.47407407407</v>
      </c>
      <c r="CQ946">
        <v>39.93699999999999</v>
      </c>
      <c r="CR946">
        <v>42.06199999999999</v>
      </c>
      <c r="CS946">
        <v>40.31199999999999</v>
      </c>
      <c r="CT946">
        <v>40.43933333333333</v>
      </c>
      <c r="CU946">
        <v>39.062</v>
      </c>
      <c r="CV946">
        <v>1959.994444444444</v>
      </c>
      <c r="CW946">
        <v>40.01111111111111</v>
      </c>
      <c r="CX946">
        <v>0</v>
      </c>
      <c r="CY946">
        <v>1657654887.6</v>
      </c>
      <c r="CZ946">
        <v>0</v>
      </c>
      <c r="DA946">
        <v>1657650340.6</v>
      </c>
      <c r="DB946" t="s">
        <v>1759</v>
      </c>
      <c r="DC946">
        <v>1657650335.6</v>
      </c>
      <c r="DD946">
        <v>1657650340.6</v>
      </c>
      <c r="DE946">
        <v>1</v>
      </c>
      <c r="DF946">
        <v>2.4</v>
      </c>
      <c r="DG946">
        <v>-0.047</v>
      </c>
      <c r="DH946">
        <v>-2.024</v>
      </c>
      <c r="DI946">
        <v>-0.16</v>
      </c>
      <c r="DJ946">
        <v>420</v>
      </c>
      <c r="DK946">
        <v>17</v>
      </c>
      <c r="DL946">
        <v>0.4</v>
      </c>
      <c r="DM946">
        <v>0.26</v>
      </c>
      <c r="DN946">
        <v>-9.720053902439025</v>
      </c>
      <c r="DO946">
        <v>35.7568124738676</v>
      </c>
      <c r="DP946">
        <v>3.618428619744318</v>
      </c>
      <c r="DQ946">
        <v>0</v>
      </c>
      <c r="DR946">
        <v>9.784092195121952</v>
      </c>
      <c r="DS946">
        <v>-0.04930348432055491</v>
      </c>
      <c r="DT946">
        <v>0.0217861386354915</v>
      </c>
      <c r="DU946">
        <v>1</v>
      </c>
      <c r="DV946">
        <v>1</v>
      </c>
      <c r="DW946">
        <v>2</v>
      </c>
      <c r="DX946" t="s">
        <v>363</v>
      </c>
      <c r="DY946">
        <v>2.98026</v>
      </c>
      <c r="DZ946">
        <v>2.71561</v>
      </c>
      <c r="EA946">
        <v>0.0605642</v>
      </c>
      <c r="EB946">
        <v>0.0603715</v>
      </c>
      <c r="EC946">
        <v>0.082467</v>
      </c>
      <c r="ED946">
        <v>0.0560239</v>
      </c>
      <c r="EE946">
        <v>29602.9</v>
      </c>
      <c r="EF946">
        <v>29747.2</v>
      </c>
      <c r="EG946">
        <v>29301.2</v>
      </c>
      <c r="EH946">
        <v>29288.4</v>
      </c>
      <c r="EI946">
        <v>35630.9</v>
      </c>
      <c r="EJ946">
        <v>36743.8</v>
      </c>
      <c r="EK946">
        <v>41277.8</v>
      </c>
      <c r="EL946">
        <v>41712.2</v>
      </c>
      <c r="EM946">
        <v>1.94287</v>
      </c>
      <c r="EN946">
        <v>2.06715</v>
      </c>
      <c r="EO946">
        <v>-0.0424534</v>
      </c>
      <c r="EP946">
        <v>0</v>
      </c>
      <c r="EQ946">
        <v>25.7083</v>
      </c>
      <c r="ER946">
        <v>999.9</v>
      </c>
      <c r="ES946">
        <v>33.3</v>
      </c>
      <c r="ET946">
        <v>32.2</v>
      </c>
      <c r="EU946">
        <v>23.6061</v>
      </c>
      <c r="EV946">
        <v>57.5718</v>
      </c>
      <c r="EW946">
        <v>27.5801</v>
      </c>
      <c r="EX946">
        <v>2</v>
      </c>
      <c r="EY946">
        <v>0.123125</v>
      </c>
      <c r="EZ946">
        <v>4.08574</v>
      </c>
      <c r="FA946">
        <v>20.3377</v>
      </c>
      <c r="FB946">
        <v>5.21654</v>
      </c>
      <c r="FC946">
        <v>12.0119</v>
      </c>
      <c r="FD946">
        <v>4.9886</v>
      </c>
      <c r="FE946">
        <v>3.2882</v>
      </c>
      <c r="FF946">
        <v>9999</v>
      </c>
      <c r="FG946">
        <v>9999</v>
      </c>
      <c r="FH946">
        <v>9999</v>
      </c>
      <c r="FI946">
        <v>151.7</v>
      </c>
      <c r="FJ946">
        <v>1.86724</v>
      </c>
      <c r="FK946">
        <v>1.86631</v>
      </c>
      <c r="FL946">
        <v>1.86584</v>
      </c>
      <c r="FM946">
        <v>1.86571</v>
      </c>
      <c r="FN946">
        <v>1.86754</v>
      </c>
      <c r="FO946">
        <v>1.87009</v>
      </c>
      <c r="FP946">
        <v>1.86872</v>
      </c>
      <c r="FQ946">
        <v>1.87012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-1.653</v>
      </c>
      <c r="GF946">
        <v>-0.076</v>
      </c>
      <c r="GG946">
        <v>-0.1033064219930839</v>
      </c>
      <c r="GH946">
        <v>-0.004537022431985212</v>
      </c>
      <c r="GI946">
        <v>-4.908062937983518E-08</v>
      </c>
      <c r="GJ946">
        <v>3.910711303994514E-11</v>
      </c>
      <c r="GK946">
        <v>-0.0759866491712807</v>
      </c>
      <c r="GL946">
        <v>0</v>
      </c>
      <c r="GM946">
        <v>0</v>
      </c>
      <c r="GN946">
        <v>0</v>
      </c>
      <c r="GO946">
        <v>4</v>
      </c>
      <c r="GP946">
        <v>2428</v>
      </c>
      <c r="GQ946">
        <v>1</v>
      </c>
      <c r="GR946">
        <v>23</v>
      </c>
      <c r="GS946">
        <v>75.90000000000001</v>
      </c>
      <c r="GT946">
        <v>75.8</v>
      </c>
      <c r="GU946">
        <v>1.10107</v>
      </c>
      <c r="GV946">
        <v>2.22656</v>
      </c>
      <c r="GW946">
        <v>1.94702</v>
      </c>
      <c r="GX946">
        <v>2.82715</v>
      </c>
      <c r="GY946">
        <v>2.19482</v>
      </c>
      <c r="GZ946">
        <v>2.37549</v>
      </c>
      <c r="HA946">
        <v>36.9794</v>
      </c>
      <c r="HB946">
        <v>15.7256</v>
      </c>
      <c r="HC946">
        <v>18</v>
      </c>
      <c r="HD946">
        <v>527.675</v>
      </c>
      <c r="HE946">
        <v>568.794</v>
      </c>
      <c r="HF946">
        <v>20.1438</v>
      </c>
      <c r="HG946">
        <v>28.8553</v>
      </c>
      <c r="HH946">
        <v>30.0012</v>
      </c>
      <c r="HI946">
        <v>28.565</v>
      </c>
      <c r="HJ946">
        <v>28.449</v>
      </c>
      <c r="HK946">
        <v>21.985</v>
      </c>
      <c r="HL946">
        <v>32.7301</v>
      </c>
      <c r="HM946">
        <v>30.9055</v>
      </c>
      <c r="HN946">
        <v>20.1442</v>
      </c>
      <c r="HO946">
        <v>319.333</v>
      </c>
      <c r="HP946">
        <v>14.6861</v>
      </c>
      <c r="HQ946">
        <v>100.207</v>
      </c>
      <c r="HR946">
        <v>100.203</v>
      </c>
    </row>
    <row r="947" spans="1:226">
      <c r="A947">
        <v>931</v>
      </c>
      <c r="B947">
        <v>1657654892.6</v>
      </c>
      <c r="C947">
        <v>14855.5</v>
      </c>
      <c r="D947" t="s">
        <v>2230</v>
      </c>
      <c r="E947" t="s">
        <v>2231</v>
      </c>
      <c r="F947">
        <v>5</v>
      </c>
      <c r="G947" t="s">
        <v>2217</v>
      </c>
      <c r="H947" t="s">
        <v>354</v>
      </c>
      <c r="I947">
        <v>1657654884.814285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340.897594144428</v>
      </c>
      <c r="AK947">
        <v>333.4292121212119</v>
      </c>
      <c r="AL947">
        <v>-3.139848564387718</v>
      </c>
      <c r="AM947">
        <v>64.18644792836901</v>
      </c>
      <c r="AN947">
        <f>(AP947 - AO947 + BO947*1E3/(8.314*(BQ947+273.15)) * AR947/BN947 * AQ947) * BN947/(100*BB947) * 1000/(1000 - AP947)</f>
        <v>0</v>
      </c>
      <c r="AO947">
        <v>14.61518010132869</v>
      </c>
      <c r="AP947">
        <v>24.37678181818183</v>
      </c>
      <c r="AQ947">
        <v>0.0002409330894801754</v>
      </c>
      <c r="AR947">
        <v>77.50615326537697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1657654884.814285</v>
      </c>
      <c r="BH947">
        <v>347.1671071428572</v>
      </c>
      <c r="BI947">
        <v>352.8627500000001</v>
      </c>
      <c r="BJ947">
        <v>24.36128571428571</v>
      </c>
      <c r="BK947">
        <v>14.59226785714286</v>
      </c>
      <c r="BL947">
        <v>348.8575</v>
      </c>
      <c r="BM947">
        <v>24.437275</v>
      </c>
      <c r="BN947">
        <v>500.0136071428572</v>
      </c>
      <c r="BO947">
        <v>68.12383214285715</v>
      </c>
      <c r="BP947">
        <v>0.100022475</v>
      </c>
      <c r="BQ947">
        <v>25.77888571428571</v>
      </c>
      <c r="BR947">
        <v>25.00847857142858</v>
      </c>
      <c r="BS947">
        <v>999.9000000000002</v>
      </c>
      <c r="BT947">
        <v>0</v>
      </c>
      <c r="BU947">
        <v>0</v>
      </c>
      <c r="BV947">
        <v>10000.97428571428</v>
      </c>
      <c r="BW947">
        <v>0</v>
      </c>
      <c r="BX947">
        <v>2109.428214285715</v>
      </c>
      <c r="BY947">
        <v>-5.695639999999999</v>
      </c>
      <c r="BZ947">
        <v>355.8356071428572</v>
      </c>
      <c r="CA947">
        <v>358.0875714285715</v>
      </c>
      <c r="CB947">
        <v>9.769016428571428</v>
      </c>
      <c r="CC947">
        <v>352.8627500000001</v>
      </c>
      <c r="CD947">
        <v>14.59226785714286</v>
      </c>
      <c r="CE947">
        <v>1.659584642857143</v>
      </c>
      <c r="CF947">
        <v>0.9940813571428573</v>
      </c>
      <c r="CG947">
        <v>14.52347142857143</v>
      </c>
      <c r="CH947">
        <v>6.829893928571428</v>
      </c>
      <c r="CI947">
        <v>1999.986428571429</v>
      </c>
      <c r="CJ947">
        <v>0.9799958928571427</v>
      </c>
      <c r="CK947">
        <v>0.02000460714285714</v>
      </c>
      <c r="CL947">
        <v>0</v>
      </c>
      <c r="CM947">
        <v>2.275539285714286</v>
      </c>
      <c r="CN947">
        <v>0</v>
      </c>
      <c r="CO947">
        <v>14604.44285714286</v>
      </c>
      <c r="CP947">
        <v>16749.31428571428</v>
      </c>
      <c r="CQ947">
        <v>39.95724999999999</v>
      </c>
      <c r="CR947">
        <v>42.06875</v>
      </c>
      <c r="CS947">
        <v>40.33224999999999</v>
      </c>
      <c r="CT947">
        <v>40.4595</v>
      </c>
      <c r="CU947">
        <v>39.0665</v>
      </c>
      <c r="CV947">
        <v>1959.976428571429</v>
      </c>
      <c r="CW947">
        <v>40.01</v>
      </c>
      <c r="CX947">
        <v>0</v>
      </c>
      <c r="CY947">
        <v>1657654893</v>
      </c>
      <c r="CZ947">
        <v>0</v>
      </c>
      <c r="DA947">
        <v>1657650340.6</v>
      </c>
      <c r="DB947" t="s">
        <v>1759</v>
      </c>
      <c r="DC947">
        <v>1657650335.6</v>
      </c>
      <c r="DD947">
        <v>1657650340.6</v>
      </c>
      <c r="DE947">
        <v>1</v>
      </c>
      <c r="DF947">
        <v>2.4</v>
      </c>
      <c r="DG947">
        <v>-0.047</v>
      </c>
      <c r="DH947">
        <v>-2.024</v>
      </c>
      <c r="DI947">
        <v>-0.16</v>
      </c>
      <c r="DJ947">
        <v>420</v>
      </c>
      <c r="DK947">
        <v>17</v>
      </c>
      <c r="DL947">
        <v>0.4</v>
      </c>
      <c r="DM947">
        <v>0.26</v>
      </c>
      <c r="DN947">
        <v>-7.084992926829268</v>
      </c>
      <c r="DO947">
        <v>24.52426473867596</v>
      </c>
      <c r="DP947">
        <v>2.472240239604206</v>
      </c>
      <c r="DQ947">
        <v>0</v>
      </c>
      <c r="DR947">
        <v>9.768514390243901</v>
      </c>
      <c r="DS947">
        <v>-0.06566592334497309</v>
      </c>
      <c r="DT947">
        <v>0.02328202269403939</v>
      </c>
      <c r="DU947">
        <v>1</v>
      </c>
      <c r="DV947">
        <v>1</v>
      </c>
      <c r="DW947">
        <v>2</v>
      </c>
      <c r="DX947" t="s">
        <v>363</v>
      </c>
      <c r="DY947">
        <v>2.98036</v>
      </c>
      <c r="DZ947">
        <v>2.71572</v>
      </c>
      <c r="EA947">
        <v>0.0583466</v>
      </c>
      <c r="EB947">
        <v>0.0580561</v>
      </c>
      <c r="EC947">
        <v>0.0825134</v>
      </c>
      <c r="ED947">
        <v>0.0561873</v>
      </c>
      <c r="EE947">
        <v>29671.7</v>
      </c>
      <c r="EF947">
        <v>29820.1</v>
      </c>
      <c r="EG947">
        <v>29300.2</v>
      </c>
      <c r="EH947">
        <v>29288.1</v>
      </c>
      <c r="EI947">
        <v>35628</v>
      </c>
      <c r="EJ947">
        <v>36736.6</v>
      </c>
      <c r="EK947">
        <v>41276.6</v>
      </c>
      <c r="EL947">
        <v>41711.5</v>
      </c>
      <c r="EM947">
        <v>1.9427</v>
      </c>
      <c r="EN947">
        <v>2.06647</v>
      </c>
      <c r="EO947">
        <v>-0.0419319</v>
      </c>
      <c r="EP947">
        <v>0</v>
      </c>
      <c r="EQ947">
        <v>25.7054</v>
      </c>
      <c r="ER947">
        <v>999.9</v>
      </c>
      <c r="ES947">
        <v>33.2</v>
      </c>
      <c r="ET947">
        <v>32.2</v>
      </c>
      <c r="EU947">
        <v>23.537</v>
      </c>
      <c r="EV947">
        <v>57.4918</v>
      </c>
      <c r="EW947">
        <v>27.5521</v>
      </c>
      <c r="EX947">
        <v>2</v>
      </c>
      <c r="EY947">
        <v>0.124393</v>
      </c>
      <c r="EZ947">
        <v>4.13871</v>
      </c>
      <c r="FA947">
        <v>20.3366</v>
      </c>
      <c r="FB947">
        <v>5.21654</v>
      </c>
      <c r="FC947">
        <v>12.0122</v>
      </c>
      <c r="FD947">
        <v>4.98875</v>
      </c>
      <c r="FE947">
        <v>3.2883</v>
      </c>
      <c r="FF947">
        <v>9999</v>
      </c>
      <c r="FG947">
        <v>9999</v>
      </c>
      <c r="FH947">
        <v>9999</v>
      </c>
      <c r="FI947">
        <v>151.7</v>
      </c>
      <c r="FJ947">
        <v>1.86727</v>
      </c>
      <c r="FK947">
        <v>1.8663</v>
      </c>
      <c r="FL947">
        <v>1.86584</v>
      </c>
      <c r="FM947">
        <v>1.86571</v>
      </c>
      <c r="FN947">
        <v>1.86753</v>
      </c>
      <c r="FO947">
        <v>1.87008</v>
      </c>
      <c r="FP947">
        <v>1.86872</v>
      </c>
      <c r="FQ947">
        <v>1.87012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-1.583</v>
      </c>
      <c r="GF947">
        <v>-0.076</v>
      </c>
      <c r="GG947">
        <v>-0.1033064219930839</v>
      </c>
      <c r="GH947">
        <v>-0.004537022431985212</v>
      </c>
      <c r="GI947">
        <v>-4.908062937983518E-08</v>
      </c>
      <c r="GJ947">
        <v>3.910711303994514E-11</v>
      </c>
      <c r="GK947">
        <v>-0.0759866491712807</v>
      </c>
      <c r="GL947">
        <v>0</v>
      </c>
      <c r="GM947">
        <v>0</v>
      </c>
      <c r="GN947">
        <v>0</v>
      </c>
      <c r="GO947">
        <v>4</v>
      </c>
      <c r="GP947">
        <v>2428</v>
      </c>
      <c r="GQ947">
        <v>1</v>
      </c>
      <c r="GR947">
        <v>23</v>
      </c>
      <c r="GS947">
        <v>76</v>
      </c>
      <c r="GT947">
        <v>75.90000000000001</v>
      </c>
      <c r="GU947">
        <v>1.05713</v>
      </c>
      <c r="GV947">
        <v>2.23022</v>
      </c>
      <c r="GW947">
        <v>1.94702</v>
      </c>
      <c r="GX947">
        <v>2.82837</v>
      </c>
      <c r="GY947">
        <v>2.19482</v>
      </c>
      <c r="GZ947">
        <v>2.35596</v>
      </c>
      <c r="HA947">
        <v>36.9794</v>
      </c>
      <c r="HB947">
        <v>15.6993</v>
      </c>
      <c r="HC947">
        <v>18</v>
      </c>
      <c r="HD947">
        <v>527.697</v>
      </c>
      <c r="HE947">
        <v>568.443</v>
      </c>
      <c r="HF947">
        <v>20.1412</v>
      </c>
      <c r="HG947">
        <v>28.8719</v>
      </c>
      <c r="HH947">
        <v>30.0013</v>
      </c>
      <c r="HI947">
        <v>28.5808</v>
      </c>
      <c r="HJ947">
        <v>28.4647</v>
      </c>
      <c r="HK947">
        <v>21.0901</v>
      </c>
      <c r="HL947">
        <v>32.7301</v>
      </c>
      <c r="HM947">
        <v>30.5292</v>
      </c>
      <c r="HN947">
        <v>20.1323</v>
      </c>
      <c r="HO947">
        <v>299.297</v>
      </c>
      <c r="HP947">
        <v>14.6718</v>
      </c>
      <c r="HQ947">
        <v>100.204</v>
      </c>
      <c r="HR947">
        <v>100.201</v>
      </c>
    </row>
    <row r="948" spans="1:226">
      <c r="A948">
        <v>932</v>
      </c>
      <c r="B948">
        <v>1657654897.6</v>
      </c>
      <c r="C948">
        <v>14860.5</v>
      </c>
      <c r="D948" t="s">
        <v>2232</v>
      </c>
      <c r="E948" t="s">
        <v>2233</v>
      </c>
      <c r="F948">
        <v>5</v>
      </c>
      <c r="G948" t="s">
        <v>2217</v>
      </c>
      <c r="H948" t="s">
        <v>354</v>
      </c>
      <c r="I948">
        <v>1657654890.1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324.4156133893865</v>
      </c>
      <c r="AK948">
        <v>317.7970545454545</v>
      </c>
      <c r="AL948">
        <v>-3.139200020273161</v>
      </c>
      <c r="AM948">
        <v>64.18644792836901</v>
      </c>
      <c r="AN948">
        <f>(AP948 - AO948 + BO948*1E3/(8.314*(BQ948+273.15)) * AR948/BN948 * AQ948) * BN948/(100*BB948) * 1000/(1000 - AP948)</f>
        <v>0</v>
      </c>
      <c r="AO948">
        <v>14.63461187761132</v>
      </c>
      <c r="AP948">
        <v>24.37949515151514</v>
      </c>
      <c r="AQ948">
        <v>-0.0004440349924273795</v>
      </c>
      <c r="AR948">
        <v>77.50615326537697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1657654890.1</v>
      </c>
      <c r="BH948">
        <v>331.375962962963</v>
      </c>
      <c r="BI948">
        <v>335.5866666666666</v>
      </c>
      <c r="BJ948">
        <v>24.36666666666667</v>
      </c>
      <c r="BK948">
        <v>14.61261851851852</v>
      </c>
      <c r="BL948">
        <v>332.9939629629629</v>
      </c>
      <c r="BM948">
        <v>24.44265925925927</v>
      </c>
      <c r="BN948">
        <v>499.9975925925926</v>
      </c>
      <c r="BO948">
        <v>68.12293703703705</v>
      </c>
      <c r="BP948">
        <v>0.1000065444444444</v>
      </c>
      <c r="BQ948">
        <v>25.78305925925926</v>
      </c>
      <c r="BR948">
        <v>25.01605925925926</v>
      </c>
      <c r="BS948">
        <v>999.9000000000001</v>
      </c>
      <c r="BT948">
        <v>0</v>
      </c>
      <c r="BU948">
        <v>0</v>
      </c>
      <c r="BV948">
        <v>10001.0362962963</v>
      </c>
      <c r="BW948">
        <v>0</v>
      </c>
      <c r="BX948">
        <v>2112.358518518518</v>
      </c>
      <c r="BY948">
        <v>-4.210689629629631</v>
      </c>
      <c r="BZ948">
        <v>339.6518888888888</v>
      </c>
      <c r="CA948">
        <v>340.5626666666666</v>
      </c>
      <c r="CB948">
        <v>9.754040740740741</v>
      </c>
      <c r="CC948">
        <v>335.5866666666666</v>
      </c>
      <c r="CD948">
        <v>14.61261851851852</v>
      </c>
      <c r="CE948">
        <v>1.659929629629629</v>
      </c>
      <c r="CF948">
        <v>0.9954550740740742</v>
      </c>
      <c r="CG948">
        <v>14.52668518518518</v>
      </c>
      <c r="CH948">
        <v>6.849999259259259</v>
      </c>
      <c r="CI948">
        <v>1999.987037037037</v>
      </c>
      <c r="CJ948">
        <v>0.979996</v>
      </c>
      <c r="CK948">
        <v>0.0200045</v>
      </c>
      <c r="CL948">
        <v>0</v>
      </c>
      <c r="CM948">
        <v>2.304</v>
      </c>
      <c r="CN948">
        <v>0</v>
      </c>
      <c r="CO948">
        <v>14521.37037037037</v>
      </c>
      <c r="CP948">
        <v>16749.32222222222</v>
      </c>
      <c r="CQ948">
        <v>39.979</v>
      </c>
      <c r="CR948">
        <v>42.08066666666667</v>
      </c>
      <c r="CS948">
        <v>40.354</v>
      </c>
      <c r="CT948">
        <v>40.48133333333334</v>
      </c>
      <c r="CU948">
        <v>39.08766666666666</v>
      </c>
      <c r="CV948">
        <v>1959.977037037037</v>
      </c>
      <c r="CW948">
        <v>40.01</v>
      </c>
      <c r="CX948">
        <v>0</v>
      </c>
      <c r="CY948">
        <v>1657654897.8</v>
      </c>
      <c r="CZ948">
        <v>0</v>
      </c>
      <c r="DA948">
        <v>1657650340.6</v>
      </c>
      <c r="DB948" t="s">
        <v>1759</v>
      </c>
      <c r="DC948">
        <v>1657650335.6</v>
      </c>
      <c r="DD948">
        <v>1657650340.6</v>
      </c>
      <c r="DE948">
        <v>1</v>
      </c>
      <c r="DF948">
        <v>2.4</v>
      </c>
      <c r="DG948">
        <v>-0.047</v>
      </c>
      <c r="DH948">
        <v>-2.024</v>
      </c>
      <c r="DI948">
        <v>-0.16</v>
      </c>
      <c r="DJ948">
        <v>420</v>
      </c>
      <c r="DK948">
        <v>17</v>
      </c>
      <c r="DL948">
        <v>0.4</v>
      </c>
      <c r="DM948">
        <v>0.26</v>
      </c>
      <c r="DN948">
        <v>-5.024583250000001</v>
      </c>
      <c r="DO948">
        <v>16.99328003752346</v>
      </c>
      <c r="DP948">
        <v>1.644671114316457</v>
      </c>
      <c r="DQ948">
        <v>0</v>
      </c>
      <c r="DR948">
        <v>9.76379575</v>
      </c>
      <c r="DS948">
        <v>-0.2064178986866939</v>
      </c>
      <c r="DT948">
        <v>0.02436791341985411</v>
      </c>
      <c r="DU948">
        <v>0</v>
      </c>
      <c r="DV948">
        <v>0</v>
      </c>
      <c r="DW948">
        <v>2</v>
      </c>
      <c r="DX948" t="s">
        <v>376</v>
      </c>
      <c r="DY948">
        <v>2.98014</v>
      </c>
      <c r="DZ948">
        <v>2.71562</v>
      </c>
      <c r="EA948">
        <v>0.056087</v>
      </c>
      <c r="EB948">
        <v>0.0556355</v>
      </c>
      <c r="EC948">
        <v>0.0825106</v>
      </c>
      <c r="ED948">
        <v>0.0561547</v>
      </c>
      <c r="EE948">
        <v>29742</v>
      </c>
      <c r="EF948">
        <v>29895.9</v>
      </c>
      <c r="EG948">
        <v>29299.4</v>
      </c>
      <c r="EH948">
        <v>29287.3</v>
      </c>
      <c r="EI948">
        <v>35627.1</v>
      </c>
      <c r="EJ948">
        <v>36736.8</v>
      </c>
      <c r="EK948">
        <v>41275.4</v>
      </c>
      <c r="EL948">
        <v>41710.2</v>
      </c>
      <c r="EM948">
        <v>1.94258</v>
      </c>
      <c r="EN948">
        <v>2.06615</v>
      </c>
      <c r="EO948">
        <v>-0.0414029</v>
      </c>
      <c r="EP948">
        <v>0</v>
      </c>
      <c r="EQ948">
        <v>25.7031</v>
      </c>
      <c r="ER948">
        <v>999.9</v>
      </c>
      <c r="ES948">
        <v>33.2</v>
      </c>
      <c r="ET948">
        <v>32.2</v>
      </c>
      <c r="EU948">
        <v>23.5359</v>
      </c>
      <c r="EV948">
        <v>57.7118</v>
      </c>
      <c r="EW948">
        <v>27.5561</v>
      </c>
      <c r="EX948">
        <v>2</v>
      </c>
      <c r="EY948">
        <v>0.125823</v>
      </c>
      <c r="EZ948">
        <v>4.19525</v>
      </c>
      <c r="FA948">
        <v>20.3354</v>
      </c>
      <c r="FB948">
        <v>5.21684</v>
      </c>
      <c r="FC948">
        <v>12.0113</v>
      </c>
      <c r="FD948">
        <v>4.9885</v>
      </c>
      <c r="FE948">
        <v>3.28838</v>
      </c>
      <c r="FF948">
        <v>9999</v>
      </c>
      <c r="FG948">
        <v>9999</v>
      </c>
      <c r="FH948">
        <v>9999</v>
      </c>
      <c r="FI948">
        <v>151.7</v>
      </c>
      <c r="FJ948">
        <v>1.8673</v>
      </c>
      <c r="FK948">
        <v>1.86633</v>
      </c>
      <c r="FL948">
        <v>1.86584</v>
      </c>
      <c r="FM948">
        <v>1.86573</v>
      </c>
      <c r="FN948">
        <v>1.86753</v>
      </c>
      <c r="FO948">
        <v>1.87005</v>
      </c>
      <c r="FP948">
        <v>1.86871</v>
      </c>
      <c r="FQ948">
        <v>1.87012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-1.513</v>
      </c>
      <c r="GF948">
        <v>-0.076</v>
      </c>
      <c r="GG948">
        <v>-0.1033064219930839</v>
      </c>
      <c r="GH948">
        <v>-0.004537022431985212</v>
      </c>
      <c r="GI948">
        <v>-4.908062937983518E-08</v>
      </c>
      <c r="GJ948">
        <v>3.910711303994514E-11</v>
      </c>
      <c r="GK948">
        <v>-0.0759866491712807</v>
      </c>
      <c r="GL948">
        <v>0</v>
      </c>
      <c r="GM948">
        <v>0</v>
      </c>
      <c r="GN948">
        <v>0</v>
      </c>
      <c r="GO948">
        <v>4</v>
      </c>
      <c r="GP948">
        <v>2428</v>
      </c>
      <c r="GQ948">
        <v>1</v>
      </c>
      <c r="GR948">
        <v>23</v>
      </c>
      <c r="GS948">
        <v>76</v>
      </c>
      <c r="GT948">
        <v>76</v>
      </c>
      <c r="GU948">
        <v>1.0144</v>
      </c>
      <c r="GV948">
        <v>2.22656</v>
      </c>
      <c r="GW948">
        <v>1.94702</v>
      </c>
      <c r="GX948">
        <v>2.82715</v>
      </c>
      <c r="GY948">
        <v>2.19482</v>
      </c>
      <c r="GZ948">
        <v>2.36938</v>
      </c>
      <c r="HA948">
        <v>36.9794</v>
      </c>
      <c r="HB948">
        <v>15.6993</v>
      </c>
      <c r="HC948">
        <v>18</v>
      </c>
      <c r="HD948">
        <v>527.746</v>
      </c>
      <c r="HE948">
        <v>568.342</v>
      </c>
      <c r="HF948">
        <v>20.128</v>
      </c>
      <c r="HG948">
        <v>28.8885</v>
      </c>
      <c r="HH948">
        <v>30.0014</v>
      </c>
      <c r="HI948">
        <v>28.596</v>
      </c>
      <c r="HJ948">
        <v>28.4791</v>
      </c>
      <c r="HK948">
        <v>20.2376</v>
      </c>
      <c r="HL948">
        <v>32.7301</v>
      </c>
      <c r="HM948">
        <v>30.1536</v>
      </c>
      <c r="HN948">
        <v>20.1146</v>
      </c>
      <c r="HO948">
        <v>285.939</v>
      </c>
      <c r="HP948">
        <v>14.6721</v>
      </c>
      <c r="HQ948">
        <v>100.201</v>
      </c>
      <c r="HR948">
        <v>100.198</v>
      </c>
    </row>
    <row r="949" spans="1:226">
      <c r="A949">
        <v>933</v>
      </c>
      <c r="B949">
        <v>1657654902.6</v>
      </c>
      <c r="C949">
        <v>14865.5</v>
      </c>
      <c r="D949" t="s">
        <v>2234</v>
      </c>
      <c r="E949" t="s">
        <v>2235</v>
      </c>
      <c r="F949">
        <v>5</v>
      </c>
      <c r="G949" t="s">
        <v>2217</v>
      </c>
      <c r="H949" t="s">
        <v>354</v>
      </c>
      <c r="I949">
        <v>1657654894.814285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307.5103355743127</v>
      </c>
      <c r="AK949">
        <v>301.9677878787878</v>
      </c>
      <c r="AL949">
        <v>-3.166286982018077</v>
      </c>
      <c r="AM949">
        <v>64.18644792836901</v>
      </c>
      <c r="AN949">
        <f>(AP949 - AO949 + BO949*1E3/(8.314*(BQ949+273.15)) * AR949/BN949 * AQ949) * BN949/(100*BB949) * 1000/(1000 - AP949)</f>
        <v>0</v>
      </c>
      <c r="AO949">
        <v>14.63146719133347</v>
      </c>
      <c r="AP949">
        <v>24.37503515151515</v>
      </c>
      <c r="AQ949">
        <v>-0.0002866794057699304</v>
      </c>
      <c r="AR949">
        <v>77.50615326537697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1657654894.814285</v>
      </c>
      <c r="BH949">
        <v>317.0046428571429</v>
      </c>
      <c r="BI949">
        <v>320.0237142857142</v>
      </c>
      <c r="BJ949">
        <v>24.37336071428572</v>
      </c>
      <c r="BK949">
        <v>14.62729642857143</v>
      </c>
      <c r="BL949">
        <v>318.5568571428571</v>
      </c>
      <c r="BM949">
        <v>24.44935714285714</v>
      </c>
      <c r="BN949">
        <v>500.0040357142857</v>
      </c>
      <c r="BO949">
        <v>68.12158928571428</v>
      </c>
      <c r="BP949">
        <v>0.1000309</v>
      </c>
      <c r="BQ949">
        <v>25.77972142857143</v>
      </c>
      <c r="BR949">
        <v>25.01974642857143</v>
      </c>
      <c r="BS949">
        <v>999.9000000000002</v>
      </c>
      <c r="BT949">
        <v>0</v>
      </c>
      <c r="BU949">
        <v>0</v>
      </c>
      <c r="BV949">
        <v>10002.6475</v>
      </c>
      <c r="BW949">
        <v>0</v>
      </c>
      <c r="BX949">
        <v>2114.005</v>
      </c>
      <c r="BY949">
        <v>-3.019091785714286</v>
      </c>
      <c r="BZ949">
        <v>324.9238928571428</v>
      </c>
      <c r="CA949">
        <v>324.7741071428571</v>
      </c>
      <c r="CB949">
        <v>9.74606857142857</v>
      </c>
      <c r="CC949">
        <v>320.0237142857142</v>
      </c>
      <c r="CD949">
        <v>14.62729642857143</v>
      </c>
      <c r="CE949">
        <v>1.660353571428572</v>
      </c>
      <c r="CF949">
        <v>0.9964348928571429</v>
      </c>
      <c r="CG949">
        <v>14.53063571428571</v>
      </c>
      <c r="CH949">
        <v>6.864344642857143</v>
      </c>
      <c r="CI949">
        <v>1999.996785714286</v>
      </c>
      <c r="CJ949">
        <v>0.979996</v>
      </c>
      <c r="CK949">
        <v>0.0200045</v>
      </c>
      <c r="CL949">
        <v>0</v>
      </c>
      <c r="CM949">
        <v>2.299128571428572</v>
      </c>
      <c r="CN949">
        <v>0</v>
      </c>
      <c r="CO949">
        <v>14464.33928571429</v>
      </c>
      <c r="CP949">
        <v>16749.40357142857</v>
      </c>
      <c r="CQ949">
        <v>39.99775</v>
      </c>
      <c r="CR949">
        <v>42.10025</v>
      </c>
      <c r="CS949">
        <v>40.37275</v>
      </c>
      <c r="CT949">
        <v>40.5</v>
      </c>
      <c r="CU949">
        <v>39.10700000000001</v>
      </c>
      <c r="CV949">
        <v>1959.986785714286</v>
      </c>
      <c r="CW949">
        <v>40.01</v>
      </c>
      <c r="CX949">
        <v>0</v>
      </c>
      <c r="CY949">
        <v>1657654902.6</v>
      </c>
      <c r="CZ949">
        <v>0</v>
      </c>
      <c r="DA949">
        <v>1657650340.6</v>
      </c>
      <c r="DB949" t="s">
        <v>1759</v>
      </c>
      <c r="DC949">
        <v>1657650335.6</v>
      </c>
      <c r="DD949">
        <v>1657650340.6</v>
      </c>
      <c r="DE949">
        <v>1</v>
      </c>
      <c r="DF949">
        <v>2.4</v>
      </c>
      <c r="DG949">
        <v>-0.047</v>
      </c>
      <c r="DH949">
        <v>-2.024</v>
      </c>
      <c r="DI949">
        <v>-0.16</v>
      </c>
      <c r="DJ949">
        <v>420</v>
      </c>
      <c r="DK949">
        <v>17</v>
      </c>
      <c r="DL949">
        <v>0.4</v>
      </c>
      <c r="DM949">
        <v>0.26</v>
      </c>
      <c r="DN949">
        <v>-3.672575000000001</v>
      </c>
      <c r="DO949">
        <v>15.04347174484053</v>
      </c>
      <c r="DP949">
        <v>1.456967480728379</v>
      </c>
      <c r="DQ949">
        <v>0</v>
      </c>
      <c r="DR949">
        <v>9.754254249999999</v>
      </c>
      <c r="DS949">
        <v>-0.08697647279554295</v>
      </c>
      <c r="DT949">
        <v>0.01896776553623283</v>
      </c>
      <c r="DU949">
        <v>1</v>
      </c>
      <c r="DV949">
        <v>1</v>
      </c>
      <c r="DW949">
        <v>2</v>
      </c>
      <c r="DX949" t="s">
        <v>363</v>
      </c>
      <c r="DY949">
        <v>2.98023</v>
      </c>
      <c r="DZ949">
        <v>2.71573</v>
      </c>
      <c r="EA949">
        <v>0.0537528</v>
      </c>
      <c r="EB949">
        <v>0.0532159</v>
      </c>
      <c r="EC949">
        <v>0.0824894</v>
      </c>
      <c r="ED949">
        <v>0.0560776</v>
      </c>
      <c r="EE949">
        <v>29814.9</v>
      </c>
      <c r="EF949">
        <v>29971.2</v>
      </c>
      <c r="EG949">
        <v>29298.8</v>
      </c>
      <c r="EH949">
        <v>29286.1</v>
      </c>
      <c r="EI949">
        <v>35627.7</v>
      </c>
      <c r="EJ949">
        <v>36738.2</v>
      </c>
      <c r="EK949">
        <v>41275.1</v>
      </c>
      <c r="EL949">
        <v>41708.5</v>
      </c>
      <c r="EM949">
        <v>1.94232</v>
      </c>
      <c r="EN949">
        <v>2.06585</v>
      </c>
      <c r="EO949">
        <v>-0.041455</v>
      </c>
      <c r="EP949">
        <v>0</v>
      </c>
      <c r="EQ949">
        <v>25.6988</v>
      </c>
      <c r="ER949">
        <v>999.9</v>
      </c>
      <c r="ES949">
        <v>33.1</v>
      </c>
      <c r="ET949">
        <v>32.2</v>
      </c>
      <c r="EU949">
        <v>23.4659</v>
      </c>
      <c r="EV949">
        <v>57.8418</v>
      </c>
      <c r="EW949">
        <v>27.6122</v>
      </c>
      <c r="EX949">
        <v>2</v>
      </c>
      <c r="EY949">
        <v>0.127248</v>
      </c>
      <c r="EZ949">
        <v>4.25349</v>
      </c>
      <c r="FA949">
        <v>20.3338</v>
      </c>
      <c r="FB949">
        <v>5.21639</v>
      </c>
      <c r="FC949">
        <v>12.0129</v>
      </c>
      <c r="FD949">
        <v>4.98865</v>
      </c>
      <c r="FE949">
        <v>3.28838</v>
      </c>
      <c r="FF949">
        <v>9999</v>
      </c>
      <c r="FG949">
        <v>9999</v>
      </c>
      <c r="FH949">
        <v>9999</v>
      </c>
      <c r="FI949">
        <v>151.7</v>
      </c>
      <c r="FJ949">
        <v>1.86727</v>
      </c>
      <c r="FK949">
        <v>1.86631</v>
      </c>
      <c r="FL949">
        <v>1.86583</v>
      </c>
      <c r="FM949">
        <v>1.8657</v>
      </c>
      <c r="FN949">
        <v>1.86754</v>
      </c>
      <c r="FO949">
        <v>1.8701</v>
      </c>
      <c r="FP949">
        <v>1.86873</v>
      </c>
      <c r="FQ949">
        <v>1.87012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-1.442</v>
      </c>
      <c r="GF949">
        <v>-0.076</v>
      </c>
      <c r="GG949">
        <v>-0.1033064219930839</v>
      </c>
      <c r="GH949">
        <v>-0.004537022431985212</v>
      </c>
      <c r="GI949">
        <v>-4.908062937983518E-08</v>
      </c>
      <c r="GJ949">
        <v>3.910711303994514E-11</v>
      </c>
      <c r="GK949">
        <v>-0.0759866491712807</v>
      </c>
      <c r="GL949">
        <v>0</v>
      </c>
      <c r="GM949">
        <v>0</v>
      </c>
      <c r="GN949">
        <v>0</v>
      </c>
      <c r="GO949">
        <v>4</v>
      </c>
      <c r="GP949">
        <v>2428</v>
      </c>
      <c r="GQ949">
        <v>1</v>
      </c>
      <c r="GR949">
        <v>23</v>
      </c>
      <c r="GS949">
        <v>76.09999999999999</v>
      </c>
      <c r="GT949">
        <v>76</v>
      </c>
      <c r="GU949">
        <v>0.969238</v>
      </c>
      <c r="GV949">
        <v>2.23633</v>
      </c>
      <c r="GW949">
        <v>1.94702</v>
      </c>
      <c r="GX949">
        <v>2.82837</v>
      </c>
      <c r="GY949">
        <v>2.19482</v>
      </c>
      <c r="GZ949">
        <v>2.35107</v>
      </c>
      <c r="HA949">
        <v>37.0032</v>
      </c>
      <c r="HB949">
        <v>15.7081</v>
      </c>
      <c r="HC949">
        <v>18</v>
      </c>
      <c r="HD949">
        <v>527.712</v>
      </c>
      <c r="HE949">
        <v>568.26</v>
      </c>
      <c r="HF949">
        <v>20.1067</v>
      </c>
      <c r="HG949">
        <v>28.9047</v>
      </c>
      <c r="HH949">
        <v>30.0014</v>
      </c>
      <c r="HI949">
        <v>28.6112</v>
      </c>
      <c r="HJ949">
        <v>28.4936</v>
      </c>
      <c r="HK949">
        <v>19.3282</v>
      </c>
      <c r="HL949">
        <v>32.7301</v>
      </c>
      <c r="HM949">
        <v>30.1536</v>
      </c>
      <c r="HN949">
        <v>20.0908</v>
      </c>
      <c r="HO949">
        <v>265.904</v>
      </c>
      <c r="HP949">
        <v>14.6808</v>
      </c>
      <c r="HQ949">
        <v>100.2</v>
      </c>
      <c r="HR949">
        <v>100.194</v>
      </c>
    </row>
    <row r="950" spans="1:226">
      <c r="A950">
        <v>934</v>
      </c>
      <c r="B950">
        <v>1657654907.6</v>
      </c>
      <c r="C950">
        <v>14870.5</v>
      </c>
      <c r="D950" t="s">
        <v>2236</v>
      </c>
      <c r="E950" t="s">
        <v>2237</v>
      </c>
      <c r="F950">
        <v>5</v>
      </c>
      <c r="G950" t="s">
        <v>2217</v>
      </c>
      <c r="H950" t="s">
        <v>354</v>
      </c>
      <c r="I950">
        <v>1657654900.1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290.9043094276497</v>
      </c>
      <c r="AK950">
        <v>286.2485696969695</v>
      </c>
      <c r="AL950">
        <v>-3.136864787348006</v>
      </c>
      <c r="AM950">
        <v>64.18644792836901</v>
      </c>
      <c r="AN950">
        <f>(AP950 - AO950 + BO950*1E3/(8.314*(BQ950+273.15)) * AR950/BN950 * AQ950) * BN950/(100*BB950) * 1000/(1000 - AP950)</f>
        <v>0</v>
      </c>
      <c r="AO950">
        <v>14.60409659422002</v>
      </c>
      <c r="AP950">
        <v>24.35508848484847</v>
      </c>
      <c r="AQ950">
        <v>-0.005042277493320747</v>
      </c>
      <c r="AR950">
        <v>77.50615326537697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1657654900.1</v>
      </c>
      <c r="BH950">
        <v>300.7864074074074</v>
      </c>
      <c r="BI950">
        <v>302.6478518518518</v>
      </c>
      <c r="BJ950">
        <v>24.37378148148148</v>
      </c>
      <c r="BK950">
        <v>14.62072962962963</v>
      </c>
      <c r="BL950">
        <v>302.2643703703704</v>
      </c>
      <c r="BM950">
        <v>24.44978148148148</v>
      </c>
      <c r="BN950">
        <v>499.9883703703704</v>
      </c>
      <c r="BO950">
        <v>68.12017777777777</v>
      </c>
      <c r="BP950">
        <v>0.09996738148148149</v>
      </c>
      <c r="BQ950">
        <v>25.77505185185185</v>
      </c>
      <c r="BR950">
        <v>25.01826666666667</v>
      </c>
      <c r="BS950">
        <v>999.9000000000001</v>
      </c>
      <c r="BT950">
        <v>0</v>
      </c>
      <c r="BU950">
        <v>0</v>
      </c>
      <c r="BV950">
        <v>10004.71592592593</v>
      </c>
      <c r="BW950">
        <v>0</v>
      </c>
      <c r="BX950">
        <v>2117.96962962963</v>
      </c>
      <c r="BY950">
        <v>-1.86148762962963</v>
      </c>
      <c r="BZ950">
        <v>308.3008518518519</v>
      </c>
      <c r="CA950">
        <v>307.1385185185185</v>
      </c>
      <c r="CB950">
        <v>9.753054074074074</v>
      </c>
      <c r="CC950">
        <v>302.6478518518518</v>
      </c>
      <c r="CD950">
        <v>14.62072962962963</v>
      </c>
      <c r="CE950">
        <v>1.660347037037037</v>
      </c>
      <c r="CF950">
        <v>0.995967074074074</v>
      </c>
      <c r="CG950">
        <v>14.53058148148148</v>
      </c>
      <c r="CH950">
        <v>6.857509259259259</v>
      </c>
      <c r="CI950">
        <v>2000.008148148148</v>
      </c>
      <c r="CJ950">
        <v>0.979996</v>
      </c>
      <c r="CK950">
        <v>0.0200045</v>
      </c>
      <c r="CL950">
        <v>0</v>
      </c>
      <c r="CM950">
        <v>2.34902962962963</v>
      </c>
      <c r="CN950">
        <v>0</v>
      </c>
      <c r="CO950">
        <v>14399.00740740741</v>
      </c>
      <c r="CP950">
        <v>16749.5</v>
      </c>
      <c r="CQ950">
        <v>40</v>
      </c>
      <c r="CR950">
        <v>42.11566666666667</v>
      </c>
      <c r="CS950">
        <v>40.375</v>
      </c>
      <c r="CT950">
        <v>40.5</v>
      </c>
      <c r="CU950">
        <v>39.125</v>
      </c>
      <c r="CV950">
        <v>1959.998148148148</v>
      </c>
      <c r="CW950">
        <v>40.01</v>
      </c>
      <c r="CX950">
        <v>0</v>
      </c>
      <c r="CY950">
        <v>1657654908</v>
      </c>
      <c r="CZ950">
        <v>0</v>
      </c>
      <c r="DA950">
        <v>1657650340.6</v>
      </c>
      <c r="DB950" t="s">
        <v>1759</v>
      </c>
      <c r="DC950">
        <v>1657650335.6</v>
      </c>
      <c r="DD950">
        <v>1657650340.6</v>
      </c>
      <c r="DE950">
        <v>1</v>
      </c>
      <c r="DF950">
        <v>2.4</v>
      </c>
      <c r="DG950">
        <v>-0.047</v>
      </c>
      <c r="DH950">
        <v>-2.024</v>
      </c>
      <c r="DI950">
        <v>-0.16</v>
      </c>
      <c r="DJ950">
        <v>420</v>
      </c>
      <c r="DK950">
        <v>17</v>
      </c>
      <c r="DL950">
        <v>0.4</v>
      </c>
      <c r="DM950">
        <v>0.26</v>
      </c>
      <c r="DN950">
        <v>-2.7025002</v>
      </c>
      <c r="DO950">
        <v>13.2941934934334</v>
      </c>
      <c r="DP950">
        <v>1.283150402980379</v>
      </c>
      <c r="DQ950">
        <v>0</v>
      </c>
      <c r="DR950">
        <v>9.750672249999999</v>
      </c>
      <c r="DS950">
        <v>0.04050787992493608</v>
      </c>
      <c r="DT950">
        <v>0.01528611829201587</v>
      </c>
      <c r="DU950">
        <v>1</v>
      </c>
      <c r="DV950">
        <v>1</v>
      </c>
      <c r="DW950">
        <v>2</v>
      </c>
      <c r="DX950" t="s">
        <v>363</v>
      </c>
      <c r="DY950">
        <v>2.98014</v>
      </c>
      <c r="DZ950">
        <v>2.71556</v>
      </c>
      <c r="EA950">
        <v>0.0513962</v>
      </c>
      <c r="EB950">
        <v>0.050686</v>
      </c>
      <c r="EC950">
        <v>0.0824439</v>
      </c>
      <c r="ED950">
        <v>0.0560757</v>
      </c>
      <c r="EE950">
        <v>29888.4</v>
      </c>
      <c r="EF950">
        <v>30050.2</v>
      </c>
      <c r="EG950">
        <v>29298.2</v>
      </c>
      <c r="EH950">
        <v>29285.1</v>
      </c>
      <c r="EI950">
        <v>35628.3</v>
      </c>
      <c r="EJ950">
        <v>36737.1</v>
      </c>
      <c r="EK950">
        <v>41273.8</v>
      </c>
      <c r="EL950">
        <v>41707.2</v>
      </c>
      <c r="EM950">
        <v>1.9422</v>
      </c>
      <c r="EN950">
        <v>2.0654</v>
      </c>
      <c r="EO950">
        <v>-0.0417233</v>
      </c>
      <c r="EP950">
        <v>0</v>
      </c>
      <c r="EQ950">
        <v>25.6939</v>
      </c>
      <c r="ER950">
        <v>999.9</v>
      </c>
      <c r="ES950">
        <v>33.1</v>
      </c>
      <c r="ET950">
        <v>32.3</v>
      </c>
      <c r="EU950">
        <v>23.6002</v>
      </c>
      <c r="EV950">
        <v>57.7018</v>
      </c>
      <c r="EW950">
        <v>27.5681</v>
      </c>
      <c r="EX950">
        <v>2</v>
      </c>
      <c r="EY950">
        <v>0.12878</v>
      </c>
      <c r="EZ950">
        <v>4.26506</v>
      </c>
      <c r="FA950">
        <v>20.3337</v>
      </c>
      <c r="FB950">
        <v>5.21669</v>
      </c>
      <c r="FC950">
        <v>12.0129</v>
      </c>
      <c r="FD950">
        <v>4.98895</v>
      </c>
      <c r="FE950">
        <v>3.28858</v>
      </c>
      <c r="FF950">
        <v>9999</v>
      </c>
      <c r="FG950">
        <v>9999</v>
      </c>
      <c r="FH950">
        <v>9999</v>
      </c>
      <c r="FI950">
        <v>151.7</v>
      </c>
      <c r="FJ950">
        <v>1.8673</v>
      </c>
      <c r="FK950">
        <v>1.86634</v>
      </c>
      <c r="FL950">
        <v>1.86584</v>
      </c>
      <c r="FM950">
        <v>1.8657</v>
      </c>
      <c r="FN950">
        <v>1.86754</v>
      </c>
      <c r="FO950">
        <v>1.87004</v>
      </c>
      <c r="FP950">
        <v>1.86873</v>
      </c>
      <c r="FQ950">
        <v>1.87012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-1.373</v>
      </c>
      <c r="GF950">
        <v>-0.076</v>
      </c>
      <c r="GG950">
        <v>-0.1033064219930839</v>
      </c>
      <c r="GH950">
        <v>-0.004537022431985212</v>
      </c>
      <c r="GI950">
        <v>-4.908062937983518E-08</v>
      </c>
      <c r="GJ950">
        <v>3.910711303994514E-11</v>
      </c>
      <c r="GK950">
        <v>-0.0759866491712807</v>
      </c>
      <c r="GL950">
        <v>0</v>
      </c>
      <c r="GM950">
        <v>0</v>
      </c>
      <c r="GN950">
        <v>0</v>
      </c>
      <c r="GO950">
        <v>4</v>
      </c>
      <c r="GP950">
        <v>2428</v>
      </c>
      <c r="GQ950">
        <v>1</v>
      </c>
      <c r="GR950">
        <v>23</v>
      </c>
      <c r="GS950">
        <v>76.2</v>
      </c>
      <c r="GT950">
        <v>76.09999999999999</v>
      </c>
      <c r="GU950">
        <v>0.925293</v>
      </c>
      <c r="GV950">
        <v>2.23389</v>
      </c>
      <c r="GW950">
        <v>1.94702</v>
      </c>
      <c r="GX950">
        <v>2.82715</v>
      </c>
      <c r="GY950">
        <v>2.19482</v>
      </c>
      <c r="GZ950">
        <v>2.35352</v>
      </c>
      <c r="HA950">
        <v>37.0032</v>
      </c>
      <c r="HB950">
        <v>15.6993</v>
      </c>
      <c r="HC950">
        <v>18</v>
      </c>
      <c r="HD950">
        <v>527.7619999999999</v>
      </c>
      <c r="HE950">
        <v>568.066</v>
      </c>
      <c r="HF950">
        <v>20.0814</v>
      </c>
      <c r="HG950">
        <v>28.9207</v>
      </c>
      <c r="HH950">
        <v>30.0015</v>
      </c>
      <c r="HI950">
        <v>28.6264</v>
      </c>
      <c r="HJ950">
        <v>28.508</v>
      </c>
      <c r="HK950">
        <v>18.4583</v>
      </c>
      <c r="HL950">
        <v>32.4306</v>
      </c>
      <c r="HM950">
        <v>29.7619</v>
      </c>
      <c r="HN950">
        <v>20.0717</v>
      </c>
      <c r="HO950">
        <v>252.548</v>
      </c>
      <c r="HP950">
        <v>14.7009</v>
      </c>
      <c r="HQ950">
        <v>100.197</v>
      </c>
      <c r="HR950">
        <v>100.191</v>
      </c>
    </row>
    <row r="951" spans="1:226">
      <c r="A951">
        <v>935</v>
      </c>
      <c r="B951">
        <v>1657654912.6</v>
      </c>
      <c r="C951">
        <v>14875.5</v>
      </c>
      <c r="D951" t="s">
        <v>2238</v>
      </c>
      <c r="E951" t="s">
        <v>2239</v>
      </c>
      <c r="F951">
        <v>5</v>
      </c>
      <c r="G951" t="s">
        <v>2217</v>
      </c>
      <c r="H951" t="s">
        <v>354</v>
      </c>
      <c r="I951">
        <v>1657654904.814285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273.979104958492</v>
      </c>
      <c r="AK951">
        <v>270.5247393939392</v>
      </c>
      <c r="AL951">
        <v>-3.144625869087228</v>
      </c>
      <c r="AM951">
        <v>64.18644792836901</v>
      </c>
      <c r="AN951">
        <f>(AP951 - AO951 + BO951*1E3/(8.314*(BQ951+273.15)) * AR951/BN951 * AQ951) * BN951/(100*BB951) * 1000/(1000 - AP951)</f>
        <v>0</v>
      </c>
      <c r="AO951">
        <v>14.59924353786184</v>
      </c>
      <c r="AP951">
        <v>24.3453618181818</v>
      </c>
      <c r="AQ951">
        <v>-0.0006210551798720566</v>
      </c>
      <c r="AR951">
        <v>77.50615326537697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1657654904.814285</v>
      </c>
      <c r="BH951">
        <v>286.2978571428571</v>
      </c>
      <c r="BI951">
        <v>287.059</v>
      </c>
      <c r="BJ951">
        <v>24.36424285714286</v>
      </c>
      <c r="BK951">
        <v>14.61121785714286</v>
      </c>
      <c r="BL951">
        <v>287.7095357142857</v>
      </c>
      <c r="BM951">
        <v>24.44023928571428</v>
      </c>
      <c r="BN951">
        <v>499.98975</v>
      </c>
      <c r="BO951">
        <v>68.11936428571428</v>
      </c>
      <c r="BP951">
        <v>0.099975725</v>
      </c>
      <c r="BQ951">
        <v>25.76978571428571</v>
      </c>
      <c r="BR951">
        <v>25.01548214285714</v>
      </c>
      <c r="BS951">
        <v>999.9000000000002</v>
      </c>
      <c r="BT951">
        <v>0</v>
      </c>
      <c r="BU951">
        <v>0</v>
      </c>
      <c r="BV951">
        <v>10009.52571428572</v>
      </c>
      <c r="BW951">
        <v>0</v>
      </c>
      <c r="BX951">
        <v>2122.781071428572</v>
      </c>
      <c r="BY951">
        <v>-0.7611610249999999</v>
      </c>
      <c r="BZ951">
        <v>293.4475714285714</v>
      </c>
      <c r="CA951">
        <v>291.3154642857143</v>
      </c>
      <c r="CB951">
        <v>9.753022857142856</v>
      </c>
      <c r="CC951">
        <v>287.059</v>
      </c>
      <c r="CD951">
        <v>14.61121785714286</v>
      </c>
      <c r="CE951">
        <v>1.6596775</v>
      </c>
      <c r="CF951">
        <v>0.9953073571428571</v>
      </c>
      <c r="CG951">
        <v>14.52432857142857</v>
      </c>
      <c r="CH951">
        <v>6.847863214285714</v>
      </c>
      <c r="CI951">
        <v>1999.990357142857</v>
      </c>
      <c r="CJ951">
        <v>0.979996</v>
      </c>
      <c r="CK951">
        <v>0.0200045</v>
      </c>
      <c r="CL951">
        <v>0</v>
      </c>
      <c r="CM951">
        <v>2.367892857142857</v>
      </c>
      <c r="CN951">
        <v>0</v>
      </c>
      <c r="CO951">
        <v>14372.27857142857</v>
      </c>
      <c r="CP951">
        <v>16749.34285714286</v>
      </c>
      <c r="CQ951">
        <v>40</v>
      </c>
      <c r="CR951">
        <v>42.125</v>
      </c>
      <c r="CS951">
        <v>40.38164285714284</v>
      </c>
      <c r="CT951">
        <v>40.5</v>
      </c>
      <c r="CU951">
        <v>39.125</v>
      </c>
      <c r="CV951">
        <v>1959.980357142857</v>
      </c>
      <c r="CW951">
        <v>40.01</v>
      </c>
      <c r="CX951">
        <v>0</v>
      </c>
      <c r="CY951">
        <v>1657654912.8</v>
      </c>
      <c r="CZ951">
        <v>0</v>
      </c>
      <c r="DA951">
        <v>1657650340.6</v>
      </c>
      <c r="DB951" t="s">
        <v>1759</v>
      </c>
      <c r="DC951">
        <v>1657650335.6</v>
      </c>
      <c r="DD951">
        <v>1657650340.6</v>
      </c>
      <c r="DE951">
        <v>1</v>
      </c>
      <c r="DF951">
        <v>2.4</v>
      </c>
      <c r="DG951">
        <v>-0.047</v>
      </c>
      <c r="DH951">
        <v>-2.024</v>
      </c>
      <c r="DI951">
        <v>-0.16</v>
      </c>
      <c r="DJ951">
        <v>420</v>
      </c>
      <c r="DK951">
        <v>17</v>
      </c>
      <c r="DL951">
        <v>0.4</v>
      </c>
      <c r="DM951">
        <v>0.26</v>
      </c>
      <c r="DN951">
        <v>-1.502630617073171</v>
      </c>
      <c r="DO951">
        <v>13.86096843972125</v>
      </c>
      <c r="DP951">
        <v>1.371213945254863</v>
      </c>
      <c r="DQ951">
        <v>0</v>
      </c>
      <c r="DR951">
        <v>9.750809268292683</v>
      </c>
      <c r="DS951">
        <v>0.03889818815332399</v>
      </c>
      <c r="DT951">
        <v>0.009113594346010057</v>
      </c>
      <c r="DU951">
        <v>1</v>
      </c>
      <c r="DV951">
        <v>1</v>
      </c>
      <c r="DW951">
        <v>2</v>
      </c>
      <c r="DX951" t="s">
        <v>363</v>
      </c>
      <c r="DY951">
        <v>2.98016</v>
      </c>
      <c r="DZ951">
        <v>2.7158</v>
      </c>
      <c r="EA951">
        <v>0.048989</v>
      </c>
      <c r="EB951">
        <v>0.0481725</v>
      </c>
      <c r="EC951">
        <v>0.08241800000000001</v>
      </c>
      <c r="ED951">
        <v>0.0561048</v>
      </c>
      <c r="EE951">
        <v>29963.7</v>
      </c>
      <c r="EF951">
        <v>30128.8</v>
      </c>
      <c r="EG951">
        <v>29297.8</v>
      </c>
      <c r="EH951">
        <v>29284.3</v>
      </c>
      <c r="EI951">
        <v>35628.7</v>
      </c>
      <c r="EJ951">
        <v>36735</v>
      </c>
      <c r="EK951">
        <v>41273.1</v>
      </c>
      <c r="EL951">
        <v>41706.2</v>
      </c>
      <c r="EM951">
        <v>1.94225</v>
      </c>
      <c r="EN951">
        <v>2.0648</v>
      </c>
      <c r="EO951">
        <v>-0.0412166</v>
      </c>
      <c r="EP951">
        <v>0</v>
      </c>
      <c r="EQ951">
        <v>25.6888</v>
      </c>
      <c r="ER951">
        <v>999.9</v>
      </c>
      <c r="ES951">
        <v>33</v>
      </c>
      <c r="ET951">
        <v>32.3</v>
      </c>
      <c r="EU951">
        <v>23.5299</v>
      </c>
      <c r="EV951">
        <v>57.7118</v>
      </c>
      <c r="EW951">
        <v>27.6242</v>
      </c>
      <c r="EX951">
        <v>2</v>
      </c>
      <c r="EY951">
        <v>0.130127</v>
      </c>
      <c r="EZ951">
        <v>4.23027</v>
      </c>
      <c r="FA951">
        <v>20.3343</v>
      </c>
      <c r="FB951">
        <v>5.21594</v>
      </c>
      <c r="FC951">
        <v>12.0117</v>
      </c>
      <c r="FD951">
        <v>4.9887</v>
      </c>
      <c r="FE951">
        <v>3.28842</v>
      </c>
      <c r="FF951">
        <v>9999</v>
      </c>
      <c r="FG951">
        <v>9999</v>
      </c>
      <c r="FH951">
        <v>9999</v>
      </c>
      <c r="FI951">
        <v>151.7</v>
      </c>
      <c r="FJ951">
        <v>1.8673</v>
      </c>
      <c r="FK951">
        <v>1.86631</v>
      </c>
      <c r="FL951">
        <v>1.86583</v>
      </c>
      <c r="FM951">
        <v>1.8657</v>
      </c>
      <c r="FN951">
        <v>1.86753</v>
      </c>
      <c r="FO951">
        <v>1.87005</v>
      </c>
      <c r="FP951">
        <v>1.8687</v>
      </c>
      <c r="FQ951">
        <v>1.87012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-1.303</v>
      </c>
      <c r="GF951">
        <v>-0.076</v>
      </c>
      <c r="GG951">
        <v>-0.1033064219930839</v>
      </c>
      <c r="GH951">
        <v>-0.004537022431985212</v>
      </c>
      <c r="GI951">
        <v>-4.908062937983518E-08</v>
      </c>
      <c r="GJ951">
        <v>3.910711303994514E-11</v>
      </c>
      <c r="GK951">
        <v>-0.0759866491712807</v>
      </c>
      <c r="GL951">
        <v>0</v>
      </c>
      <c r="GM951">
        <v>0</v>
      </c>
      <c r="GN951">
        <v>0</v>
      </c>
      <c r="GO951">
        <v>4</v>
      </c>
      <c r="GP951">
        <v>2428</v>
      </c>
      <c r="GQ951">
        <v>1</v>
      </c>
      <c r="GR951">
        <v>23</v>
      </c>
      <c r="GS951">
        <v>76.3</v>
      </c>
      <c r="GT951">
        <v>76.2</v>
      </c>
      <c r="GU951">
        <v>0.878906</v>
      </c>
      <c r="GV951">
        <v>2.24243</v>
      </c>
      <c r="GW951">
        <v>1.94702</v>
      </c>
      <c r="GX951">
        <v>2.82715</v>
      </c>
      <c r="GY951">
        <v>2.19482</v>
      </c>
      <c r="GZ951">
        <v>2.33887</v>
      </c>
      <c r="HA951">
        <v>37.0032</v>
      </c>
      <c r="HB951">
        <v>15.6906</v>
      </c>
      <c r="HC951">
        <v>18</v>
      </c>
      <c r="HD951">
        <v>527.929</v>
      </c>
      <c r="HE951">
        <v>567.765</v>
      </c>
      <c r="HF951">
        <v>20.0618</v>
      </c>
      <c r="HG951">
        <v>28.9369</v>
      </c>
      <c r="HH951">
        <v>30.0014</v>
      </c>
      <c r="HI951">
        <v>28.6416</v>
      </c>
      <c r="HJ951">
        <v>28.5231</v>
      </c>
      <c r="HK951">
        <v>17.5262</v>
      </c>
      <c r="HL951">
        <v>32.4306</v>
      </c>
      <c r="HM951">
        <v>29.7619</v>
      </c>
      <c r="HN951">
        <v>20.0622</v>
      </c>
      <c r="HO951">
        <v>232.513</v>
      </c>
      <c r="HP951">
        <v>14.716</v>
      </c>
      <c r="HQ951">
        <v>100.196</v>
      </c>
      <c r="HR951">
        <v>100.188</v>
      </c>
    </row>
    <row r="952" spans="1:226">
      <c r="A952">
        <v>936</v>
      </c>
      <c r="B952">
        <v>1657654917.6</v>
      </c>
      <c r="C952">
        <v>14880.5</v>
      </c>
      <c r="D952" t="s">
        <v>2240</v>
      </c>
      <c r="E952" t="s">
        <v>2241</v>
      </c>
      <c r="F952">
        <v>5</v>
      </c>
      <c r="G952" t="s">
        <v>2217</v>
      </c>
      <c r="H952" t="s">
        <v>354</v>
      </c>
      <c r="I952">
        <v>1657654910.1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257.6074787441646</v>
      </c>
      <c r="AK952">
        <v>254.9900484848484</v>
      </c>
      <c r="AL952">
        <v>-3.112094978086268</v>
      </c>
      <c r="AM952">
        <v>64.18644792836901</v>
      </c>
      <c r="AN952">
        <f>(AP952 - AO952 + BO952*1E3/(8.314*(BQ952+273.15)) * AR952/BN952 * AQ952) * BN952/(100*BB952) * 1000/(1000 - AP952)</f>
        <v>0</v>
      </c>
      <c r="AO952">
        <v>14.62762996290065</v>
      </c>
      <c r="AP952">
        <v>24.3574103030303</v>
      </c>
      <c r="AQ952">
        <v>0.0007098996492516845</v>
      </c>
      <c r="AR952">
        <v>77.50615326537697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1657654910.1</v>
      </c>
      <c r="BH952">
        <v>270.1087777777778</v>
      </c>
      <c r="BI952">
        <v>269.706962962963</v>
      </c>
      <c r="BJ952">
        <v>24.35528148148148</v>
      </c>
      <c r="BK952">
        <v>14.61181481481482</v>
      </c>
      <c r="BL952">
        <v>271.4464074074074</v>
      </c>
      <c r="BM952">
        <v>24.43127777777778</v>
      </c>
      <c r="BN952">
        <v>499.9940740740741</v>
      </c>
      <c r="BO952">
        <v>68.11897777777779</v>
      </c>
      <c r="BP952">
        <v>0.09997384074074074</v>
      </c>
      <c r="BQ952">
        <v>25.76967407407408</v>
      </c>
      <c r="BR952">
        <v>25.01543333333333</v>
      </c>
      <c r="BS952">
        <v>999.9000000000001</v>
      </c>
      <c r="BT952">
        <v>0</v>
      </c>
      <c r="BU952">
        <v>0</v>
      </c>
      <c r="BV952">
        <v>10012.38592592593</v>
      </c>
      <c r="BW952">
        <v>0</v>
      </c>
      <c r="BX952">
        <v>2126.898148148148</v>
      </c>
      <c r="BY952">
        <v>0.4018161592592592</v>
      </c>
      <c r="BZ952">
        <v>276.8516296296296</v>
      </c>
      <c r="CA952">
        <v>273.706074074074</v>
      </c>
      <c r="CB952">
        <v>9.743460740740741</v>
      </c>
      <c r="CC952">
        <v>269.706962962963</v>
      </c>
      <c r="CD952">
        <v>14.61181481481482</v>
      </c>
      <c r="CE952">
        <v>1.659057777777778</v>
      </c>
      <c r="CF952">
        <v>0.9953425555555555</v>
      </c>
      <c r="CG952">
        <v>14.51854814814815</v>
      </c>
      <c r="CH952">
        <v>6.848377777777777</v>
      </c>
      <c r="CI952">
        <v>1999.964814814815</v>
      </c>
      <c r="CJ952">
        <v>0.9799962222222223</v>
      </c>
      <c r="CK952">
        <v>0.02000427037037037</v>
      </c>
      <c r="CL952">
        <v>0</v>
      </c>
      <c r="CM952">
        <v>2.401281481481481</v>
      </c>
      <c r="CN952">
        <v>0</v>
      </c>
      <c r="CO952">
        <v>14324.32222222222</v>
      </c>
      <c r="CP952">
        <v>16749.13333333333</v>
      </c>
      <c r="CQ952">
        <v>40.00688888888889</v>
      </c>
      <c r="CR952">
        <v>42.125</v>
      </c>
      <c r="CS952">
        <v>40.39796296296296</v>
      </c>
      <c r="CT952">
        <v>40.50229629629629</v>
      </c>
      <c r="CU952">
        <v>39.125</v>
      </c>
      <c r="CV952">
        <v>1959.954814814815</v>
      </c>
      <c r="CW952">
        <v>40.01</v>
      </c>
      <c r="CX952">
        <v>0</v>
      </c>
      <c r="CY952">
        <v>1657654917.6</v>
      </c>
      <c r="CZ952">
        <v>0</v>
      </c>
      <c r="DA952">
        <v>1657650340.6</v>
      </c>
      <c r="DB952" t="s">
        <v>1759</v>
      </c>
      <c r="DC952">
        <v>1657650335.6</v>
      </c>
      <c r="DD952">
        <v>1657650340.6</v>
      </c>
      <c r="DE952">
        <v>1</v>
      </c>
      <c r="DF952">
        <v>2.4</v>
      </c>
      <c r="DG952">
        <v>-0.047</v>
      </c>
      <c r="DH952">
        <v>-2.024</v>
      </c>
      <c r="DI952">
        <v>-0.16</v>
      </c>
      <c r="DJ952">
        <v>420</v>
      </c>
      <c r="DK952">
        <v>17</v>
      </c>
      <c r="DL952">
        <v>0.4</v>
      </c>
      <c r="DM952">
        <v>0.26</v>
      </c>
      <c r="DN952">
        <v>-0.2064793825</v>
      </c>
      <c r="DO952">
        <v>13.4107171553471</v>
      </c>
      <c r="DP952">
        <v>1.296266964238636</v>
      </c>
      <c r="DQ952">
        <v>0</v>
      </c>
      <c r="DR952">
        <v>9.74602325</v>
      </c>
      <c r="DS952">
        <v>-0.1098966979362185</v>
      </c>
      <c r="DT952">
        <v>0.01450568843376612</v>
      </c>
      <c r="DU952">
        <v>0</v>
      </c>
      <c r="DV952">
        <v>0</v>
      </c>
      <c r="DW952">
        <v>2</v>
      </c>
      <c r="DX952" t="s">
        <v>376</v>
      </c>
      <c r="DY952">
        <v>2.98037</v>
      </c>
      <c r="DZ952">
        <v>2.7159</v>
      </c>
      <c r="EA952">
        <v>0.046548</v>
      </c>
      <c r="EB952">
        <v>0.0455325</v>
      </c>
      <c r="EC952">
        <v>0.082445</v>
      </c>
      <c r="ED952">
        <v>0.0561048</v>
      </c>
      <c r="EE952">
        <v>30039.9</v>
      </c>
      <c r="EF952">
        <v>30211.5</v>
      </c>
      <c r="EG952">
        <v>29297.2</v>
      </c>
      <c r="EH952">
        <v>29283.5</v>
      </c>
      <c r="EI952">
        <v>35627.2</v>
      </c>
      <c r="EJ952">
        <v>36733.8</v>
      </c>
      <c r="EK952">
        <v>41272.6</v>
      </c>
      <c r="EL952">
        <v>41705</v>
      </c>
      <c r="EM952">
        <v>1.94217</v>
      </c>
      <c r="EN952">
        <v>2.0645</v>
      </c>
      <c r="EO952">
        <v>-0.0400618</v>
      </c>
      <c r="EP952">
        <v>0</v>
      </c>
      <c r="EQ952">
        <v>25.6865</v>
      </c>
      <c r="ER952">
        <v>999.9</v>
      </c>
      <c r="ES952">
        <v>32.9</v>
      </c>
      <c r="ET952">
        <v>32.3</v>
      </c>
      <c r="EU952">
        <v>23.4577</v>
      </c>
      <c r="EV952">
        <v>57.5718</v>
      </c>
      <c r="EW952">
        <v>27.516</v>
      </c>
      <c r="EX952">
        <v>2</v>
      </c>
      <c r="EY952">
        <v>0.131329</v>
      </c>
      <c r="EZ952">
        <v>4.23236</v>
      </c>
      <c r="FA952">
        <v>20.3343</v>
      </c>
      <c r="FB952">
        <v>5.21579</v>
      </c>
      <c r="FC952">
        <v>12.0116</v>
      </c>
      <c r="FD952">
        <v>4.98855</v>
      </c>
      <c r="FE952">
        <v>3.28853</v>
      </c>
      <c r="FF952">
        <v>9999</v>
      </c>
      <c r="FG952">
        <v>9999</v>
      </c>
      <c r="FH952">
        <v>9999</v>
      </c>
      <c r="FI952">
        <v>151.7</v>
      </c>
      <c r="FJ952">
        <v>1.86729</v>
      </c>
      <c r="FK952">
        <v>1.86632</v>
      </c>
      <c r="FL952">
        <v>1.86584</v>
      </c>
      <c r="FM952">
        <v>1.86572</v>
      </c>
      <c r="FN952">
        <v>1.86752</v>
      </c>
      <c r="FO952">
        <v>1.87006</v>
      </c>
      <c r="FP952">
        <v>1.86872</v>
      </c>
      <c r="FQ952">
        <v>1.87012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-1.233</v>
      </c>
      <c r="GF952">
        <v>-0.076</v>
      </c>
      <c r="GG952">
        <v>-0.1033064219930839</v>
      </c>
      <c r="GH952">
        <v>-0.004537022431985212</v>
      </c>
      <c r="GI952">
        <v>-4.908062937983518E-08</v>
      </c>
      <c r="GJ952">
        <v>3.910711303994514E-11</v>
      </c>
      <c r="GK952">
        <v>-0.0759866491712807</v>
      </c>
      <c r="GL952">
        <v>0</v>
      </c>
      <c r="GM952">
        <v>0</v>
      </c>
      <c r="GN952">
        <v>0</v>
      </c>
      <c r="GO952">
        <v>4</v>
      </c>
      <c r="GP952">
        <v>2428</v>
      </c>
      <c r="GQ952">
        <v>1</v>
      </c>
      <c r="GR952">
        <v>23</v>
      </c>
      <c r="GS952">
        <v>76.40000000000001</v>
      </c>
      <c r="GT952">
        <v>76.3</v>
      </c>
      <c r="GU952">
        <v>0.834961</v>
      </c>
      <c r="GV952">
        <v>2.23999</v>
      </c>
      <c r="GW952">
        <v>1.94702</v>
      </c>
      <c r="GX952">
        <v>2.82837</v>
      </c>
      <c r="GY952">
        <v>2.19482</v>
      </c>
      <c r="GZ952">
        <v>2.37183</v>
      </c>
      <c r="HA952">
        <v>37.027</v>
      </c>
      <c r="HB952">
        <v>15.7081</v>
      </c>
      <c r="HC952">
        <v>18</v>
      </c>
      <c r="HD952">
        <v>528.018</v>
      </c>
      <c r="HE952">
        <v>567.691</v>
      </c>
      <c r="HF952">
        <v>20.0509</v>
      </c>
      <c r="HG952">
        <v>28.9529</v>
      </c>
      <c r="HH952">
        <v>30.0013</v>
      </c>
      <c r="HI952">
        <v>28.6575</v>
      </c>
      <c r="HJ952">
        <v>28.5384</v>
      </c>
      <c r="HK952">
        <v>16.6641</v>
      </c>
      <c r="HL952">
        <v>32.101</v>
      </c>
      <c r="HM952">
        <v>29.373</v>
      </c>
      <c r="HN952">
        <v>20.0481</v>
      </c>
      <c r="HO952">
        <v>219.14</v>
      </c>
      <c r="HP952">
        <v>14.7151</v>
      </c>
      <c r="HQ952">
        <v>100.194</v>
      </c>
      <c r="HR952">
        <v>100.186</v>
      </c>
    </row>
    <row r="953" spans="1:226">
      <c r="A953">
        <v>937</v>
      </c>
      <c r="B953">
        <v>1657654922.6</v>
      </c>
      <c r="C953">
        <v>14885.5</v>
      </c>
      <c r="D953" t="s">
        <v>2242</v>
      </c>
      <c r="E953" t="s">
        <v>2243</v>
      </c>
      <c r="F953">
        <v>5</v>
      </c>
      <c r="G953" t="s">
        <v>2217</v>
      </c>
      <c r="H953" t="s">
        <v>354</v>
      </c>
      <c r="I953">
        <v>1657654914.814285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240.8877028932938</v>
      </c>
      <c r="AK953">
        <v>239.2850727272726</v>
      </c>
      <c r="AL953">
        <v>-3.120159536956051</v>
      </c>
      <c r="AM953">
        <v>64.18644792836901</v>
      </c>
      <c r="AN953">
        <f>(AP953 - AO953 + BO953*1E3/(8.314*(BQ953+273.15)) * AR953/BN953 * AQ953) * BN953/(100*BB953) * 1000/(1000 - AP953)</f>
        <v>0</v>
      </c>
      <c r="AO953">
        <v>14.61304125526236</v>
      </c>
      <c r="AP953">
        <v>24.35454181818181</v>
      </c>
      <c r="AQ953">
        <v>-0.0002600788163440436</v>
      </c>
      <c r="AR953">
        <v>77.50615326537697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1657654914.814285</v>
      </c>
      <c r="BH953">
        <v>255.6973571428572</v>
      </c>
      <c r="BI953">
        <v>254.2295</v>
      </c>
      <c r="BJ953">
        <v>24.353175</v>
      </c>
      <c r="BK953">
        <v>14.618825</v>
      </c>
      <c r="BL953">
        <v>256.9690714285715</v>
      </c>
      <c r="BM953">
        <v>24.42916785714286</v>
      </c>
      <c r="BN953">
        <v>500.0012857142856</v>
      </c>
      <c r="BO953">
        <v>68.11916785714286</v>
      </c>
      <c r="BP953">
        <v>0.1000073107142857</v>
      </c>
      <c r="BQ953">
        <v>25.77140357142857</v>
      </c>
      <c r="BR953">
        <v>25.02099642857143</v>
      </c>
      <c r="BS953">
        <v>999.9000000000002</v>
      </c>
      <c r="BT953">
        <v>0</v>
      </c>
      <c r="BU953">
        <v>0</v>
      </c>
      <c r="BV953">
        <v>10009.64107142857</v>
      </c>
      <c r="BW953">
        <v>0</v>
      </c>
      <c r="BX953">
        <v>2127.704642857143</v>
      </c>
      <c r="BY953">
        <v>1.467847260714286</v>
      </c>
      <c r="BZ953">
        <v>262.0797857142857</v>
      </c>
      <c r="CA953">
        <v>258.0009642857143</v>
      </c>
      <c r="CB953">
        <v>9.734350357142857</v>
      </c>
      <c r="CC953">
        <v>254.2295</v>
      </c>
      <c r="CD953">
        <v>14.618825</v>
      </c>
      <c r="CE953">
        <v>1.658918928571429</v>
      </c>
      <c r="CF953">
        <v>0.9958222857142857</v>
      </c>
      <c r="CG953">
        <v>14.51725714285714</v>
      </c>
      <c r="CH953">
        <v>6.855392142857142</v>
      </c>
      <c r="CI953">
        <v>1999.974642857143</v>
      </c>
      <c r="CJ953">
        <v>0.9799966428571428</v>
      </c>
      <c r="CK953">
        <v>0.02000383571428571</v>
      </c>
      <c r="CL953">
        <v>0</v>
      </c>
      <c r="CM953">
        <v>2.34</v>
      </c>
      <c r="CN953">
        <v>0</v>
      </c>
      <c r="CO953">
        <v>14286.45357142857</v>
      </c>
      <c r="CP953">
        <v>16749.21428571429</v>
      </c>
      <c r="CQ953">
        <v>40.02657142857142</v>
      </c>
      <c r="CR953">
        <v>42.125</v>
      </c>
      <c r="CS953">
        <v>40.41707142857142</v>
      </c>
      <c r="CT953">
        <v>40.50885714285714</v>
      </c>
      <c r="CU953">
        <v>39.13607142857143</v>
      </c>
      <c r="CV953">
        <v>1959.964642857143</v>
      </c>
      <c r="CW953">
        <v>40.01</v>
      </c>
      <c r="CX953">
        <v>0</v>
      </c>
      <c r="CY953">
        <v>1657654923</v>
      </c>
      <c r="CZ953">
        <v>0</v>
      </c>
      <c r="DA953">
        <v>1657650340.6</v>
      </c>
      <c r="DB953" t="s">
        <v>1759</v>
      </c>
      <c r="DC953">
        <v>1657650335.6</v>
      </c>
      <c r="DD953">
        <v>1657650340.6</v>
      </c>
      <c r="DE953">
        <v>1</v>
      </c>
      <c r="DF953">
        <v>2.4</v>
      </c>
      <c r="DG953">
        <v>-0.047</v>
      </c>
      <c r="DH953">
        <v>-2.024</v>
      </c>
      <c r="DI953">
        <v>-0.16</v>
      </c>
      <c r="DJ953">
        <v>420</v>
      </c>
      <c r="DK953">
        <v>17</v>
      </c>
      <c r="DL953">
        <v>0.4</v>
      </c>
      <c r="DM953">
        <v>0.26</v>
      </c>
      <c r="DN953">
        <v>0.8943148675</v>
      </c>
      <c r="DO953">
        <v>13.51885129418387</v>
      </c>
      <c r="DP953">
        <v>1.307195195208041</v>
      </c>
      <c r="DQ953">
        <v>0</v>
      </c>
      <c r="DR953">
        <v>9.7405405</v>
      </c>
      <c r="DS953">
        <v>-0.1400755722326811</v>
      </c>
      <c r="DT953">
        <v>0.01703078491291574</v>
      </c>
      <c r="DU953">
        <v>0</v>
      </c>
      <c r="DV953">
        <v>0</v>
      </c>
      <c r="DW953">
        <v>2</v>
      </c>
      <c r="DX953" t="s">
        <v>376</v>
      </c>
      <c r="DY953">
        <v>2.98</v>
      </c>
      <c r="DZ953">
        <v>2.71555</v>
      </c>
      <c r="EA953">
        <v>0.0440416</v>
      </c>
      <c r="EB953">
        <v>0.0429526</v>
      </c>
      <c r="EC953">
        <v>0.08243200000000001</v>
      </c>
      <c r="ED953">
        <v>0.0562264</v>
      </c>
      <c r="EE953">
        <v>30118.3</v>
      </c>
      <c r="EF953">
        <v>30292.3</v>
      </c>
      <c r="EG953">
        <v>29296.7</v>
      </c>
      <c r="EH953">
        <v>29282.7</v>
      </c>
      <c r="EI953">
        <v>35626.9</v>
      </c>
      <c r="EJ953">
        <v>36727.8</v>
      </c>
      <c r="EK953">
        <v>41271.8</v>
      </c>
      <c r="EL953">
        <v>41703.7</v>
      </c>
      <c r="EM953">
        <v>1.94173</v>
      </c>
      <c r="EN953">
        <v>2.06463</v>
      </c>
      <c r="EO953">
        <v>-0.040181</v>
      </c>
      <c r="EP953">
        <v>0</v>
      </c>
      <c r="EQ953">
        <v>25.688</v>
      </c>
      <c r="ER953">
        <v>999.9</v>
      </c>
      <c r="ES953">
        <v>32.9</v>
      </c>
      <c r="ET953">
        <v>32.3</v>
      </c>
      <c r="EU953">
        <v>23.4583</v>
      </c>
      <c r="EV953">
        <v>57.4918</v>
      </c>
      <c r="EW953">
        <v>27.5561</v>
      </c>
      <c r="EX953">
        <v>2</v>
      </c>
      <c r="EY953">
        <v>0.132622</v>
      </c>
      <c r="EZ953">
        <v>4.29864</v>
      </c>
      <c r="FA953">
        <v>20.3326</v>
      </c>
      <c r="FB953">
        <v>5.21429</v>
      </c>
      <c r="FC953">
        <v>12.0119</v>
      </c>
      <c r="FD953">
        <v>4.9888</v>
      </c>
      <c r="FE953">
        <v>3.2883</v>
      </c>
      <c r="FF953">
        <v>9999</v>
      </c>
      <c r="FG953">
        <v>9999</v>
      </c>
      <c r="FH953">
        <v>9999</v>
      </c>
      <c r="FI953">
        <v>151.7</v>
      </c>
      <c r="FJ953">
        <v>1.86731</v>
      </c>
      <c r="FK953">
        <v>1.86632</v>
      </c>
      <c r="FL953">
        <v>1.86584</v>
      </c>
      <c r="FM953">
        <v>1.8657</v>
      </c>
      <c r="FN953">
        <v>1.86752</v>
      </c>
      <c r="FO953">
        <v>1.87002</v>
      </c>
      <c r="FP953">
        <v>1.86871</v>
      </c>
      <c r="FQ953">
        <v>1.87012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-1.163</v>
      </c>
      <c r="GF953">
        <v>-0.076</v>
      </c>
      <c r="GG953">
        <v>-0.1033064219930839</v>
      </c>
      <c r="GH953">
        <v>-0.004537022431985212</v>
      </c>
      <c r="GI953">
        <v>-4.908062937983518E-08</v>
      </c>
      <c r="GJ953">
        <v>3.910711303994514E-11</v>
      </c>
      <c r="GK953">
        <v>-0.0759866491712807</v>
      </c>
      <c r="GL953">
        <v>0</v>
      </c>
      <c r="GM953">
        <v>0</v>
      </c>
      <c r="GN953">
        <v>0</v>
      </c>
      <c r="GO953">
        <v>4</v>
      </c>
      <c r="GP953">
        <v>2428</v>
      </c>
      <c r="GQ953">
        <v>1</v>
      </c>
      <c r="GR953">
        <v>23</v>
      </c>
      <c r="GS953">
        <v>76.5</v>
      </c>
      <c r="GT953">
        <v>76.40000000000001</v>
      </c>
      <c r="GU953">
        <v>0.793457</v>
      </c>
      <c r="GV953">
        <v>2.24365</v>
      </c>
      <c r="GW953">
        <v>1.94702</v>
      </c>
      <c r="GX953">
        <v>2.82715</v>
      </c>
      <c r="GY953">
        <v>2.19482</v>
      </c>
      <c r="GZ953">
        <v>2.38037</v>
      </c>
      <c r="HA953">
        <v>37.027</v>
      </c>
      <c r="HB953">
        <v>15.6993</v>
      </c>
      <c r="HC953">
        <v>18</v>
      </c>
      <c r="HD953">
        <v>527.855</v>
      </c>
      <c r="HE953">
        <v>567.944</v>
      </c>
      <c r="HF953">
        <v>20.0343</v>
      </c>
      <c r="HG953">
        <v>28.9685</v>
      </c>
      <c r="HH953">
        <v>30.0013</v>
      </c>
      <c r="HI953">
        <v>28.6733</v>
      </c>
      <c r="HJ953">
        <v>28.5545</v>
      </c>
      <c r="HK953">
        <v>15.7431</v>
      </c>
      <c r="HL953">
        <v>32.101</v>
      </c>
      <c r="HM953">
        <v>29.373</v>
      </c>
      <c r="HN953">
        <v>20.0203</v>
      </c>
      <c r="HO953">
        <v>199.008</v>
      </c>
      <c r="HP953">
        <v>14.7258</v>
      </c>
      <c r="HQ953">
        <v>100.192</v>
      </c>
      <c r="HR953">
        <v>100.182</v>
      </c>
    </row>
    <row r="954" spans="1:226">
      <c r="A954">
        <v>938</v>
      </c>
      <c r="B954">
        <v>1657654927.6</v>
      </c>
      <c r="C954">
        <v>14890.5</v>
      </c>
      <c r="D954" t="s">
        <v>2244</v>
      </c>
      <c r="E954" t="s">
        <v>2245</v>
      </c>
      <c r="F954">
        <v>5</v>
      </c>
      <c r="G954" t="s">
        <v>2217</v>
      </c>
      <c r="H954" t="s">
        <v>354</v>
      </c>
      <c r="I954">
        <v>1657654920.1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224.8771342134628</v>
      </c>
      <c r="AK954">
        <v>223.9407090909091</v>
      </c>
      <c r="AL954">
        <v>-3.053957031458396</v>
      </c>
      <c r="AM954">
        <v>64.18644792836901</v>
      </c>
      <c r="AN954">
        <f>(AP954 - AO954 + BO954*1E3/(8.314*(BQ954+273.15)) * AR954/BN954 * AQ954) * BN954/(100*BB954) * 1000/(1000 - AP954)</f>
        <v>0</v>
      </c>
      <c r="AO954">
        <v>14.66918588833225</v>
      </c>
      <c r="AP954">
        <v>24.36612969696969</v>
      </c>
      <c r="AQ954">
        <v>0.0002809266712381432</v>
      </c>
      <c r="AR954">
        <v>77.50615326537697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1657654920.1</v>
      </c>
      <c r="BH954">
        <v>239.6135185185185</v>
      </c>
      <c r="BI954">
        <v>237.131</v>
      </c>
      <c r="BJ954">
        <v>24.35647777777778</v>
      </c>
      <c r="BK954">
        <v>14.64030740740741</v>
      </c>
      <c r="BL954">
        <v>240.8117037037037</v>
      </c>
      <c r="BM954">
        <v>24.43246296296296</v>
      </c>
      <c r="BN954">
        <v>500.015962962963</v>
      </c>
      <c r="BO954">
        <v>68.11848518518519</v>
      </c>
      <c r="BP954">
        <v>0.1000279074074074</v>
      </c>
      <c r="BQ954">
        <v>25.77210370370371</v>
      </c>
      <c r="BR954">
        <v>25.02793333333334</v>
      </c>
      <c r="BS954">
        <v>999.9000000000001</v>
      </c>
      <c r="BT954">
        <v>0</v>
      </c>
      <c r="BU954">
        <v>0</v>
      </c>
      <c r="BV954">
        <v>10000.02222222222</v>
      </c>
      <c r="BW954">
        <v>0</v>
      </c>
      <c r="BX954">
        <v>2127.588888888889</v>
      </c>
      <c r="BY954">
        <v>2.482498333333333</v>
      </c>
      <c r="BZ954">
        <v>245.5952592592593</v>
      </c>
      <c r="CA954">
        <v>240.654074074074</v>
      </c>
      <c r="CB954">
        <v>9.716168518518518</v>
      </c>
      <c r="CC954">
        <v>237.131</v>
      </c>
      <c r="CD954">
        <v>14.64030740740741</v>
      </c>
      <c r="CE954">
        <v>1.659126666666667</v>
      </c>
      <c r="CF954">
        <v>0.9972753703703702</v>
      </c>
      <c r="CG954">
        <v>14.5192</v>
      </c>
      <c r="CH954">
        <v>6.876621481481481</v>
      </c>
      <c r="CI954">
        <v>1999.994074074074</v>
      </c>
      <c r="CJ954">
        <v>0.979997</v>
      </c>
      <c r="CK954">
        <v>0.02000346666666666</v>
      </c>
      <c r="CL954">
        <v>0</v>
      </c>
      <c r="CM954">
        <v>2.348137037037037</v>
      </c>
      <c r="CN954">
        <v>0</v>
      </c>
      <c r="CO954">
        <v>14245.95555555555</v>
      </c>
      <c r="CP954">
        <v>16749.38888888889</v>
      </c>
      <c r="CQ954">
        <v>40.04822222222222</v>
      </c>
      <c r="CR954">
        <v>42.13188888888888</v>
      </c>
      <c r="CS954">
        <v>40.4324074074074</v>
      </c>
      <c r="CT954">
        <v>40.52985185185184</v>
      </c>
      <c r="CU954">
        <v>39.15714814814815</v>
      </c>
      <c r="CV954">
        <v>1959.984074074074</v>
      </c>
      <c r="CW954">
        <v>40.01</v>
      </c>
      <c r="CX954">
        <v>0</v>
      </c>
      <c r="CY954">
        <v>1657654927.8</v>
      </c>
      <c r="CZ954">
        <v>0</v>
      </c>
      <c r="DA954">
        <v>1657650340.6</v>
      </c>
      <c r="DB954" t="s">
        <v>1759</v>
      </c>
      <c r="DC954">
        <v>1657650335.6</v>
      </c>
      <c r="DD954">
        <v>1657650340.6</v>
      </c>
      <c r="DE954">
        <v>1</v>
      </c>
      <c r="DF954">
        <v>2.4</v>
      </c>
      <c r="DG954">
        <v>-0.047</v>
      </c>
      <c r="DH954">
        <v>-2.024</v>
      </c>
      <c r="DI954">
        <v>-0.16</v>
      </c>
      <c r="DJ954">
        <v>420</v>
      </c>
      <c r="DK954">
        <v>17</v>
      </c>
      <c r="DL954">
        <v>0.4</v>
      </c>
      <c r="DM954">
        <v>0.26</v>
      </c>
      <c r="DN954">
        <v>1.7295465675</v>
      </c>
      <c r="DO954">
        <v>11.87590836135085</v>
      </c>
      <c r="DP954">
        <v>1.151752015868325</v>
      </c>
      <c r="DQ954">
        <v>0</v>
      </c>
      <c r="DR954">
        <v>9.72653</v>
      </c>
      <c r="DS954">
        <v>-0.1865061163227292</v>
      </c>
      <c r="DT954">
        <v>0.0219075086442983</v>
      </c>
      <c r="DU954">
        <v>0</v>
      </c>
      <c r="DV954">
        <v>0</v>
      </c>
      <c r="DW954">
        <v>2</v>
      </c>
      <c r="DX954" t="s">
        <v>376</v>
      </c>
      <c r="DY954">
        <v>2.9801</v>
      </c>
      <c r="DZ954">
        <v>2.71567</v>
      </c>
      <c r="EA954">
        <v>0.0415391</v>
      </c>
      <c r="EB954">
        <v>0.0402932</v>
      </c>
      <c r="EC954">
        <v>0.0824554</v>
      </c>
      <c r="ED954">
        <v>0.0561866</v>
      </c>
      <c r="EE954">
        <v>30196.2</v>
      </c>
      <c r="EF954">
        <v>30375.5</v>
      </c>
      <c r="EG954">
        <v>29296</v>
      </c>
      <c r="EH954">
        <v>29281.9</v>
      </c>
      <c r="EI954">
        <v>35625.2</v>
      </c>
      <c r="EJ954">
        <v>36728.3</v>
      </c>
      <c r="EK954">
        <v>41270.9</v>
      </c>
      <c r="EL954">
        <v>41702.5</v>
      </c>
      <c r="EM954">
        <v>1.94142</v>
      </c>
      <c r="EN954">
        <v>2.06418</v>
      </c>
      <c r="EO954">
        <v>-0.0400022</v>
      </c>
      <c r="EP954">
        <v>0</v>
      </c>
      <c r="EQ954">
        <v>25.6867</v>
      </c>
      <c r="ER954">
        <v>999.9</v>
      </c>
      <c r="ES954">
        <v>32.8</v>
      </c>
      <c r="ET954">
        <v>32.3</v>
      </c>
      <c r="EU954">
        <v>23.3868</v>
      </c>
      <c r="EV954">
        <v>57.4118</v>
      </c>
      <c r="EW954">
        <v>27.52</v>
      </c>
      <c r="EX954">
        <v>2</v>
      </c>
      <c r="EY954">
        <v>0.133996</v>
      </c>
      <c r="EZ954">
        <v>4.34932</v>
      </c>
      <c r="FA954">
        <v>20.3314</v>
      </c>
      <c r="FB954">
        <v>5.21474</v>
      </c>
      <c r="FC954">
        <v>12.012</v>
      </c>
      <c r="FD954">
        <v>4.9889</v>
      </c>
      <c r="FE954">
        <v>3.2884</v>
      </c>
      <c r="FF954">
        <v>9999</v>
      </c>
      <c r="FG954">
        <v>9999</v>
      </c>
      <c r="FH954">
        <v>9999</v>
      </c>
      <c r="FI954">
        <v>151.7</v>
      </c>
      <c r="FJ954">
        <v>1.8673</v>
      </c>
      <c r="FK954">
        <v>1.86631</v>
      </c>
      <c r="FL954">
        <v>1.86584</v>
      </c>
      <c r="FM954">
        <v>1.8657</v>
      </c>
      <c r="FN954">
        <v>1.86754</v>
      </c>
      <c r="FO954">
        <v>1.87005</v>
      </c>
      <c r="FP954">
        <v>1.86871</v>
      </c>
      <c r="FQ954">
        <v>1.87012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-1.095</v>
      </c>
      <c r="GF954">
        <v>-0.076</v>
      </c>
      <c r="GG954">
        <v>-0.1033064219930839</v>
      </c>
      <c r="GH954">
        <v>-0.004537022431985212</v>
      </c>
      <c r="GI954">
        <v>-4.908062937983518E-08</v>
      </c>
      <c r="GJ954">
        <v>3.910711303994514E-11</v>
      </c>
      <c r="GK954">
        <v>-0.0759866491712807</v>
      </c>
      <c r="GL954">
        <v>0</v>
      </c>
      <c r="GM954">
        <v>0</v>
      </c>
      <c r="GN954">
        <v>0</v>
      </c>
      <c r="GO954">
        <v>4</v>
      </c>
      <c r="GP954">
        <v>2428</v>
      </c>
      <c r="GQ954">
        <v>1</v>
      </c>
      <c r="GR954">
        <v>23</v>
      </c>
      <c r="GS954">
        <v>76.5</v>
      </c>
      <c r="GT954">
        <v>76.5</v>
      </c>
      <c r="GU954">
        <v>0.744629</v>
      </c>
      <c r="GV954">
        <v>2.24976</v>
      </c>
      <c r="GW954">
        <v>1.94702</v>
      </c>
      <c r="GX954">
        <v>2.82837</v>
      </c>
      <c r="GY954">
        <v>2.19482</v>
      </c>
      <c r="GZ954">
        <v>2.35474</v>
      </c>
      <c r="HA954">
        <v>37.027</v>
      </c>
      <c r="HB954">
        <v>15.6906</v>
      </c>
      <c r="HC954">
        <v>18</v>
      </c>
      <c r="HD954">
        <v>527.793</v>
      </c>
      <c r="HE954">
        <v>567.755</v>
      </c>
      <c r="HF954">
        <v>20.0079</v>
      </c>
      <c r="HG954">
        <v>28.9847</v>
      </c>
      <c r="HH954">
        <v>30.0014</v>
      </c>
      <c r="HI954">
        <v>28.6892</v>
      </c>
      <c r="HJ954">
        <v>28.5696</v>
      </c>
      <c r="HK954">
        <v>14.8441</v>
      </c>
      <c r="HL954">
        <v>32.101</v>
      </c>
      <c r="HM954">
        <v>28.9887</v>
      </c>
      <c r="HN954">
        <v>19.9909</v>
      </c>
      <c r="HO954">
        <v>185.634</v>
      </c>
      <c r="HP954">
        <v>14.7228</v>
      </c>
      <c r="HQ954">
        <v>100.19</v>
      </c>
      <c r="HR954">
        <v>100.18</v>
      </c>
    </row>
    <row r="955" spans="1:226">
      <c r="A955">
        <v>939</v>
      </c>
      <c r="B955">
        <v>1657654932.6</v>
      </c>
      <c r="C955">
        <v>14895.5</v>
      </c>
      <c r="D955" t="s">
        <v>2246</v>
      </c>
      <c r="E955" t="s">
        <v>2247</v>
      </c>
      <c r="F955">
        <v>5</v>
      </c>
      <c r="G955" t="s">
        <v>2217</v>
      </c>
      <c r="H955" t="s">
        <v>354</v>
      </c>
      <c r="I955">
        <v>1657654924.814285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208.3785348930028</v>
      </c>
      <c r="AK955">
        <v>208.5923878787879</v>
      </c>
      <c r="AL955">
        <v>-3.073235034856763</v>
      </c>
      <c r="AM955">
        <v>64.18644792836901</v>
      </c>
      <c r="AN955">
        <f>(AP955 - AO955 + BO955*1E3/(8.314*(BQ955+273.15)) * AR955/BN955 * AQ955) * BN955/(100*BB955) * 1000/(1000 - AP955)</f>
        <v>0</v>
      </c>
      <c r="AO955">
        <v>14.63519774151137</v>
      </c>
      <c r="AP955">
        <v>24.35774969696969</v>
      </c>
      <c r="AQ955">
        <v>-0.0001921428048638249</v>
      </c>
      <c r="AR955">
        <v>77.50615326537697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1657654924.814285</v>
      </c>
      <c r="BH955">
        <v>225.365</v>
      </c>
      <c r="BI955">
        <v>221.887</v>
      </c>
      <c r="BJ955">
        <v>24.35995357142857</v>
      </c>
      <c r="BK955">
        <v>14.64275357142857</v>
      </c>
      <c r="BL955">
        <v>226.498</v>
      </c>
      <c r="BM955">
        <v>24.43593571428572</v>
      </c>
      <c r="BN955">
        <v>500.0077500000001</v>
      </c>
      <c r="BO955">
        <v>68.1178</v>
      </c>
      <c r="BP955">
        <v>0.1000203464285714</v>
      </c>
      <c r="BQ955">
        <v>25.77205714285714</v>
      </c>
      <c r="BR955">
        <v>25.03110714285715</v>
      </c>
      <c r="BS955">
        <v>999.9000000000002</v>
      </c>
      <c r="BT955">
        <v>0</v>
      </c>
      <c r="BU955">
        <v>0</v>
      </c>
      <c r="BV955">
        <v>9993.370714285713</v>
      </c>
      <c r="BW955">
        <v>0</v>
      </c>
      <c r="BX955">
        <v>2126.597857142857</v>
      </c>
      <c r="BY955">
        <v>3.477945714285716</v>
      </c>
      <c r="BZ955">
        <v>230.9918571428571</v>
      </c>
      <c r="CA955">
        <v>225.1843214285714</v>
      </c>
      <c r="CB955">
        <v>9.717201071428573</v>
      </c>
      <c r="CC955">
        <v>221.887</v>
      </c>
      <c r="CD955">
        <v>14.64275357142857</v>
      </c>
      <c r="CE955">
        <v>1.659346428571429</v>
      </c>
      <c r="CF955">
        <v>0.9974316071428569</v>
      </c>
      <c r="CG955">
        <v>14.52125357142857</v>
      </c>
      <c r="CH955">
        <v>6.878905714285715</v>
      </c>
      <c r="CI955">
        <v>2000.022142857142</v>
      </c>
      <c r="CJ955">
        <v>0.9799972857142857</v>
      </c>
      <c r="CK955">
        <v>0.02000317142857142</v>
      </c>
      <c r="CL955">
        <v>0</v>
      </c>
      <c r="CM955">
        <v>2.366482142857143</v>
      </c>
      <c r="CN955">
        <v>0</v>
      </c>
      <c r="CO955">
        <v>14212.70357142857</v>
      </c>
      <c r="CP955">
        <v>16749.62142857143</v>
      </c>
      <c r="CQ955">
        <v>40.06199999999999</v>
      </c>
      <c r="CR955">
        <v>42.15157142857142</v>
      </c>
      <c r="CS955">
        <v>40.43924999999999</v>
      </c>
      <c r="CT955">
        <v>40.54871428571428</v>
      </c>
      <c r="CU955">
        <v>39.17592857142857</v>
      </c>
      <c r="CV955">
        <v>1960.013928571428</v>
      </c>
      <c r="CW955">
        <v>40.01</v>
      </c>
      <c r="CX955">
        <v>0</v>
      </c>
      <c r="CY955">
        <v>1657654932.6</v>
      </c>
      <c r="CZ955">
        <v>0</v>
      </c>
      <c r="DA955">
        <v>1657650340.6</v>
      </c>
      <c r="DB955" t="s">
        <v>1759</v>
      </c>
      <c r="DC955">
        <v>1657650335.6</v>
      </c>
      <c r="DD955">
        <v>1657650340.6</v>
      </c>
      <c r="DE955">
        <v>1</v>
      </c>
      <c r="DF955">
        <v>2.4</v>
      </c>
      <c r="DG955">
        <v>-0.047</v>
      </c>
      <c r="DH955">
        <v>-2.024</v>
      </c>
      <c r="DI955">
        <v>-0.16</v>
      </c>
      <c r="DJ955">
        <v>420</v>
      </c>
      <c r="DK955">
        <v>17</v>
      </c>
      <c r="DL955">
        <v>0.4</v>
      </c>
      <c r="DM955">
        <v>0.26</v>
      </c>
      <c r="DN955">
        <v>2.804456024390244</v>
      </c>
      <c r="DO955">
        <v>12.2583820348432</v>
      </c>
      <c r="DP955">
        <v>1.218597805718213</v>
      </c>
      <c r="DQ955">
        <v>0</v>
      </c>
      <c r="DR955">
        <v>9.719597317073172</v>
      </c>
      <c r="DS955">
        <v>-0.05476933797908991</v>
      </c>
      <c r="DT955">
        <v>0.01733365344012602</v>
      </c>
      <c r="DU955">
        <v>1</v>
      </c>
      <c r="DV955">
        <v>1</v>
      </c>
      <c r="DW955">
        <v>2</v>
      </c>
      <c r="DX955" t="s">
        <v>363</v>
      </c>
      <c r="DY955">
        <v>2.98005</v>
      </c>
      <c r="DZ955">
        <v>2.71559</v>
      </c>
      <c r="EA955">
        <v>0.0389805</v>
      </c>
      <c r="EB955">
        <v>0.0375223</v>
      </c>
      <c r="EC955">
        <v>0.0824318</v>
      </c>
      <c r="ED955">
        <v>0.0561936</v>
      </c>
      <c r="EE955">
        <v>30275.5</v>
      </c>
      <c r="EF955">
        <v>30462.7</v>
      </c>
      <c r="EG955">
        <v>29294.8</v>
      </c>
      <c r="EH955">
        <v>29281.4</v>
      </c>
      <c r="EI955">
        <v>35624.8</v>
      </c>
      <c r="EJ955">
        <v>36727.4</v>
      </c>
      <c r="EK955">
        <v>41269.4</v>
      </c>
      <c r="EL955">
        <v>41701.9</v>
      </c>
      <c r="EM955">
        <v>1.9415</v>
      </c>
      <c r="EN955">
        <v>2.06393</v>
      </c>
      <c r="EO955">
        <v>-0.0400171</v>
      </c>
      <c r="EP955">
        <v>0</v>
      </c>
      <c r="EQ955">
        <v>25.6837</v>
      </c>
      <c r="ER955">
        <v>999.9</v>
      </c>
      <c r="ES955">
        <v>32.7</v>
      </c>
      <c r="ET955">
        <v>32.3</v>
      </c>
      <c r="EU955">
        <v>23.3168</v>
      </c>
      <c r="EV955">
        <v>57.6018</v>
      </c>
      <c r="EW955">
        <v>27.5801</v>
      </c>
      <c r="EX955">
        <v>2</v>
      </c>
      <c r="EY955">
        <v>0.135559</v>
      </c>
      <c r="EZ955">
        <v>4.39749</v>
      </c>
      <c r="FA955">
        <v>20.3303</v>
      </c>
      <c r="FB955">
        <v>5.21624</v>
      </c>
      <c r="FC955">
        <v>12.0122</v>
      </c>
      <c r="FD955">
        <v>4.98895</v>
      </c>
      <c r="FE955">
        <v>3.28863</v>
      </c>
      <c r="FF955">
        <v>9999</v>
      </c>
      <c r="FG955">
        <v>9999</v>
      </c>
      <c r="FH955">
        <v>9999</v>
      </c>
      <c r="FI955">
        <v>151.7</v>
      </c>
      <c r="FJ955">
        <v>1.8673</v>
      </c>
      <c r="FK955">
        <v>1.86634</v>
      </c>
      <c r="FL955">
        <v>1.86584</v>
      </c>
      <c r="FM955">
        <v>1.86571</v>
      </c>
      <c r="FN955">
        <v>1.86753</v>
      </c>
      <c r="FO955">
        <v>1.87002</v>
      </c>
      <c r="FP955">
        <v>1.86873</v>
      </c>
      <c r="FQ955">
        <v>1.87012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-1.026</v>
      </c>
      <c r="GF955">
        <v>-0.076</v>
      </c>
      <c r="GG955">
        <v>-0.1033064219930839</v>
      </c>
      <c r="GH955">
        <v>-0.004537022431985212</v>
      </c>
      <c r="GI955">
        <v>-4.908062937983518E-08</v>
      </c>
      <c r="GJ955">
        <v>3.910711303994514E-11</v>
      </c>
      <c r="GK955">
        <v>-0.0759866491712807</v>
      </c>
      <c r="GL955">
        <v>0</v>
      </c>
      <c r="GM955">
        <v>0</v>
      </c>
      <c r="GN955">
        <v>0</v>
      </c>
      <c r="GO955">
        <v>4</v>
      </c>
      <c r="GP955">
        <v>2428</v>
      </c>
      <c r="GQ955">
        <v>1</v>
      </c>
      <c r="GR955">
        <v>23</v>
      </c>
      <c r="GS955">
        <v>76.59999999999999</v>
      </c>
      <c r="GT955">
        <v>76.5</v>
      </c>
      <c r="GU955">
        <v>0.700684</v>
      </c>
      <c r="GV955">
        <v>2.24609</v>
      </c>
      <c r="GW955">
        <v>1.94702</v>
      </c>
      <c r="GX955">
        <v>2.82837</v>
      </c>
      <c r="GY955">
        <v>2.19482</v>
      </c>
      <c r="GZ955">
        <v>2.37183</v>
      </c>
      <c r="HA955">
        <v>37.027</v>
      </c>
      <c r="HB955">
        <v>15.6818</v>
      </c>
      <c r="HC955">
        <v>18</v>
      </c>
      <c r="HD955">
        <v>527.972</v>
      </c>
      <c r="HE955">
        <v>567.711</v>
      </c>
      <c r="HF955">
        <v>19.9753</v>
      </c>
      <c r="HG955">
        <v>29.0001</v>
      </c>
      <c r="HH955">
        <v>30.0015</v>
      </c>
      <c r="HI955">
        <v>28.7039</v>
      </c>
      <c r="HJ955">
        <v>28.5841</v>
      </c>
      <c r="HK955">
        <v>13.8827</v>
      </c>
      <c r="HL955">
        <v>31.8288</v>
      </c>
      <c r="HM955">
        <v>28.9887</v>
      </c>
      <c r="HN955">
        <v>19.9589</v>
      </c>
      <c r="HO955">
        <v>165.597</v>
      </c>
      <c r="HP955">
        <v>14.7342</v>
      </c>
      <c r="HQ955">
        <v>100.186</v>
      </c>
      <c r="HR955">
        <v>100.178</v>
      </c>
    </row>
    <row r="956" spans="1:226">
      <c r="A956">
        <v>940</v>
      </c>
      <c r="B956">
        <v>1657654937.6</v>
      </c>
      <c r="C956">
        <v>14900.5</v>
      </c>
      <c r="D956" t="s">
        <v>2248</v>
      </c>
      <c r="E956" t="s">
        <v>2249</v>
      </c>
      <c r="F956">
        <v>5</v>
      </c>
      <c r="G956" t="s">
        <v>2217</v>
      </c>
      <c r="H956" t="s">
        <v>354</v>
      </c>
      <c r="I956">
        <v>1657654930.1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191.8603138370445</v>
      </c>
      <c r="AK956">
        <v>193.1815212121212</v>
      </c>
      <c r="AL956">
        <v>-3.086664328045842</v>
      </c>
      <c r="AM956">
        <v>64.18644792836901</v>
      </c>
      <c r="AN956">
        <f>(AP956 - AO956 + BO956*1E3/(8.314*(BQ956+273.15)) * AR956/BN956 * AQ956) * BN956/(100*BB956) * 1000/(1000 - AP956)</f>
        <v>0</v>
      </c>
      <c r="AO956">
        <v>14.66766515410468</v>
      </c>
      <c r="AP956">
        <v>24.3575412121212</v>
      </c>
      <c r="AQ956">
        <v>8.282171512747442E-05</v>
      </c>
      <c r="AR956">
        <v>77.50615326537697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1657654930.1</v>
      </c>
      <c r="BH956">
        <v>209.4833333333333</v>
      </c>
      <c r="BI956">
        <v>204.8461851851852</v>
      </c>
      <c r="BJ956">
        <v>24.36030370370371</v>
      </c>
      <c r="BK956">
        <v>14.65623703703704</v>
      </c>
      <c r="BL956">
        <v>210.5436666666666</v>
      </c>
      <c r="BM956">
        <v>24.43628888888889</v>
      </c>
      <c r="BN956">
        <v>499.9933703703704</v>
      </c>
      <c r="BO956">
        <v>68.11625185185184</v>
      </c>
      <c r="BP956">
        <v>0.09997686666666669</v>
      </c>
      <c r="BQ956">
        <v>25.76980740740741</v>
      </c>
      <c r="BR956">
        <v>25.03244074074074</v>
      </c>
      <c r="BS956">
        <v>999.9000000000001</v>
      </c>
      <c r="BT956">
        <v>0</v>
      </c>
      <c r="BU956">
        <v>0</v>
      </c>
      <c r="BV956">
        <v>9992.336666666668</v>
      </c>
      <c r="BW956">
        <v>0</v>
      </c>
      <c r="BX956">
        <v>2126.08</v>
      </c>
      <c r="BY956">
        <v>4.636987777777778</v>
      </c>
      <c r="BZ956">
        <v>214.7137777777778</v>
      </c>
      <c r="CA956">
        <v>207.8931851851852</v>
      </c>
      <c r="CB956">
        <v>9.704072962962963</v>
      </c>
      <c r="CC956">
        <v>204.8461851851852</v>
      </c>
      <c r="CD956">
        <v>14.65623703703704</v>
      </c>
      <c r="CE956">
        <v>1.659332592592593</v>
      </c>
      <c r="CF956">
        <v>0.9983273703703704</v>
      </c>
      <c r="CG956">
        <v>14.52112592592593</v>
      </c>
      <c r="CH956">
        <v>6.891985185185185</v>
      </c>
      <c r="CI956">
        <v>2000.004074074074</v>
      </c>
      <c r="CJ956">
        <v>0.9799971111111111</v>
      </c>
      <c r="CK956">
        <v>0.02000335185185185</v>
      </c>
      <c r="CL956">
        <v>0</v>
      </c>
      <c r="CM956">
        <v>2.340066666666667</v>
      </c>
      <c r="CN956">
        <v>0</v>
      </c>
      <c r="CO956">
        <v>14179.41481481481</v>
      </c>
      <c r="CP956">
        <v>16749.47777777778</v>
      </c>
      <c r="CQ956">
        <v>40.06666666666666</v>
      </c>
      <c r="CR956">
        <v>42.17322222222221</v>
      </c>
      <c r="CS956">
        <v>40.46033333333334</v>
      </c>
      <c r="CT956">
        <v>40.56199999999999</v>
      </c>
      <c r="CU956">
        <v>39.187</v>
      </c>
      <c r="CV956">
        <v>1959.998518518519</v>
      </c>
      <c r="CW956">
        <v>40.01</v>
      </c>
      <c r="CX956">
        <v>0</v>
      </c>
      <c r="CY956">
        <v>1657654938</v>
      </c>
      <c r="CZ956">
        <v>0</v>
      </c>
      <c r="DA956">
        <v>1657650340.6</v>
      </c>
      <c r="DB956" t="s">
        <v>1759</v>
      </c>
      <c r="DC956">
        <v>1657650335.6</v>
      </c>
      <c r="DD956">
        <v>1657650340.6</v>
      </c>
      <c r="DE956">
        <v>1</v>
      </c>
      <c r="DF956">
        <v>2.4</v>
      </c>
      <c r="DG956">
        <v>-0.047</v>
      </c>
      <c r="DH956">
        <v>-2.024</v>
      </c>
      <c r="DI956">
        <v>-0.16</v>
      </c>
      <c r="DJ956">
        <v>420</v>
      </c>
      <c r="DK956">
        <v>17</v>
      </c>
      <c r="DL956">
        <v>0.4</v>
      </c>
      <c r="DM956">
        <v>0.26</v>
      </c>
      <c r="DN956">
        <v>4.07440525</v>
      </c>
      <c r="DO956">
        <v>13.39940634146341</v>
      </c>
      <c r="DP956">
        <v>1.300459106550428</v>
      </c>
      <c r="DQ956">
        <v>0</v>
      </c>
      <c r="DR956">
        <v>9.710709</v>
      </c>
      <c r="DS956">
        <v>-0.1011717073170822</v>
      </c>
      <c r="DT956">
        <v>0.01976172307770751</v>
      </c>
      <c r="DU956">
        <v>0</v>
      </c>
      <c r="DV956">
        <v>0</v>
      </c>
      <c r="DW956">
        <v>2</v>
      </c>
      <c r="DX956" t="s">
        <v>376</v>
      </c>
      <c r="DY956">
        <v>2.97999</v>
      </c>
      <c r="DZ956">
        <v>2.71557</v>
      </c>
      <c r="EA956">
        <v>0.0363515</v>
      </c>
      <c r="EB956">
        <v>0.0346926</v>
      </c>
      <c r="EC956">
        <v>0.08242670000000001</v>
      </c>
      <c r="ED956">
        <v>0.0561919</v>
      </c>
      <c r="EE956">
        <v>30357.2</v>
      </c>
      <c r="EF956">
        <v>30551.4</v>
      </c>
      <c r="EG956">
        <v>29293.8</v>
      </c>
      <c r="EH956">
        <v>29280.7</v>
      </c>
      <c r="EI956">
        <v>35623.5</v>
      </c>
      <c r="EJ956">
        <v>36726.4</v>
      </c>
      <c r="EK956">
        <v>41267.7</v>
      </c>
      <c r="EL956">
        <v>41700.8</v>
      </c>
      <c r="EM956">
        <v>1.9411</v>
      </c>
      <c r="EN956">
        <v>2.06345</v>
      </c>
      <c r="EO956">
        <v>-0.0396967</v>
      </c>
      <c r="EP956">
        <v>0</v>
      </c>
      <c r="EQ956">
        <v>25.6823</v>
      </c>
      <c r="ER956">
        <v>999.9</v>
      </c>
      <c r="ES956">
        <v>32.6</v>
      </c>
      <c r="ET956">
        <v>32.3</v>
      </c>
      <c r="EU956">
        <v>23.2462</v>
      </c>
      <c r="EV956">
        <v>57.6418</v>
      </c>
      <c r="EW956">
        <v>27.5761</v>
      </c>
      <c r="EX956">
        <v>2</v>
      </c>
      <c r="EY956">
        <v>0.136987</v>
      </c>
      <c r="EZ956">
        <v>4.41601</v>
      </c>
      <c r="FA956">
        <v>20.3298</v>
      </c>
      <c r="FB956">
        <v>5.21639</v>
      </c>
      <c r="FC956">
        <v>12.012</v>
      </c>
      <c r="FD956">
        <v>4.989</v>
      </c>
      <c r="FE956">
        <v>3.28855</v>
      </c>
      <c r="FF956">
        <v>9999</v>
      </c>
      <c r="FG956">
        <v>9999</v>
      </c>
      <c r="FH956">
        <v>9999</v>
      </c>
      <c r="FI956">
        <v>151.7</v>
      </c>
      <c r="FJ956">
        <v>1.86726</v>
      </c>
      <c r="FK956">
        <v>1.86632</v>
      </c>
      <c r="FL956">
        <v>1.86584</v>
      </c>
      <c r="FM956">
        <v>1.8657</v>
      </c>
      <c r="FN956">
        <v>1.86754</v>
      </c>
      <c r="FO956">
        <v>1.87</v>
      </c>
      <c r="FP956">
        <v>1.86872</v>
      </c>
      <c r="FQ956">
        <v>1.87012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-0.957</v>
      </c>
      <c r="GF956">
        <v>-0.076</v>
      </c>
      <c r="GG956">
        <v>-0.1033064219930839</v>
      </c>
      <c r="GH956">
        <v>-0.004537022431985212</v>
      </c>
      <c r="GI956">
        <v>-4.908062937983518E-08</v>
      </c>
      <c r="GJ956">
        <v>3.910711303994514E-11</v>
      </c>
      <c r="GK956">
        <v>-0.0759866491712807</v>
      </c>
      <c r="GL956">
        <v>0</v>
      </c>
      <c r="GM956">
        <v>0</v>
      </c>
      <c r="GN956">
        <v>0</v>
      </c>
      <c r="GO956">
        <v>4</v>
      </c>
      <c r="GP956">
        <v>2428</v>
      </c>
      <c r="GQ956">
        <v>1</v>
      </c>
      <c r="GR956">
        <v>23</v>
      </c>
      <c r="GS956">
        <v>76.7</v>
      </c>
      <c r="GT956">
        <v>76.59999999999999</v>
      </c>
      <c r="GU956">
        <v>0.650635</v>
      </c>
      <c r="GV956">
        <v>2.2522</v>
      </c>
      <c r="GW956">
        <v>1.94702</v>
      </c>
      <c r="GX956">
        <v>2.82715</v>
      </c>
      <c r="GY956">
        <v>2.19482</v>
      </c>
      <c r="GZ956">
        <v>2.36816</v>
      </c>
      <c r="HA956">
        <v>37.0509</v>
      </c>
      <c r="HB956">
        <v>15.6993</v>
      </c>
      <c r="HC956">
        <v>18</v>
      </c>
      <c r="HD956">
        <v>527.838</v>
      </c>
      <c r="HE956">
        <v>567.503</v>
      </c>
      <c r="HF956">
        <v>19.9421</v>
      </c>
      <c r="HG956">
        <v>29.0151</v>
      </c>
      <c r="HH956">
        <v>30.0015</v>
      </c>
      <c r="HI956">
        <v>28.7191</v>
      </c>
      <c r="HJ956">
        <v>28.599</v>
      </c>
      <c r="HK956">
        <v>12.9542</v>
      </c>
      <c r="HL956">
        <v>31.8288</v>
      </c>
      <c r="HM956">
        <v>28.6052</v>
      </c>
      <c r="HN956">
        <v>19.9284</v>
      </c>
      <c r="HO956">
        <v>152.241</v>
      </c>
      <c r="HP956">
        <v>14.7481</v>
      </c>
      <c r="HQ956">
        <v>100.182</v>
      </c>
      <c r="HR956">
        <v>100.176</v>
      </c>
    </row>
    <row r="957" spans="1:226">
      <c r="A957">
        <v>941</v>
      </c>
      <c r="B957">
        <v>1657654942.6</v>
      </c>
      <c r="C957">
        <v>14905.5</v>
      </c>
      <c r="D957" t="s">
        <v>2250</v>
      </c>
      <c r="E957" t="s">
        <v>2251</v>
      </c>
      <c r="F957">
        <v>5</v>
      </c>
      <c r="G957" t="s">
        <v>2217</v>
      </c>
      <c r="H957" t="s">
        <v>354</v>
      </c>
      <c r="I957">
        <v>1657654934.814285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175.1519713824273</v>
      </c>
      <c r="AK957">
        <v>177.5212424242424</v>
      </c>
      <c r="AL957">
        <v>-3.143121682339267</v>
      </c>
      <c r="AM957">
        <v>64.18644792836901</v>
      </c>
      <c r="AN957">
        <f>(AP957 - AO957 + BO957*1E3/(8.314*(BQ957+273.15)) * AR957/BN957 * AQ957) * BN957/(100*BB957) * 1000/(1000 - AP957)</f>
        <v>0</v>
      </c>
      <c r="AO957">
        <v>14.64315612631045</v>
      </c>
      <c r="AP957">
        <v>24.35400181818181</v>
      </c>
      <c r="AQ957">
        <v>-2.252807675471053E-05</v>
      </c>
      <c r="AR957">
        <v>77.50615326537697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1657654934.814285</v>
      </c>
      <c r="BH957">
        <v>195.30575</v>
      </c>
      <c r="BI957">
        <v>189.4529642857143</v>
      </c>
      <c r="BJ957">
        <v>24.359075</v>
      </c>
      <c r="BK957">
        <v>14.65374285714286</v>
      </c>
      <c r="BL957">
        <v>196.30125</v>
      </c>
      <c r="BM957">
        <v>24.43506428571428</v>
      </c>
      <c r="BN957">
        <v>499.9922142857144</v>
      </c>
      <c r="BO957">
        <v>68.11568928571428</v>
      </c>
      <c r="BP957">
        <v>0.0999871892857143</v>
      </c>
      <c r="BQ957">
        <v>25.76798214285715</v>
      </c>
      <c r="BR957">
        <v>25.03045714285714</v>
      </c>
      <c r="BS957">
        <v>999.9000000000002</v>
      </c>
      <c r="BT957">
        <v>0</v>
      </c>
      <c r="BU957">
        <v>0</v>
      </c>
      <c r="BV957">
        <v>10001.17857142857</v>
      </c>
      <c r="BW957">
        <v>0</v>
      </c>
      <c r="BX957">
        <v>2126.588928571428</v>
      </c>
      <c r="BY957">
        <v>5.852692500000001</v>
      </c>
      <c r="BZ957">
        <v>200.1820357142857</v>
      </c>
      <c r="CA957">
        <v>192.2703214285714</v>
      </c>
      <c r="CB957">
        <v>9.705343214285715</v>
      </c>
      <c r="CC957">
        <v>189.4529642857143</v>
      </c>
      <c r="CD957">
        <v>14.65374285714286</v>
      </c>
      <c r="CE957">
        <v>1.659235</v>
      </c>
      <c r="CF957">
        <v>0.9981489642857143</v>
      </c>
      <c r="CG957">
        <v>14.52022142857143</v>
      </c>
      <c r="CH957">
        <v>6.889382142857143</v>
      </c>
      <c r="CI957">
        <v>1999.984285714286</v>
      </c>
      <c r="CJ957">
        <v>0.9799972857142857</v>
      </c>
      <c r="CK957">
        <v>0.02000317142857142</v>
      </c>
      <c r="CL957">
        <v>0</v>
      </c>
      <c r="CM957">
        <v>2.295121428571429</v>
      </c>
      <c r="CN957">
        <v>0</v>
      </c>
      <c r="CO957">
        <v>14153.86071428572</v>
      </c>
      <c r="CP957">
        <v>16749.30357142857</v>
      </c>
      <c r="CQ957">
        <v>40.07775</v>
      </c>
      <c r="CR957">
        <v>42.18699999999999</v>
      </c>
      <c r="CS957">
        <v>40.47975</v>
      </c>
      <c r="CT957">
        <v>40.56199999999999</v>
      </c>
      <c r="CU957">
        <v>39.187</v>
      </c>
      <c r="CV957">
        <v>1959.981785714286</v>
      </c>
      <c r="CW957">
        <v>40.00785714285714</v>
      </c>
      <c r="CX957">
        <v>0</v>
      </c>
      <c r="CY957">
        <v>1657654942.8</v>
      </c>
      <c r="CZ957">
        <v>0</v>
      </c>
      <c r="DA957">
        <v>1657650340.6</v>
      </c>
      <c r="DB957" t="s">
        <v>1759</v>
      </c>
      <c r="DC957">
        <v>1657650335.6</v>
      </c>
      <c r="DD957">
        <v>1657650340.6</v>
      </c>
      <c r="DE957">
        <v>1</v>
      </c>
      <c r="DF957">
        <v>2.4</v>
      </c>
      <c r="DG957">
        <v>-0.047</v>
      </c>
      <c r="DH957">
        <v>-2.024</v>
      </c>
      <c r="DI957">
        <v>-0.16</v>
      </c>
      <c r="DJ957">
        <v>420</v>
      </c>
      <c r="DK957">
        <v>17</v>
      </c>
      <c r="DL957">
        <v>0.4</v>
      </c>
      <c r="DM957">
        <v>0.26</v>
      </c>
      <c r="DN957">
        <v>5.22168025</v>
      </c>
      <c r="DO957">
        <v>15.38001782363977</v>
      </c>
      <c r="DP957">
        <v>1.480059408637855</v>
      </c>
      <c r="DQ957">
        <v>0</v>
      </c>
      <c r="DR957">
        <v>9.702842</v>
      </c>
      <c r="DS957">
        <v>-0.02828555347093033</v>
      </c>
      <c r="DT957">
        <v>0.01621579634183895</v>
      </c>
      <c r="DU957">
        <v>1</v>
      </c>
      <c r="DV957">
        <v>1</v>
      </c>
      <c r="DW957">
        <v>2</v>
      </c>
      <c r="DX957" t="s">
        <v>363</v>
      </c>
      <c r="DY957">
        <v>2.98016</v>
      </c>
      <c r="DZ957">
        <v>2.71576</v>
      </c>
      <c r="EA957">
        <v>0.0336273</v>
      </c>
      <c r="EB957">
        <v>0.0317572</v>
      </c>
      <c r="EC957">
        <v>0.0824201</v>
      </c>
      <c r="ED957">
        <v>0.0563266</v>
      </c>
      <c r="EE957">
        <v>30441.6</v>
      </c>
      <c r="EF957">
        <v>30643.1</v>
      </c>
      <c r="EG957">
        <v>29292.6</v>
      </c>
      <c r="EH957">
        <v>29279.6</v>
      </c>
      <c r="EI957">
        <v>35622.5</v>
      </c>
      <c r="EJ957">
        <v>36719.6</v>
      </c>
      <c r="EK957">
        <v>41266.2</v>
      </c>
      <c r="EL957">
        <v>41699.1</v>
      </c>
      <c r="EM957">
        <v>1.94135</v>
      </c>
      <c r="EN957">
        <v>2.06313</v>
      </c>
      <c r="EO957">
        <v>-0.0400543</v>
      </c>
      <c r="EP957">
        <v>0</v>
      </c>
      <c r="EQ957">
        <v>25.6807</v>
      </c>
      <c r="ER957">
        <v>999.9</v>
      </c>
      <c r="ES957">
        <v>32.6</v>
      </c>
      <c r="ET957">
        <v>32.3</v>
      </c>
      <c r="EU957">
        <v>23.245</v>
      </c>
      <c r="EV957">
        <v>57.7118</v>
      </c>
      <c r="EW957">
        <v>27.5401</v>
      </c>
      <c r="EX957">
        <v>2</v>
      </c>
      <c r="EY957">
        <v>0.138432</v>
      </c>
      <c r="EZ957">
        <v>4.45176</v>
      </c>
      <c r="FA957">
        <v>20.3288</v>
      </c>
      <c r="FB957">
        <v>5.21624</v>
      </c>
      <c r="FC957">
        <v>12.0132</v>
      </c>
      <c r="FD957">
        <v>4.989</v>
      </c>
      <c r="FE957">
        <v>3.2886</v>
      </c>
      <c r="FF957">
        <v>9999</v>
      </c>
      <c r="FG957">
        <v>9999</v>
      </c>
      <c r="FH957">
        <v>9999</v>
      </c>
      <c r="FI957">
        <v>151.7</v>
      </c>
      <c r="FJ957">
        <v>1.8673</v>
      </c>
      <c r="FK957">
        <v>1.86632</v>
      </c>
      <c r="FL957">
        <v>1.86584</v>
      </c>
      <c r="FM957">
        <v>1.86572</v>
      </c>
      <c r="FN957">
        <v>1.86754</v>
      </c>
      <c r="FO957">
        <v>1.87004</v>
      </c>
      <c r="FP957">
        <v>1.86872</v>
      </c>
      <c r="FQ957">
        <v>1.87012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-0.887</v>
      </c>
      <c r="GF957">
        <v>-0.076</v>
      </c>
      <c r="GG957">
        <v>-0.1033064219930839</v>
      </c>
      <c r="GH957">
        <v>-0.004537022431985212</v>
      </c>
      <c r="GI957">
        <v>-4.908062937983518E-08</v>
      </c>
      <c r="GJ957">
        <v>3.910711303994514E-11</v>
      </c>
      <c r="GK957">
        <v>-0.0759866491712807</v>
      </c>
      <c r="GL957">
        <v>0</v>
      </c>
      <c r="GM957">
        <v>0</v>
      </c>
      <c r="GN957">
        <v>0</v>
      </c>
      <c r="GO957">
        <v>4</v>
      </c>
      <c r="GP957">
        <v>2428</v>
      </c>
      <c r="GQ957">
        <v>1</v>
      </c>
      <c r="GR957">
        <v>23</v>
      </c>
      <c r="GS957">
        <v>76.8</v>
      </c>
      <c r="GT957">
        <v>76.7</v>
      </c>
      <c r="GU957">
        <v>0.605469</v>
      </c>
      <c r="GV957">
        <v>2.25586</v>
      </c>
      <c r="GW957">
        <v>1.94702</v>
      </c>
      <c r="GX957">
        <v>2.82837</v>
      </c>
      <c r="GY957">
        <v>2.19482</v>
      </c>
      <c r="GZ957">
        <v>2.3584</v>
      </c>
      <c r="HA957">
        <v>37.0509</v>
      </c>
      <c r="HB957">
        <v>15.6731</v>
      </c>
      <c r="HC957">
        <v>18</v>
      </c>
      <c r="HD957">
        <v>528.139</v>
      </c>
      <c r="HE957">
        <v>567.404</v>
      </c>
      <c r="HF957">
        <v>19.9088</v>
      </c>
      <c r="HG957">
        <v>29.0307</v>
      </c>
      <c r="HH957">
        <v>30.0015</v>
      </c>
      <c r="HI957">
        <v>28.7344</v>
      </c>
      <c r="HJ957">
        <v>28.6138</v>
      </c>
      <c r="HK957">
        <v>11.9708</v>
      </c>
      <c r="HL957">
        <v>31.5347</v>
      </c>
      <c r="HM957">
        <v>28.2175</v>
      </c>
      <c r="HN957">
        <v>19.8955</v>
      </c>
      <c r="HO957">
        <v>132.206</v>
      </c>
      <c r="HP957">
        <v>14.7514</v>
      </c>
      <c r="HQ957">
        <v>100.179</v>
      </c>
      <c r="HR957">
        <v>100.172</v>
      </c>
    </row>
    <row r="958" spans="1:226">
      <c r="A958">
        <v>942</v>
      </c>
      <c r="B958">
        <v>1657654947.6</v>
      </c>
      <c r="C958">
        <v>14910.5</v>
      </c>
      <c r="D958" t="s">
        <v>2252</v>
      </c>
      <c r="E958" t="s">
        <v>2253</v>
      </c>
      <c r="F958">
        <v>5</v>
      </c>
      <c r="G958" t="s">
        <v>2217</v>
      </c>
      <c r="H958" t="s">
        <v>354</v>
      </c>
      <c r="I958">
        <v>1657654940.1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158.3994712114846</v>
      </c>
      <c r="AK958">
        <v>161.9013454545455</v>
      </c>
      <c r="AL958">
        <v>-3.111079924827262</v>
      </c>
      <c r="AM958">
        <v>64.18644792836901</v>
      </c>
      <c r="AN958">
        <f>(AP958 - AO958 + BO958*1E3/(8.314*(BQ958+273.15)) * AR958/BN958 * AQ958) * BN958/(100*BB958) * 1000/(1000 - AP958)</f>
        <v>0</v>
      </c>
      <c r="AO958">
        <v>14.72374543943622</v>
      </c>
      <c r="AP958">
        <v>24.38068484848485</v>
      </c>
      <c r="AQ958">
        <v>0.007403444081002848</v>
      </c>
      <c r="AR958">
        <v>77.50615326537697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1657654940.1</v>
      </c>
      <c r="BH958">
        <v>179.2866666666667</v>
      </c>
      <c r="BI958">
        <v>172.1024814814815</v>
      </c>
      <c r="BJ958">
        <v>24.36102962962963</v>
      </c>
      <c r="BK958">
        <v>14.68115555555556</v>
      </c>
      <c r="BL958">
        <v>180.208962962963</v>
      </c>
      <c r="BM958">
        <v>24.43701481481481</v>
      </c>
      <c r="BN958">
        <v>499.9951481481481</v>
      </c>
      <c r="BO958">
        <v>68.11541111111111</v>
      </c>
      <c r="BP958">
        <v>0.09998067037037038</v>
      </c>
      <c r="BQ958">
        <v>25.76607407407407</v>
      </c>
      <c r="BR958">
        <v>25.03071851851852</v>
      </c>
      <c r="BS958">
        <v>999.9000000000001</v>
      </c>
      <c r="BT958">
        <v>0</v>
      </c>
      <c r="BU958">
        <v>0</v>
      </c>
      <c r="BV958">
        <v>10009.39333333333</v>
      </c>
      <c r="BW958">
        <v>0</v>
      </c>
      <c r="BX958">
        <v>2127.75074074074</v>
      </c>
      <c r="BY958">
        <v>7.184133333333333</v>
      </c>
      <c r="BZ958">
        <v>183.7633333333333</v>
      </c>
      <c r="CA958">
        <v>174.6665185185185</v>
      </c>
      <c r="CB958">
        <v>9.679881111111111</v>
      </c>
      <c r="CC958">
        <v>172.1024814814815</v>
      </c>
      <c r="CD958">
        <v>14.68115555555556</v>
      </c>
      <c r="CE958">
        <v>1.659361851851852</v>
      </c>
      <c r="CF958">
        <v>1.000012518518518</v>
      </c>
      <c r="CG958">
        <v>14.5213962962963</v>
      </c>
      <c r="CH958">
        <v>6.916535185185184</v>
      </c>
      <c r="CI958">
        <v>1999.97074074074</v>
      </c>
      <c r="CJ958">
        <v>0.9799975555555555</v>
      </c>
      <c r="CK958">
        <v>0.02000289259259259</v>
      </c>
      <c r="CL958">
        <v>0</v>
      </c>
      <c r="CM958">
        <v>2.2111</v>
      </c>
      <c r="CN958">
        <v>0</v>
      </c>
      <c r="CO958">
        <v>14128.54444444445</v>
      </c>
      <c r="CP958">
        <v>16749.19629629629</v>
      </c>
      <c r="CQ958">
        <v>40.09933333333333</v>
      </c>
      <c r="CR958">
        <v>42.18699999999999</v>
      </c>
      <c r="CS958">
        <v>40.5</v>
      </c>
      <c r="CT958">
        <v>40.583</v>
      </c>
      <c r="CU958">
        <v>39.18933333333334</v>
      </c>
      <c r="CV958">
        <v>1959.969629629629</v>
      </c>
      <c r="CW958">
        <v>40.00481481481481</v>
      </c>
      <c r="CX958">
        <v>0</v>
      </c>
      <c r="CY958">
        <v>1657654947.6</v>
      </c>
      <c r="CZ958">
        <v>0</v>
      </c>
      <c r="DA958">
        <v>1657650340.6</v>
      </c>
      <c r="DB958" t="s">
        <v>1759</v>
      </c>
      <c r="DC958">
        <v>1657650335.6</v>
      </c>
      <c r="DD958">
        <v>1657650340.6</v>
      </c>
      <c r="DE958">
        <v>1</v>
      </c>
      <c r="DF958">
        <v>2.4</v>
      </c>
      <c r="DG958">
        <v>-0.047</v>
      </c>
      <c r="DH958">
        <v>-2.024</v>
      </c>
      <c r="DI958">
        <v>-0.16</v>
      </c>
      <c r="DJ958">
        <v>420</v>
      </c>
      <c r="DK958">
        <v>17</v>
      </c>
      <c r="DL958">
        <v>0.4</v>
      </c>
      <c r="DM958">
        <v>0.26</v>
      </c>
      <c r="DN958">
        <v>6.233743250000001</v>
      </c>
      <c r="DO958">
        <v>15.26366442776736</v>
      </c>
      <c r="DP958">
        <v>1.468582327025604</v>
      </c>
      <c r="DQ958">
        <v>0</v>
      </c>
      <c r="DR958">
        <v>9.693544499999998</v>
      </c>
      <c r="DS958">
        <v>-0.2431877673546133</v>
      </c>
      <c r="DT958">
        <v>0.02875802313703078</v>
      </c>
      <c r="DU958">
        <v>0</v>
      </c>
      <c r="DV958">
        <v>0</v>
      </c>
      <c r="DW958">
        <v>2</v>
      </c>
      <c r="DX958" t="s">
        <v>376</v>
      </c>
      <c r="DY958">
        <v>2.98003</v>
      </c>
      <c r="DZ958">
        <v>2.71576</v>
      </c>
      <c r="EA958">
        <v>0.0308576</v>
      </c>
      <c r="EB958">
        <v>0.0287828</v>
      </c>
      <c r="EC958">
        <v>0.082479</v>
      </c>
      <c r="ED958">
        <v>0.0563288</v>
      </c>
      <c r="EE958">
        <v>30528.6</v>
      </c>
      <c r="EF958">
        <v>30736.8</v>
      </c>
      <c r="EG958">
        <v>29292.4</v>
      </c>
      <c r="EH958">
        <v>29279.3</v>
      </c>
      <c r="EI958">
        <v>35619.8</v>
      </c>
      <c r="EJ958">
        <v>36718.9</v>
      </c>
      <c r="EK958">
        <v>41265.7</v>
      </c>
      <c r="EL958">
        <v>41698.6</v>
      </c>
      <c r="EM958">
        <v>1.94093</v>
      </c>
      <c r="EN958">
        <v>2.0629</v>
      </c>
      <c r="EO958">
        <v>-0.0392646</v>
      </c>
      <c r="EP958">
        <v>0</v>
      </c>
      <c r="EQ958">
        <v>25.6794</v>
      </c>
      <c r="ER958">
        <v>999.9</v>
      </c>
      <c r="ES958">
        <v>32.5</v>
      </c>
      <c r="ET958">
        <v>32.3</v>
      </c>
      <c r="EU958">
        <v>23.1715</v>
      </c>
      <c r="EV958">
        <v>57.6018</v>
      </c>
      <c r="EW958">
        <v>27.5681</v>
      </c>
      <c r="EX958">
        <v>2</v>
      </c>
      <c r="EY958">
        <v>0.139741</v>
      </c>
      <c r="EZ958">
        <v>4.45276</v>
      </c>
      <c r="FA958">
        <v>20.3286</v>
      </c>
      <c r="FB958">
        <v>5.21624</v>
      </c>
      <c r="FC958">
        <v>12.0147</v>
      </c>
      <c r="FD958">
        <v>4.9887</v>
      </c>
      <c r="FE958">
        <v>3.28853</v>
      </c>
      <c r="FF958">
        <v>9999</v>
      </c>
      <c r="FG958">
        <v>9999</v>
      </c>
      <c r="FH958">
        <v>9999</v>
      </c>
      <c r="FI958">
        <v>151.7</v>
      </c>
      <c r="FJ958">
        <v>1.86727</v>
      </c>
      <c r="FK958">
        <v>1.86632</v>
      </c>
      <c r="FL958">
        <v>1.86584</v>
      </c>
      <c r="FM958">
        <v>1.86571</v>
      </c>
      <c r="FN958">
        <v>1.86754</v>
      </c>
      <c r="FO958">
        <v>1.87006</v>
      </c>
      <c r="FP958">
        <v>1.86872</v>
      </c>
      <c r="FQ958">
        <v>1.87012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-0.8179999999999999</v>
      </c>
      <c r="GF958">
        <v>-0.076</v>
      </c>
      <c r="GG958">
        <v>-0.1033064219930839</v>
      </c>
      <c r="GH958">
        <v>-0.004537022431985212</v>
      </c>
      <c r="GI958">
        <v>-4.908062937983518E-08</v>
      </c>
      <c r="GJ958">
        <v>3.910711303994514E-11</v>
      </c>
      <c r="GK958">
        <v>-0.0759866491712807</v>
      </c>
      <c r="GL958">
        <v>0</v>
      </c>
      <c r="GM958">
        <v>0</v>
      </c>
      <c r="GN958">
        <v>0</v>
      </c>
      <c r="GO958">
        <v>4</v>
      </c>
      <c r="GP958">
        <v>2428</v>
      </c>
      <c r="GQ958">
        <v>1</v>
      </c>
      <c r="GR958">
        <v>23</v>
      </c>
      <c r="GS958">
        <v>76.90000000000001</v>
      </c>
      <c r="GT958">
        <v>76.8</v>
      </c>
      <c r="GU958">
        <v>0.55542</v>
      </c>
      <c r="GV958">
        <v>2.2583</v>
      </c>
      <c r="GW958">
        <v>1.94702</v>
      </c>
      <c r="GX958">
        <v>2.82837</v>
      </c>
      <c r="GY958">
        <v>2.19482</v>
      </c>
      <c r="GZ958">
        <v>2.37427</v>
      </c>
      <c r="HA958">
        <v>37.0509</v>
      </c>
      <c r="HB958">
        <v>15.6906</v>
      </c>
      <c r="HC958">
        <v>18</v>
      </c>
      <c r="HD958">
        <v>527.991</v>
      </c>
      <c r="HE958">
        <v>567.39</v>
      </c>
      <c r="HF958">
        <v>19.8798</v>
      </c>
      <c r="HG958">
        <v>29.0462</v>
      </c>
      <c r="HH958">
        <v>30.0014</v>
      </c>
      <c r="HI958">
        <v>28.7501</v>
      </c>
      <c r="HJ958">
        <v>28.6295</v>
      </c>
      <c r="HK958">
        <v>11.0246</v>
      </c>
      <c r="HL958">
        <v>31.5347</v>
      </c>
      <c r="HM958">
        <v>28.2175</v>
      </c>
      <c r="HN958">
        <v>19.8699</v>
      </c>
      <c r="HO958">
        <v>118.848</v>
      </c>
      <c r="HP958">
        <v>14.7391</v>
      </c>
      <c r="HQ958">
        <v>100.178</v>
      </c>
      <c r="HR958">
        <v>100.171</v>
      </c>
    </row>
    <row r="959" spans="1:226">
      <c r="A959">
        <v>943</v>
      </c>
      <c r="B959">
        <v>1657654952.6</v>
      </c>
      <c r="C959">
        <v>14915.5</v>
      </c>
      <c r="D959" t="s">
        <v>2254</v>
      </c>
      <c r="E959" t="s">
        <v>2255</v>
      </c>
      <c r="F959">
        <v>5</v>
      </c>
      <c r="G959" t="s">
        <v>2217</v>
      </c>
      <c r="H959" t="s">
        <v>354</v>
      </c>
      <c r="I959">
        <v>1657654944.814285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141.7615787733539</v>
      </c>
      <c r="AK959">
        <v>146.2407575757576</v>
      </c>
      <c r="AL959">
        <v>-3.124442050719309</v>
      </c>
      <c r="AM959">
        <v>64.18644792836901</v>
      </c>
      <c r="AN959">
        <f>(AP959 - AO959 + BO959*1E3/(8.314*(BQ959+273.15)) * AR959/BN959 * AQ959) * BN959/(100*BB959) * 1000/(1000 - AP959)</f>
        <v>0</v>
      </c>
      <c r="AO959">
        <v>14.69524943959179</v>
      </c>
      <c r="AP959">
        <v>24.37357333333333</v>
      </c>
      <c r="AQ959">
        <v>-0.0003387731000670644</v>
      </c>
      <c r="AR959">
        <v>77.50615326537697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1657654944.814285</v>
      </c>
      <c r="BH959">
        <v>164.9158928571429</v>
      </c>
      <c r="BI959">
        <v>156.5889642857143</v>
      </c>
      <c r="BJ959">
        <v>24.36749285714285</v>
      </c>
      <c r="BK959">
        <v>14.68964285714286</v>
      </c>
      <c r="BL959">
        <v>165.7725357142857</v>
      </c>
      <c r="BM959">
        <v>24.443475</v>
      </c>
      <c r="BN959">
        <v>500.009107142857</v>
      </c>
      <c r="BO959">
        <v>68.11590357142857</v>
      </c>
      <c r="BP959">
        <v>0.100031175</v>
      </c>
      <c r="BQ959">
        <v>25.76352142857143</v>
      </c>
      <c r="BR959">
        <v>25.03211428571428</v>
      </c>
      <c r="BS959">
        <v>999.9000000000002</v>
      </c>
      <c r="BT959">
        <v>0</v>
      </c>
      <c r="BU959">
        <v>0</v>
      </c>
      <c r="BV959">
        <v>10008.65821428571</v>
      </c>
      <c r="BW959">
        <v>0</v>
      </c>
      <c r="BX959">
        <v>2128.043928571429</v>
      </c>
      <c r="BY959">
        <v>8.326963571428571</v>
      </c>
      <c r="BZ959">
        <v>169.0347857142857</v>
      </c>
      <c r="CA959">
        <v>158.9233214285714</v>
      </c>
      <c r="CB959">
        <v>9.677851785714285</v>
      </c>
      <c r="CC959">
        <v>156.5889642857143</v>
      </c>
      <c r="CD959">
        <v>14.68964285714286</v>
      </c>
      <c r="CE959">
        <v>1.659813928571429</v>
      </c>
      <c r="CF959">
        <v>1.00059825</v>
      </c>
      <c r="CG959">
        <v>14.52561428571429</v>
      </c>
      <c r="CH959">
        <v>6.925068214285715</v>
      </c>
      <c r="CI959">
        <v>1999.973928571429</v>
      </c>
      <c r="CJ959">
        <v>0.9799982499999998</v>
      </c>
      <c r="CK959">
        <v>0.02000217499999999</v>
      </c>
      <c r="CL959">
        <v>0</v>
      </c>
      <c r="CM959">
        <v>2.235278571428572</v>
      </c>
      <c r="CN959">
        <v>0</v>
      </c>
      <c r="CO959">
        <v>14108.9</v>
      </c>
      <c r="CP959">
        <v>16749.225</v>
      </c>
      <c r="CQ959">
        <v>40.11375</v>
      </c>
      <c r="CR959">
        <v>42.18699999999999</v>
      </c>
      <c r="CS959">
        <v>40.5</v>
      </c>
      <c r="CT959">
        <v>40.6025</v>
      </c>
      <c r="CU959">
        <v>39.205</v>
      </c>
      <c r="CV959">
        <v>1959.973571428572</v>
      </c>
      <c r="CW959">
        <v>40.00178571428571</v>
      </c>
      <c r="CX959">
        <v>0</v>
      </c>
      <c r="CY959">
        <v>1657654953</v>
      </c>
      <c r="CZ959">
        <v>0</v>
      </c>
      <c r="DA959">
        <v>1657650340.6</v>
      </c>
      <c r="DB959" t="s">
        <v>1759</v>
      </c>
      <c r="DC959">
        <v>1657650335.6</v>
      </c>
      <c r="DD959">
        <v>1657650340.6</v>
      </c>
      <c r="DE959">
        <v>1</v>
      </c>
      <c r="DF959">
        <v>2.4</v>
      </c>
      <c r="DG959">
        <v>-0.047</v>
      </c>
      <c r="DH959">
        <v>-2.024</v>
      </c>
      <c r="DI959">
        <v>-0.16</v>
      </c>
      <c r="DJ959">
        <v>420</v>
      </c>
      <c r="DK959">
        <v>17</v>
      </c>
      <c r="DL959">
        <v>0.4</v>
      </c>
      <c r="DM959">
        <v>0.26</v>
      </c>
      <c r="DN959">
        <v>7.534646829268293</v>
      </c>
      <c r="DO959">
        <v>14.6052618815331</v>
      </c>
      <c r="DP959">
        <v>1.440611415984739</v>
      </c>
      <c r="DQ959">
        <v>0</v>
      </c>
      <c r="DR959">
        <v>9.682831951219512</v>
      </c>
      <c r="DS959">
        <v>-0.1135645296167219</v>
      </c>
      <c r="DT959">
        <v>0.02266207654355429</v>
      </c>
      <c r="DU959">
        <v>0</v>
      </c>
      <c r="DV959">
        <v>0</v>
      </c>
      <c r="DW959">
        <v>2</v>
      </c>
      <c r="DX959" t="s">
        <v>376</v>
      </c>
      <c r="DY959">
        <v>2.98004</v>
      </c>
      <c r="DZ959">
        <v>2.71558</v>
      </c>
      <c r="EA959">
        <v>0.0280194</v>
      </c>
      <c r="EB959">
        <v>0.0257288</v>
      </c>
      <c r="EC959">
        <v>0.082457</v>
      </c>
      <c r="ED959">
        <v>0.0563039</v>
      </c>
      <c r="EE959">
        <v>30616.7</v>
      </c>
      <c r="EF959">
        <v>30833.2</v>
      </c>
      <c r="EG959">
        <v>29291.3</v>
      </c>
      <c r="EH959">
        <v>29279.1</v>
      </c>
      <c r="EI959">
        <v>35619.1</v>
      </c>
      <c r="EJ959">
        <v>36719.4</v>
      </c>
      <c r="EK959">
        <v>41264.1</v>
      </c>
      <c r="EL959">
        <v>41698.1</v>
      </c>
      <c r="EM959">
        <v>1.9408</v>
      </c>
      <c r="EN959">
        <v>2.06255</v>
      </c>
      <c r="EO959">
        <v>-0.0390708</v>
      </c>
      <c r="EP959">
        <v>0</v>
      </c>
      <c r="EQ959">
        <v>25.6794</v>
      </c>
      <c r="ER959">
        <v>999.9</v>
      </c>
      <c r="ES959">
        <v>32.5</v>
      </c>
      <c r="ET959">
        <v>32.4</v>
      </c>
      <c r="EU959">
        <v>23.3026</v>
      </c>
      <c r="EV959">
        <v>57.7918</v>
      </c>
      <c r="EW959">
        <v>27.5881</v>
      </c>
      <c r="EX959">
        <v>2</v>
      </c>
      <c r="EY959">
        <v>0.141153</v>
      </c>
      <c r="EZ959">
        <v>4.51653</v>
      </c>
      <c r="FA959">
        <v>20.3271</v>
      </c>
      <c r="FB959">
        <v>5.21624</v>
      </c>
      <c r="FC959">
        <v>12.014</v>
      </c>
      <c r="FD959">
        <v>4.9889</v>
      </c>
      <c r="FE959">
        <v>3.28853</v>
      </c>
      <c r="FF959">
        <v>9999</v>
      </c>
      <c r="FG959">
        <v>9999</v>
      </c>
      <c r="FH959">
        <v>9999</v>
      </c>
      <c r="FI959">
        <v>151.7</v>
      </c>
      <c r="FJ959">
        <v>1.86727</v>
      </c>
      <c r="FK959">
        <v>1.86632</v>
      </c>
      <c r="FL959">
        <v>1.86584</v>
      </c>
      <c r="FM959">
        <v>1.86572</v>
      </c>
      <c r="FN959">
        <v>1.86752</v>
      </c>
      <c r="FO959">
        <v>1.87002</v>
      </c>
      <c r="FP959">
        <v>1.86872</v>
      </c>
      <c r="FQ959">
        <v>1.87012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-0.748</v>
      </c>
      <c r="GF959">
        <v>-0.076</v>
      </c>
      <c r="GG959">
        <v>-0.1033064219930839</v>
      </c>
      <c r="GH959">
        <v>-0.004537022431985212</v>
      </c>
      <c r="GI959">
        <v>-4.908062937983518E-08</v>
      </c>
      <c r="GJ959">
        <v>3.910711303994514E-11</v>
      </c>
      <c r="GK959">
        <v>-0.0759866491712807</v>
      </c>
      <c r="GL959">
        <v>0</v>
      </c>
      <c r="GM959">
        <v>0</v>
      </c>
      <c r="GN959">
        <v>0</v>
      </c>
      <c r="GO959">
        <v>4</v>
      </c>
      <c r="GP959">
        <v>2428</v>
      </c>
      <c r="GQ959">
        <v>1</v>
      </c>
      <c r="GR959">
        <v>23</v>
      </c>
      <c r="GS959">
        <v>77</v>
      </c>
      <c r="GT959">
        <v>76.90000000000001</v>
      </c>
      <c r="GU959">
        <v>0.507812</v>
      </c>
      <c r="GV959">
        <v>2.2644</v>
      </c>
      <c r="GW959">
        <v>1.94702</v>
      </c>
      <c r="GX959">
        <v>2.82959</v>
      </c>
      <c r="GY959">
        <v>2.19482</v>
      </c>
      <c r="GZ959">
        <v>2.37427</v>
      </c>
      <c r="HA959">
        <v>37.0509</v>
      </c>
      <c r="HB959">
        <v>15.6643</v>
      </c>
      <c r="HC959">
        <v>18</v>
      </c>
      <c r="HD959">
        <v>528.049</v>
      </c>
      <c r="HE959">
        <v>567.277</v>
      </c>
      <c r="HF959">
        <v>19.851</v>
      </c>
      <c r="HG959">
        <v>29.0618</v>
      </c>
      <c r="HH959">
        <v>30.0014</v>
      </c>
      <c r="HI959">
        <v>28.7663</v>
      </c>
      <c r="HJ959">
        <v>28.6447</v>
      </c>
      <c r="HK959">
        <v>10.0216</v>
      </c>
      <c r="HL959">
        <v>31.5347</v>
      </c>
      <c r="HM959">
        <v>27.8449</v>
      </c>
      <c r="HN959">
        <v>19.8343</v>
      </c>
      <c r="HO959">
        <v>98.81440000000001</v>
      </c>
      <c r="HP959">
        <v>14.7413</v>
      </c>
      <c r="HQ959">
        <v>100.174</v>
      </c>
      <c r="HR959">
        <v>100.17</v>
      </c>
    </row>
    <row r="960" spans="1:226">
      <c r="A960">
        <v>944</v>
      </c>
      <c r="B960">
        <v>1657654957.6</v>
      </c>
      <c r="C960">
        <v>14920.5</v>
      </c>
      <c r="D960" t="s">
        <v>2256</v>
      </c>
      <c r="E960" t="s">
        <v>2257</v>
      </c>
      <c r="F960">
        <v>5</v>
      </c>
      <c r="G960" t="s">
        <v>2217</v>
      </c>
      <c r="H960" t="s">
        <v>354</v>
      </c>
      <c r="I960">
        <v>1657654950.1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125.0082494879971</v>
      </c>
      <c r="AK960">
        <v>130.5493333333333</v>
      </c>
      <c r="AL960">
        <v>-3.137455266769741</v>
      </c>
      <c r="AM960">
        <v>64.18644792836901</v>
      </c>
      <c r="AN960">
        <f>(AP960 - AO960 + BO960*1E3/(8.314*(BQ960+273.15)) * AR960/BN960 * AQ960) * BN960/(100*BB960) * 1000/(1000 - AP960)</f>
        <v>0</v>
      </c>
      <c r="AO960">
        <v>14.68742754613761</v>
      </c>
      <c r="AP960">
        <v>24.36118848484847</v>
      </c>
      <c r="AQ960">
        <v>-0.0001011385483229731</v>
      </c>
      <c r="AR960">
        <v>77.50615326537697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1657654950.1</v>
      </c>
      <c r="BH960">
        <v>148.761962962963</v>
      </c>
      <c r="BI960">
        <v>139.1725925925926</v>
      </c>
      <c r="BJ960">
        <v>24.37212222222222</v>
      </c>
      <c r="BK960">
        <v>14.69768518518519</v>
      </c>
      <c r="BL960">
        <v>149.5447407407407</v>
      </c>
      <c r="BM960">
        <v>24.44810740740741</v>
      </c>
      <c r="BN960">
        <v>500.0093703703704</v>
      </c>
      <c r="BO960">
        <v>68.11657777777778</v>
      </c>
      <c r="BP960">
        <v>0.1000187703703704</v>
      </c>
      <c r="BQ960">
        <v>25.76447777777778</v>
      </c>
      <c r="BR960">
        <v>25.03561851851853</v>
      </c>
      <c r="BS960">
        <v>999.9000000000001</v>
      </c>
      <c r="BT960">
        <v>0</v>
      </c>
      <c r="BU960">
        <v>0</v>
      </c>
      <c r="BV960">
        <v>10007.12222222222</v>
      </c>
      <c r="BW960">
        <v>0</v>
      </c>
      <c r="BX960">
        <v>2128.173703703704</v>
      </c>
      <c r="BY960">
        <v>9.589413333333333</v>
      </c>
      <c r="BZ960">
        <v>152.4782592592592</v>
      </c>
      <c r="CA960">
        <v>141.2489259259259</v>
      </c>
      <c r="CB960">
        <v>9.67443888888889</v>
      </c>
      <c r="CC960">
        <v>139.1725925925926</v>
      </c>
      <c r="CD960">
        <v>14.69768518518519</v>
      </c>
      <c r="CE960">
        <v>1.660146666666667</v>
      </c>
      <c r="CF960">
        <v>1.001156629629629</v>
      </c>
      <c r="CG960">
        <v>14.52871481481481</v>
      </c>
      <c r="CH960">
        <v>6.933207037037038</v>
      </c>
      <c r="CI960">
        <v>1999.973333333333</v>
      </c>
      <c r="CJ960">
        <v>0.9799986666666667</v>
      </c>
      <c r="CK960">
        <v>0.02000174444444444</v>
      </c>
      <c r="CL960">
        <v>0</v>
      </c>
      <c r="CM960">
        <v>2.276648148148148</v>
      </c>
      <c r="CN960">
        <v>0</v>
      </c>
      <c r="CO960">
        <v>14090.26296296296</v>
      </c>
      <c r="CP960">
        <v>16749.22222222222</v>
      </c>
      <c r="CQ960">
        <v>40.14107407407408</v>
      </c>
      <c r="CR960">
        <v>42.19633333333333</v>
      </c>
      <c r="CS960">
        <v>40.50229629629629</v>
      </c>
      <c r="CT960">
        <v>40.625</v>
      </c>
      <c r="CU960">
        <v>39.22666666666666</v>
      </c>
      <c r="CV960">
        <v>1959.972962962963</v>
      </c>
      <c r="CW960">
        <v>40.00037037037037</v>
      </c>
      <c r="CX960">
        <v>0</v>
      </c>
      <c r="CY960">
        <v>1657654957.8</v>
      </c>
      <c r="CZ960">
        <v>0</v>
      </c>
      <c r="DA960">
        <v>1657650340.6</v>
      </c>
      <c r="DB960" t="s">
        <v>1759</v>
      </c>
      <c r="DC960">
        <v>1657650335.6</v>
      </c>
      <c r="DD960">
        <v>1657650340.6</v>
      </c>
      <c r="DE960">
        <v>1</v>
      </c>
      <c r="DF960">
        <v>2.4</v>
      </c>
      <c r="DG960">
        <v>-0.047</v>
      </c>
      <c r="DH960">
        <v>-2.024</v>
      </c>
      <c r="DI960">
        <v>-0.16</v>
      </c>
      <c r="DJ960">
        <v>420</v>
      </c>
      <c r="DK960">
        <v>17</v>
      </c>
      <c r="DL960">
        <v>0.4</v>
      </c>
      <c r="DM960">
        <v>0.26</v>
      </c>
      <c r="DN960">
        <v>8.935560500000001</v>
      </c>
      <c r="DO960">
        <v>14.29949020637898</v>
      </c>
      <c r="DP960">
        <v>1.375770182521322</v>
      </c>
      <c r="DQ960">
        <v>0</v>
      </c>
      <c r="DR960">
        <v>9.680254999999999</v>
      </c>
      <c r="DS960">
        <v>0.005317373358331754</v>
      </c>
      <c r="DT960">
        <v>0.02145019195718303</v>
      </c>
      <c r="DU960">
        <v>1</v>
      </c>
      <c r="DV960">
        <v>1</v>
      </c>
      <c r="DW960">
        <v>2</v>
      </c>
      <c r="DX960" t="s">
        <v>363</v>
      </c>
      <c r="DY960">
        <v>2.97995</v>
      </c>
      <c r="DZ960">
        <v>2.71576</v>
      </c>
      <c r="EA960">
        <v>0.02513</v>
      </c>
      <c r="EB960">
        <v>0.0226079</v>
      </c>
      <c r="EC960">
        <v>0.0824211</v>
      </c>
      <c r="ED960">
        <v>0.0562104</v>
      </c>
      <c r="EE960">
        <v>30707.3</v>
      </c>
      <c r="EF960">
        <v>30931.2</v>
      </c>
      <c r="EG960">
        <v>29291</v>
      </c>
      <c r="EH960">
        <v>29278.5</v>
      </c>
      <c r="EI960">
        <v>35620.1</v>
      </c>
      <c r="EJ960">
        <v>36722.1</v>
      </c>
      <c r="EK960">
        <v>41263.6</v>
      </c>
      <c r="EL960">
        <v>41697.1</v>
      </c>
      <c r="EM960">
        <v>1.9405</v>
      </c>
      <c r="EN960">
        <v>2.062</v>
      </c>
      <c r="EO960">
        <v>-0.0392869</v>
      </c>
      <c r="EP960">
        <v>0</v>
      </c>
      <c r="EQ960">
        <v>25.6791</v>
      </c>
      <c r="ER960">
        <v>999.9</v>
      </c>
      <c r="ES960">
        <v>32.4</v>
      </c>
      <c r="ET960">
        <v>32.4</v>
      </c>
      <c r="EU960">
        <v>23.2315</v>
      </c>
      <c r="EV960">
        <v>57.4718</v>
      </c>
      <c r="EW960">
        <v>27.5441</v>
      </c>
      <c r="EX960">
        <v>2</v>
      </c>
      <c r="EY960">
        <v>0.142533</v>
      </c>
      <c r="EZ960">
        <v>4.57126</v>
      </c>
      <c r="FA960">
        <v>20.3258</v>
      </c>
      <c r="FB960">
        <v>5.21534</v>
      </c>
      <c r="FC960">
        <v>12.0129</v>
      </c>
      <c r="FD960">
        <v>4.98855</v>
      </c>
      <c r="FE960">
        <v>3.28842</v>
      </c>
      <c r="FF960">
        <v>9999</v>
      </c>
      <c r="FG960">
        <v>9999</v>
      </c>
      <c r="FH960">
        <v>9999</v>
      </c>
      <c r="FI960">
        <v>151.7</v>
      </c>
      <c r="FJ960">
        <v>1.86731</v>
      </c>
      <c r="FK960">
        <v>1.8663</v>
      </c>
      <c r="FL960">
        <v>1.86584</v>
      </c>
      <c r="FM960">
        <v>1.86572</v>
      </c>
      <c r="FN960">
        <v>1.86754</v>
      </c>
      <c r="FO960">
        <v>1.87005</v>
      </c>
      <c r="FP960">
        <v>1.8687</v>
      </c>
      <c r="FQ960">
        <v>1.87012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-0.678</v>
      </c>
      <c r="GF960">
        <v>-0.076</v>
      </c>
      <c r="GG960">
        <v>-0.1033064219930839</v>
      </c>
      <c r="GH960">
        <v>-0.004537022431985212</v>
      </c>
      <c r="GI960">
        <v>-4.908062937983518E-08</v>
      </c>
      <c r="GJ960">
        <v>3.910711303994514E-11</v>
      </c>
      <c r="GK960">
        <v>-0.0759866491712807</v>
      </c>
      <c r="GL960">
        <v>0</v>
      </c>
      <c r="GM960">
        <v>0</v>
      </c>
      <c r="GN960">
        <v>0</v>
      </c>
      <c r="GO960">
        <v>4</v>
      </c>
      <c r="GP960">
        <v>2428</v>
      </c>
      <c r="GQ960">
        <v>1</v>
      </c>
      <c r="GR960">
        <v>23</v>
      </c>
      <c r="GS960">
        <v>77</v>
      </c>
      <c r="GT960">
        <v>77</v>
      </c>
      <c r="GU960">
        <v>0.457764</v>
      </c>
      <c r="GV960">
        <v>2.26929</v>
      </c>
      <c r="GW960">
        <v>1.94702</v>
      </c>
      <c r="GX960">
        <v>2.82837</v>
      </c>
      <c r="GY960">
        <v>2.19482</v>
      </c>
      <c r="GZ960">
        <v>2.3645</v>
      </c>
      <c r="HA960">
        <v>37.0747</v>
      </c>
      <c r="HB960">
        <v>15.6818</v>
      </c>
      <c r="HC960">
        <v>18</v>
      </c>
      <c r="HD960">
        <v>527.977</v>
      </c>
      <c r="HE960">
        <v>567.014</v>
      </c>
      <c r="HF960">
        <v>19.8167</v>
      </c>
      <c r="HG960">
        <v>29.0774</v>
      </c>
      <c r="HH960">
        <v>30.0014</v>
      </c>
      <c r="HI960">
        <v>28.781</v>
      </c>
      <c r="HJ960">
        <v>28.6598</v>
      </c>
      <c r="HK960">
        <v>9.06202</v>
      </c>
      <c r="HL960">
        <v>31.5347</v>
      </c>
      <c r="HM960">
        <v>27.8449</v>
      </c>
      <c r="HN960">
        <v>19.7963</v>
      </c>
      <c r="HO960">
        <v>85.4579</v>
      </c>
      <c r="HP960">
        <v>14.7676</v>
      </c>
      <c r="HQ960">
        <v>100.173</v>
      </c>
      <c r="HR960">
        <v>100.167</v>
      </c>
    </row>
    <row r="961" spans="1:226">
      <c r="A961">
        <v>945</v>
      </c>
      <c r="B961">
        <v>1657654962.6</v>
      </c>
      <c r="C961">
        <v>14925.5</v>
      </c>
      <c r="D961" t="s">
        <v>2258</v>
      </c>
      <c r="E961" t="s">
        <v>2259</v>
      </c>
      <c r="F961">
        <v>5</v>
      </c>
      <c r="G961" t="s">
        <v>2217</v>
      </c>
      <c r="H961" t="s">
        <v>354</v>
      </c>
      <c r="I961">
        <v>1657654954.814285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108.1596585004122</v>
      </c>
      <c r="AK961">
        <v>114.7151151515151</v>
      </c>
      <c r="AL961">
        <v>-3.176399018230488</v>
      </c>
      <c r="AM961">
        <v>64.18644792836901</v>
      </c>
      <c r="AN961">
        <f>(AP961 - AO961 + BO961*1E3/(8.314*(BQ961+273.15)) * AR961/BN961 * AQ961) * BN961/(100*BB961) * 1000/(1000 - AP961)</f>
        <v>0</v>
      </c>
      <c r="AO961">
        <v>14.6620570011681</v>
      </c>
      <c r="AP961">
        <v>24.34603454545454</v>
      </c>
      <c r="AQ961">
        <v>-0.001360419823321348</v>
      </c>
      <c r="AR961">
        <v>77.50615326537697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1657654954.814285</v>
      </c>
      <c r="BH961">
        <v>134.3350357142857</v>
      </c>
      <c r="BI961">
        <v>123.6078392857143</v>
      </c>
      <c r="BJ961">
        <v>24.36646428571429</v>
      </c>
      <c r="BK961">
        <v>14.681425</v>
      </c>
      <c r="BL961">
        <v>135.0518928571429</v>
      </c>
      <c r="BM961">
        <v>24.44245</v>
      </c>
      <c r="BN961">
        <v>500.0286785714285</v>
      </c>
      <c r="BO961">
        <v>68.11741428571428</v>
      </c>
      <c r="BP961">
        <v>0.1000669428571429</v>
      </c>
      <c r="BQ961">
        <v>25.76218214285715</v>
      </c>
      <c r="BR961">
        <v>25.03568928571429</v>
      </c>
      <c r="BS961">
        <v>999.9000000000002</v>
      </c>
      <c r="BT961">
        <v>0</v>
      </c>
      <c r="BU961">
        <v>0</v>
      </c>
      <c r="BV961">
        <v>10002.11428571429</v>
      </c>
      <c r="BW961">
        <v>0</v>
      </c>
      <c r="BX961">
        <v>2128.706785714286</v>
      </c>
      <c r="BY961">
        <v>10.72718214285714</v>
      </c>
      <c r="BZ961">
        <v>137.69025</v>
      </c>
      <c r="CA961">
        <v>125.4498928571428</v>
      </c>
      <c r="CB961">
        <v>9.685037142857142</v>
      </c>
      <c r="CC961">
        <v>123.6078392857143</v>
      </c>
      <c r="CD961">
        <v>14.681425</v>
      </c>
      <c r="CE961">
        <v>1.659780357142857</v>
      </c>
      <c r="CF961">
        <v>1.000061642857143</v>
      </c>
      <c r="CG961">
        <v>14.52531428571429</v>
      </c>
      <c r="CH961">
        <v>6.91726357142857</v>
      </c>
      <c r="CI961">
        <v>1999.989285714286</v>
      </c>
      <c r="CJ961">
        <v>0.979999</v>
      </c>
      <c r="CK961">
        <v>0.02000139999999999</v>
      </c>
      <c r="CL961">
        <v>0</v>
      </c>
      <c r="CM961">
        <v>2.316442857142857</v>
      </c>
      <c r="CN961">
        <v>0</v>
      </c>
      <c r="CO961">
        <v>14078.72857142857</v>
      </c>
      <c r="CP961">
        <v>16749.34642857143</v>
      </c>
      <c r="CQ961">
        <v>40.16042857142856</v>
      </c>
      <c r="CR961">
        <v>42.19599999999998</v>
      </c>
      <c r="CS961">
        <v>40.50221428571428</v>
      </c>
      <c r="CT961">
        <v>40.625</v>
      </c>
      <c r="CU961">
        <v>39.24992857142858</v>
      </c>
      <c r="CV961">
        <v>1959.989285714286</v>
      </c>
      <c r="CW961">
        <v>40</v>
      </c>
      <c r="CX961">
        <v>0</v>
      </c>
      <c r="CY961">
        <v>1657654962.6</v>
      </c>
      <c r="CZ961">
        <v>0</v>
      </c>
      <c r="DA961">
        <v>1657650340.6</v>
      </c>
      <c r="DB961" t="s">
        <v>1759</v>
      </c>
      <c r="DC961">
        <v>1657650335.6</v>
      </c>
      <c r="DD961">
        <v>1657650340.6</v>
      </c>
      <c r="DE961">
        <v>1</v>
      </c>
      <c r="DF961">
        <v>2.4</v>
      </c>
      <c r="DG961">
        <v>-0.047</v>
      </c>
      <c r="DH961">
        <v>-2.024</v>
      </c>
      <c r="DI961">
        <v>-0.16</v>
      </c>
      <c r="DJ961">
        <v>420</v>
      </c>
      <c r="DK961">
        <v>17</v>
      </c>
      <c r="DL961">
        <v>0.4</v>
      </c>
      <c r="DM961">
        <v>0.26</v>
      </c>
      <c r="DN961">
        <v>10.14141825</v>
      </c>
      <c r="DO961">
        <v>14.4906338836773</v>
      </c>
      <c r="DP961">
        <v>1.394259223602067</v>
      </c>
      <c r="DQ961">
        <v>0</v>
      </c>
      <c r="DR961">
        <v>9.676519750000001</v>
      </c>
      <c r="DS961">
        <v>0.1261577110694082</v>
      </c>
      <c r="DT961">
        <v>0.01786082969622349</v>
      </c>
      <c r="DU961">
        <v>0</v>
      </c>
      <c r="DV961">
        <v>0</v>
      </c>
      <c r="DW961">
        <v>2</v>
      </c>
      <c r="DX961" t="s">
        <v>376</v>
      </c>
      <c r="DY961">
        <v>2.98007</v>
      </c>
      <c r="DZ961">
        <v>2.71572</v>
      </c>
      <c r="EA961">
        <v>0.0221573</v>
      </c>
      <c r="EB961">
        <v>0.0193976</v>
      </c>
      <c r="EC961">
        <v>0.08238620000000001</v>
      </c>
      <c r="ED961">
        <v>0.0562774</v>
      </c>
      <c r="EE961">
        <v>30799.7</v>
      </c>
      <c r="EF961">
        <v>31030.8</v>
      </c>
      <c r="EG961">
        <v>29289.9</v>
      </c>
      <c r="EH961">
        <v>29276.6</v>
      </c>
      <c r="EI961">
        <v>35620.4</v>
      </c>
      <c r="EJ961">
        <v>36717.5</v>
      </c>
      <c r="EK961">
        <v>41262.4</v>
      </c>
      <c r="EL961">
        <v>41694.9</v>
      </c>
      <c r="EM961">
        <v>1.94058</v>
      </c>
      <c r="EN961">
        <v>2.06185</v>
      </c>
      <c r="EO961">
        <v>-0.0395402</v>
      </c>
      <c r="EP961">
        <v>0</v>
      </c>
      <c r="EQ961">
        <v>25.6769</v>
      </c>
      <c r="ER961">
        <v>999.9</v>
      </c>
      <c r="ES961">
        <v>32.4</v>
      </c>
      <c r="ET961">
        <v>32.4</v>
      </c>
      <c r="EU961">
        <v>23.23</v>
      </c>
      <c r="EV961">
        <v>57.7518</v>
      </c>
      <c r="EW961">
        <v>27.5481</v>
      </c>
      <c r="EX961">
        <v>2</v>
      </c>
      <c r="EY961">
        <v>0.144014</v>
      </c>
      <c r="EZ961">
        <v>4.62069</v>
      </c>
      <c r="FA961">
        <v>20.3243</v>
      </c>
      <c r="FB961">
        <v>5.21564</v>
      </c>
      <c r="FC961">
        <v>12.014</v>
      </c>
      <c r="FD961">
        <v>4.9886</v>
      </c>
      <c r="FE961">
        <v>3.28833</v>
      </c>
      <c r="FF961">
        <v>9999</v>
      </c>
      <c r="FG961">
        <v>9999</v>
      </c>
      <c r="FH961">
        <v>9999</v>
      </c>
      <c r="FI961">
        <v>151.7</v>
      </c>
      <c r="FJ961">
        <v>1.86731</v>
      </c>
      <c r="FK961">
        <v>1.86632</v>
      </c>
      <c r="FL961">
        <v>1.86584</v>
      </c>
      <c r="FM961">
        <v>1.86572</v>
      </c>
      <c r="FN961">
        <v>1.86754</v>
      </c>
      <c r="FO961">
        <v>1.87006</v>
      </c>
      <c r="FP961">
        <v>1.86872</v>
      </c>
      <c r="FQ961">
        <v>1.87012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-0.607</v>
      </c>
      <c r="GF961">
        <v>-0.076</v>
      </c>
      <c r="GG961">
        <v>-0.1033064219930839</v>
      </c>
      <c r="GH961">
        <v>-0.004537022431985212</v>
      </c>
      <c r="GI961">
        <v>-4.908062937983518E-08</v>
      </c>
      <c r="GJ961">
        <v>3.910711303994514E-11</v>
      </c>
      <c r="GK961">
        <v>-0.0759866491712807</v>
      </c>
      <c r="GL961">
        <v>0</v>
      </c>
      <c r="GM961">
        <v>0</v>
      </c>
      <c r="GN961">
        <v>0</v>
      </c>
      <c r="GO961">
        <v>4</v>
      </c>
      <c r="GP961">
        <v>2428</v>
      </c>
      <c r="GQ961">
        <v>1</v>
      </c>
      <c r="GR961">
        <v>23</v>
      </c>
      <c r="GS961">
        <v>77.09999999999999</v>
      </c>
      <c r="GT961">
        <v>77</v>
      </c>
      <c r="GU961">
        <v>0.410156</v>
      </c>
      <c r="GV961">
        <v>2.27539</v>
      </c>
      <c r="GW961">
        <v>1.94702</v>
      </c>
      <c r="GX961">
        <v>2.82593</v>
      </c>
      <c r="GY961">
        <v>2.19482</v>
      </c>
      <c r="GZ961">
        <v>2.3645</v>
      </c>
      <c r="HA961">
        <v>37.0747</v>
      </c>
      <c r="HB961">
        <v>15.6643</v>
      </c>
      <c r="HC961">
        <v>18</v>
      </c>
      <c r="HD961">
        <v>528.1609999999999</v>
      </c>
      <c r="HE961">
        <v>567.051</v>
      </c>
      <c r="HF961">
        <v>19.7778</v>
      </c>
      <c r="HG961">
        <v>29.0936</v>
      </c>
      <c r="HH961">
        <v>30.0015</v>
      </c>
      <c r="HI961">
        <v>28.7963</v>
      </c>
      <c r="HJ961">
        <v>28.675</v>
      </c>
      <c r="HK961">
        <v>8.0548</v>
      </c>
      <c r="HL961">
        <v>31.2552</v>
      </c>
      <c r="HM961">
        <v>27.4611</v>
      </c>
      <c r="HN961">
        <v>19.7604</v>
      </c>
      <c r="HO961">
        <v>65.4208</v>
      </c>
      <c r="HP961">
        <v>14.7814</v>
      </c>
      <c r="HQ961">
        <v>100.169</v>
      </c>
      <c r="HR961">
        <v>100.162</v>
      </c>
    </row>
    <row r="962" spans="1:226">
      <c r="A962">
        <v>946</v>
      </c>
      <c r="B962">
        <v>1657654967.6</v>
      </c>
      <c r="C962">
        <v>14930.5</v>
      </c>
      <c r="D962" t="s">
        <v>2260</v>
      </c>
      <c r="E962" t="s">
        <v>2261</v>
      </c>
      <c r="F962">
        <v>5</v>
      </c>
      <c r="G962" t="s">
        <v>2217</v>
      </c>
      <c r="H962" t="s">
        <v>354</v>
      </c>
      <c r="I962">
        <v>1657654960.1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91.20726570422926</v>
      </c>
      <c r="AK962">
        <v>98.9934812121212</v>
      </c>
      <c r="AL962">
        <v>-3.126772694834138</v>
      </c>
      <c r="AM962">
        <v>64.18644792836901</v>
      </c>
      <c r="AN962">
        <f>(AP962 - AO962 + BO962*1E3/(8.314*(BQ962+273.15)) * AR962/BN962 * AQ962) * BN962/(100*BB962) * 1000/(1000 - AP962)</f>
        <v>0</v>
      </c>
      <c r="AO962">
        <v>14.69561356520932</v>
      </c>
      <c r="AP962">
        <v>24.34093030303029</v>
      </c>
      <c r="AQ962">
        <v>-0.0001391735851413216</v>
      </c>
      <c r="AR962">
        <v>77.50615326537697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1657654960.1</v>
      </c>
      <c r="BH962">
        <v>118.0983074074074</v>
      </c>
      <c r="BI962">
        <v>106.0658925925926</v>
      </c>
      <c r="BJ962">
        <v>24.35384074074074</v>
      </c>
      <c r="BK962">
        <v>14.68115925925926</v>
      </c>
      <c r="BL962">
        <v>118.7409259259259</v>
      </c>
      <c r="BM962">
        <v>24.42982962962963</v>
      </c>
      <c r="BN962">
        <v>500.0187777777778</v>
      </c>
      <c r="BO962">
        <v>68.11799999999999</v>
      </c>
      <c r="BP962">
        <v>0.100006862962963</v>
      </c>
      <c r="BQ962">
        <v>25.75651111111111</v>
      </c>
      <c r="BR962">
        <v>25.03368888888889</v>
      </c>
      <c r="BS962">
        <v>999.9000000000001</v>
      </c>
      <c r="BT962">
        <v>0</v>
      </c>
      <c r="BU962">
        <v>0</v>
      </c>
      <c r="BV962">
        <v>10003.51407407407</v>
      </c>
      <c r="BW962">
        <v>0</v>
      </c>
      <c r="BX962">
        <v>2130.228148148148</v>
      </c>
      <c r="BY962">
        <v>12.03241111111111</v>
      </c>
      <c r="BZ962">
        <v>121.0464296296296</v>
      </c>
      <c r="CA962">
        <v>107.6462</v>
      </c>
      <c r="CB962">
        <v>9.672678888888891</v>
      </c>
      <c r="CC962">
        <v>106.0658925925926</v>
      </c>
      <c r="CD962">
        <v>14.68115925925926</v>
      </c>
      <c r="CE962">
        <v>1.658934814814815</v>
      </c>
      <c r="CF962">
        <v>1.000052074074074</v>
      </c>
      <c r="CG962">
        <v>14.51742592592593</v>
      </c>
      <c r="CH962">
        <v>6.917124814814814</v>
      </c>
      <c r="CI962">
        <v>2000.00925925926</v>
      </c>
      <c r="CJ962">
        <v>0.979999</v>
      </c>
      <c r="CK962">
        <v>0.02000139999999999</v>
      </c>
      <c r="CL962">
        <v>0</v>
      </c>
      <c r="CM962">
        <v>2.335296296296296</v>
      </c>
      <c r="CN962">
        <v>0</v>
      </c>
      <c r="CO962">
        <v>14069.66296296297</v>
      </c>
      <c r="CP962">
        <v>16749.52592592593</v>
      </c>
      <c r="CQ962">
        <v>40.1824074074074</v>
      </c>
      <c r="CR962">
        <v>42.208</v>
      </c>
      <c r="CS962">
        <v>40.51148148148148</v>
      </c>
      <c r="CT962">
        <v>40.625</v>
      </c>
      <c r="CU962">
        <v>39.27525925925925</v>
      </c>
      <c r="CV962">
        <v>1960.00925925926</v>
      </c>
      <c r="CW962">
        <v>40</v>
      </c>
      <c r="CX962">
        <v>0</v>
      </c>
      <c r="CY962">
        <v>1657654968</v>
      </c>
      <c r="CZ962">
        <v>0</v>
      </c>
      <c r="DA962">
        <v>1657650340.6</v>
      </c>
      <c r="DB962" t="s">
        <v>1759</v>
      </c>
      <c r="DC962">
        <v>1657650335.6</v>
      </c>
      <c r="DD962">
        <v>1657650340.6</v>
      </c>
      <c r="DE962">
        <v>1</v>
      </c>
      <c r="DF962">
        <v>2.4</v>
      </c>
      <c r="DG962">
        <v>-0.047</v>
      </c>
      <c r="DH962">
        <v>-2.024</v>
      </c>
      <c r="DI962">
        <v>-0.16</v>
      </c>
      <c r="DJ962">
        <v>420</v>
      </c>
      <c r="DK962">
        <v>17</v>
      </c>
      <c r="DL962">
        <v>0.4</v>
      </c>
      <c r="DM962">
        <v>0.26</v>
      </c>
      <c r="DN962">
        <v>11.11130775</v>
      </c>
      <c r="DO962">
        <v>14.76062060037524</v>
      </c>
      <c r="DP962">
        <v>1.420149275533188</v>
      </c>
      <c r="DQ962">
        <v>0</v>
      </c>
      <c r="DR962">
        <v>9.676980750000002</v>
      </c>
      <c r="DS962">
        <v>-0.09563313320828855</v>
      </c>
      <c r="DT962">
        <v>0.01681623878688383</v>
      </c>
      <c r="DU962">
        <v>1</v>
      </c>
      <c r="DV962">
        <v>1</v>
      </c>
      <c r="DW962">
        <v>2</v>
      </c>
      <c r="DX962" t="s">
        <v>363</v>
      </c>
      <c r="DY962">
        <v>2.9798</v>
      </c>
      <c r="DZ962">
        <v>2.7155</v>
      </c>
      <c r="EA962">
        <v>0.0191644</v>
      </c>
      <c r="EB962">
        <v>0.0161534</v>
      </c>
      <c r="EC962">
        <v>0.0823704</v>
      </c>
      <c r="ED962">
        <v>0.056318</v>
      </c>
      <c r="EE962">
        <v>30892.7</v>
      </c>
      <c r="EF962">
        <v>31133.2</v>
      </c>
      <c r="EG962">
        <v>29288.8</v>
      </c>
      <c r="EH962">
        <v>29276.5</v>
      </c>
      <c r="EI962">
        <v>35619.4</v>
      </c>
      <c r="EJ962">
        <v>36715.9</v>
      </c>
      <c r="EK962">
        <v>41260.6</v>
      </c>
      <c r="EL962">
        <v>41695</v>
      </c>
      <c r="EM962">
        <v>1.93995</v>
      </c>
      <c r="EN962">
        <v>2.0615</v>
      </c>
      <c r="EO962">
        <v>-0.0396892</v>
      </c>
      <c r="EP962">
        <v>0</v>
      </c>
      <c r="EQ962">
        <v>25.6719</v>
      </c>
      <c r="ER962">
        <v>999.9</v>
      </c>
      <c r="ES962">
        <v>32.3</v>
      </c>
      <c r="ET962">
        <v>32.4</v>
      </c>
      <c r="EU962">
        <v>23.1593</v>
      </c>
      <c r="EV962">
        <v>57.4318</v>
      </c>
      <c r="EW962">
        <v>27.52</v>
      </c>
      <c r="EX962">
        <v>2</v>
      </c>
      <c r="EY962">
        <v>0.145531</v>
      </c>
      <c r="EZ962">
        <v>4.62393</v>
      </c>
      <c r="FA962">
        <v>20.3243</v>
      </c>
      <c r="FB962">
        <v>5.21624</v>
      </c>
      <c r="FC962">
        <v>12.0135</v>
      </c>
      <c r="FD962">
        <v>4.9885</v>
      </c>
      <c r="FE962">
        <v>3.28842</v>
      </c>
      <c r="FF962">
        <v>9999</v>
      </c>
      <c r="FG962">
        <v>9999</v>
      </c>
      <c r="FH962">
        <v>9999</v>
      </c>
      <c r="FI962">
        <v>151.7</v>
      </c>
      <c r="FJ962">
        <v>1.8673</v>
      </c>
      <c r="FK962">
        <v>1.86631</v>
      </c>
      <c r="FL962">
        <v>1.86584</v>
      </c>
      <c r="FM962">
        <v>1.86572</v>
      </c>
      <c r="FN962">
        <v>1.86752</v>
      </c>
      <c r="FO962">
        <v>1.87004</v>
      </c>
      <c r="FP962">
        <v>1.86873</v>
      </c>
      <c r="FQ962">
        <v>1.87012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-0.537</v>
      </c>
      <c r="GF962">
        <v>-0.076</v>
      </c>
      <c r="GG962">
        <v>-0.1033064219930839</v>
      </c>
      <c r="GH962">
        <v>-0.004537022431985212</v>
      </c>
      <c r="GI962">
        <v>-4.908062937983518E-08</v>
      </c>
      <c r="GJ962">
        <v>3.910711303994514E-11</v>
      </c>
      <c r="GK962">
        <v>-0.0759866491712807</v>
      </c>
      <c r="GL962">
        <v>0</v>
      </c>
      <c r="GM962">
        <v>0</v>
      </c>
      <c r="GN962">
        <v>0</v>
      </c>
      <c r="GO962">
        <v>4</v>
      </c>
      <c r="GP962">
        <v>2428</v>
      </c>
      <c r="GQ962">
        <v>1</v>
      </c>
      <c r="GR962">
        <v>23</v>
      </c>
      <c r="GS962">
        <v>77.2</v>
      </c>
      <c r="GT962">
        <v>77.09999999999999</v>
      </c>
      <c r="GU962">
        <v>0.358887</v>
      </c>
      <c r="GV962">
        <v>2.28638</v>
      </c>
      <c r="GW962">
        <v>1.94702</v>
      </c>
      <c r="GX962">
        <v>2.82715</v>
      </c>
      <c r="GY962">
        <v>2.19482</v>
      </c>
      <c r="GZ962">
        <v>2.34375</v>
      </c>
      <c r="HA962">
        <v>37.0747</v>
      </c>
      <c r="HB962">
        <v>15.6818</v>
      </c>
      <c r="HC962">
        <v>18</v>
      </c>
      <c r="HD962">
        <v>527.876</v>
      </c>
      <c r="HE962">
        <v>566.932</v>
      </c>
      <c r="HF962">
        <v>19.7416</v>
      </c>
      <c r="HG962">
        <v>29.1086</v>
      </c>
      <c r="HH962">
        <v>30.0015</v>
      </c>
      <c r="HI962">
        <v>28.8116</v>
      </c>
      <c r="HJ962">
        <v>28.6896</v>
      </c>
      <c r="HK962">
        <v>7.0887</v>
      </c>
      <c r="HL962">
        <v>30.9754</v>
      </c>
      <c r="HM962">
        <v>27.4611</v>
      </c>
      <c r="HN962">
        <v>19.7289</v>
      </c>
      <c r="HO962">
        <v>52.0616</v>
      </c>
      <c r="HP962">
        <v>14.8052</v>
      </c>
      <c r="HQ962">
        <v>100.165</v>
      </c>
      <c r="HR962">
        <v>100.162</v>
      </c>
    </row>
    <row r="963" spans="1:226">
      <c r="A963">
        <v>947</v>
      </c>
      <c r="B963">
        <v>1657655064.6</v>
      </c>
      <c r="C963">
        <v>15027.5</v>
      </c>
      <c r="D963" t="s">
        <v>2262</v>
      </c>
      <c r="E963" t="s">
        <v>2263</v>
      </c>
      <c r="F963">
        <v>5</v>
      </c>
      <c r="G963" t="s">
        <v>2217</v>
      </c>
      <c r="H963" t="s">
        <v>354</v>
      </c>
      <c r="I963">
        <v>1657655056.599999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426.2883608676352</v>
      </c>
      <c r="AK963">
        <v>404.9952363636364</v>
      </c>
      <c r="AL963">
        <v>-0.002544770816672749</v>
      </c>
      <c r="AM963">
        <v>64.18644792836901</v>
      </c>
      <c r="AN963">
        <f>(AP963 - AO963 + BO963*1E3/(8.314*(BQ963+273.15)) * AR963/BN963 * AQ963) * BN963/(100*BB963) * 1000/(1000 - AP963)</f>
        <v>0</v>
      </c>
      <c r="AO963">
        <v>14.77149914259151</v>
      </c>
      <c r="AP963">
        <v>24.22598303030304</v>
      </c>
      <c r="AQ963">
        <v>0.002012064671355524</v>
      </c>
      <c r="AR963">
        <v>77.50615326537697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1657655056.599999</v>
      </c>
      <c r="BH963">
        <v>395.2343548387096</v>
      </c>
      <c r="BI963">
        <v>420.0508709677419</v>
      </c>
      <c r="BJ963">
        <v>24.22502580645161</v>
      </c>
      <c r="BK963">
        <v>14.75851612903226</v>
      </c>
      <c r="BL963">
        <v>397.1448387096773</v>
      </c>
      <c r="BM963">
        <v>24.30100967741935</v>
      </c>
      <c r="BN963">
        <v>499.9925161290321</v>
      </c>
      <c r="BO963">
        <v>68.11880322580646</v>
      </c>
      <c r="BP963">
        <v>0.09998814516129031</v>
      </c>
      <c r="BQ963">
        <v>25.72304516129032</v>
      </c>
      <c r="BR963">
        <v>24.99950967741935</v>
      </c>
      <c r="BS963">
        <v>999.9000000000003</v>
      </c>
      <c r="BT963">
        <v>0</v>
      </c>
      <c r="BU963">
        <v>0</v>
      </c>
      <c r="BV963">
        <v>10002.00258064516</v>
      </c>
      <c r="BW963">
        <v>0</v>
      </c>
      <c r="BX963">
        <v>2090.65870967742</v>
      </c>
      <c r="BY963">
        <v>-24.81652258064516</v>
      </c>
      <c r="BZ963">
        <v>405.0466451612903</v>
      </c>
      <c r="CA963">
        <v>426.3430322580645</v>
      </c>
      <c r="CB963">
        <v>9.466506129032258</v>
      </c>
      <c r="CC963">
        <v>420.0508709677419</v>
      </c>
      <c r="CD963">
        <v>14.75851612903226</v>
      </c>
      <c r="CE963">
        <v>1.650179677419355</v>
      </c>
      <c r="CF963">
        <v>1.005333225806452</v>
      </c>
      <c r="CG963">
        <v>14.43553870967742</v>
      </c>
      <c r="CH963">
        <v>6.993859354838709</v>
      </c>
      <c r="CI963">
        <v>1999.987419354839</v>
      </c>
      <c r="CJ963">
        <v>0.9800006451612902</v>
      </c>
      <c r="CK963">
        <v>0.01999975483870967</v>
      </c>
      <c r="CL963">
        <v>0</v>
      </c>
      <c r="CM963">
        <v>2.298887096774194</v>
      </c>
      <c r="CN963">
        <v>0</v>
      </c>
      <c r="CO963">
        <v>14642.85806451613</v>
      </c>
      <c r="CP963">
        <v>16749.35161290323</v>
      </c>
      <c r="CQ963">
        <v>40.33435483870968</v>
      </c>
      <c r="CR963">
        <v>42.38499999999998</v>
      </c>
      <c r="CS963">
        <v>40.73374193548388</v>
      </c>
      <c r="CT963">
        <v>40.756</v>
      </c>
      <c r="CU963">
        <v>39.43699999999998</v>
      </c>
      <c r="CV963">
        <v>1959.987419354839</v>
      </c>
      <c r="CW963">
        <v>40.00032258064516</v>
      </c>
      <c r="CX963">
        <v>0</v>
      </c>
      <c r="CY963">
        <v>1657655065.2</v>
      </c>
      <c r="CZ963">
        <v>0</v>
      </c>
      <c r="DA963">
        <v>1657650340.6</v>
      </c>
      <c r="DB963" t="s">
        <v>1759</v>
      </c>
      <c r="DC963">
        <v>1657650335.6</v>
      </c>
      <c r="DD963">
        <v>1657650340.6</v>
      </c>
      <c r="DE963">
        <v>1</v>
      </c>
      <c r="DF963">
        <v>2.4</v>
      </c>
      <c r="DG963">
        <v>-0.047</v>
      </c>
      <c r="DH963">
        <v>-2.024</v>
      </c>
      <c r="DI963">
        <v>-0.16</v>
      </c>
      <c r="DJ963">
        <v>420</v>
      </c>
      <c r="DK963">
        <v>17</v>
      </c>
      <c r="DL963">
        <v>0.4</v>
      </c>
      <c r="DM963">
        <v>0.26</v>
      </c>
      <c r="DN963">
        <v>-24.80347</v>
      </c>
      <c r="DO963">
        <v>-0.2239564727954249</v>
      </c>
      <c r="DP963">
        <v>0.03869707482484942</v>
      </c>
      <c r="DQ963">
        <v>0</v>
      </c>
      <c r="DR963">
        <v>9.469687500000001</v>
      </c>
      <c r="DS963">
        <v>-0.04593658536586968</v>
      </c>
      <c r="DT963">
        <v>0.02702751845342087</v>
      </c>
      <c r="DU963">
        <v>1</v>
      </c>
      <c r="DV963">
        <v>1</v>
      </c>
      <c r="DW963">
        <v>2</v>
      </c>
      <c r="DX963" t="s">
        <v>363</v>
      </c>
      <c r="DY963">
        <v>2.97952</v>
      </c>
      <c r="DZ963">
        <v>2.71554</v>
      </c>
      <c r="EA963">
        <v>0.06825779999999999</v>
      </c>
      <c r="EB963">
        <v>0.07054680000000001</v>
      </c>
      <c r="EC963">
        <v>0.08204309999999999</v>
      </c>
      <c r="ED963">
        <v>0.0563288</v>
      </c>
      <c r="EE963">
        <v>29334.4</v>
      </c>
      <c r="EF963">
        <v>29400.2</v>
      </c>
      <c r="EG963">
        <v>29278.3</v>
      </c>
      <c r="EH963">
        <v>29265.8</v>
      </c>
      <c r="EI963">
        <v>35620.7</v>
      </c>
      <c r="EJ963">
        <v>36702.3</v>
      </c>
      <c r="EK963">
        <v>41245.8</v>
      </c>
      <c r="EL963">
        <v>41679.5</v>
      </c>
      <c r="EM963">
        <v>1.9377</v>
      </c>
      <c r="EN963">
        <v>2.05748</v>
      </c>
      <c r="EO963">
        <v>-0.0348985</v>
      </c>
      <c r="EP963">
        <v>0</v>
      </c>
      <c r="EQ963">
        <v>25.5786</v>
      </c>
      <c r="ER963">
        <v>999.9</v>
      </c>
      <c r="ES963">
        <v>31.4</v>
      </c>
      <c r="ET963">
        <v>32.7</v>
      </c>
      <c r="EU963">
        <v>22.8962</v>
      </c>
      <c r="EV963">
        <v>57.7218</v>
      </c>
      <c r="EW963">
        <v>27.3758</v>
      </c>
      <c r="EX963">
        <v>2</v>
      </c>
      <c r="EY963">
        <v>0.163806</v>
      </c>
      <c r="EZ963">
        <v>4.23165</v>
      </c>
      <c r="FA963">
        <v>20.3344</v>
      </c>
      <c r="FB963">
        <v>5.22178</v>
      </c>
      <c r="FC963">
        <v>12.0138</v>
      </c>
      <c r="FD963">
        <v>4.9898</v>
      </c>
      <c r="FE963">
        <v>3.28915</v>
      </c>
      <c r="FF963">
        <v>9999</v>
      </c>
      <c r="FG963">
        <v>9999</v>
      </c>
      <c r="FH963">
        <v>9999</v>
      </c>
      <c r="FI963">
        <v>151.8</v>
      </c>
      <c r="FJ963">
        <v>1.86728</v>
      </c>
      <c r="FK963">
        <v>1.86632</v>
      </c>
      <c r="FL963">
        <v>1.86584</v>
      </c>
      <c r="FM963">
        <v>1.86572</v>
      </c>
      <c r="FN963">
        <v>1.86754</v>
      </c>
      <c r="FO963">
        <v>1.87007</v>
      </c>
      <c r="FP963">
        <v>1.86873</v>
      </c>
      <c r="FQ963">
        <v>1.87012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-1.911</v>
      </c>
      <c r="GF963">
        <v>-0.076</v>
      </c>
      <c r="GG963">
        <v>-0.1033064219930839</v>
      </c>
      <c r="GH963">
        <v>-0.004537022431985212</v>
      </c>
      <c r="GI963">
        <v>-4.908062937983518E-08</v>
      </c>
      <c r="GJ963">
        <v>3.910711303994514E-11</v>
      </c>
      <c r="GK963">
        <v>-0.0759866491712807</v>
      </c>
      <c r="GL963">
        <v>0</v>
      </c>
      <c r="GM963">
        <v>0</v>
      </c>
      <c r="GN963">
        <v>0</v>
      </c>
      <c r="GO963">
        <v>4</v>
      </c>
      <c r="GP963">
        <v>2428</v>
      </c>
      <c r="GQ963">
        <v>1</v>
      </c>
      <c r="GR963">
        <v>23</v>
      </c>
      <c r="GS963">
        <v>78.8</v>
      </c>
      <c r="GT963">
        <v>78.7</v>
      </c>
      <c r="GU963">
        <v>1.32324</v>
      </c>
      <c r="GV963">
        <v>2.24365</v>
      </c>
      <c r="GW963">
        <v>1.94702</v>
      </c>
      <c r="GX963">
        <v>2.82593</v>
      </c>
      <c r="GY963">
        <v>2.19482</v>
      </c>
      <c r="GZ963">
        <v>2.34375</v>
      </c>
      <c r="HA963">
        <v>37.2181</v>
      </c>
      <c r="HB963">
        <v>15.6731</v>
      </c>
      <c r="HC963">
        <v>18</v>
      </c>
      <c r="HD963">
        <v>528.7089999999999</v>
      </c>
      <c r="HE963">
        <v>566.522</v>
      </c>
      <c r="HF963">
        <v>20.021</v>
      </c>
      <c r="HG963">
        <v>29.3727</v>
      </c>
      <c r="HH963">
        <v>30.0013</v>
      </c>
      <c r="HI963">
        <v>29.0801</v>
      </c>
      <c r="HJ963">
        <v>28.9556</v>
      </c>
      <c r="HK963">
        <v>26.4982</v>
      </c>
      <c r="HL963">
        <v>29.8459</v>
      </c>
      <c r="HM963">
        <v>23.6551</v>
      </c>
      <c r="HN963">
        <v>20.0092</v>
      </c>
      <c r="HO963">
        <v>426.734</v>
      </c>
      <c r="HP963">
        <v>14.8385</v>
      </c>
      <c r="HQ963">
        <v>100.129</v>
      </c>
      <c r="HR963">
        <v>100.125</v>
      </c>
    </row>
    <row r="964" spans="1:226">
      <c r="A964">
        <v>948</v>
      </c>
      <c r="B964">
        <v>1657655069.6</v>
      </c>
      <c r="C964">
        <v>15032.5</v>
      </c>
      <c r="D964" t="s">
        <v>2264</v>
      </c>
      <c r="E964" t="s">
        <v>2265</v>
      </c>
      <c r="F964">
        <v>5</v>
      </c>
      <c r="G964" t="s">
        <v>2217</v>
      </c>
      <c r="H964" t="s">
        <v>354</v>
      </c>
      <c r="I964">
        <v>1657655061.755172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426.5132323316132</v>
      </c>
      <c r="AK964">
        <v>405.1075818181818</v>
      </c>
      <c r="AL964">
        <v>0.05658728301596991</v>
      </c>
      <c r="AM964">
        <v>64.18644792836901</v>
      </c>
      <c r="AN964">
        <f>(AP964 - AO964 + BO964*1E3/(8.314*(BQ964+273.15)) * AR964/BN964 * AQ964) * BN964/(100*BB964) * 1000/(1000 - AP964)</f>
        <v>0</v>
      </c>
      <c r="AO964">
        <v>14.72159880751868</v>
      </c>
      <c r="AP964">
        <v>24.20769030303029</v>
      </c>
      <c r="AQ964">
        <v>-0.007059866717322625</v>
      </c>
      <c r="AR964">
        <v>77.50615326537697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1657655061.755172</v>
      </c>
      <c r="BH964">
        <v>395.2040000000001</v>
      </c>
      <c r="BI964">
        <v>420.2217586206897</v>
      </c>
      <c r="BJ964">
        <v>24.2232448275862</v>
      </c>
      <c r="BK964">
        <v>14.75790689655173</v>
      </c>
      <c r="BL964">
        <v>397.1143448275863</v>
      </c>
      <c r="BM964">
        <v>24.29922068965517</v>
      </c>
      <c r="BN964">
        <v>499.9481724137931</v>
      </c>
      <c r="BO964">
        <v>68.1191275862069</v>
      </c>
      <c r="BP964">
        <v>0.09985330689655171</v>
      </c>
      <c r="BQ964">
        <v>25.72483103448276</v>
      </c>
      <c r="BR964">
        <v>25.00507586206896</v>
      </c>
      <c r="BS964">
        <v>999.9000000000002</v>
      </c>
      <c r="BT964">
        <v>0</v>
      </c>
      <c r="BU964">
        <v>0</v>
      </c>
      <c r="BV964">
        <v>10004.40344827586</v>
      </c>
      <c r="BW964">
        <v>0</v>
      </c>
      <c r="BX964">
        <v>2092.294827586207</v>
      </c>
      <c r="BY964">
        <v>-25.01771034482758</v>
      </c>
      <c r="BZ964">
        <v>405.0147931034482</v>
      </c>
      <c r="CA964">
        <v>426.5161379310345</v>
      </c>
      <c r="CB964">
        <v>9.465329655172415</v>
      </c>
      <c r="CC964">
        <v>420.2217586206897</v>
      </c>
      <c r="CD964">
        <v>14.75790689655173</v>
      </c>
      <c r="CE964">
        <v>1.650066551724138</v>
      </c>
      <c r="CF964">
        <v>1.005296896551724</v>
      </c>
      <c r="CG964">
        <v>14.43446896551724</v>
      </c>
      <c r="CH964">
        <v>6.993324137931034</v>
      </c>
      <c r="CI964">
        <v>1999.993103448276</v>
      </c>
      <c r="CJ964">
        <v>0.9800007586206895</v>
      </c>
      <c r="CK964">
        <v>0.01999964137931034</v>
      </c>
      <c r="CL964">
        <v>0</v>
      </c>
      <c r="CM964">
        <v>2.293848275862069</v>
      </c>
      <c r="CN964">
        <v>0</v>
      </c>
      <c r="CO964">
        <v>14657.5448275862</v>
      </c>
      <c r="CP964">
        <v>16749.4</v>
      </c>
      <c r="CQ964">
        <v>40.35544827586207</v>
      </c>
      <c r="CR964">
        <v>42.40493103448274</v>
      </c>
      <c r="CS964">
        <v>40.75</v>
      </c>
      <c r="CT964">
        <v>40.77565517241379</v>
      </c>
      <c r="CU964">
        <v>39.43699999999998</v>
      </c>
      <c r="CV964">
        <v>1959.993103448276</v>
      </c>
      <c r="CW964">
        <v>40.0003448275862</v>
      </c>
      <c r="CX964">
        <v>0</v>
      </c>
      <c r="CY964">
        <v>1657655070</v>
      </c>
      <c r="CZ964">
        <v>0</v>
      </c>
      <c r="DA964">
        <v>1657650340.6</v>
      </c>
      <c r="DB964" t="s">
        <v>1759</v>
      </c>
      <c r="DC964">
        <v>1657650335.6</v>
      </c>
      <c r="DD964">
        <v>1657650340.6</v>
      </c>
      <c r="DE964">
        <v>1</v>
      </c>
      <c r="DF964">
        <v>2.4</v>
      </c>
      <c r="DG964">
        <v>-0.047</v>
      </c>
      <c r="DH964">
        <v>-2.024</v>
      </c>
      <c r="DI964">
        <v>-0.16</v>
      </c>
      <c r="DJ964">
        <v>420</v>
      </c>
      <c r="DK964">
        <v>17</v>
      </c>
      <c r="DL964">
        <v>0.4</v>
      </c>
      <c r="DM964">
        <v>0.26</v>
      </c>
      <c r="DN964">
        <v>-24.870325</v>
      </c>
      <c r="DO964">
        <v>-1.000644652908003</v>
      </c>
      <c r="DP964">
        <v>0.1872263626602834</v>
      </c>
      <c r="DQ964">
        <v>0</v>
      </c>
      <c r="DR964">
        <v>9.47093125</v>
      </c>
      <c r="DS964">
        <v>0.0527354971857294</v>
      </c>
      <c r="DT964">
        <v>0.02811396896451132</v>
      </c>
      <c r="DU964">
        <v>1</v>
      </c>
      <c r="DV964">
        <v>1</v>
      </c>
      <c r="DW964">
        <v>2</v>
      </c>
      <c r="DX964" t="s">
        <v>363</v>
      </c>
      <c r="DY964">
        <v>2.97953</v>
      </c>
      <c r="DZ964">
        <v>2.71577</v>
      </c>
      <c r="EA964">
        <v>0.0682871</v>
      </c>
      <c r="EB964">
        <v>0.0709137</v>
      </c>
      <c r="EC964">
        <v>0.082001</v>
      </c>
      <c r="ED964">
        <v>0.0564051</v>
      </c>
      <c r="EE964">
        <v>29332.5</v>
      </c>
      <c r="EF964">
        <v>29387.7</v>
      </c>
      <c r="EG964">
        <v>29277.4</v>
      </c>
      <c r="EH964">
        <v>29265</v>
      </c>
      <c r="EI964">
        <v>35621.1</v>
      </c>
      <c r="EJ964">
        <v>36698.3</v>
      </c>
      <c r="EK964">
        <v>41244.4</v>
      </c>
      <c r="EL964">
        <v>41678.3</v>
      </c>
      <c r="EM964">
        <v>1.93755</v>
      </c>
      <c r="EN964">
        <v>2.05743</v>
      </c>
      <c r="EO964">
        <v>-0.0342429</v>
      </c>
      <c r="EP964">
        <v>0</v>
      </c>
      <c r="EQ964">
        <v>25.5781</v>
      </c>
      <c r="ER964">
        <v>999.9</v>
      </c>
      <c r="ES964">
        <v>31.3</v>
      </c>
      <c r="ET964">
        <v>32.7</v>
      </c>
      <c r="EU964">
        <v>22.8257</v>
      </c>
      <c r="EV964">
        <v>57.5818</v>
      </c>
      <c r="EW964">
        <v>27.508</v>
      </c>
      <c r="EX964">
        <v>2</v>
      </c>
      <c r="EY964">
        <v>0.16498</v>
      </c>
      <c r="EZ964">
        <v>4.2337</v>
      </c>
      <c r="FA964">
        <v>20.3336</v>
      </c>
      <c r="FB964">
        <v>5.21774</v>
      </c>
      <c r="FC964">
        <v>12.0125</v>
      </c>
      <c r="FD964">
        <v>4.98885</v>
      </c>
      <c r="FE964">
        <v>3.28853</v>
      </c>
      <c r="FF964">
        <v>9999</v>
      </c>
      <c r="FG964">
        <v>9999</v>
      </c>
      <c r="FH964">
        <v>9999</v>
      </c>
      <c r="FI964">
        <v>151.8</v>
      </c>
      <c r="FJ964">
        <v>1.86729</v>
      </c>
      <c r="FK964">
        <v>1.86631</v>
      </c>
      <c r="FL964">
        <v>1.86584</v>
      </c>
      <c r="FM964">
        <v>1.8657</v>
      </c>
      <c r="FN964">
        <v>1.86753</v>
      </c>
      <c r="FO964">
        <v>1.87004</v>
      </c>
      <c r="FP964">
        <v>1.86873</v>
      </c>
      <c r="FQ964">
        <v>1.87012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-1.911</v>
      </c>
      <c r="GF964">
        <v>-0.076</v>
      </c>
      <c r="GG964">
        <v>-0.1033064219930839</v>
      </c>
      <c r="GH964">
        <v>-0.004537022431985212</v>
      </c>
      <c r="GI964">
        <v>-4.908062937983518E-08</v>
      </c>
      <c r="GJ964">
        <v>3.910711303994514E-11</v>
      </c>
      <c r="GK964">
        <v>-0.0759866491712807</v>
      </c>
      <c r="GL964">
        <v>0</v>
      </c>
      <c r="GM964">
        <v>0</v>
      </c>
      <c r="GN964">
        <v>0</v>
      </c>
      <c r="GO964">
        <v>4</v>
      </c>
      <c r="GP964">
        <v>2428</v>
      </c>
      <c r="GQ964">
        <v>1</v>
      </c>
      <c r="GR964">
        <v>23</v>
      </c>
      <c r="GS964">
        <v>78.90000000000001</v>
      </c>
      <c r="GT964">
        <v>78.8</v>
      </c>
      <c r="GU964">
        <v>1.34644</v>
      </c>
      <c r="GV964">
        <v>2.23999</v>
      </c>
      <c r="GW964">
        <v>1.94702</v>
      </c>
      <c r="GX964">
        <v>2.82715</v>
      </c>
      <c r="GY964">
        <v>2.19482</v>
      </c>
      <c r="GZ964">
        <v>2.37793</v>
      </c>
      <c r="HA964">
        <v>37.2181</v>
      </c>
      <c r="HB964">
        <v>15.6731</v>
      </c>
      <c r="HC964">
        <v>18</v>
      </c>
      <c r="HD964">
        <v>528.732</v>
      </c>
      <c r="HE964">
        <v>566.626</v>
      </c>
      <c r="HF964">
        <v>20.0122</v>
      </c>
      <c r="HG964">
        <v>29.3856</v>
      </c>
      <c r="HH964">
        <v>30.0012</v>
      </c>
      <c r="HI964">
        <v>29.0944</v>
      </c>
      <c r="HJ964">
        <v>28.9701</v>
      </c>
      <c r="HK964">
        <v>27.0166</v>
      </c>
      <c r="HL964">
        <v>29.5583</v>
      </c>
      <c r="HM964">
        <v>23.2818</v>
      </c>
      <c r="HN964">
        <v>19.9956</v>
      </c>
      <c r="HO964">
        <v>440.141</v>
      </c>
      <c r="HP964">
        <v>14.8533</v>
      </c>
      <c r="HQ964">
        <v>100.126</v>
      </c>
      <c r="HR964">
        <v>100.122</v>
      </c>
    </row>
    <row r="965" spans="1:226">
      <c r="A965">
        <v>949</v>
      </c>
      <c r="B965">
        <v>1657655074.6</v>
      </c>
      <c r="C965">
        <v>15037.5</v>
      </c>
      <c r="D965" t="s">
        <v>2266</v>
      </c>
      <c r="E965" t="s">
        <v>2267</v>
      </c>
      <c r="F965">
        <v>5</v>
      </c>
      <c r="G965" t="s">
        <v>2217</v>
      </c>
      <c r="H965" t="s">
        <v>354</v>
      </c>
      <c r="I965">
        <v>1657655066.832142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433.881102915777</v>
      </c>
      <c r="AK965">
        <v>408.987393939394</v>
      </c>
      <c r="AL965">
        <v>1.008299878332449</v>
      </c>
      <c r="AM965">
        <v>64.18644792836901</v>
      </c>
      <c r="AN965">
        <f>(AP965 - AO965 + BO965*1E3/(8.314*(BQ965+273.15)) * AR965/BN965 * AQ965) * BN965/(100*BB965) * 1000/(1000 - AP965)</f>
        <v>0</v>
      </c>
      <c r="AO965">
        <v>14.73852211280168</v>
      </c>
      <c r="AP965">
        <v>24.20229636363637</v>
      </c>
      <c r="AQ965">
        <v>-0.0007373207079317871</v>
      </c>
      <c r="AR965">
        <v>77.50615326537697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1657655066.832142</v>
      </c>
      <c r="BH965">
        <v>395.8004285714285</v>
      </c>
      <c r="BI965">
        <v>422.7611071428572</v>
      </c>
      <c r="BJ965">
        <v>24.21773571428572</v>
      </c>
      <c r="BK965">
        <v>14.7456</v>
      </c>
      <c r="BL965">
        <v>397.7134285714286</v>
      </c>
      <c r="BM965">
        <v>24.29371785714286</v>
      </c>
      <c r="BN965">
        <v>499.97125</v>
      </c>
      <c r="BO965">
        <v>68.11956071428571</v>
      </c>
      <c r="BP965">
        <v>0.0999189392857143</v>
      </c>
      <c r="BQ965">
        <v>25.72802142857142</v>
      </c>
      <c r="BR965">
        <v>25.01219285714286</v>
      </c>
      <c r="BS965">
        <v>999.9000000000002</v>
      </c>
      <c r="BT965">
        <v>0</v>
      </c>
      <c r="BU965">
        <v>0</v>
      </c>
      <c r="BV965">
        <v>10002.25178571429</v>
      </c>
      <c r="BW965">
        <v>0</v>
      </c>
      <c r="BX965">
        <v>2094.093214285714</v>
      </c>
      <c r="BY965">
        <v>-26.96061785714285</v>
      </c>
      <c r="BZ965">
        <v>405.6236071428571</v>
      </c>
      <c r="CA965">
        <v>429.0881785714285</v>
      </c>
      <c r="CB965">
        <v>9.472134285714287</v>
      </c>
      <c r="CC965">
        <v>422.7611071428572</v>
      </c>
      <c r="CD965">
        <v>14.7456</v>
      </c>
      <c r="CE965">
        <v>1.649701428571429</v>
      </c>
      <c r="CF965">
        <v>1.004464285714286</v>
      </c>
      <c r="CG965">
        <v>14.43105357142857</v>
      </c>
      <c r="CH965">
        <v>6.981269285714285</v>
      </c>
      <c r="CI965">
        <v>1999.993571428571</v>
      </c>
      <c r="CJ965">
        <v>0.9800012499999999</v>
      </c>
      <c r="CK965">
        <v>0.01999915</v>
      </c>
      <c r="CL965">
        <v>0</v>
      </c>
      <c r="CM965">
        <v>2.283725</v>
      </c>
      <c r="CN965">
        <v>0</v>
      </c>
      <c r="CO965">
        <v>14669.81071428571</v>
      </c>
      <c r="CP965">
        <v>16749.41071428572</v>
      </c>
      <c r="CQ965">
        <v>40.3705</v>
      </c>
      <c r="CR965">
        <v>42.42592857142856</v>
      </c>
      <c r="CS965">
        <v>40.75442857142856</v>
      </c>
      <c r="CT965">
        <v>40.79649999999999</v>
      </c>
      <c r="CU965">
        <v>39.43699999999999</v>
      </c>
      <c r="CV965">
        <v>1959.993571428571</v>
      </c>
      <c r="CW965">
        <v>40</v>
      </c>
      <c r="CX965">
        <v>0</v>
      </c>
      <c r="CY965">
        <v>1657655074.8</v>
      </c>
      <c r="CZ965">
        <v>0</v>
      </c>
      <c r="DA965">
        <v>1657650340.6</v>
      </c>
      <c r="DB965" t="s">
        <v>1759</v>
      </c>
      <c r="DC965">
        <v>1657650335.6</v>
      </c>
      <c r="DD965">
        <v>1657650340.6</v>
      </c>
      <c r="DE965">
        <v>1</v>
      </c>
      <c r="DF965">
        <v>2.4</v>
      </c>
      <c r="DG965">
        <v>-0.047</v>
      </c>
      <c r="DH965">
        <v>-2.024</v>
      </c>
      <c r="DI965">
        <v>-0.16</v>
      </c>
      <c r="DJ965">
        <v>420</v>
      </c>
      <c r="DK965">
        <v>17</v>
      </c>
      <c r="DL965">
        <v>0.4</v>
      </c>
      <c r="DM965">
        <v>0.26</v>
      </c>
      <c r="DN965">
        <v>-26.14328292682927</v>
      </c>
      <c r="DO965">
        <v>-18.10390871080138</v>
      </c>
      <c r="DP965">
        <v>2.339550404161224</v>
      </c>
      <c r="DQ965">
        <v>0</v>
      </c>
      <c r="DR965">
        <v>9.465669756097562</v>
      </c>
      <c r="DS965">
        <v>0.04768369337978322</v>
      </c>
      <c r="DT965">
        <v>0.02809857894920862</v>
      </c>
      <c r="DU965">
        <v>1</v>
      </c>
      <c r="DV965">
        <v>1</v>
      </c>
      <c r="DW965">
        <v>2</v>
      </c>
      <c r="DX965" t="s">
        <v>363</v>
      </c>
      <c r="DY965">
        <v>2.9797</v>
      </c>
      <c r="DZ965">
        <v>2.71574</v>
      </c>
      <c r="EA965">
        <v>0.06886970000000001</v>
      </c>
      <c r="EB965">
        <v>0.07231410000000001</v>
      </c>
      <c r="EC965">
        <v>0.0819959</v>
      </c>
      <c r="ED965">
        <v>0.0565254</v>
      </c>
      <c r="EE965">
        <v>29313</v>
      </c>
      <c r="EF965">
        <v>29342.8</v>
      </c>
      <c r="EG965">
        <v>29276.4</v>
      </c>
      <c r="EH965">
        <v>29264.5</v>
      </c>
      <c r="EI965">
        <v>35619.9</v>
      </c>
      <c r="EJ965">
        <v>36692.9</v>
      </c>
      <c r="EK965">
        <v>41242.8</v>
      </c>
      <c r="EL965">
        <v>41677.5</v>
      </c>
      <c r="EM965">
        <v>1.93765</v>
      </c>
      <c r="EN965">
        <v>2.0569</v>
      </c>
      <c r="EO965">
        <v>-0.0337288</v>
      </c>
      <c r="EP965">
        <v>0</v>
      </c>
      <c r="EQ965">
        <v>25.5808</v>
      </c>
      <c r="ER965">
        <v>999.9</v>
      </c>
      <c r="ES965">
        <v>31.2</v>
      </c>
      <c r="ET965">
        <v>32.7</v>
      </c>
      <c r="EU965">
        <v>22.7512</v>
      </c>
      <c r="EV965">
        <v>57.7118</v>
      </c>
      <c r="EW965">
        <v>27.4399</v>
      </c>
      <c r="EX965">
        <v>2</v>
      </c>
      <c r="EY965">
        <v>0.166115</v>
      </c>
      <c r="EZ965">
        <v>4.2749</v>
      </c>
      <c r="FA965">
        <v>20.3327</v>
      </c>
      <c r="FB965">
        <v>5.21729</v>
      </c>
      <c r="FC965">
        <v>12.0129</v>
      </c>
      <c r="FD965">
        <v>4.9887</v>
      </c>
      <c r="FE965">
        <v>3.2886</v>
      </c>
      <c r="FF965">
        <v>9999</v>
      </c>
      <c r="FG965">
        <v>9999</v>
      </c>
      <c r="FH965">
        <v>9999</v>
      </c>
      <c r="FI965">
        <v>151.8</v>
      </c>
      <c r="FJ965">
        <v>1.8673</v>
      </c>
      <c r="FK965">
        <v>1.86631</v>
      </c>
      <c r="FL965">
        <v>1.86584</v>
      </c>
      <c r="FM965">
        <v>1.86569</v>
      </c>
      <c r="FN965">
        <v>1.86754</v>
      </c>
      <c r="FO965">
        <v>1.87003</v>
      </c>
      <c r="FP965">
        <v>1.86873</v>
      </c>
      <c r="FQ965">
        <v>1.87012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-1.932</v>
      </c>
      <c r="GF965">
        <v>-0.076</v>
      </c>
      <c r="GG965">
        <v>-0.1033064219930839</v>
      </c>
      <c r="GH965">
        <v>-0.004537022431985212</v>
      </c>
      <c r="GI965">
        <v>-4.908062937983518E-08</v>
      </c>
      <c r="GJ965">
        <v>3.910711303994514E-11</v>
      </c>
      <c r="GK965">
        <v>-0.0759866491712807</v>
      </c>
      <c r="GL965">
        <v>0</v>
      </c>
      <c r="GM965">
        <v>0</v>
      </c>
      <c r="GN965">
        <v>0</v>
      </c>
      <c r="GO965">
        <v>4</v>
      </c>
      <c r="GP965">
        <v>2428</v>
      </c>
      <c r="GQ965">
        <v>1</v>
      </c>
      <c r="GR965">
        <v>23</v>
      </c>
      <c r="GS965">
        <v>79</v>
      </c>
      <c r="GT965">
        <v>78.90000000000001</v>
      </c>
      <c r="GU965">
        <v>1.37939</v>
      </c>
      <c r="GV965">
        <v>2.23755</v>
      </c>
      <c r="GW965">
        <v>1.94702</v>
      </c>
      <c r="GX965">
        <v>2.82715</v>
      </c>
      <c r="GY965">
        <v>2.19482</v>
      </c>
      <c r="GZ965">
        <v>2.35229</v>
      </c>
      <c r="HA965">
        <v>37.242</v>
      </c>
      <c r="HB965">
        <v>15.6818</v>
      </c>
      <c r="HC965">
        <v>18</v>
      </c>
      <c r="HD965">
        <v>528.913</v>
      </c>
      <c r="HE965">
        <v>566.372</v>
      </c>
      <c r="HF965">
        <v>19.9999</v>
      </c>
      <c r="HG965">
        <v>29.3979</v>
      </c>
      <c r="HH965">
        <v>30.0012</v>
      </c>
      <c r="HI965">
        <v>29.1074</v>
      </c>
      <c r="HJ965">
        <v>28.9843</v>
      </c>
      <c r="HK965">
        <v>27.666</v>
      </c>
      <c r="HL965">
        <v>29.5583</v>
      </c>
      <c r="HM965">
        <v>23.2818</v>
      </c>
      <c r="HN965">
        <v>19.974</v>
      </c>
      <c r="HO965">
        <v>460.179</v>
      </c>
      <c r="HP965">
        <v>14.8587</v>
      </c>
      <c r="HQ965">
        <v>100.122</v>
      </c>
      <c r="HR965">
        <v>100.12</v>
      </c>
    </row>
    <row r="966" spans="1:226">
      <c r="A966">
        <v>950</v>
      </c>
      <c r="B966">
        <v>1657655079.6</v>
      </c>
      <c r="C966">
        <v>15042.5</v>
      </c>
      <c r="D966" t="s">
        <v>2268</v>
      </c>
      <c r="E966" t="s">
        <v>2269</v>
      </c>
      <c r="F966">
        <v>5</v>
      </c>
      <c r="G966" t="s">
        <v>2217</v>
      </c>
      <c r="H966" t="s">
        <v>354</v>
      </c>
      <c r="I966">
        <v>1657655072.1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447.1034462000259</v>
      </c>
      <c r="AK966">
        <v>418.3766606060605</v>
      </c>
      <c r="AL966">
        <v>2.056976924144142</v>
      </c>
      <c r="AM966">
        <v>64.18644792836901</v>
      </c>
      <c r="AN966">
        <f>(AP966 - AO966 + BO966*1E3/(8.314*(BQ966+273.15)) * AR966/BN966 * AQ966) * BN966/(100*BB966) * 1000/(1000 - AP966)</f>
        <v>0</v>
      </c>
      <c r="AO966">
        <v>14.80538966539311</v>
      </c>
      <c r="AP966">
        <v>24.23262606060606</v>
      </c>
      <c r="AQ966">
        <v>0.007655883073414809</v>
      </c>
      <c r="AR966">
        <v>77.50615326537697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1657655072.1</v>
      </c>
      <c r="BH966">
        <v>398.8201851851852</v>
      </c>
      <c r="BI966">
        <v>429.840962962963</v>
      </c>
      <c r="BJ966">
        <v>24.21285555555556</v>
      </c>
      <c r="BK966">
        <v>14.76321481481482</v>
      </c>
      <c r="BL966">
        <v>400.7470370370371</v>
      </c>
      <c r="BM966">
        <v>24.28884444444444</v>
      </c>
      <c r="BN966">
        <v>499.982</v>
      </c>
      <c r="BO966">
        <v>68.11977407407409</v>
      </c>
      <c r="BP966">
        <v>0.09993788518518519</v>
      </c>
      <c r="BQ966">
        <v>25.73585925925926</v>
      </c>
      <c r="BR966">
        <v>25.02171851851852</v>
      </c>
      <c r="BS966">
        <v>999.9000000000001</v>
      </c>
      <c r="BT966">
        <v>0</v>
      </c>
      <c r="BU966">
        <v>0</v>
      </c>
      <c r="BV966">
        <v>10006.03703703704</v>
      </c>
      <c r="BW966">
        <v>0</v>
      </c>
      <c r="BX966">
        <v>2090.464444444444</v>
      </c>
      <c r="BY966">
        <v>-31.0207</v>
      </c>
      <c r="BZ966">
        <v>408.7163703703704</v>
      </c>
      <c r="CA966">
        <v>436.282074074074</v>
      </c>
      <c r="CB966">
        <v>9.449638888888888</v>
      </c>
      <c r="CC966">
        <v>429.840962962963</v>
      </c>
      <c r="CD966">
        <v>14.76321481481482</v>
      </c>
      <c r="CE966">
        <v>1.649374074074074</v>
      </c>
      <c r="CF966">
        <v>1.005666666666667</v>
      </c>
      <c r="CG966">
        <v>14.42798518518518</v>
      </c>
      <c r="CH966">
        <v>6.998701851851853</v>
      </c>
      <c r="CI966">
        <v>2000.004444444444</v>
      </c>
      <c r="CJ966">
        <v>0.9800017777777777</v>
      </c>
      <c r="CK966">
        <v>0.01999862222222222</v>
      </c>
      <c r="CL966">
        <v>0</v>
      </c>
      <c r="CM966">
        <v>2.281848148148148</v>
      </c>
      <c r="CN966">
        <v>0</v>
      </c>
      <c r="CO966">
        <v>14679.67407407407</v>
      </c>
      <c r="CP966">
        <v>16749.50740740741</v>
      </c>
      <c r="CQ966">
        <v>40.38188888888889</v>
      </c>
      <c r="CR966">
        <v>42.43699999999999</v>
      </c>
      <c r="CS966">
        <v>40.76377777777777</v>
      </c>
      <c r="CT966">
        <v>40.81433333333333</v>
      </c>
      <c r="CU966">
        <v>39.44866666666667</v>
      </c>
      <c r="CV966">
        <v>1960.004444444444</v>
      </c>
      <c r="CW966">
        <v>40</v>
      </c>
      <c r="CX966">
        <v>0</v>
      </c>
      <c r="CY966">
        <v>1657655079.6</v>
      </c>
      <c r="CZ966">
        <v>0</v>
      </c>
      <c r="DA966">
        <v>1657650340.6</v>
      </c>
      <c r="DB966" t="s">
        <v>1759</v>
      </c>
      <c r="DC966">
        <v>1657650335.6</v>
      </c>
      <c r="DD966">
        <v>1657650340.6</v>
      </c>
      <c r="DE966">
        <v>1</v>
      </c>
      <c r="DF966">
        <v>2.4</v>
      </c>
      <c r="DG966">
        <v>-0.047</v>
      </c>
      <c r="DH966">
        <v>-2.024</v>
      </c>
      <c r="DI966">
        <v>-0.16</v>
      </c>
      <c r="DJ966">
        <v>420</v>
      </c>
      <c r="DK966">
        <v>17</v>
      </c>
      <c r="DL966">
        <v>0.4</v>
      </c>
      <c r="DM966">
        <v>0.26</v>
      </c>
      <c r="DN966">
        <v>-28.85614634146341</v>
      </c>
      <c r="DO966">
        <v>-43.94842369337984</v>
      </c>
      <c r="DP966">
        <v>4.670474511020949</v>
      </c>
      <c r="DQ966">
        <v>0</v>
      </c>
      <c r="DR966">
        <v>9.456994634146342</v>
      </c>
      <c r="DS966">
        <v>-0.1807777003484268</v>
      </c>
      <c r="DT966">
        <v>0.03362297806760198</v>
      </c>
      <c r="DU966">
        <v>0</v>
      </c>
      <c r="DV966">
        <v>0</v>
      </c>
      <c r="DW966">
        <v>2</v>
      </c>
      <c r="DX966" t="s">
        <v>376</v>
      </c>
      <c r="DY966">
        <v>2.97974</v>
      </c>
      <c r="DZ966">
        <v>2.71575</v>
      </c>
      <c r="EA966">
        <v>0.0701355</v>
      </c>
      <c r="EB966">
        <v>0.0741352</v>
      </c>
      <c r="EC966">
        <v>0.0820578</v>
      </c>
      <c r="ED966">
        <v>0.0565793</v>
      </c>
      <c r="EE966">
        <v>29273.7</v>
      </c>
      <c r="EF966">
        <v>29284.8</v>
      </c>
      <c r="EG966">
        <v>29277</v>
      </c>
      <c r="EH966">
        <v>29264.1</v>
      </c>
      <c r="EI966">
        <v>35618.1</v>
      </c>
      <c r="EJ966">
        <v>36690.5</v>
      </c>
      <c r="EK966">
        <v>41243.5</v>
      </c>
      <c r="EL966">
        <v>41677.1</v>
      </c>
      <c r="EM966">
        <v>1.9375</v>
      </c>
      <c r="EN966">
        <v>2.05675</v>
      </c>
      <c r="EO966">
        <v>-0.033617</v>
      </c>
      <c r="EP966">
        <v>0</v>
      </c>
      <c r="EQ966">
        <v>25.5849</v>
      </c>
      <c r="ER966">
        <v>999.9</v>
      </c>
      <c r="ES966">
        <v>31.2</v>
      </c>
      <c r="ET966">
        <v>32.7</v>
      </c>
      <c r="EU966">
        <v>22.7524</v>
      </c>
      <c r="EV966">
        <v>57.6618</v>
      </c>
      <c r="EW966">
        <v>27.4639</v>
      </c>
      <c r="EX966">
        <v>2</v>
      </c>
      <c r="EY966">
        <v>0.167365</v>
      </c>
      <c r="EZ966">
        <v>4.33693</v>
      </c>
      <c r="FA966">
        <v>20.3314</v>
      </c>
      <c r="FB966">
        <v>5.21819</v>
      </c>
      <c r="FC966">
        <v>12.0128</v>
      </c>
      <c r="FD966">
        <v>4.98875</v>
      </c>
      <c r="FE966">
        <v>3.2884</v>
      </c>
      <c r="FF966">
        <v>9999</v>
      </c>
      <c r="FG966">
        <v>9999</v>
      </c>
      <c r="FH966">
        <v>9999</v>
      </c>
      <c r="FI966">
        <v>151.8</v>
      </c>
      <c r="FJ966">
        <v>1.86732</v>
      </c>
      <c r="FK966">
        <v>1.8663</v>
      </c>
      <c r="FL966">
        <v>1.86584</v>
      </c>
      <c r="FM966">
        <v>1.86572</v>
      </c>
      <c r="FN966">
        <v>1.86753</v>
      </c>
      <c r="FO966">
        <v>1.87008</v>
      </c>
      <c r="FP966">
        <v>1.86873</v>
      </c>
      <c r="FQ966">
        <v>1.87012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-1.975</v>
      </c>
      <c r="GF966">
        <v>-0.076</v>
      </c>
      <c r="GG966">
        <v>-0.1033064219930839</v>
      </c>
      <c r="GH966">
        <v>-0.004537022431985212</v>
      </c>
      <c r="GI966">
        <v>-4.908062937983518E-08</v>
      </c>
      <c r="GJ966">
        <v>3.910711303994514E-11</v>
      </c>
      <c r="GK966">
        <v>-0.0759866491712807</v>
      </c>
      <c r="GL966">
        <v>0</v>
      </c>
      <c r="GM966">
        <v>0</v>
      </c>
      <c r="GN966">
        <v>0</v>
      </c>
      <c r="GO966">
        <v>4</v>
      </c>
      <c r="GP966">
        <v>2428</v>
      </c>
      <c r="GQ966">
        <v>1</v>
      </c>
      <c r="GR966">
        <v>23</v>
      </c>
      <c r="GS966">
        <v>79.09999999999999</v>
      </c>
      <c r="GT966">
        <v>79</v>
      </c>
      <c r="GU966">
        <v>1.41968</v>
      </c>
      <c r="GV966">
        <v>2.23999</v>
      </c>
      <c r="GW966">
        <v>1.94702</v>
      </c>
      <c r="GX966">
        <v>2.82593</v>
      </c>
      <c r="GY966">
        <v>2.19482</v>
      </c>
      <c r="GZ966">
        <v>2.37305</v>
      </c>
      <c r="HA966">
        <v>37.242</v>
      </c>
      <c r="HB966">
        <v>15.6731</v>
      </c>
      <c r="HC966">
        <v>18</v>
      </c>
      <c r="HD966">
        <v>528.944</v>
      </c>
      <c r="HE966">
        <v>566.407</v>
      </c>
      <c r="HF966">
        <v>19.9794</v>
      </c>
      <c r="HG966">
        <v>29.4108</v>
      </c>
      <c r="HH966">
        <v>30.0012</v>
      </c>
      <c r="HI966">
        <v>29.1226</v>
      </c>
      <c r="HJ966">
        <v>28.9994</v>
      </c>
      <c r="HK966">
        <v>28.4707</v>
      </c>
      <c r="HL966">
        <v>29.5583</v>
      </c>
      <c r="HM966">
        <v>22.893</v>
      </c>
      <c r="HN966">
        <v>19.9455</v>
      </c>
      <c r="HO966">
        <v>473.539</v>
      </c>
      <c r="HP966">
        <v>14.856</v>
      </c>
      <c r="HQ966">
        <v>100.124</v>
      </c>
      <c r="HR966">
        <v>100.119</v>
      </c>
    </row>
    <row r="967" spans="1:226">
      <c r="A967">
        <v>951</v>
      </c>
      <c r="B967">
        <v>1657655084.6</v>
      </c>
      <c r="C967">
        <v>15047.5</v>
      </c>
      <c r="D967" t="s">
        <v>2270</v>
      </c>
      <c r="E967" t="s">
        <v>2271</v>
      </c>
      <c r="F967">
        <v>5</v>
      </c>
      <c r="G967" t="s">
        <v>2217</v>
      </c>
      <c r="H967" t="s">
        <v>354</v>
      </c>
      <c r="I967">
        <v>1657655076.814285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462.7893367174386</v>
      </c>
      <c r="AK967">
        <v>431.1318303030303</v>
      </c>
      <c r="AL967">
        <v>2.671713766581638</v>
      </c>
      <c r="AM967">
        <v>64.18644792836901</v>
      </c>
      <c r="AN967">
        <f>(AP967 - AO967 + BO967*1E3/(8.314*(BQ967+273.15)) * AR967/BN967 * AQ967) * BN967/(100*BB967) * 1000/(1000 - AP967)</f>
        <v>0</v>
      </c>
      <c r="AO967">
        <v>14.80036287805996</v>
      </c>
      <c r="AP967">
        <v>24.2309509090909</v>
      </c>
      <c r="AQ967">
        <v>0.0001696393633531068</v>
      </c>
      <c r="AR967">
        <v>77.50615326537697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1657655076.814285</v>
      </c>
      <c r="BH967">
        <v>405.2108214285714</v>
      </c>
      <c r="BI967">
        <v>441.0675357142856</v>
      </c>
      <c r="BJ967">
        <v>24.21975714285714</v>
      </c>
      <c r="BK967">
        <v>14.78236071428572</v>
      </c>
      <c r="BL967">
        <v>407.1669642857142</v>
      </c>
      <c r="BM967">
        <v>24.29575</v>
      </c>
      <c r="BN967">
        <v>500.0083214285714</v>
      </c>
      <c r="BO967">
        <v>68.11915</v>
      </c>
      <c r="BP967">
        <v>0.1000199035714286</v>
      </c>
      <c r="BQ967">
        <v>25.74249285714285</v>
      </c>
      <c r="BR967">
        <v>25.02758571428571</v>
      </c>
      <c r="BS967">
        <v>999.9000000000002</v>
      </c>
      <c r="BT967">
        <v>0</v>
      </c>
      <c r="BU967">
        <v>0</v>
      </c>
      <c r="BV967">
        <v>10007.34464285714</v>
      </c>
      <c r="BW967">
        <v>0</v>
      </c>
      <c r="BX967">
        <v>2085.878928571429</v>
      </c>
      <c r="BY967">
        <v>-35.85658928571429</v>
      </c>
      <c r="BZ967">
        <v>415.2686785714286</v>
      </c>
      <c r="CA967">
        <v>447.6855</v>
      </c>
      <c r="CB967">
        <v>9.437403928571429</v>
      </c>
      <c r="CC967">
        <v>441.0675357142856</v>
      </c>
      <c r="CD967">
        <v>14.78236071428572</v>
      </c>
      <c r="CE967">
        <v>1.649829285714286</v>
      </c>
      <c r="CF967">
        <v>1.006961428571429</v>
      </c>
      <c r="CG967">
        <v>14.43225714285714</v>
      </c>
      <c r="CH967">
        <v>7.017476785714286</v>
      </c>
      <c r="CI967">
        <v>1999.981785714286</v>
      </c>
      <c r="CJ967">
        <v>0.9800018928571428</v>
      </c>
      <c r="CK967">
        <v>0.01999850714285714</v>
      </c>
      <c r="CL967">
        <v>0</v>
      </c>
      <c r="CM967">
        <v>2.265814285714285</v>
      </c>
      <c r="CN967">
        <v>0</v>
      </c>
      <c r="CO967">
        <v>14696.64285714286</v>
      </c>
      <c r="CP967">
        <v>16749.31785714286</v>
      </c>
      <c r="CQ967">
        <v>40.39492857142857</v>
      </c>
      <c r="CR967">
        <v>42.43699999999999</v>
      </c>
      <c r="CS967">
        <v>40.78321428571427</v>
      </c>
      <c r="CT967">
        <v>40.8345</v>
      </c>
      <c r="CU967">
        <v>39.46399999999999</v>
      </c>
      <c r="CV967">
        <v>1959.981785714286</v>
      </c>
      <c r="CW967">
        <v>40</v>
      </c>
      <c r="CX967">
        <v>0</v>
      </c>
      <c r="CY967">
        <v>1657655085</v>
      </c>
      <c r="CZ967">
        <v>0</v>
      </c>
      <c r="DA967">
        <v>1657650340.6</v>
      </c>
      <c r="DB967" t="s">
        <v>1759</v>
      </c>
      <c r="DC967">
        <v>1657650335.6</v>
      </c>
      <c r="DD967">
        <v>1657650340.6</v>
      </c>
      <c r="DE967">
        <v>1</v>
      </c>
      <c r="DF967">
        <v>2.4</v>
      </c>
      <c r="DG967">
        <v>-0.047</v>
      </c>
      <c r="DH967">
        <v>-2.024</v>
      </c>
      <c r="DI967">
        <v>-0.16</v>
      </c>
      <c r="DJ967">
        <v>420</v>
      </c>
      <c r="DK967">
        <v>17</v>
      </c>
      <c r="DL967">
        <v>0.4</v>
      </c>
      <c r="DM967">
        <v>0.26</v>
      </c>
      <c r="DN967">
        <v>-33.2902875</v>
      </c>
      <c r="DO967">
        <v>-61.84466904315197</v>
      </c>
      <c r="DP967">
        <v>5.987532961294973</v>
      </c>
      <c r="DQ967">
        <v>0</v>
      </c>
      <c r="DR967">
        <v>9.447795249999999</v>
      </c>
      <c r="DS967">
        <v>-0.2027246904315363</v>
      </c>
      <c r="DT967">
        <v>0.02733183354510812</v>
      </c>
      <c r="DU967">
        <v>0</v>
      </c>
      <c r="DV967">
        <v>0</v>
      </c>
      <c r="DW967">
        <v>2</v>
      </c>
      <c r="DX967" t="s">
        <v>376</v>
      </c>
      <c r="DY967">
        <v>2.97958</v>
      </c>
      <c r="DZ967">
        <v>2.71565</v>
      </c>
      <c r="EA967">
        <v>0.07179530000000001</v>
      </c>
      <c r="EB967">
        <v>0.07611569999999999</v>
      </c>
      <c r="EC967">
        <v>0.08204740000000001</v>
      </c>
      <c r="ED967">
        <v>0.0564944</v>
      </c>
      <c r="EE967">
        <v>29220.6</v>
      </c>
      <c r="EF967">
        <v>29221.8</v>
      </c>
      <c r="EG967">
        <v>29276.3</v>
      </c>
      <c r="EH967">
        <v>29263.8</v>
      </c>
      <c r="EI967">
        <v>35618.1</v>
      </c>
      <c r="EJ967">
        <v>36693.2</v>
      </c>
      <c r="EK967">
        <v>41242.9</v>
      </c>
      <c r="EL967">
        <v>41676.4</v>
      </c>
      <c r="EM967">
        <v>1.93727</v>
      </c>
      <c r="EN967">
        <v>2.05652</v>
      </c>
      <c r="EO967">
        <v>-0.0337064</v>
      </c>
      <c r="EP967">
        <v>0</v>
      </c>
      <c r="EQ967">
        <v>25.5883</v>
      </c>
      <c r="ER967">
        <v>999.9</v>
      </c>
      <c r="ES967">
        <v>31.1</v>
      </c>
      <c r="ET967">
        <v>32.7</v>
      </c>
      <c r="EU967">
        <v>22.681</v>
      </c>
      <c r="EV967">
        <v>57.6718</v>
      </c>
      <c r="EW967">
        <v>27.4319</v>
      </c>
      <c r="EX967">
        <v>2</v>
      </c>
      <c r="EY967">
        <v>0.16874</v>
      </c>
      <c r="EZ967">
        <v>4.40947</v>
      </c>
      <c r="FA967">
        <v>20.3295</v>
      </c>
      <c r="FB967">
        <v>5.21759</v>
      </c>
      <c r="FC967">
        <v>12.0119</v>
      </c>
      <c r="FD967">
        <v>4.9888</v>
      </c>
      <c r="FE967">
        <v>3.28858</v>
      </c>
      <c r="FF967">
        <v>9999</v>
      </c>
      <c r="FG967">
        <v>9999</v>
      </c>
      <c r="FH967">
        <v>9999</v>
      </c>
      <c r="FI967">
        <v>151.8</v>
      </c>
      <c r="FJ967">
        <v>1.8673</v>
      </c>
      <c r="FK967">
        <v>1.86631</v>
      </c>
      <c r="FL967">
        <v>1.86584</v>
      </c>
      <c r="FM967">
        <v>1.86572</v>
      </c>
      <c r="FN967">
        <v>1.86753</v>
      </c>
      <c r="FO967">
        <v>1.87008</v>
      </c>
      <c r="FP967">
        <v>1.86873</v>
      </c>
      <c r="FQ967">
        <v>1.87012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-2.033</v>
      </c>
      <c r="GF967">
        <v>-0.076</v>
      </c>
      <c r="GG967">
        <v>-0.1033064219930839</v>
      </c>
      <c r="GH967">
        <v>-0.004537022431985212</v>
      </c>
      <c r="GI967">
        <v>-4.908062937983518E-08</v>
      </c>
      <c r="GJ967">
        <v>3.910711303994514E-11</v>
      </c>
      <c r="GK967">
        <v>-0.0759866491712807</v>
      </c>
      <c r="GL967">
        <v>0</v>
      </c>
      <c r="GM967">
        <v>0</v>
      </c>
      <c r="GN967">
        <v>0</v>
      </c>
      <c r="GO967">
        <v>4</v>
      </c>
      <c r="GP967">
        <v>2428</v>
      </c>
      <c r="GQ967">
        <v>1</v>
      </c>
      <c r="GR967">
        <v>23</v>
      </c>
      <c r="GS967">
        <v>79.2</v>
      </c>
      <c r="GT967">
        <v>79.09999999999999</v>
      </c>
      <c r="GU967">
        <v>1.45752</v>
      </c>
      <c r="GV967">
        <v>2.23877</v>
      </c>
      <c r="GW967">
        <v>1.94702</v>
      </c>
      <c r="GX967">
        <v>2.82715</v>
      </c>
      <c r="GY967">
        <v>2.19482</v>
      </c>
      <c r="GZ967">
        <v>2.35229</v>
      </c>
      <c r="HA967">
        <v>37.242</v>
      </c>
      <c r="HB967">
        <v>15.6731</v>
      </c>
      <c r="HC967">
        <v>18</v>
      </c>
      <c r="HD967">
        <v>528.899</v>
      </c>
      <c r="HE967">
        <v>566.3630000000001</v>
      </c>
      <c r="HF967">
        <v>19.9531</v>
      </c>
      <c r="HG967">
        <v>29.4232</v>
      </c>
      <c r="HH967">
        <v>30.0013</v>
      </c>
      <c r="HI967">
        <v>29.1348</v>
      </c>
      <c r="HJ967">
        <v>29.0122</v>
      </c>
      <c r="HK967">
        <v>29.2286</v>
      </c>
      <c r="HL967">
        <v>29.5583</v>
      </c>
      <c r="HM967">
        <v>22.893</v>
      </c>
      <c r="HN967">
        <v>19.9122</v>
      </c>
      <c r="HO967">
        <v>493.575</v>
      </c>
      <c r="HP967">
        <v>14.8649</v>
      </c>
      <c r="HQ967">
        <v>100.122</v>
      </c>
      <c r="HR967">
        <v>100.117</v>
      </c>
    </row>
    <row r="968" spans="1:226">
      <c r="A968">
        <v>952</v>
      </c>
      <c r="B968">
        <v>1657655089.6</v>
      </c>
      <c r="C968">
        <v>15052.5</v>
      </c>
      <c r="D968" t="s">
        <v>2272</v>
      </c>
      <c r="E968" t="s">
        <v>2273</v>
      </c>
      <c r="F968">
        <v>5</v>
      </c>
      <c r="G968" t="s">
        <v>2217</v>
      </c>
      <c r="H968" t="s">
        <v>354</v>
      </c>
      <c r="I968">
        <v>1657655082.1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479.1554976673827</v>
      </c>
      <c r="AK968">
        <v>445.7441515151515</v>
      </c>
      <c r="AL968">
        <v>2.980269922327898</v>
      </c>
      <c r="AM968">
        <v>64.18644792836901</v>
      </c>
      <c r="AN968">
        <f>(AP968 - AO968 + BO968*1E3/(8.314*(BQ968+273.15)) * AR968/BN968 * AQ968) * BN968/(100*BB968) * 1000/(1000 - AP968)</f>
        <v>0</v>
      </c>
      <c r="AO968">
        <v>14.77798198689644</v>
      </c>
      <c r="AP968">
        <v>24.22142242424242</v>
      </c>
      <c r="AQ968">
        <v>-0.0002354970587502641</v>
      </c>
      <c r="AR968">
        <v>77.50615326537697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1657655082.1</v>
      </c>
      <c r="BH968">
        <v>416.257925925926</v>
      </c>
      <c r="BI968">
        <v>456.6383333333333</v>
      </c>
      <c r="BJ968">
        <v>24.22741111111111</v>
      </c>
      <c r="BK968">
        <v>14.79405925925926</v>
      </c>
      <c r="BL968">
        <v>418.2645925925926</v>
      </c>
      <c r="BM968">
        <v>24.3033962962963</v>
      </c>
      <c r="BN968">
        <v>500.0014444444445</v>
      </c>
      <c r="BO968">
        <v>68.11885555555556</v>
      </c>
      <c r="BP968">
        <v>0.1000018962962963</v>
      </c>
      <c r="BQ968">
        <v>25.74889629629629</v>
      </c>
      <c r="BR968">
        <v>25.03421481481481</v>
      </c>
      <c r="BS968">
        <v>999.9000000000001</v>
      </c>
      <c r="BT968">
        <v>0</v>
      </c>
      <c r="BU968">
        <v>0</v>
      </c>
      <c r="BV968">
        <v>10003.93148148148</v>
      </c>
      <c r="BW968">
        <v>0</v>
      </c>
      <c r="BX968">
        <v>2081.223333333333</v>
      </c>
      <c r="BY968">
        <v>-40.38032222222222</v>
      </c>
      <c r="BZ968">
        <v>426.5931851851851</v>
      </c>
      <c r="CA968">
        <v>463.4951111111111</v>
      </c>
      <c r="CB968">
        <v>9.433345555555555</v>
      </c>
      <c r="CC968">
        <v>456.6383333333333</v>
      </c>
      <c r="CD968">
        <v>14.79405925925926</v>
      </c>
      <c r="CE968">
        <v>1.650342962962963</v>
      </c>
      <c r="CF968">
        <v>1.007754444444444</v>
      </c>
      <c r="CG968">
        <v>14.43707407407408</v>
      </c>
      <c r="CH968">
        <v>7.028971111111111</v>
      </c>
      <c r="CI968">
        <v>2000.001481481481</v>
      </c>
      <c r="CJ968">
        <v>0.9800019999999999</v>
      </c>
      <c r="CK968">
        <v>0.0199984</v>
      </c>
      <c r="CL968">
        <v>0</v>
      </c>
      <c r="CM968">
        <v>2.274192592592593</v>
      </c>
      <c r="CN968">
        <v>0</v>
      </c>
      <c r="CO968">
        <v>14731.81851851852</v>
      </c>
      <c r="CP968">
        <v>16749.48518518519</v>
      </c>
      <c r="CQ968">
        <v>40.41633333333333</v>
      </c>
      <c r="CR968">
        <v>42.44166666666666</v>
      </c>
      <c r="CS968">
        <v>40.80051851851851</v>
      </c>
      <c r="CT968">
        <v>40.85633333333334</v>
      </c>
      <c r="CU968">
        <v>39.486</v>
      </c>
      <c r="CV968">
        <v>1960.001481481481</v>
      </c>
      <c r="CW968">
        <v>40</v>
      </c>
      <c r="CX968">
        <v>0</v>
      </c>
      <c r="CY968">
        <v>1657655089.8</v>
      </c>
      <c r="CZ968">
        <v>0</v>
      </c>
      <c r="DA968">
        <v>1657650340.6</v>
      </c>
      <c r="DB968" t="s">
        <v>1759</v>
      </c>
      <c r="DC968">
        <v>1657650335.6</v>
      </c>
      <c r="DD968">
        <v>1657650340.6</v>
      </c>
      <c r="DE968">
        <v>1</v>
      </c>
      <c r="DF968">
        <v>2.4</v>
      </c>
      <c r="DG968">
        <v>-0.047</v>
      </c>
      <c r="DH968">
        <v>-2.024</v>
      </c>
      <c r="DI968">
        <v>-0.16</v>
      </c>
      <c r="DJ968">
        <v>420</v>
      </c>
      <c r="DK968">
        <v>17</v>
      </c>
      <c r="DL968">
        <v>0.4</v>
      </c>
      <c r="DM968">
        <v>0.26</v>
      </c>
      <c r="DN968">
        <v>-36.900255</v>
      </c>
      <c r="DO968">
        <v>-54.88304015009377</v>
      </c>
      <c r="DP968">
        <v>5.368733906376344</v>
      </c>
      <c r="DQ968">
        <v>0</v>
      </c>
      <c r="DR968">
        <v>9.4399975</v>
      </c>
      <c r="DS968">
        <v>-0.02455609756099869</v>
      </c>
      <c r="DT968">
        <v>0.01834866885498771</v>
      </c>
      <c r="DU968">
        <v>1</v>
      </c>
      <c r="DV968">
        <v>1</v>
      </c>
      <c r="DW968">
        <v>2</v>
      </c>
      <c r="DX968" t="s">
        <v>363</v>
      </c>
      <c r="DY968">
        <v>2.97929</v>
      </c>
      <c r="DZ968">
        <v>2.71539</v>
      </c>
      <c r="EA968">
        <v>0.0736547</v>
      </c>
      <c r="EB968">
        <v>0.0781089</v>
      </c>
      <c r="EC968">
        <v>0.0820226</v>
      </c>
      <c r="ED968">
        <v>0.0565407</v>
      </c>
      <c r="EE968">
        <v>29161.5</v>
      </c>
      <c r="EF968">
        <v>29158.1</v>
      </c>
      <c r="EG968">
        <v>29275.8</v>
      </c>
      <c r="EH968">
        <v>29263.2</v>
      </c>
      <c r="EI968">
        <v>35618.2</v>
      </c>
      <c r="EJ968">
        <v>36690.8</v>
      </c>
      <c r="EK968">
        <v>41241.8</v>
      </c>
      <c r="EL968">
        <v>41675.7</v>
      </c>
      <c r="EM968">
        <v>1.93685</v>
      </c>
      <c r="EN968">
        <v>2.05638</v>
      </c>
      <c r="EO968">
        <v>-0.0336096</v>
      </c>
      <c r="EP968">
        <v>0</v>
      </c>
      <c r="EQ968">
        <v>25.5908</v>
      </c>
      <c r="ER968">
        <v>999.9</v>
      </c>
      <c r="ES968">
        <v>31.1</v>
      </c>
      <c r="ET968">
        <v>32.7</v>
      </c>
      <c r="EU968">
        <v>22.6784</v>
      </c>
      <c r="EV968">
        <v>57.8618</v>
      </c>
      <c r="EW968">
        <v>27.5441</v>
      </c>
      <c r="EX968">
        <v>2</v>
      </c>
      <c r="EY968">
        <v>0.170178</v>
      </c>
      <c r="EZ968">
        <v>4.48296</v>
      </c>
      <c r="FA968">
        <v>20.3275</v>
      </c>
      <c r="FB968">
        <v>5.21789</v>
      </c>
      <c r="FC968">
        <v>12.0129</v>
      </c>
      <c r="FD968">
        <v>4.98775</v>
      </c>
      <c r="FE968">
        <v>3.28855</v>
      </c>
      <c r="FF968">
        <v>9999</v>
      </c>
      <c r="FG968">
        <v>9999</v>
      </c>
      <c r="FH968">
        <v>9999</v>
      </c>
      <c r="FI968">
        <v>151.8</v>
      </c>
      <c r="FJ968">
        <v>1.8673</v>
      </c>
      <c r="FK968">
        <v>1.8663</v>
      </c>
      <c r="FL968">
        <v>1.86584</v>
      </c>
      <c r="FM968">
        <v>1.86571</v>
      </c>
      <c r="FN968">
        <v>1.86752</v>
      </c>
      <c r="FO968">
        <v>1.87008</v>
      </c>
      <c r="FP968">
        <v>1.86872</v>
      </c>
      <c r="FQ968">
        <v>1.87012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-2.099</v>
      </c>
      <c r="GF968">
        <v>-0.076</v>
      </c>
      <c r="GG968">
        <v>-0.1033064219930839</v>
      </c>
      <c r="GH968">
        <v>-0.004537022431985212</v>
      </c>
      <c r="GI968">
        <v>-4.908062937983518E-08</v>
      </c>
      <c r="GJ968">
        <v>3.910711303994514E-11</v>
      </c>
      <c r="GK968">
        <v>-0.0759866491712807</v>
      </c>
      <c r="GL968">
        <v>0</v>
      </c>
      <c r="GM968">
        <v>0</v>
      </c>
      <c r="GN968">
        <v>0</v>
      </c>
      <c r="GO968">
        <v>4</v>
      </c>
      <c r="GP968">
        <v>2428</v>
      </c>
      <c r="GQ968">
        <v>1</v>
      </c>
      <c r="GR968">
        <v>23</v>
      </c>
      <c r="GS968">
        <v>79.2</v>
      </c>
      <c r="GT968">
        <v>79.2</v>
      </c>
      <c r="GU968">
        <v>1.49902</v>
      </c>
      <c r="GV968">
        <v>2.23877</v>
      </c>
      <c r="GW968">
        <v>1.94702</v>
      </c>
      <c r="GX968">
        <v>2.82593</v>
      </c>
      <c r="GY968">
        <v>2.19482</v>
      </c>
      <c r="GZ968">
        <v>2.35596</v>
      </c>
      <c r="HA968">
        <v>37.242</v>
      </c>
      <c r="HB968">
        <v>15.6556</v>
      </c>
      <c r="HC968">
        <v>18</v>
      </c>
      <c r="HD968">
        <v>528.745</v>
      </c>
      <c r="HE968">
        <v>566.3920000000001</v>
      </c>
      <c r="HF968">
        <v>19.9186</v>
      </c>
      <c r="HG968">
        <v>29.4361</v>
      </c>
      <c r="HH968">
        <v>30.0014</v>
      </c>
      <c r="HI968">
        <v>29.1499</v>
      </c>
      <c r="HJ968">
        <v>29.0267</v>
      </c>
      <c r="HK968">
        <v>30.0686</v>
      </c>
      <c r="HL968">
        <v>29.2752</v>
      </c>
      <c r="HM968">
        <v>22.5211</v>
      </c>
      <c r="HN968">
        <v>19.8719</v>
      </c>
      <c r="HO968">
        <v>506.932</v>
      </c>
      <c r="HP968">
        <v>14.8764</v>
      </c>
      <c r="HQ968">
        <v>100.12</v>
      </c>
      <c r="HR968">
        <v>100.116</v>
      </c>
    </row>
    <row r="969" spans="1:226">
      <c r="A969">
        <v>953</v>
      </c>
      <c r="B969">
        <v>1657655094.6</v>
      </c>
      <c r="C969">
        <v>15057.5</v>
      </c>
      <c r="D969" t="s">
        <v>2274</v>
      </c>
      <c r="E969" t="s">
        <v>2275</v>
      </c>
      <c r="F969">
        <v>5</v>
      </c>
      <c r="G969" t="s">
        <v>2217</v>
      </c>
      <c r="H969" t="s">
        <v>354</v>
      </c>
      <c r="I969">
        <v>1657655086.814285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496.0741584648267</v>
      </c>
      <c r="AK969">
        <v>461.416612121212</v>
      </c>
      <c r="AL969">
        <v>3.163151246898543</v>
      </c>
      <c r="AM969">
        <v>64.18644792836901</v>
      </c>
      <c r="AN969">
        <f>(AP969 - AO969 + BO969*1E3/(8.314*(BQ969+273.15)) * AR969/BN969 * AQ969) * BN969/(100*BB969) * 1000/(1000 - AP969)</f>
        <v>0</v>
      </c>
      <c r="AO969">
        <v>14.80478732936963</v>
      </c>
      <c r="AP969">
        <v>24.22010424242424</v>
      </c>
      <c r="AQ969">
        <v>0.00021880728204177</v>
      </c>
      <c r="AR969">
        <v>77.50615326537697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1657655086.814285</v>
      </c>
      <c r="BH969">
        <v>428.7839285714285</v>
      </c>
      <c r="BI969">
        <v>471.7966071428572</v>
      </c>
      <c r="BJ969">
        <v>24.22697142857143</v>
      </c>
      <c r="BK969">
        <v>14.79244285714286</v>
      </c>
      <c r="BL969">
        <v>430.8479642857143</v>
      </c>
      <c r="BM969">
        <v>24.30295357142857</v>
      </c>
      <c r="BN969">
        <v>500.0035714285714</v>
      </c>
      <c r="BO969">
        <v>68.11907857142857</v>
      </c>
      <c r="BP969">
        <v>0.1000186035714286</v>
      </c>
      <c r="BQ969">
        <v>25.75053214285714</v>
      </c>
      <c r="BR969">
        <v>25.03601071428571</v>
      </c>
      <c r="BS969">
        <v>999.9000000000002</v>
      </c>
      <c r="BT969">
        <v>0</v>
      </c>
      <c r="BU969">
        <v>0</v>
      </c>
      <c r="BV969">
        <v>10003.24821428572</v>
      </c>
      <c r="BW969">
        <v>0</v>
      </c>
      <c r="BX969">
        <v>2079.959285714286</v>
      </c>
      <c r="BY969">
        <v>-43.01261785714285</v>
      </c>
      <c r="BZ969">
        <v>439.4299285714287</v>
      </c>
      <c r="CA969">
        <v>478.8803928571429</v>
      </c>
      <c r="CB969">
        <v>9.434520714285714</v>
      </c>
      <c r="CC969">
        <v>471.7966071428572</v>
      </c>
      <c r="CD969">
        <v>14.79244285714286</v>
      </c>
      <c r="CE969">
        <v>1.650318928571429</v>
      </c>
      <c r="CF969">
        <v>1.0076475</v>
      </c>
      <c r="CG969">
        <v>14.43684285714286</v>
      </c>
      <c r="CH969">
        <v>7.027429285714287</v>
      </c>
      <c r="CI969">
        <v>1999.991785714286</v>
      </c>
      <c r="CJ969">
        <v>0.9800019999999999</v>
      </c>
      <c r="CK969">
        <v>0.0199984</v>
      </c>
      <c r="CL969">
        <v>0</v>
      </c>
      <c r="CM969">
        <v>2.290632142857143</v>
      </c>
      <c r="CN969">
        <v>0</v>
      </c>
      <c r="CO969">
        <v>14781.72142857143</v>
      </c>
      <c r="CP969">
        <v>16749.39642857143</v>
      </c>
      <c r="CQ969">
        <v>40.43035714285713</v>
      </c>
      <c r="CR969">
        <v>42.46175</v>
      </c>
      <c r="CS969">
        <v>40.81199999999999</v>
      </c>
      <c r="CT969">
        <v>40.87275</v>
      </c>
      <c r="CU969">
        <v>39.4955</v>
      </c>
      <c r="CV969">
        <v>1959.991785714286</v>
      </c>
      <c r="CW969">
        <v>40</v>
      </c>
      <c r="CX969">
        <v>0</v>
      </c>
      <c r="CY969">
        <v>1657655095.2</v>
      </c>
      <c r="CZ969">
        <v>0</v>
      </c>
      <c r="DA969">
        <v>1657650340.6</v>
      </c>
      <c r="DB969" t="s">
        <v>1759</v>
      </c>
      <c r="DC969">
        <v>1657650335.6</v>
      </c>
      <c r="DD969">
        <v>1657650340.6</v>
      </c>
      <c r="DE969">
        <v>1</v>
      </c>
      <c r="DF969">
        <v>2.4</v>
      </c>
      <c r="DG969">
        <v>-0.047</v>
      </c>
      <c r="DH969">
        <v>-2.024</v>
      </c>
      <c r="DI969">
        <v>-0.16</v>
      </c>
      <c r="DJ969">
        <v>420</v>
      </c>
      <c r="DK969">
        <v>17</v>
      </c>
      <c r="DL969">
        <v>0.4</v>
      </c>
      <c r="DM969">
        <v>0.26</v>
      </c>
      <c r="DN969">
        <v>-40.78988</v>
      </c>
      <c r="DO969">
        <v>-37.1314311444653</v>
      </c>
      <c r="DP969">
        <v>3.664978313523833</v>
      </c>
      <c r="DQ969">
        <v>0</v>
      </c>
      <c r="DR969">
        <v>9.429895</v>
      </c>
      <c r="DS969">
        <v>0.03324450281424368</v>
      </c>
      <c r="DT969">
        <v>0.01429750904878182</v>
      </c>
      <c r="DU969">
        <v>1</v>
      </c>
      <c r="DV969">
        <v>1</v>
      </c>
      <c r="DW969">
        <v>2</v>
      </c>
      <c r="DX969" t="s">
        <v>363</v>
      </c>
      <c r="DY969">
        <v>2.97988</v>
      </c>
      <c r="DZ969">
        <v>2.71596</v>
      </c>
      <c r="EA969">
        <v>0.0756044</v>
      </c>
      <c r="EB969">
        <v>0.0801127</v>
      </c>
      <c r="EC969">
        <v>0.08201990000000001</v>
      </c>
      <c r="ED969">
        <v>0.0565221</v>
      </c>
      <c r="EE969">
        <v>29099.8</v>
      </c>
      <c r="EF969">
        <v>29094</v>
      </c>
      <c r="EG969">
        <v>29275.6</v>
      </c>
      <c r="EH969">
        <v>29262.5</v>
      </c>
      <c r="EI969">
        <v>35618.3</v>
      </c>
      <c r="EJ969">
        <v>36690.7</v>
      </c>
      <c r="EK969">
        <v>41241.8</v>
      </c>
      <c r="EL969">
        <v>41674.7</v>
      </c>
      <c r="EM969">
        <v>1.93725</v>
      </c>
      <c r="EN969">
        <v>2.05585</v>
      </c>
      <c r="EO969">
        <v>-0.0340119</v>
      </c>
      <c r="EP969">
        <v>0</v>
      </c>
      <c r="EQ969">
        <v>25.5933</v>
      </c>
      <c r="ER969">
        <v>999.9</v>
      </c>
      <c r="ES969">
        <v>31</v>
      </c>
      <c r="ET969">
        <v>32.7</v>
      </c>
      <c r="EU969">
        <v>22.6058</v>
      </c>
      <c r="EV969">
        <v>57.6618</v>
      </c>
      <c r="EW969">
        <v>27.3357</v>
      </c>
      <c r="EX969">
        <v>2</v>
      </c>
      <c r="EY969">
        <v>0.171667</v>
      </c>
      <c r="EZ969">
        <v>4.55145</v>
      </c>
      <c r="FA969">
        <v>20.3258</v>
      </c>
      <c r="FB969">
        <v>5.21714</v>
      </c>
      <c r="FC969">
        <v>12.0141</v>
      </c>
      <c r="FD969">
        <v>4.98855</v>
      </c>
      <c r="FE969">
        <v>3.28842</v>
      </c>
      <c r="FF969">
        <v>9999</v>
      </c>
      <c r="FG969">
        <v>9999</v>
      </c>
      <c r="FH969">
        <v>9999</v>
      </c>
      <c r="FI969">
        <v>151.8</v>
      </c>
      <c r="FJ969">
        <v>1.86728</v>
      </c>
      <c r="FK969">
        <v>1.86632</v>
      </c>
      <c r="FL969">
        <v>1.86584</v>
      </c>
      <c r="FM969">
        <v>1.86571</v>
      </c>
      <c r="FN969">
        <v>1.86752</v>
      </c>
      <c r="FO969">
        <v>1.87006</v>
      </c>
      <c r="FP969">
        <v>1.86872</v>
      </c>
      <c r="FQ969">
        <v>1.87012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-2.169</v>
      </c>
      <c r="GF969">
        <v>-0.076</v>
      </c>
      <c r="GG969">
        <v>-0.1033064219930839</v>
      </c>
      <c r="GH969">
        <v>-0.004537022431985212</v>
      </c>
      <c r="GI969">
        <v>-4.908062937983518E-08</v>
      </c>
      <c r="GJ969">
        <v>3.910711303994514E-11</v>
      </c>
      <c r="GK969">
        <v>-0.0759866491712807</v>
      </c>
      <c r="GL969">
        <v>0</v>
      </c>
      <c r="GM969">
        <v>0</v>
      </c>
      <c r="GN969">
        <v>0</v>
      </c>
      <c r="GO969">
        <v>4</v>
      </c>
      <c r="GP969">
        <v>2428</v>
      </c>
      <c r="GQ969">
        <v>1</v>
      </c>
      <c r="GR969">
        <v>23</v>
      </c>
      <c r="GS969">
        <v>79.3</v>
      </c>
      <c r="GT969">
        <v>79.2</v>
      </c>
      <c r="GU969">
        <v>1.53809</v>
      </c>
      <c r="GV969">
        <v>2.23389</v>
      </c>
      <c r="GW969">
        <v>1.94702</v>
      </c>
      <c r="GX969">
        <v>2.82593</v>
      </c>
      <c r="GY969">
        <v>2.19482</v>
      </c>
      <c r="GZ969">
        <v>2.34131</v>
      </c>
      <c r="HA969">
        <v>37.2659</v>
      </c>
      <c r="HB969">
        <v>15.6556</v>
      </c>
      <c r="HC969">
        <v>18</v>
      </c>
      <c r="HD969">
        <v>529.1369999999999</v>
      </c>
      <c r="HE969">
        <v>566.146</v>
      </c>
      <c r="HF969">
        <v>19.8785</v>
      </c>
      <c r="HG969">
        <v>29.4493</v>
      </c>
      <c r="HH969">
        <v>30.0015</v>
      </c>
      <c r="HI969">
        <v>29.164</v>
      </c>
      <c r="HJ969">
        <v>29.0417</v>
      </c>
      <c r="HK969">
        <v>30.8353</v>
      </c>
      <c r="HL969">
        <v>29.0034</v>
      </c>
      <c r="HM969">
        <v>22.5211</v>
      </c>
      <c r="HN969">
        <v>19.837</v>
      </c>
      <c r="HO969">
        <v>526.978</v>
      </c>
      <c r="HP969">
        <v>14.8865</v>
      </c>
      <c r="HQ969">
        <v>100.12</v>
      </c>
      <c r="HR969">
        <v>100.113</v>
      </c>
    </row>
    <row r="970" spans="1:226">
      <c r="A970">
        <v>954</v>
      </c>
      <c r="B970">
        <v>1657655099.6</v>
      </c>
      <c r="C970">
        <v>15062.5</v>
      </c>
      <c r="D970" t="s">
        <v>2276</v>
      </c>
      <c r="E970" t="s">
        <v>2277</v>
      </c>
      <c r="F970">
        <v>5</v>
      </c>
      <c r="G970" t="s">
        <v>2217</v>
      </c>
      <c r="H970" t="s">
        <v>354</v>
      </c>
      <c r="I970">
        <v>1657655092.1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513.0205262223907</v>
      </c>
      <c r="AK970">
        <v>477.3257272727273</v>
      </c>
      <c r="AL970">
        <v>3.187947467988022</v>
      </c>
      <c r="AM970">
        <v>64.18644792836901</v>
      </c>
      <c r="AN970">
        <f>(AP970 - AO970 + BO970*1E3/(8.314*(BQ970+273.15)) * AR970/BN970 * AQ970) * BN970/(100*BB970) * 1000/(1000 - AP970)</f>
        <v>0</v>
      </c>
      <c r="AO970">
        <v>14.79151412929745</v>
      </c>
      <c r="AP970">
        <v>24.21555515151516</v>
      </c>
      <c r="AQ970">
        <v>-0.0002323878958060614</v>
      </c>
      <c r="AR970">
        <v>77.50615326537697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1657655092.1</v>
      </c>
      <c r="BH970">
        <v>444.2426296296296</v>
      </c>
      <c r="BI970">
        <v>489.223037037037</v>
      </c>
      <c r="BJ970">
        <v>24.22087777777778</v>
      </c>
      <c r="BK970">
        <v>14.79808518518518</v>
      </c>
      <c r="BL970">
        <v>446.3774444444444</v>
      </c>
      <c r="BM970">
        <v>24.29685555555556</v>
      </c>
      <c r="BN970">
        <v>500.0028888888889</v>
      </c>
      <c r="BO970">
        <v>68.12018518518518</v>
      </c>
      <c r="BP970">
        <v>0.1000162703703704</v>
      </c>
      <c r="BQ970">
        <v>25.75090740740741</v>
      </c>
      <c r="BR970">
        <v>25.03798888888889</v>
      </c>
      <c r="BS970">
        <v>999.9000000000001</v>
      </c>
      <c r="BT970">
        <v>0</v>
      </c>
      <c r="BU970">
        <v>0</v>
      </c>
      <c r="BV970">
        <v>9996.611111111111</v>
      </c>
      <c r="BW970">
        <v>0</v>
      </c>
      <c r="BX970">
        <v>2080.117777777778</v>
      </c>
      <c r="BY970">
        <v>-44.98045555555555</v>
      </c>
      <c r="BZ970">
        <v>455.2695185185185</v>
      </c>
      <c r="CA970">
        <v>496.5715555555554</v>
      </c>
      <c r="CB970">
        <v>9.422781481481483</v>
      </c>
      <c r="CC970">
        <v>489.223037037037</v>
      </c>
      <c r="CD970">
        <v>14.79808518518518</v>
      </c>
      <c r="CE970">
        <v>1.64993037037037</v>
      </c>
      <c r="CF970">
        <v>1.008048148148148</v>
      </c>
      <c r="CG970">
        <v>14.43320370370371</v>
      </c>
      <c r="CH970">
        <v>7.033220740740741</v>
      </c>
      <c r="CI970">
        <v>2000.008148148148</v>
      </c>
      <c r="CJ970">
        <v>0.9800021111111111</v>
      </c>
      <c r="CK970">
        <v>0.01999828888888889</v>
      </c>
      <c r="CL970">
        <v>0</v>
      </c>
      <c r="CM970">
        <v>2.2979</v>
      </c>
      <c r="CN970">
        <v>0</v>
      </c>
      <c r="CO970">
        <v>14852.12222222222</v>
      </c>
      <c r="CP970">
        <v>16749.52592592593</v>
      </c>
      <c r="CQ970">
        <v>40.43699999999999</v>
      </c>
      <c r="CR970">
        <v>42.48366666666666</v>
      </c>
      <c r="CS970">
        <v>40.81666666666666</v>
      </c>
      <c r="CT970">
        <v>40.875</v>
      </c>
      <c r="CU970">
        <v>39.5</v>
      </c>
      <c r="CV970">
        <v>1960.008518518518</v>
      </c>
      <c r="CW970">
        <v>40</v>
      </c>
      <c r="CX970">
        <v>0</v>
      </c>
      <c r="CY970">
        <v>1657655100</v>
      </c>
      <c r="CZ970">
        <v>0</v>
      </c>
      <c r="DA970">
        <v>1657650340.6</v>
      </c>
      <c r="DB970" t="s">
        <v>1759</v>
      </c>
      <c r="DC970">
        <v>1657650335.6</v>
      </c>
      <c r="DD970">
        <v>1657650340.6</v>
      </c>
      <c r="DE970">
        <v>1</v>
      </c>
      <c r="DF970">
        <v>2.4</v>
      </c>
      <c r="DG970">
        <v>-0.047</v>
      </c>
      <c r="DH970">
        <v>-2.024</v>
      </c>
      <c r="DI970">
        <v>-0.16</v>
      </c>
      <c r="DJ970">
        <v>420</v>
      </c>
      <c r="DK970">
        <v>17</v>
      </c>
      <c r="DL970">
        <v>0.4</v>
      </c>
      <c r="DM970">
        <v>0.26</v>
      </c>
      <c r="DN970">
        <v>-43.443985</v>
      </c>
      <c r="DO970">
        <v>-24.07964803001872</v>
      </c>
      <c r="DP970">
        <v>2.371211813667222</v>
      </c>
      <c r="DQ970">
        <v>0</v>
      </c>
      <c r="DR970">
        <v>9.430170749999998</v>
      </c>
      <c r="DS970">
        <v>-0.08888409005628398</v>
      </c>
      <c r="DT970">
        <v>0.01526376680041669</v>
      </c>
      <c r="DU970">
        <v>1</v>
      </c>
      <c r="DV970">
        <v>1</v>
      </c>
      <c r="DW970">
        <v>2</v>
      </c>
      <c r="DX970" t="s">
        <v>363</v>
      </c>
      <c r="DY970">
        <v>2.97956</v>
      </c>
      <c r="DZ970">
        <v>2.71548</v>
      </c>
      <c r="EA970">
        <v>0.0775486</v>
      </c>
      <c r="EB970">
        <v>0.0820871</v>
      </c>
      <c r="EC970">
        <v>0.08201219999999999</v>
      </c>
      <c r="ED970">
        <v>0.0567174</v>
      </c>
      <c r="EE970">
        <v>29037.2</v>
      </c>
      <c r="EF970">
        <v>29030.6</v>
      </c>
      <c r="EG970">
        <v>29274.2</v>
      </c>
      <c r="EH970">
        <v>29261.7</v>
      </c>
      <c r="EI970">
        <v>35617.1</v>
      </c>
      <c r="EJ970">
        <v>36682.1</v>
      </c>
      <c r="EK970">
        <v>41240</v>
      </c>
      <c r="EL970">
        <v>41673.6</v>
      </c>
      <c r="EM970">
        <v>1.9369</v>
      </c>
      <c r="EN970">
        <v>2.05588</v>
      </c>
      <c r="EO970">
        <v>-0.0340044</v>
      </c>
      <c r="EP970">
        <v>0</v>
      </c>
      <c r="EQ970">
        <v>25.5973</v>
      </c>
      <c r="ER970">
        <v>999.9</v>
      </c>
      <c r="ES970">
        <v>31</v>
      </c>
      <c r="ET970">
        <v>32.8</v>
      </c>
      <c r="EU970">
        <v>22.7348</v>
      </c>
      <c r="EV970">
        <v>57.4018</v>
      </c>
      <c r="EW970">
        <v>27.4559</v>
      </c>
      <c r="EX970">
        <v>2</v>
      </c>
      <c r="EY970">
        <v>0.172955</v>
      </c>
      <c r="EZ970">
        <v>4.58794</v>
      </c>
      <c r="FA970">
        <v>20.325</v>
      </c>
      <c r="FB970">
        <v>5.21744</v>
      </c>
      <c r="FC970">
        <v>12.0125</v>
      </c>
      <c r="FD970">
        <v>4.98865</v>
      </c>
      <c r="FE970">
        <v>3.28838</v>
      </c>
      <c r="FF970">
        <v>9999</v>
      </c>
      <c r="FG970">
        <v>9999</v>
      </c>
      <c r="FH970">
        <v>9999</v>
      </c>
      <c r="FI970">
        <v>151.8</v>
      </c>
      <c r="FJ970">
        <v>1.86732</v>
      </c>
      <c r="FK970">
        <v>1.86631</v>
      </c>
      <c r="FL970">
        <v>1.86584</v>
      </c>
      <c r="FM970">
        <v>1.86572</v>
      </c>
      <c r="FN970">
        <v>1.86754</v>
      </c>
      <c r="FO970">
        <v>1.87004</v>
      </c>
      <c r="FP970">
        <v>1.86874</v>
      </c>
      <c r="FQ970">
        <v>1.87012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-2.241</v>
      </c>
      <c r="GF970">
        <v>-0.076</v>
      </c>
      <c r="GG970">
        <v>-0.1033064219930839</v>
      </c>
      <c r="GH970">
        <v>-0.004537022431985212</v>
      </c>
      <c r="GI970">
        <v>-4.908062937983518E-08</v>
      </c>
      <c r="GJ970">
        <v>3.910711303994514E-11</v>
      </c>
      <c r="GK970">
        <v>-0.0759866491712807</v>
      </c>
      <c r="GL970">
        <v>0</v>
      </c>
      <c r="GM970">
        <v>0</v>
      </c>
      <c r="GN970">
        <v>0</v>
      </c>
      <c r="GO970">
        <v>4</v>
      </c>
      <c r="GP970">
        <v>2428</v>
      </c>
      <c r="GQ970">
        <v>1</v>
      </c>
      <c r="GR970">
        <v>23</v>
      </c>
      <c r="GS970">
        <v>79.40000000000001</v>
      </c>
      <c r="GT970">
        <v>79.3</v>
      </c>
      <c r="GU970">
        <v>1.57959</v>
      </c>
      <c r="GV970">
        <v>2.23877</v>
      </c>
      <c r="GW970">
        <v>1.94702</v>
      </c>
      <c r="GX970">
        <v>2.82593</v>
      </c>
      <c r="GY970">
        <v>2.19482</v>
      </c>
      <c r="GZ970">
        <v>2.33887</v>
      </c>
      <c r="HA970">
        <v>37.2659</v>
      </c>
      <c r="HB970">
        <v>15.6381</v>
      </c>
      <c r="HC970">
        <v>18</v>
      </c>
      <c r="HD970">
        <v>529.018</v>
      </c>
      <c r="HE970">
        <v>566.3</v>
      </c>
      <c r="HF970">
        <v>19.8388</v>
      </c>
      <c r="HG970">
        <v>29.462</v>
      </c>
      <c r="HH970">
        <v>30.0014</v>
      </c>
      <c r="HI970">
        <v>29.1773</v>
      </c>
      <c r="HJ970">
        <v>29.0557</v>
      </c>
      <c r="HK970">
        <v>31.6728</v>
      </c>
      <c r="HL970">
        <v>29.0034</v>
      </c>
      <c r="HM970">
        <v>22.1482</v>
      </c>
      <c r="HN970">
        <v>19.7985</v>
      </c>
      <c r="HO970">
        <v>540.352</v>
      </c>
      <c r="HP970">
        <v>14.8943</v>
      </c>
      <c r="HQ970">
        <v>100.115</v>
      </c>
      <c r="HR970">
        <v>100.11</v>
      </c>
    </row>
    <row r="971" spans="1:226">
      <c r="A971">
        <v>955</v>
      </c>
      <c r="B971">
        <v>1657655104.6</v>
      </c>
      <c r="C971">
        <v>15067.5</v>
      </c>
      <c r="D971" t="s">
        <v>2278</v>
      </c>
      <c r="E971" t="s">
        <v>2279</v>
      </c>
      <c r="F971">
        <v>5</v>
      </c>
      <c r="G971" t="s">
        <v>2217</v>
      </c>
      <c r="H971" t="s">
        <v>354</v>
      </c>
      <c r="I971">
        <v>1657655096.814285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530.168492948491</v>
      </c>
      <c r="AK971">
        <v>493.4823515151513</v>
      </c>
      <c r="AL971">
        <v>3.239457458786845</v>
      </c>
      <c r="AM971">
        <v>64.18644792836901</v>
      </c>
      <c r="AN971">
        <f>(AP971 - AO971 + BO971*1E3/(8.314*(BQ971+273.15)) * AR971/BN971 * AQ971) * BN971/(100*BB971) * 1000/(1000 - AP971)</f>
        <v>0</v>
      </c>
      <c r="AO971">
        <v>14.85906350589408</v>
      </c>
      <c r="AP971">
        <v>24.23056060606062</v>
      </c>
      <c r="AQ971">
        <v>0.005569541870196091</v>
      </c>
      <c r="AR971">
        <v>77.50615326537697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1657655096.814285</v>
      </c>
      <c r="BH971">
        <v>458.7232142857143</v>
      </c>
      <c r="BI971">
        <v>505.0038928571429</v>
      </c>
      <c r="BJ971">
        <v>24.22134642857143</v>
      </c>
      <c r="BK971">
        <v>14.81833214285714</v>
      </c>
      <c r="BL971">
        <v>460.9243571428571</v>
      </c>
      <c r="BM971">
        <v>24.29732857142858</v>
      </c>
      <c r="BN971">
        <v>499.9952857142857</v>
      </c>
      <c r="BO971">
        <v>68.12117142857143</v>
      </c>
      <c r="BP971">
        <v>0.09997198571428571</v>
      </c>
      <c r="BQ971">
        <v>25.75211785714286</v>
      </c>
      <c r="BR971">
        <v>25.03586071428572</v>
      </c>
      <c r="BS971">
        <v>999.9000000000002</v>
      </c>
      <c r="BT971">
        <v>0</v>
      </c>
      <c r="BU971">
        <v>0</v>
      </c>
      <c r="BV971">
        <v>9995.304999999998</v>
      </c>
      <c r="BW971">
        <v>0</v>
      </c>
      <c r="BX971">
        <v>2082.376071428571</v>
      </c>
      <c r="BY971">
        <v>-46.28079642857143</v>
      </c>
      <c r="BZ971">
        <v>470.1098928571429</v>
      </c>
      <c r="CA971">
        <v>512.6001428571428</v>
      </c>
      <c r="CB971">
        <v>9.403012142857142</v>
      </c>
      <c r="CC971">
        <v>505.0038928571429</v>
      </c>
      <c r="CD971">
        <v>14.81833214285714</v>
      </c>
      <c r="CE971">
        <v>1.649987142857143</v>
      </c>
      <c r="CF971">
        <v>1.009441785714286</v>
      </c>
      <c r="CG971">
        <v>14.43373214285714</v>
      </c>
      <c r="CH971">
        <v>7.053367500000002</v>
      </c>
      <c r="CI971">
        <v>2000.0175</v>
      </c>
      <c r="CJ971">
        <v>0.9800022142857142</v>
      </c>
      <c r="CK971">
        <v>0.01999818571428571</v>
      </c>
      <c r="CL971">
        <v>0</v>
      </c>
      <c r="CM971">
        <v>2.326489285714286</v>
      </c>
      <c r="CN971">
        <v>0</v>
      </c>
      <c r="CO971">
        <v>14925.55357142857</v>
      </c>
      <c r="CP971">
        <v>16749.60714285714</v>
      </c>
      <c r="CQ971">
        <v>40.44374999999999</v>
      </c>
      <c r="CR971">
        <v>42.5</v>
      </c>
      <c r="CS971">
        <v>40.82324999999999</v>
      </c>
      <c r="CT971">
        <v>40.875</v>
      </c>
      <c r="CU971">
        <v>39.51107142857142</v>
      </c>
      <c r="CV971">
        <v>1960.02</v>
      </c>
      <c r="CW971">
        <v>40</v>
      </c>
      <c r="CX971">
        <v>0</v>
      </c>
      <c r="CY971">
        <v>1657655104.8</v>
      </c>
      <c r="CZ971">
        <v>0</v>
      </c>
      <c r="DA971">
        <v>1657650340.6</v>
      </c>
      <c r="DB971" t="s">
        <v>1759</v>
      </c>
      <c r="DC971">
        <v>1657650335.6</v>
      </c>
      <c r="DD971">
        <v>1657650340.6</v>
      </c>
      <c r="DE971">
        <v>1</v>
      </c>
      <c r="DF971">
        <v>2.4</v>
      </c>
      <c r="DG971">
        <v>-0.047</v>
      </c>
      <c r="DH971">
        <v>-2.024</v>
      </c>
      <c r="DI971">
        <v>-0.16</v>
      </c>
      <c r="DJ971">
        <v>420</v>
      </c>
      <c r="DK971">
        <v>17</v>
      </c>
      <c r="DL971">
        <v>0.4</v>
      </c>
      <c r="DM971">
        <v>0.26</v>
      </c>
      <c r="DN971">
        <v>-45.32128048780488</v>
      </c>
      <c r="DO971">
        <v>-17.18076167247389</v>
      </c>
      <c r="DP971">
        <v>1.705840925191531</v>
      </c>
      <c r="DQ971">
        <v>0</v>
      </c>
      <c r="DR971">
        <v>9.414903902439024</v>
      </c>
      <c r="DS971">
        <v>-0.250816097560965</v>
      </c>
      <c r="DT971">
        <v>0.02887879050217532</v>
      </c>
      <c r="DU971">
        <v>0</v>
      </c>
      <c r="DV971">
        <v>0</v>
      </c>
      <c r="DW971">
        <v>2</v>
      </c>
      <c r="DX971" t="s">
        <v>376</v>
      </c>
      <c r="DY971">
        <v>2.9795</v>
      </c>
      <c r="DZ971">
        <v>2.71557</v>
      </c>
      <c r="EA971">
        <v>0.079489</v>
      </c>
      <c r="EB971">
        <v>0.084052</v>
      </c>
      <c r="EC971">
        <v>0.08203969999999999</v>
      </c>
      <c r="ED971">
        <v>0.0566167</v>
      </c>
      <c r="EE971">
        <v>28974.5</v>
      </c>
      <c r="EF971">
        <v>28967.9</v>
      </c>
      <c r="EG971">
        <v>29272.7</v>
      </c>
      <c r="EH971">
        <v>29261.2</v>
      </c>
      <c r="EI971">
        <v>35614.4</v>
      </c>
      <c r="EJ971">
        <v>36685.3</v>
      </c>
      <c r="EK971">
        <v>41238</v>
      </c>
      <c r="EL971">
        <v>41672.7</v>
      </c>
      <c r="EM971">
        <v>1.93652</v>
      </c>
      <c r="EN971">
        <v>2.05568</v>
      </c>
      <c r="EO971">
        <v>-0.0347942</v>
      </c>
      <c r="EP971">
        <v>0</v>
      </c>
      <c r="EQ971">
        <v>25.6016</v>
      </c>
      <c r="ER971">
        <v>999.9</v>
      </c>
      <c r="ES971">
        <v>30.9</v>
      </c>
      <c r="ET971">
        <v>32.8</v>
      </c>
      <c r="EU971">
        <v>22.6579</v>
      </c>
      <c r="EV971">
        <v>57.5018</v>
      </c>
      <c r="EW971">
        <v>27.3438</v>
      </c>
      <c r="EX971">
        <v>2</v>
      </c>
      <c r="EY971">
        <v>0.174355</v>
      </c>
      <c r="EZ971">
        <v>4.62897</v>
      </c>
      <c r="FA971">
        <v>20.3237</v>
      </c>
      <c r="FB971">
        <v>5.21714</v>
      </c>
      <c r="FC971">
        <v>12.0135</v>
      </c>
      <c r="FD971">
        <v>4.9885</v>
      </c>
      <c r="FE971">
        <v>3.28838</v>
      </c>
      <c r="FF971">
        <v>9999</v>
      </c>
      <c r="FG971">
        <v>9999</v>
      </c>
      <c r="FH971">
        <v>9999</v>
      </c>
      <c r="FI971">
        <v>151.8</v>
      </c>
      <c r="FJ971">
        <v>1.86733</v>
      </c>
      <c r="FK971">
        <v>1.86632</v>
      </c>
      <c r="FL971">
        <v>1.86584</v>
      </c>
      <c r="FM971">
        <v>1.86571</v>
      </c>
      <c r="FN971">
        <v>1.86754</v>
      </c>
      <c r="FO971">
        <v>1.87002</v>
      </c>
      <c r="FP971">
        <v>1.86872</v>
      </c>
      <c r="FQ971">
        <v>1.87012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-2.313</v>
      </c>
      <c r="GF971">
        <v>-0.076</v>
      </c>
      <c r="GG971">
        <v>-0.1033064219930839</v>
      </c>
      <c r="GH971">
        <v>-0.004537022431985212</v>
      </c>
      <c r="GI971">
        <v>-4.908062937983518E-08</v>
      </c>
      <c r="GJ971">
        <v>3.910711303994514E-11</v>
      </c>
      <c r="GK971">
        <v>-0.0759866491712807</v>
      </c>
      <c r="GL971">
        <v>0</v>
      </c>
      <c r="GM971">
        <v>0</v>
      </c>
      <c r="GN971">
        <v>0</v>
      </c>
      <c r="GO971">
        <v>4</v>
      </c>
      <c r="GP971">
        <v>2428</v>
      </c>
      <c r="GQ971">
        <v>1</v>
      </c>
      <c r="GR971">
        <v>23</v>
      </c>
      <c r="GS971">
        <v>79.5</v>
      </c>
      <c r="GT971">
        <v>79.40000000000001</v>
      </c>
      <c r="GU971">
        <v>1.61743</v>
      </c>
      <c r="GV971">
        <v>2.23511</v>
      </c>
      <c r="GW971">
        <v>1.94702</v>
      </c>
      <c r="GX971">
        <v>2.82593</v>
      </c>
      <c r="GY971">
        <v>2.19482</v>
      </c>
      <c r="GZ971">
        <v>2.36206</v>
      </c>
      <c r="HA971">
        <v>37.2659</v>
      </c>
      <c r="HB971">
        <v>15.6381</v>
      </c>
      <c r="HC971">
        <v>18</v>
      </c>
      <c r="HD971">
        <v>528.893</v>
      </c>
      <c r="HE971">
        <v>566.294</v>
      </c>
      <c r="HF971">
        <v>19.7997</v>
      </c>
      <c r="HG971">
        <v>29.4767</v>
      </c>
      <c r="HH971">
        <v>30.0014</v>
      </c>
      <c r="HI971">
        <v>29.192</v>
      </c>
      <c r="HJ971">
        <v>29.0705</v>
      </c>
      <c r="HK971">
        <v>32.4259</v>
      </c>
      <c r="HL971">
        <v>29.0034</v>
      </c>
      <c r="HM971">
        <v>22.1482</v>
      </c>
      <c r="HN971">
        <v>19.7639</v>
      </c>
      <c r="HO971">
        <v>560.386</v>
      </c>
      <c r="HP971">
        <v>14.8976</v>
      </c>
      <c r="HQ971">
        <v>100.11</v>
      </c>
      <c r="HR971">
        <v>100.109</v>
      </c>
    </row>
    <row r="972" spans="1:226">
      <c r="A972">
        <v>956</v>
      </c>
      <c r="B972">
        <v>1657655109.6</v>
      </c>
      <c r="C972">
        <v>15072.5</v>
      </c>
      <c r="D972" t="s">
        <v>2280</v>
      </c>
      <c r="E972" t="s">
        <v>2281</v>
      </c>
      <c r="F972">
        <v>5</v>
      </c>
      <c r="G972" t="s">
        <v>2217</v>
      </c>
      <c r="H972" t="s">
        <v>354</v>
      </c>
      <c r="I972">
        <v>1657655102.1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547.3261563929022</v>
      </c>
      <c r="AK972">
        <v>509.7871333333333</v>
      </c>
      <c r="AL972">
        <v>3.264272679704588</v>
      </c>
      <c r="AM972">
        <v>64.18644792836901</v>
      </c>
      <c r="AN972">
        <f>(AP972 - AO972 + BO972*1E3/(8.314*(BQ972+273.15)) * AR972/BN972 * AQ972) * BN972/(100*BB972) * 1000/(1000 - AP972)</f>
        <v>0</v>
      </c>
      <c r="AO972">
        <v>14.82592373349369</v>
      </c>
      <c r="AP972">
        <v>24.22041818181818</v>
      </c>
      <c r="AQ972">
        <v>-0.0007215670872527515</v>
      </c>
      <c r="AR972">
        <v>77.50615326537697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1657655102.1</v>
      </c>
      <c r="BH972">
        <v>475.2710370370371</v>
      </c>
      <c r="BI972">
        <v>522.7917037037037</v>
      </c>
      <c r="BJ972">
        <v>24.22255185185185</v>
      </c>
      <c r="BK972">
        <v>14.82751111111111</v>
      </c>
      <c r="BL972">
        <v>477.5479629629629</v>
      </c>
      <c r="BM972">
        <v>24.29853703703704</v>
      </c>
      <c r="BN972">
        <v>499.9962592592593</v>
      </c>
      <c r="BO972">
        <v>68.12255925925926</v>
      </c>
      <c r="BP972">
        <v>0.09996876666666665</v>
      </c>
      <c r="BQ972">
        <v>25.75357777777778</v>
      </c>
      <c r="BR972">
        <v>25.03639629629629</v>
      </c>
      <c r="BS972">
        <v>999.9000000000001</v>
      </c>
      <c r="BT972">
        <v>0</v>
      </c>
      <c r="BU972">
        <v>0</v>
      </c>
      <c r="BV972">
        <v>9986.621851851853</v>
      </c>
      <c r="BW972">
        <v>0</v>
      </c>
      <c r="BX972">
        <v>2087.232592592592</v>
      </c>
      <c r="BY972">
        <v>-47.5208074074074</v>
      </c>
      <c r="BZ972">
        <v>487.069037037037</v>
      </c>
      <c r="CA972">
        <v>530.6602962962963</v>
      </c>
      <c r="CB972">
        <v>9.395047407407406</v>
      </c>
      <c r="CC972">
        <v>522.7917037037037</v>
      </c>
      <c r="CD972">
        <v>14.82751111111111</v>
      </c>
      <c r="CE972">
        <v>1.650102962962963</v>
      </c>
      <c r="CF972">
        <v>1.010088148148148</v>
      </c>
      <c r="CG972">
        <v>14.43482222222222</v>
      </c>
      <c r="CH972">
        <v>7.062698518518518</v>
      </c>
      <c r="CI972">
        <v>2000.007037037037</v>
      </c>
      <c r="CJ972">
        <v>0.9800024444444444</v>
      </c>
      <c r="CK972">
        <v>0.01999795555555555</v>
      </c>
      <c r="CL972">
        <v>0</v>
      </c>
      <c r="CM972">
        <v>2.306407407407407</v>
      </c>
      <c r="CN972">
        <v>0</v>
      </c>
      <c r="CO972">
        <v>15011.52592592592</v>
      </c>
      <c r="CP972">
        <v>16749.53703703704</v>
      </c>
      <c r="CQ972">
        <v>40.465</v>
      </c>
      <c r="CR972">
        <v>42.5</v>
      </c>
      <c r="CS972">
        <v>40.84466666666667</v>
      </c>
      <c r="CT972">
        <v>40.88418518518519</v>
      </c>
      <c r="CU972">
        <v>39.52525925925925</v>
      </c>
      <c r="CV972">
        <v>1960.012962962963</v>
      </c>
      <c r="CW972">
        <v>39.99740740740741</v>
      </c>
      <c r="CX972">
        <v>0</v>
      </c>
      <c r="CY972">
        <v>1657655109.6</v>
      </c>
      <c r="CZ972">
        <v>0</v>
      </c>
      <c r="DA972">
        <v>1657650340.6</v>
      </c>
      <c r="DB972" t="s">
        <v>1759</v>
      </c>
      <c r="DC972">
        <v>1657650335.6</v>
      </c>
      <c r="DD972">
        <v>1657650340.6</v>
      </c>
      <c r="DE972">
        <v>1</v>
      </c>
      <c r="DF972">
        <v>2.4</v>
      </c>
      <c r="DG972">
        <v>-0.047</v>
      </c>
      <c r="DH972">
        <v>-2.024</v>
      </c>
      <c r="DI972">
        <v>-0.16</v>
      </c>
      <c r="DJ972">
        <v>420</v>
      </c>
      <c r="DK972">
        <v>17</v>
      </c>
      <c r="DL972">
        <v>0.4</v>
      </c>
      <c r="DM972">
        <v>0.26</v>
      </c>
      <c r="DN972">
        <v>-46.67371219512195</v>
      </c>
      <c r="DO972">
        <v>-14.39705644599298</v>
      </c>
      <c r="DP972">
        <v>1.422279424742692</v>
      </c>
      <c r="DQ972">
        <v>0</v>
      </c>
      <c r="DR972">
        <v>9.403093902439025</v>
      </c>
      <c r="DS972">
        <v>-0.1178728222996412</v>
      </c>
      <c r="DT972">
        <v>0.02160211663952299</v>
      </c>
      <c r="DU972">
        <v>0</v>
      </c>
      <c r="DV972">
        <v>0</v>
      </c>
      <c r="DW972">
        <v>2</v>
      </c>
      <c r="DX972" t="s">
        <v>376</v>
      </c>
      <c r="DY972">
        <v>2.97946</v>
      </c>
      <c r="DZ972">
        <v>2.7155</v>
      </c>
      <c r="EA972">
        <v>0.0814151</v>
      </c>
      <c r="EB972">
        <v>0.0859774</v>
      </c>
      <c r="EC972">
        <v>0.0820179</v>
      </c>
      <c r="ED972">
        <v>0.05662</v>
      </c>
      <c r="EE972">
        <v>28913.5</v>
      </c>
      <c r="EF972">
        <v>28906.2</v>
      </c>
      <c r="EG972">
        <v>29272.4</v>
      </c>
      <c r="EH972">
        <v>29260.4</v>
      </c>
      <c r="EI972">
        <v>35615.1</v>
      </c>
      <c r="EJ972">
        <v>36684.2</v>
      </c>
      <c r="EK972">
        <v>41237.8</v>
      </c>
      <c r="EL972">
        <v>41671.7</v>
      </c>
      <c r="EM972">
        <v>1.9365</v>
      </c>
      <c r="EN972">
        <v>2.05555</v>
      </c>
      <c r="EO972">
        <v>-0.0343472</v>
      </c>
      <c r="EP972">
        <v>0</v>
      </c>
      <c r="EQ972">
        <v>25.6068</v>
      </c>
      <c r="ER972">
        <v>999.9</v>
      </c>
      <c r="ES972">
        <v>30.8</v>
      </c>
      <c r="ET972">
        <v>32.8</v>
      </c>
      <c r="EU972">
        <v>22.5865</v>
      </c>
      <c r="EV972">
        <v>57.2118</v>
      </c>
      <c r="EW972">
        <v>27.4679</v>
      </c>
      <c r="EX972">
        <v>2</v>
      </c>
      <c r="EY972">
        <v>0.175846</v>
      </c>
      <c r="EZ972">
        <v>4.65304</v>
      </c>
      <c r="FA972">
        <v>20.3231</v>
      </c>
      <c r="FB972">
        <v>5.21669</v>
      </c>
      <c r="FC972">
        <v>12.0138</v>
      </c>
      <c r="FD972">
        <v>4.9884</v>
      </c>
      <c r="FE972">
        <v>3.2881</v>
      </c>
      <c r="FF972">
        <v>9999</v>
      </c>
      <c r="FG972">
        <v>9999</v>
      </c>
      <c r="FH972">
        <v>9999</v>
      </c>
      <c r="FI972">
        <v>151.8</v>
      </c>
      <c r="FJ972">
        <v>1.8673</v>
      </c>
      <c r="FK972">
        <v>1.86632</v>
      </c>
      <c r="FL972">
        <v>1.86584</v>
      </c>
      <c r="FM972">
        <v>1.86571</v>
      </c>
      <c r="FN972">
        <v>1.86754</v>
      </c>
      <c r="FO972">
        <v>1.87005</v>
      </c>
      <c r="FP972">
        <v>1.86872</v>
      </c>
      <c r="FQ972">
        <v>1.87012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-2.386</v>
      </c>
      <c r="GF972">
        <v>-0.076</v>
      </c>
      <c r="GG972">
        <v>-0.1033064219930839</v>
      </c>
      <c r="GH972">
        <v>-0.004537022431985212</v>
      </c>
      <c r="GI972">
        <v>-4.908062937983518E-08</v>
      </c>
      <c r="GJ972">
        <v>3.910711303994514E-11</v>
      </c>
      <c r="GK972">
        <v>-0.0759866491712807</v>
      </c>
      <c r="GL972">
        <v>0</v>
      </c>
      <c r="GM972">
        <v>0</v>
      </c>
      <c r="GN972">
        <v>0</v>
      </c>
      <c r="GO972">
        <v>4</v>
      </c>
      <c r="GP972">
        <v>2428</v>
      </c>
      <c r="GQ972">
        <v>1</v>
      </c>
      <c r="GR972">
        <v>23</v>
      </c>
      <c r="GS972">
        <v>79.59999999999999</v>
      </c>
      <c r="GT972">
        <v>79.5</v>
      </c>
      <c r="GU972">
        <v>1.65771</v>
      </c>
      <c r="GV972">
        <v>2.229</v>
      </c>
      <c r="GW972">
        <v>1.94702</v>
      </c>
      <c r="GX972">
        <v>2.82715</v>
      </c>
      <c r="GY972">
        <v>2.19482</v>
      </c>
      <c r="GZ972">
        <v>2.36084</v>
      </c>
      <c r="HA972">
        <v>37.2899</v>
      </c>
      <c r="HB972">
        <v>15.6468</v>
      </c>
      <c r="HC972">
        <v>18</v>
      </c>
      <c r="HD972">
        <v>529.001</v>
      </c>
      <c r="HE972">
        <v>566.345</v>
      </c>
      <c r="HF972">
        <v>19.7621</v>
      </c>
      <c r="HG972">
        <v>29.4893</v>
      </c>
      <c r="HH972">
        <v>30.0014</v>
      </c>
      <c r="HI972">
        <v>29.2064</v>
      </c>
      <c r="HJ972">
        <v>29.0853</v>
      </c>
      <c r="HK972">
        <v>33.2508</v>
      </c>
      <c r="HL972">
        <v>29.0034</v>
      </c>
      <c r="HM972">
        <v>21.7759</v>
      </c>
      <c r="HN972">
        <v>19.7281</v>
      </c>
      <c r="HO972">
        <v>573.744</v>
      </c>
      <c r="HP972">
        <v>14.908</v>
      </c>
      <c r="HQ972">
        <v>100.11</v>
      </c>
      <c r="HR972">
        <v>100.106</v>
      </c>
    </row>
    <row r="973" spans="1:226">
      <c r="A973">
        <v>957</v>
      </c>
      <c r="B973">
        <v>1657655114.6</v>
      </c>
      <c r="C973">
        <v>15077.5</v>
      </c>
      <c r="D973" t="s">
        <v>2282</v>
      </c>
      <c r="E973" t="s">
        <v>2283</v>
      </c>
      <c r="F973">
        <v>5</v>
      </c>
      <c r="G973" t="s">
        <v>2217</v>
      </c>
      <c r="H973" t="s">
        <v>354</v>
      </c>
      <c r="I973">
        <v>1657655106.814285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564.4877100417825</v>
      </c>
      <c r="AK973">
        <v>526.0036666666664</v>
      </c>
      <c r="AL973">
        <v>3.255349785553716</v>
      </c>
      <c r="AM973">
        <v>64.18644792836901</v>
      </c>
      <c r="AN973">
        <f>(AP973 - AO973 + BO973*1E3/(8.314*(BQ973+273.15)) * AR973/BN973 * AQ973) * BN973/(100*BB973) * 1000/(1000 - AP973)</f>
        <v>0</v>
      </c>
      <c r="AO973">
        <v>14.81836853556855</v>
      </c>
      <c r="AP973">
        <v>24.20487212121211</v>
      </c>
      <c r="AQ973">
        <v>-0.0001944402553145943</v>
      </c>
      <c r="AR973">
        <v>77.50615326537697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1657655106.814285</v>
      </c>
      <c r="BH973">
        <v>490.1570000000001</v>
      </c>
      <c r="BI973">
        <v>538.7144999999999</v>
      </c>
      <c r="BJ973">
        <v>24.222175</v>
      </c>
      <c r="BK973">
        <v>14.82591428571429</v>
      </c>
      <c r="BL973">
        <v>492.5021428571428</v>
      </c>
      <c r="BM973">
        <v>24.29816071428571</v>
      </c>
      <c r="BN973">
        <v>499.9981428571429</v>
      </c>
      <c r="BO973">
        <v>68.12321785714286</v>
      </c>
      <c r="BP973">
        <v>0.09997652142857141</v>
      </c>
      <c r="BQ973">
        <v>25.75584285714286</v>
      </c>
      <c r="BR973">
        <v>25.03805</v>
      </c>
      <c r="BS973">
        <v>999.9000000000002</v>
      </c>
      <c r="BT973">
        <v>0</v>
      </c>
      <c r="BU973">
        <v>0</v>
      </c>
      <c r="BV973">
        <v>9986.696071428571</v>
      </c>
      <c r="BW973">
        <v>0</v>
      </c>
      <c r="BX973">
        <v>2084.519642857143</v>
      </c>
      <c r="BY973">
        <v>-48.55757142857143</v>
      </c>
      <c r="BZ973">
        <v>502.3243214285715</v>
      </c>
      <c r="CA973">
        <v>546.8214285714286</v>
      </c>
      <c r="CB973">
        <v>9.396265714285715</v>
      </c>
      <c r="CC973">
        <v>538.7144999999999</v>
      </c>
      <c r="CD973">
        <v>14.82591428571429</v>
      </c>
      <c r="CE973">
        <v>1.6500925</v>
      </c>
      <c r="CF973">
        <v>1.009989285714286</v>
      </c>
      <c r="CG973">
        <v>14.43472857142857</v>
      </c>
      <c r="CH973">
        <v>7.061269642857144</v>
      </c>
      <c r="CI973">
        <v>1999.992142857143</v>
      </c>
      <c r="CJ973">
        <v>0.9800026428571427</v>
      </c>
      <c r="CK973">
        <v>0.01999775714285714</v>
      </c>
      <c r="CL973">
        <v>0</v>
      </c>
      <c r="CM973">
        <v>2.322367857142857</v>
      </c>
      <c r="CN973">
        <v>0</v>
      </c>
      <c r="CO973">
        <v>15082.86428571428</v>
      </c>
      <c r="CP973">
        <v>16749.42142857143</v>
      </c>
      <c r="CQ973">
        <v>40.48425</v>
      </c>
      <c r="CR973">
        <v>42.5132857142857</v>
      </c>
      <c r="CS973">
        <v>40.8615</v>
      </c>
      <c r="CT973">
        <v>40.90378571428571</v>
      </c>
      <c r="CU973">
        <v>39.54207142857142</v>
      </c>
      <c r="CV973">
        <v>1960.000714285714</v>
      </c>
      <c r="CW973">
        <v>39.99428571428572</v>
      </c>
      <c r="CX973">
        <v>0</v>
      </c>
      <c r="CY973">
        <v>1657655115</v>
      </c>
      <c r="CZ973">
        <v>0</v>
      </c>
      <c r="DA973">
        <v>1657650340.6</v>
      </c>
      <c r="DB973" t="s">
        <v>1759</v>
      </c>
      <c r="DC973">
        <v>1657650335.6</v>
      </c>
      <c r="DD973">
        <v>1657650340.6</v>
      </c>
      <c r="DE973">
        <v>1</v>
      </c>
      <c r="DF973">
        <v>2.4</v>
      </c>
      <c r="DG973">
        <v>-0.047</v>
      </c>
      <c r="DH973">
        <v>-2.024</v>
      </c>
      <c r="DI973">
        <v>-0.16</v>
      </c>
      <c r="DJ973">
        <v>420</v>
      </c>
      <c r="DK973">
        <v>17</v>
      </c>
      <c r="DL973">
        <v>0.4</v>
      </c>
      <c r="DM973">
        <v>0.26</v>
      </c>
      <c r="DN973">
        <v>-47.9984625</v>
      </c>
      <c r="DO973">
        <v>-13.15682363977481</v>
      </c>
      <c r="DP973">
        <v>1.26742367318263</v>
      </c>
      <c r="DQ973">
        <v>0</v>
      </c>
      <c r="DR973">
        <v>9.39871525</v>
      </c>
      <c r="DS973">
        <v>0.03480641651029191</v>
      </c>
      <c r="DT973">
        <v>0.01953449564072482</v>
      </c>
      <c r="DU973">
        <v>1</v>
      </c>
      <c r="DV973">
        <v>1</v>
      </c>
      <c r="DW973">
        <v>2</v>
      </c>
      <c r="DX973" t="s">
        <v>363</v>
      </c>
      <c r="DY973">
        <v>2.97941</v>
      </c>
      <c r="DZ973">
        <v>2.71554</v>
      </c>
      <c r="EA973">
        <v>0.0833076</v>
      </c>
      <c r="EB973">
        <v>0.08786430000000001</v>
      </c>
      <c r="EC973">
        <v>0.0819698</v>
      </c>
      <c r="ED973">
        <v>0.0564944</v>
      </c>
      <c r="EE973">
        <v>28853</v>
      </c>
      <c r="EF973">
        <v>28845.8</v>
      </c>
      <c r="EG973">
        <v>29271.6</v>
      </c>
      <c r="EH973">
        <v>29259.8</v>
      </c>
      <c r="EI973">
        <v>35615.8</v>
      </c>
      <c r="EJ973">
        <v>36687.9</v>
      </c>
      <c r="EK973">
        <v>41236.4</v>
      </c>
      <c r="EL973">
        <v>41670.3</v>
      </c>
      <c r="EM973">
        <v>1.93625</v>
      </c>
      <c r="EN973">
        <v>2.05562</v>
      </c>
      <c r="EO973">
        <v>-0.0347719</v>
      </c>
      <c r="EP973">
        <v>0</v>
      </c>
      <c r="EQ973">
        <v>25.6147</v>
      </c>
      <c r="ER973">
        <v>999.9</v>
      </c>
      <c r="ES973">
        <v>30.7</v>
      </c>
      <c r="ET973">
        <v>32.8</v>
      </c>
      <c r="EU973">
        <v>22.5146</v>
      </c>
      <c r="EV973">
        <v>57.7318</v>
      </c>
      <c r="EW973">
        <v>27.3638</v>
      </c>
      <c r="EX973">
        <v>2</v>
      </c>
      <c r="EY973">
        <v>0.177195</v>
      </c>
      <c r="EZ973">
        <v>4.69196</v>
      </c>
      <c r="FA973">
        <v>20.322</v>
      </c>
      <c r="FB973">
        <v>5.21684</v>
      </c>
      <c r="FC973">
        <v>12.0126</v>
      </c>
      <c r="FD973">
        <v>4.98845</v>
      </c>
      <c r="FE973">
        <v>3.28835</v>
      </c>
      <c r="FF973">
        <v>9999</v>
      </c>
      <c r="FG973">
        <v>9999</v>
      </c>
      <c r="FH973">
        <v>9999</v>
      </c>
      <c r="FI973">
        <v>151.8</v>
      </c>
      <c r="FJ973">
        <v>1.8673</v>
      </c>
      <c r="FK973">
        <v>1.8663</v>
      </c>
      <c r="FL973">
        <v>1.86584</v>
      </c>
      <c r="FM973">
        <v>1.8657</v>
      </c>
      <c r="FN973">
        <v>1.86754</v>
      </c>
      <c r="FO973">
        <v>1.87004</v>
      </c>
      <c r="FP973">
        <v>1.86872</v>
      </c>
      <c r="FQ973">
        <v>1.87012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-2.458</v>
      </c>
      <c r="GF973">
        <v>-0.076</v>
      </c>
      <c r="GG973">
        <v>-0.1033064219930839</v>
      </c>
      <c r="GH973">
        <v>-0.004537022431985212</v>
      </c>
      <c r="GI973">
        <v>-4.908062937983518E-08</v>
      </c>
      <c r="GJ973">
        <v>3.910711303994514E-11</v>
      </c>
      <c r="GK973">
        <v>-0.0759866491712807</v>
      </c>
      <c r="GL973">
        <v>0</v>
      </c>
      <c r="GM973">
        <v>0</v>
      </c>
      <c r="GN973">
        <v>0</v>
      </c>
      <c r="GO973">
        <v>4</v>
      </c>
      <c r="GP973">
        <v>2428</v>
      </c>
      <c r="GQ973">
        <v>1</v>
      </c>
      <c r="GR973">
        <v>23</v>
      </c>
      <c r="GS973">
        <v>79.7</v>
      </c>
      <c r="GT973">
        <v>79.59999999999999</v>
      </c>
      <c r="GU973">
        <v>1.69556</v>
      </c>
      <c r="GV973">
        <v>2.23267</v>
      </c>
      <c r="GW973">
        <v>1.94702</v>
      </c>
      <c r="GX973">
        <v>2.82593</v>
      </c>
      <c r="GY973">
        <v>2.19482</v>
      </c>
      <c r="GZ973">
        <v>2.36206</v>
      </c>
      <c r="HA973">
        <v>37.2899</v>
      </c>
      <c r="HB973">
        <v>15.6381</v>
      </c>
      <c r="HC973">
        <v>18</v>
      </c>
      <c r="HD973">
        <v>528.957</v>
      </c>
      <c r="HE973">
        <v>566.545</v>
      </c>
      <c r="HF973">
        <v>19.7271</v>
      </c>
      <c r="HG973">
        <v>29.5046</v>
      </c>
      <c r="HH973">
        <v>30.0014</v>
      </c>
      <c r="HI973">
        <v>29.2207</v>
      </c>
      <c r="HJ973">
        <v>29.1001</v>
      </c>
      <c r="HK973">
        <v>33.991</v>
      </c>
      <c r="HL973">
        <v>28.3855</v>
      </c>
      <c r="HM973">
        <v>21.7759</v>
      </c>
      <c r="HN973">
        <v>19.6847</v>
      </c>
      <c r="HO973">
        <v>593.78</v>
      </c>
      <c r="HP973">
        <v>14.9423</v>
      </c>
      <c r="HQ973">
        <v>100.106</v>
      </c>
      <c r="HR973">
        <v>100.103</v>
      </c>
    </row>
    <row r="974" spans="1:226">
      <c r="A974">
        <v>958</v>
      </c>
      <c r="B974">
        <v>1657655119.6</v>
      </c>
      <c r="C974">
        <v>15082.5</v>
      </c>
      <c r="D974" t="s">
        <v>2284</v>
      </c>
      <c r="E974" t="s">
        <v>2285</v>
      </c>
      <c r="F974">
        <v>5</v>
      </c>
      <c r="G974" t="s">
        <v>2217</v>
      </c>
      <c r="H974" t="s">
        <v>354</v>
      </c>
      <c r="I974">
        <v>1657655112.1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581.4878235860289</v>
      </c>
      <c r="AK974">
        <v>542.3628303030301</v>
      </c>
      <c r="AL974">
        <v>3.286143334268766</v>
      </c>
      <c r="AM974">
        <v>64.18644792836901</v>
      </c>
      <c r="AN974">
        <f>(AP974 - AO974 + BO974*1E3/(8.314*(BQ974+273.15)) * AR974/BN974 * AQ974) * BN974/(100*BB974) * 1000/(1000 - AP974)</f>
        <v>0</v>
      </c>
      <c r="AO974">
        <v>14.81627386712562</v>
      </c>
      <c r="AP974">
        <v>24.20937090909091</v>
      </c>
      <c r="AQ974">
        <v>-0.0004402447363176457</v>
      </c>
      <c r="AR974">
        <v>77.50615326537697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1657655112.1</v>
      </c>
      <c r="BH974">
        <v>506.9335555555555</v>
      </c>
      <c r="BI974">
        <v>556.5372222222222</v>
      </c>
      <c r="BJ974">
        <v>24.2135962962963</v>
      </c>
      <c r="BK974">
        <v>14.82353703703704</v>
      </c>
      <c r="BL974">
        <v>509.3555185185185</v>
      </c>
      <c r="BM974">
        <v>24.28958148148148</v>
      </c>
      <c r="BN974">
        <v>500.0093703703703</v>
      </c>
      <c r="BO974">
        <v>68.1238</v>
      </c>
      <c r="BP974">
        <v>0.1000184407407407</v>
      </c>
      <c r="BQ974">
        <v>25.75938518518519</v>
      </c>
      <c r="BR974">
        <v>25.04267777777779</v>
      </c>
      <c r="BS974">
        <v>999.9000000000001</v>
      </c>
      <c r="BT974">
        <v>0</v>
      </c>
      <c r="BU974">
        <v>0</v>
      </c>
      <c r="BV974">
        <v>9987.472962962964</v>
      </c>
      <c r="BW974">
        <v>0</v>
      </c>
      <c r="BX974">
        <v>2052.691851851852</v>
      </c>
      <c r="BY974">
        <v>-49.60364444444445</v>
      </c>
      <c r="BZ974">
        <v>519.5127037037038</v>
      </c>
      <c r="CA974">
        <v>564.9113333333333</v>
      </c>
      <c r="CB974">
        <v>9.390061851851852</v>
      </c>
      <c r="CC974">
        <v>556.5372222222222</v>
      </c>
      <c r="CD974">
        <v>14.82353703703704</v>
      </c>
      <c r="CE974">
        <v>1.649521111111111</v>
      </c>
      <c r="CF974">
        <v>1.009835925925926</v>
      </c>
      <c r="CG974">
        <v>14.42937777777778</v>
      </c>
      <c r="CH974">
        <v>7.059048148148146</v>
      </c>
      <c r="CI974">
        <v>1999.980740740741</v>
      </c>
      <c r="CJ974">
        <v>0.9800027777777777</v>
      </c>
      <c r="CK974">
        <v>0.01999762222222222</v>
      </c>
      <c r="CL974">
        <v>0</v>
      </c>
      <c r="CM974">
        <v>2.273044444444445</v>
      </c>
      <c r="CN974">
        <v>0</v>
      </c>
      <c r="CO974">
        <v>15153.09629629629</v>
      </c>
      <c r="CP974">
        <v>16749.31481481481</v>
      </c>
      <c r="CQ974">
        <v>40.5</v>
      </c>
      <c r="CR974">
        <v>42.53444444444443</v>
      </c>
      <c r="CS974">
        <v>40.87729629629629</v>
      </c>
      <c r="CT974">
        <v>40.92551851851851</v>
      </c>
      <c r="CU974">
        <v>39.55281481481481</v>
      </c>
      <c r="CV974">
        <v>1959.99</v>
      </c>
      <c r="CW974">
        <v>39.99148148148148</v>
      </c>
      <c r="CX974">
        <v>0</v>
      </c>
      <c r="CY974">
        <v>1657655119.8</v>
      </c>
      <c r="CZ974">
        <v>0</v>
      </c>
      <c r="DA974">
        <v>1657650340.6</v>
      </c>
      <c r="DB974" t="s">
        <v>1759</v>
      </c>
      <c r="DC974">
        <v>1657650335.6</v>
      </c>
      <c r="DD974">
        <v>1657650340.6</v>
      </c>
      <c r="DE974">
        <v>1</v>
      </c>
      <c r="DF974">
        <v>2.4</v>
      </c>
      <c r="DG974">
        <v>-0.047</v>
      </c>
      <c r="DH974">
        <v>-2.024</v>
      </c>
      <c r="DI974">
        <v>-0.16</v>
      </c>
      <c r="DJ974">
        <v>420</v>
      </c>
      <c r="DK974">
        <v>17</v>
      </c>
      <c r="DL974">
        <v>0.4</v>
      </c>
      <c r="DM974">
        <v>0.26</v>
      </c>
      <c r="DN974">
        <v>-49.0399225</v>
      </c>
      <c r="DO974">
        <v>-11.92580600375234</v>
      </c>
      <c r="DP974">
        <v>1.149275849282387</v>
      </c>
      <c r="DQ974">
        <v>0</v>
      </c>
      <c r="DR974">
        <v>9.38870975</v>
      </c>
      <c r="DS974">
        <v>-0.03547936210132634</v>
      </c>
      <c r="DT974">
        <v>0.02492115852919971</v>
      </c>
      <c r="DU974">
        <v>1</v>
      </c>
      <c r="DV974">
        <v>1</v>
      </c>
      <c r="DW974">
        <v>2</v>
      </c>
      <c r="DX974" t="s">
        <v>363</v>
      </c>
      <c r="DY974">
        <v>2.97954</v>
      </c>
      <c r="DZ974">
        <v>2.71573</v>
      </c>
      <c r="EA974">
        <v>0.0851875</v>
      </c>
      <c r="EB974">
        <v>0.0897535</v>
      </c>
      <c r="EC974">
        <v>0.0819903</v>
      </c>
      <c r="ED974">
        <v>0.0567562</v>
      </c>
      <c r="EE974">
        <v>28792.8</v>
      </c>
      <c r="EF974">
        <v>28785</v>
      </c>
      <c r="EG974">
        <v>29270.6</v>
      </c>
      <c r="EH974">
        <v>29258.7</v>
      </c>
      <c r="EI974">
        <v>35614.1</v>
      </c>
      <c r="EJ974">
        <v>36676.4</v>
      </c>
      <c r="EK974">
        <v>41235.3</v>
      </c>
      <c r="EL974">
        <v>41668.9</v>
      </c>
      <c r="EM974">
        <v>1.93633</v>
      </c>
      <c r="EN974">
        <v>2.05508</v>
      </c>
      <c r="EO974">
        <v>-0.0351444</v>
      </c>
      <c r="EP974">
        <v>0</v>
      </c>
      <c r="EQ974">
        <v>25.6234</v>
      </c>
      <c r="ER974">
        <v>999.9</v>
      </c>
      <c r="ES974">
        <v>30.7</v>
      </c>
      <c r="ET974">
        <v>32.8</v>
      </c>
      <c r="EU974">
        <v>22.5115</v>
      </c>
      <c r="EV974">
        <v>57.5018</v>
      </c>
      <c r="EW974">
        <v>27.4639</v>
      </c>
      <c r="EX974">
        <v>2</v>
      </c>
      <c r="EY974">
        <v>0.178844</v>
      </c>
      <c r="EZ974">
        <v>4.75324</v>
      </c>
      <c r="FA974">
        <v>20.3205</v>
      </c>
      <c r="FB974">
        <v>5.21684</v>
      </c>
      <c r="FC974">
        <v>12.0128</v>
      </c>
      <c r="FD974">
        <v>4.98855</v>
      </c>
      <c r="FE974">
        <v>3.2883</v>
      </c>
      <c r="FF974">
        <v>9999</v>
      </c>
      <c r="FG974">
        <v>9999</v>
      </c>
      <c r="FH974">
        <v>9999</v>
      </c>
      <c r="FI974">
        <v>151.8</v>
      </c>
      <c r="FJ974">
        <v>1.86729</v>
      </c>
      <c r="FK974">
        <v>1.8663</v>
      </c>
      <c r="FL974">
        <v>1.86584</v>
      </c>
      <c r="FM974">
        <v>1.86572</v>
      </c>
      <c r="FN974">
        <v>1.86754</v>
      </c>
      <c r="FO974">
        <v>1.87002</v>
      </c>
      <c r="FP974">
        <v>1.86874</v>
      </c>
      <c r="FQ974">
        <v>1.87012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-2.531</v>
      </c>
      <c r="GF974">
        <v>-0.076</v>
      </c>
      <c r="GG974">
        <v>-0.1033064219930839</v>
      </c>
      <c r="GH974">
        <v>-0.004537022431985212</v>
      </c>
      <c r="GI974">
        <v>-4.908062937983518E-08</v>
      </c>
      <c r="GJ974">
        <v>3.910711303994514E-11</v>
      </c>
      <c r="GK974">
        <v>-0.0759866491712807</v>
      </c>
      <c r="GL974">
        <v>0</v>
      </c>
      <c r="GM974">
        <v>0</v>
      </c>
      <c r="GN974">
        <v>0</v>
      </c>
      <c r="GO974">
        <v>4</v>
      </c>
      <c r="GP974">
        <v>2428</v>
      </c>
      <c r="GQ974">
        <v>1</v>
      </c>
      <c r="GR974">
        <v>23</v>
      </c>
      <c r="GS974">
        <v>79.7</v>
      </c>
      <c r="GT974">
        <v>79.7</v>
      </c>
      <c r="GU974">
        <v>1.73462</v>
      </c>
      <c r="GV974">
        <v>2.22778</v>
      </c>
      <c r="GW974">
        <v>1.94702</v>
      </c>
      <c r="GX974">
        <v>2.82715</v>
      </c>
      <c r="GY974">
        <v>2.19482</v>
      </c>
      <c r="GZ974">
        <v>2.37183</v>
      </c>
      <c r="HA974">
        <v>37.2899</v>
      </c>
      <c r="HB974">
        <v>15.6381</v>
      </c>
      <c r="HC974">
        <v>18</v>
      </c>
      <c r="HD974">
        <v>529.13</v>
      </c>
      <c r="HE974">
        <v>566.271</v>
      </c>
      <c r="HF974">
        <v>19.6855</v>
      </c>
      <c r="HG974">
        <v>29.5173</v>
      </c>
      <c r="HH974">
        <v>30.0015</v>
      </c>
      <c r="HI974">
        <v>29.2347</v>
      </c>
      <c r="HJ974">
        <v>29.1144</v>
      </c>
      <c r="HK974">
        <v>34.797</v>
      </c>
      <c r="HL974">
        <v>28.3855</v>
      </c>
      <c r="HM974">
        <v>21.7759</v>
      </c>
      <c r="HN974">
        <v>19.6367</v>
      </c>
      <c r="HO974">
        <v>607.1369999999999</v>
      </c>
      <c r="HP974">
        <v>14.9432</v>
      </c>
      <c r="HQ974">
        <v>100.103</v>
      </c>
      <c r="HR974">
        <v>100.1</v>
      </c>
    </row>
    <row r="975" spans="1:226">
      <c r="A975">
        <v>959</v>
      </c>
      <c r="B975">
        <v>1657655124.6</v>
      </c>
      <c r="C975">
        <v>15087.5</v>
      </c>
      <c r="D975" t="s">
        <v>2286</v>
      </c>
      <c r="E975" t="s">
        <v>2287</v>
      </c>
      <c r="F975">
        <v>5</v>
      </c>
      <c r="G975" t="s">
        <v>2217</v>
      </c>
      <c r="H975" t="s">
        <v>354</v>
      </c>
      <c r="I975">
        <v>1657655116.814285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598.6262585481758</v>
      </c>
      <c r="AK975">
        <v>558.8169454545452</v>
      </c>
      <c r="AL975">
        <v>3.291560287901377</v>
      </c>
      <c r="AM975">
        <v>64.18644792836901</v>
      </c>
      <c r="AN975">
        <f>(AP975 - AO975 + BO975*1E3/(8.314*(BQ975+273.15)) * AR975/BN975 * AQ975) * BN975/(100*BB975) * 1000/(1000 - AP975)</f>
        <v>0</v>
      </c>
      <c r="AO975">
        <v>14.88062496908923</v>
      </c>
      <c r="AP975">
        <v>24.22399333333332</v>
      </c>
      <c r="AQ975">
        <v>0.00228249873841114</v>
      </c>
      <c r="AR975">
        <v>77.50615326537697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1657655116.814285</v>
      </c>
      <c r="BH975">
        <v>521.9554999999999</v>
      </c>
      <c r="BI975">
        <v>572.4166071428572</v>
      </c>
      <c r="BJ975">
        <v>24.21238214285714</v>
      </c>
      <c r="BK975">
        <v>14.84035357142857</v>
      </c>
      <c r="BL975">
        <v>524.4462500000001</v>
      </c>
      <c r="BM975">
        <v>24.28836785714286</v>
      </c>
      <c r="BN975">
        <v>500.0273571428572</v>
      </c>
      <c r="BO975">
        <v>68.12370714285714</v>
      </c>
      <c r="BP975">
        <v>0.1000402464285714</v>
      </c>
      <c r="BQ975">
        <v>25.76212142857143</v>
      </c>
      <c r="BR975">
        <v>25.0465</v>
      </c>
      <c r="BS975">
        <v>999.9000000000002</v>
      </c>
      <c r="BT975">
        <v>0</v>
      </c>
      <c r="BU975">
        <v>0</v>
      </c>
      <c r="BV975">
        <v>9993.456071428573</v>
      </c>
      <c r="BW975">
        <v>0</v>
      </c>
      <c r="BX975">
        <v>2042.258214285714</v>
      </c>
      <c r="BY975">
        <v>-50.46107142857142</v>
      </c>
      <c r="BZ975">
        <v>534.9068928571429</v>
      </c>
      <c r="CA975">
        <v>581.0398571428572</v>
      </c>
      <c r="CB975">
        <v>9.372020714285712</v>
      </c>
      <c r="CC975">
        <v>572.4166071428572</v>
      </c>
      <c r="CD975">
        <v>14.84035357142857</v>
      </c>
      <c r="CE975">
        <v>1.649436071428571</v>
      </c>
      <c r="CF975">
        <v>1.010979642857143</v>
      </c>
      <c r="CG975">
        <v>14.42857857142857</v>
      </c>
      <c r="CH975">
        <v>7.075553571428572</v>
      </c>
      <c r="CI975">
        <v>2000</v>
      </c>
      <c r="CJ975">
        <v>0.980002857142857</v>
      </c>
      <c r="CK975">
        <v>0.01999754285714285</v>
      </c>
      <c r="CL975">
        <v>0</v>
      </c>
      <c r="CM975">
        <v>2.256389285714286</v>
      </c>
      <c r="CN975">
        <v>0</v>
      </c>
      <c r="CO975">
        <v>15239.27142857143</v>
      </c>
      <c r="CP975">
        <v>16749.46785714286</v>
      </c>
      <c r="CQ975">
        <v>40.50221428571428</v>
      </c>
      <c r="CR975">
        <v>42.55314285714284</v>
      </c>
      <c r="CS975">
        <v>40.88385714285714</v>
      </c>
      <c r="CT975">
        <v>40.9347857142857</v>
      </c>
      <c r="CU975">
        <v>39.5597857142857</v>
      </c>
      <c r="CV975">
        <v>1960.008928571429</v>
      </c>
      <c r="CW975">
        <v>39.99214285714286</v>
      </c>
      <c r="CX975">
        <v>0</v>
      </c>
      <c r="CY975">
        <v>1657655125.2</v>
      </c>
      <c r="CZ975">
        <v>0</v>
      </c>
      <c r="DA975">
        <v>1657650340.6</v>
      </c>
      <c r="DB975" t="s">
        <v>1759</v>
      </c>
      <c r="DC975">
        <v>1657650335.6</v>
      </c>
      <c r="DD975">
        <v>1657650340.6</v>
      </c>
      <c r="DE975">
        <v>1</v>
      </c>
      <c r="DF975">
        <v>2.4</v>
      </c>
      <c r="DG975">
        <v>-0.047</v>
      </c>
      <c r="DH975">
        <v>-2.024</v>
      </c>
      <c r="DI975">
        <v>-0.16</v>
      </c>
      <c r="DJ975">
        <v>420</v>
      </c>
      <c r="DK975">
        <v>17</v>
      </c>
      <c r="DL975">
        <v>0.4</v>
      </c>
      <c r="DM975">
        <v>0.26</v>
      </c>
      <c r="DN975">
        <v>-49.85209512195122</v>
      </c>
      <c r="DO975">
        <v>-11.06473170731719</v>
      </c>
      <c r="DP975">
        <v>1.093273228507552</v>
      </c>
      <c r="DQ975">
        <v>0</v>
      </c>
      <c r="DR975">
        <v>9.380966341463415</v>
      </c>
      <c r="DS975">
        <v>-0.2462462717770062</v>
      </c>
      <c r="DT975">
        <v>0.03132016803338564</v>
      </c>
      <c r="DU975">
        <v>0</v>
      </c>
      <c r="DV975">
        <v>0</v>
      </c>
      <c r="DW975">
        <v>2</v>
      </c>
      <c r="DX975" t="s">
        <v>376</v>
      </c>
      <c r="DY975">
        <v>2.97929</v>
      </c>
      <c r="DZ975">
        <v>2.71553</v>
      </c>
      <c r="EA975">
        <v>0.08704149999999999</v>
      </c>
      <c r="EB975">
        <v>0.0915879</v>
      </c>
      <c r="EC975">
        <v>0.08201550000000001</v>
      </c>
      <c r="ED975">
        <v>0.0567248</v>
      </c>
      <c r="EE975">
        <v>28733.7</v>
      </c>
      <c r="EF975">
        <v>28726.6</v>
      </c>
      <c r="EG975">
        <v>29270</v>
      </c>
      <c r="EH975">
        <v>29258.4</v>
      </c>
      <c r="EI975">
        <v>35612.1</v>
      </c>
      <c r="EJ975">
        <v>36677.5</v>
      </c>
      <c r="EK975">
        <v>41234</v>
      </c>
      <c r="EL975">
        <v>41668.6</v>
      </c>
      <c r="EM975">
        <v>1.93585</v>
      </c>
      <c r="EN975">
        <v>2.0549</v>
      </c>
      <c r="EO975">
        <v>-0.035435</v>
      </c>
      <c r="EP975">
        <v>0</v>
      </c>
      <c r="EQ975">
        <v>25.6333</v>
      </c>
      <c r="ER975">
        <v>999.9</v>
      </c>
      <c r="ES975">
        <v>30.6</v>
      </c>
      <c r="ET975">
        <v>32.8</v>
      </c>
      <c r="EU975">
        <v>22.4392</v>
      </c>
      <c r="EV975">
        <v>57.7518</v>
      </c>
      <c r="EW975">
        <v>27.3478</v>
      </c>
      <c r="EX975">
        <v>2</v>
      </c>
      <c r="EY975">
        <v>0.180526</v>
      </c>
      <c r="EZ975">
        <v>4.82821</v>
      </c>
      <c r="FA975">
        <v>20.3184</v>
      </c>
      <c r="FB975">
        <v>5.21819</v>
      </c>
      <c r="FC975">
        <v>12.0137</v>
      </c>
      <c r="FD975">
        <v>4.98905</v>
      </c>
      <c r="FE975">
        <v>3.28853</v>
      </c>
      <c r="FF975">
        <v>9999</v>
      </c>
      <c r="FG975">
        <v>9999</v>
      </c>
      <c r="FH975">
        <v>9999</v>
      </c>
      <c r="FI975">
        <v>151.8</v>
      </c>
      <c r="FJ975">
        <v>1.86731</v>
      </c>
      <c r="FK975">
        <v>1.8663</v>
      </c>
      <c r="FL975">
        <v>1.86584</v>
      </c>
      <c r="FM975">
        <v>1.8657</v>
      </c>
      <c r="FN975">
        <v>1.86752</v>
      </c>
      <c r="FO975">
        <v>1.87002</v>
      </c>
      <c r="FP975">
        <v>1.86874</v>
      </c>
      <c r="FQ975">
        <v>1.87012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-2.604</v>
      </c>
      <c r="GF975">
        <v>-0.076</v>
      </c>
      <c r="GG975">
        <v>-0.1033064219930839</v>
      </c>
      <c r="GH975">
        <v>-0.004537022431985212</v>
      </c>
      <c r="GI975">
        <v>-4.908062937983518E-08</v>
      </c>
      <c r="GJ975">
        <v>3.910711303994514E-11</v>
      </c>
      <c r="GK975">
        <v>-0.0759866491712807</v>
      </c>
      <c r="GL975">
        <v>0</v>
      </c>
      <c r="GM975">
        <v>0</v>
      </c>
      <c r="GN975">
        <v>0</v>
      </c>
      <c r="GO975">
        <v>4</v>
      </c>
      <c r="GP975">
        <v>2428</v>
      </c>
      <c r="GQ975">
        <v>1</v>
      </c>
      <c r="GR975">
        <v>23</v>
      </c>
      <c r="GS975">
        <v>79.8</v>
      </c>
      <c r="GT975">
        <v>79.7</v>
      </c>
      <c r="GU975">
        <v>1.77246</v>
      </c>
      <c r="GV975">
        <v>2.22656</v>
      </c>
      <c r="GW975">
        <v>1.94702</v>
      </c>
      <c r="GX975">
        <v>2.82593</v>
      </c>
      <c r="GY975">
        <v>2.19482</v>
      </c>
      <c r="GZ975">
        <v>2.36572</v>
      </c>
      <c r="HA975">
        <v>37.3138</v>
      </c>
      <c r="HB975">
        <v>15.6381</v>
      </c>
      <c r="HC975">
        <v>18</v>
      </c>
      <c r="HD975">
        <v>528.938</v>
      </c>
      <c r="HE975">
        <v>566.278</v>
      </c>
      <c r="HF975">
        <v>19.64</v>
      </c>
      <c r="HG975">
        <v>29.5325</v>
      </c>
      <c r="HH975">
        <v>30.0016</v>
      </c>
      <c r="HI975">
        <v>29.2495</v>
      </c>
      <c r="HJ975">
        <v>29.1286</v>
      </c>
      <c r="HK975">
        <v>35.5279</v>
      </c>
      <c r="HL975">
        <v>28.3855</v>
      </c>
      <c r="HM975">
        <v>21.3909</v>
      </c>
      <c r="HN975">
        <v>19.5887</v>
      </c>
      <c r="HO975">
        <v>627.171</v>
      </c>
      <c r="HP975">
        <v>14.9411</v>
      </c>
      <c r="HQ975">
        <v>100.101</v>
      </c>
      <c r="HR975">
        <v>100.099</v>
      </c>
    </row>
    <row r="976" spans="1:226">
      <c r="A976">
        <v>960</v>
      </c>
      <c r="B976">
        <v>1657655129.6</v>
      </c>
      <c r="C976">
        <v>15092.5</v>
      </c>
      <c r="D976" t="s">
        <v>2288</v>
      </c>
      <c r="E976" t="s">
        <v>2289</v>
      </c>
      <c r="F976">
        <v>5</v>
      </c>
      <c r="G976" t="s">
        <v>2217</v>
      </c>
      <c r="H976" t="s">
        <v>354</v>
      </c>
      <c r="I976">
        <v>1657655122.1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615.7317650757984</v>
      </c>
      <c r="AK976">
        <v>575.1438545454546</v>
      </c>
      <c r="AL976">
        <v>3.26507280525309</v>
      </c>
      <c r="AM976">
        <v>64.18644792836901</v>
      </c>
      <c r="AN976">
        <f>(AP976 - AO976 + BO976*1E3/(8.314*(BQ976+273.15)) * AR976/BN976 * AQ976) * BN976/(100*BB976) * 1000/(1000 - AP976)</f>
        <v>0</v>
      </c>
      <c r="AO976">
        <v>14.85663332533321</v>
      </c>
      <c r="AP976">
        <v>24.20998</v>
      </c>
      <c r="AQ976">
        <v>-0.0008020159650109078</v>
      </c>
      <c r="AR976">
        <v>77.50615326537697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1657655122.1</v>
      </c>
      <c r="BH976">
        <v>538.8416296296296</v>
      </c>
      <c r="BI976">
        <v>590.2046296296296</v>
      </c>
      <c r="BJ976">
        <v>24.2128</v>
      </c>
      <c r="BK976">
        <v>14.85902592592593</v>
      </c>
      <c r="BL976">
        <v>541.4096296296296</v>
      </c>
      <c r="BM976">
        <v>24.28878888888889</v>
      </c>
      <c r="BN976">
        <v>500.0087407407408</v>
      </c>
      <c r="BO976">
        <v>68.12429259259258</v>
      </c>
      <c r="BP976">
        <v>0.1000012148148148</v>
      </c>
      <c r="BQ976">
        <v>25.76256296296296</v>
      </c>
      <c r="BR976">
        <v>25.04899629629629</v>
      </c>
      <c r="BS976">
        <v>999.9000000000001</v>
      </c>
      <c r="BT976">
        <v>0</v>
      </c>
      <c r="BU976">
        <v>0</v>
      </c>
      <c r="BV976">
        <v>9996.963703703705</v>
      </c>
      <c r="BW976">
        <v>0</v>
      </c>
      <c r="BX976">
        <v>2040.481481481481</v>
      </c>
      <c r="BY976">
        <v>-51.36293333333334</v>
      </c>
      <c r="BZ976">
        <v>552.2123333333334</v>
      </c>
      <c r="CA976">
        <v>599.1068888888889</v>
      </c>
      <c r="CB976">
        <v>9.353774074074073</v>
      </c>
      <c r="CC976">
        <v>590.2046296296296</v>
      </c>
      <c r="CD976">
        <v>14.85902592592593</v>
      </c>
      <c r="CE976">
        <v>1.649479259259259</v>
      </c>
      <c r="CF976">
        <v>1.01226</v>
      </c>
      <c r="CG976">
        <v>14.42897777777778</v>
      </c>
      <c r="CH976">
        <v>7.09403962962963</v>
      </c>
      <c r="CI976">
        <v>2000.000740740741</v>
      </c>
      <c r="CJ976">
        <v>0.9800026666666666</v>
      </c>
      <c r="CK976">
        <v>0.01999773333333333</v>
      </c>
      <c r="CL976">
        <v>0</v>
      </c>
      <c r="CM976">
        <v>2.282114814814815</v>
      </c>
      <c r="CN976">
        <v>0</v>
      </c>
      <c r="CO976">
        <v>15346.72592592593</v>
      </c>
      <c r="CP976">
        <v>16749.46296296296</v>
      </c>
      <c r="CQ976">
        <v>40.50229629629629</v>
      </c>
      <c r="CR976">
        <v>42.56199999999999</v>
      </c>
      <c r="CS976">
        <v>40.90485185185184</v>
      </c>
      <c r="CT976">
        <v>40.93699999999999</v>
      </c>
      <c r="CU976">
        <v>39.57600000000001</v>
      </c>
      <c r="CV976">
        <v>1960.009259259259</v>
      </c>
      <c r="CW976">
        <v>39.99555555555556</v>
      </c>
      <c r="CX976">
        <v>0</v>
      </c>
      <c r="CY976">
        <v>1657655130</v>
      </c>
      <c r="CZ976">
        <v>0</v>
      </c>
      <c r="DA976">
        <v>1657650340.6</v>
      </c>
      <c r="DB976" t="s">
        <v>1759</v>
      </c>
      <c r="DC976">
        <v>1657650335.6</v>
      </c>
      <c r="DD976">
        <v>1657650340.6</v>
      </c>
      <c r="DE976">
        <v>1</v>
      </c>
      <c r="DF976">
        <v>2.4</v>
      </c>
      <c r="DG976">
        <v>-0.047</v>
      </c>
      <c r="DH976">
        <v>-2.024</v>
      </c>
      <c r="DI976">
        <v>-0.16</v>
      </c>
      <c r="DJ976">
        <v>420</v>
      </c>
      <c r="DK976">
        <v>17</v>
      </c>
      <c r="DL976">
        <v>0.4</v>
      </c>
      <c r="DM976">
        <v>0.26</v>
      </c>
      <c r="DN976">
        <v>-50.75525853658537</v>
      </c>
      <c r="DO976">
        <v>-10.39349895470383</v>
      </c>
      <c r="DP976">
        <v>1.026533316669266</v>
      </c>
      <c r="DQ976">
        <v>0</v>
      </c>
      <c r="DR976">
        <v>9.370835609756098</v>
      </c>
      <c r="DS976">
        <v>-0.2057481533100999</v>
      </c>
      <c r="DT976">
        <v>0.02985862444749422</v>
      </c>
      <c r="DU976">
        <v>0</v>
      </c>
      <c r="DV976">
        <v>0</v>
      </c>
      <c r="DW976">
        <v>2</v>
      </c>
      <c r="DX976" t="s">
        <v>376</v>
      </c>
      <c r="DY976">
        <v>2.97944</v>
      </c>
      <c r="DZ976">
        <v>2.71564</v>
      </c>
      <c r="EA976">
        <v>0.08886670000000001</v>
      </c>
      <c r="EB976">
        <v>0.0934039</v>
      </c>
      <c r="EC976">
        <v>0.08197989999999999</v>
      </c>
      <c r="ED976">
        <v>0.0567423</v>
      </c>
      <c r="EE976">
        <v>28674.9</v>
      </c>
      <c r="EF976">
        <v>28667.8</v>
      </c>
      <c r="EG976">
        <v>29268.7</v>
      </c>
      <c r="EH976">
        <v>29257.1</v>
      </c>
      <c r="EI976">
        <v>35612</v>
      </c>
      <c r="EJ976">
        <v>36675.1</v>
      </c>
      <c r="EK976">
        <v>41232.3</v>
      </c>
      <c r="EL976">
        <v>41666.8</v>
      </c>
      <c r="EM976">
        <v>1.936</v>
      </c>
      <c r="EN976">
        <v>2.05487</v>
      </c>
      <c r="EO976">
        <v>-0.0361502</v>
      </c>
      <c r="EP976">
        <v>0</v>
      </c>
      <c r="EQ976">
        <v>25.6391</v>
      </c>
      <c r="ER976">
        <v>999.9</v>
      </c>
      <c r="ES976">
        <v>30.6</v>
      </c>
      <c r="ET976">
        <v>32.8</v>
      </c>
      <c r="EU976">
        <v>22.4374</v>
      </c>
      <c r="EV976">
        <v>57.5218</v>
      </c>
      <c r="EW976">
        <v>27.472</v>
      </c>
      <c r="EX976">
        <v>2</v>
      </c>
      <c r="EY976">
        <v>0.182137</v>
      </c>
      <c r="EZ976">
        <v>4.88434</v>
      </c>
      <c r="FA976">
        <v>20.3169</v>
      </c>
      <c r="FB976">
        <v>5.21849</v>
      </c>
      <c r="FC976">
        <v>12.014</v>
      </c>
      <c r="FD976">
        <v>4.9889</v>
      </c>
      <c r="FE976">
        <v>3.28838</v>
      </c>
      <c r="FF976">
        <v>9999</v>
      </c>
      <c r="FG976">
        <v>9999</v>
      </c>
      <c r="FH976">
        <v>9999</v>
      </c>
      <c r="FI976">
        <v>151.8</v>
      </c>
      <c r="FJ976">
        <v>1.86732</v>
      </c>
      <c r="FK976">
        <v>1.86632</v>
      </c>
      <c r="FL976">
        <v>1.86584</v>
      </c>
      <c r="FM976">
        <v>1.86572</v>
      </c>
      <c r="FN976">
        <v>1.86754</v>
      </c>
      <c r="FO976">
        <v>1.87003</v>
      </c>
      <c r="FP976">
        <v>1.86873</v>
      </c>
      <c r="FQ976">
        <v>1.87012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-2.678</v>
      </c>
      <c r="GF976">
        <v>-0.076</v>
      </c>
      <c r="GG976">
        <v>-0.1033064219930839</v>
      </c>
      <c r="GH976">
        <v>-0.004537022431985212</v>
      </c>
      <c r="GI976">
        <v>-4.908062937983518E-08</v>
      </c>
      <c r="GJ976">
        <v>3.910711303994514E-11</v>
      </c>
      <c r="GK976">
        <v>-0.0759866491712807</v>
      </c>
      <c r="GL976">
        <v>0</v>
      </c>
      <c r="GM976">
        <v>0</v>
      </c>
      <c r="GN976">
        <v>0</v>
      </c>
      <c r="GO976">
        <v>4</v>
      </c>
      <c r="GP976">
        <v>2428</v>
      </c>
      <c r="GQ976">
        <v>1</v>
      </c>
      <c r="GR976">
        <v>23</v>
      </c>
      <c r="GS976">
        <v>79.90000000000001</v>
      </c>
      <c r="GT976">
        <v>79.8</v>
      </c>
      <c r="GU976">
        <v>1.81152</v>
      </c>
      <c r="GV976">
        <v>2.229</v>
      </c>
      <c r="GW976">
        <v>1.94702</v>
      </c>
      <c r="GX976">
        <v>2.82593</v>
      </c>
      <c r="GY976">
        <v>2.19482</v>
      </c>
      <c r="GZ976">
        <v>2.36938</v>
      </c>
      <c r="HA976">
        <v>37.3138</v>
      </c>
      <c r="HB976">
        <v>15.6293</v>
      </c>
      <c r="HC976">
        <v>18</v>
      </c>
      <c r="HD976">
        <v>529.153</v>
      </c>
      <c r="HE976">
        <v>566.396</v>
      </c>
      <c r="HF976">
        <v>19.59</v>
      </c>
      <c r="HG976">
        <v>29.5464</v>
      </c>
      <c r="HH976">
        <v>30.0016</v>
      </c>
      <c r="HI976">
        <v>29.2626</v>
      </c>
      <c r="HJ976">
        <v>29.1426</v>
      </c>
      <c r="HK976">
        <v>36.3281</v>
      </c>
      <c r="HL976">
        <v>28.096</v>
      </c>
      <c r="HM976">
        <v>21.3909</v>
      </c>
      <c r="HN976">
        <v>19.538</v>
      </c>
      <c r="HO976">
        <v>640.53</v>
      </c>
      <c r="HP976">
        <v>14.9649</v>
      </c>
      <c r="HQ976">
        <v>100.097</v>
      </c>
      <c r="HR976">
        <v>100.094</v>
      </c>
    </row>
    <row r="977" spans="1:226">
      <c r="A977">
        <v>961</v>
      </c>
      <c r="B977">
        <v>1657655134.6</v>
      </c>
      <c r="C977">
        <v>15097.5</v>
      </c>
      <c r="D977" t="s">
        <v>2290</v>
      </c>
      <c r="E977" t="s">
        <v>2291</v>
      </c>
      <c r="F977">
        <v>5</v>
      </c>
      <c r="G977" t="s">
        <v>2217</v>
      </c>
      <c r="H977" t="s">
        <v>354</v>
      </c>
      <c r="I977">
        <v>1657655126.814285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632.9002338898491</v>
      </c>
      <c r="AK977">
        <v>591.5404181818179</v>
      </c>
      <c r="AL977">
        <v>3.275559620394287</v>
      </c>
      <c r="AM977">
        <v>64.18644792836901</v>
      </c>
      <c r="AN977">
        <f>(AP977 - AO977 + BO977*1E3/(8.314*(BQ977+273.15)) * AR977/BN977 * AQ977) * BN977/(100*BB977) * 1000/(1000 - AP977)</f>
        <v>0</v>
      </c>
      <c r="AO977">
        <v>14.8892121647495</v>
      </c>
      <c r="AP977">
        <v>24.21405151515151</v>
      </c>
      <c r="AQ977">
        <v>0.0001734987837745795</v>
      </c>
      <c r="AR977">
        <v>77.50615326537697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1657655126.814285</v>
      </c>
      <c r="BH977">
        <v>553.9284285714286</v>
      </c>
      <c r="BI977">
        <v>606.101357142857</v>
      </c>
      <c r="BJ977">
        <v>24.21606071428571</v>
      </c>
      <c r="BK977">
        <v>14.87743571428571</v>
      </c>
      <c r="BL977">
        <v>556.5654642857144</v>
      </c>
      <c r="BM977">
        <v>24.29204285714286</v>
      </c>
      <c r="BN977">
        <v>500.0102500000001</v>
      </c>
      <c r="BO977">
        <v>68.12459642857144</v>
      </c>
      <c r="BP977">
        <v>0.09997648928571427</v>
      </c>
      <c r="BQ977">
        <v>25.75753214285714</v>
      </c>
      <c r="BR977">
        <v>25.04773571428571</v>
      </c>
      <c r="BS977">
        <v>999.9000000000002</v>
      </c>
      <c r="BT977">
        <v>0</v>
      </c>
      <c r="BU977">
        <v>0</v>
      </c>
      <c r="BV977">
        <v>10000.71428571429</v>
      </c>
      <c r="BW977">
        <v>0</v>
      </c>
      <c r="BX977">
        <v>2066.178214285714</v>
      </c>
      <c r="BY977">
        <v>-52.17289642857143</v>
      </c>
      <c r="BZ977">
        <v>567.6753214285715</v>
      </c>
      <c r="CA977">
        <v>615.2548928571429</v>
      </c>
      <c r="CB977">
        <v>9.338624285714287</v>
      </c>
      <c r="CC977">
        <v>606.101357142857</v>
      </c>
      <c r="CD977">
        <v>14.87743571428571</v>
      </c>
      <c r="CE977">
        <v>1.649708928571429</v>
      </c>
      <c r="CF977">
        <v>1.013518928571429</v>
      </c>
      <c r="CG977">
        <v>14.43113571428571</v>
      </c>
      <c r="CH977">
        <v>7.112178928571429</v>
      </c>
      <c r="CI977">
        <v>2000.006428571429</v>
      </c>
      <c r="CJ977">
        <v>0.9800027499999998</v>
      </c>
      <c r="CK977">
        <v>0.01999765</v>
      </c>
      <c r="CL977">
        <v>0</v>
      </c>
      <c r="CM977">
        <v>2.296771428571428</v>
      </c>
      <c r="CN977">
        <v>0</v>
      </c>
      <c r="CO977">
        <v>15457.01785714286</v>
      </c>
      <c r="CP977">
        <v>16749.51428571429</v>
      </c>
      <c r="CQ977">
        <v>40.51107142857143</v>
      </c>
      <c r="CR977">
        <v>42.56424999999999</v>
      </c>
      <c r="CS977">
        <v>40.92149999999999</v>
      </c>
      <c r="CT977">
        <v>40.94374999999999</v>
      </c>
      <c r="CU977">
        <v>39.59125</v>
      </c>
      <c r="CV977">
        <v>1960.015714285714</v>
      </c>
      <c r="CW977">
        <v>39.9975</v>
      </c>
      <c r="CX977">
        <v>0</v>
      </c>
      <c r="CY977">
        <v>1657655134.8</v>
      </c>
      <c r="CZ977">
        <v>0</v>
      </c>
      <c r="DA977">
        <v>1657650340.6</v>
      </c>
      <c r="DB977" t="s">
        <v>1759</v>
      </c>
      <c r="DC977">
        <v>1657650335.6</v>
      </c>
      <c r="DD977">
        <v>1657650340.6</v>
      </c>
      <c r="DE977">
        <v>1</v>
      </c>
      <c r="DF977">
        <v>2.4</v>
      </c>
      <c r="DG977">
        <v>-0.047</v>
      </c>
      <c r="DH977">
        <v>-2.024</v>
      </c>
      <c r="DI977">
        <v>-0.16</v>
      </c>
      <c r="DJ977">
        <v>420</v>
      </c>
      <c r="DK977">
        <v>17</v>
      </c>
      <c r="DL977">
        <v>0.4</v>
      </c>
      <c r="DM977">
        <v>0.26</v>
      </c>
      <c r="DN977">
        <v>-51.75017</v>
      </c>
      <c r="DO977">
        <v>-10.28890581613495</v>
      </c>
      <c r="DP977">
        <v>0.9905755039874543</v>
      </c>
      <c r="DQ977">
        <v>0</v>
      </c>
      <c r="DR977">
        <v>9.345980749999999</v>
      </c>
      <c r="DS977">
        <v>-0.168678911819922</v>
      </c>
      <c r="DT977">
        <v>0.02473142387606308</v>
      </c>
      <c r="DU977">
        <v>0</v>
      </c>
      <c r="DV977">
        <v>0</v>
      </c>
      <c r="DW977">
        <v>2</v>
      </c>
      <c r="DX977" t="s">
        <v>376</v>
      </c>
      <c r="DY977">
        <v>2.97935</v>
      </c>
      <c r="DZ977">
        <v>2.71569</v>
      </c>
      <c r="EA977">
        <v>0.0906682</v>
      </c>
      <c r="EB977">
        <v>0.0951968</v>
      </c>
      <c r="EC977">
        <v>0.0819863</v>
      </c>
      <c r="ED977">
        <v>0.0568204</v>
      </c>
      <c r="EE977">
        <v>28617.3</v>
      </c>
      <c r="EF977">
        <v>28610.6</v>
      </c>
      <c r="EG977">
        <v>29267.9</v>
      </c>
      <c r="EH977">
        <v>29256.7</v>
      </c>
      <c r="EI977">
        <v>35610.9</v>
      </c>
      <c r="EJ977">
        <v>36671.4</v>
      </c>
      <c r="EK977">
        <v>41231.3</v>
      </c>
      <c r="EL977">
        <v>41666</v>
      </c>
      <c r="EM977">
        <v>1.93552</v>
      </c>
      <c r="EN977">
        <v>2.05465</v>
      </c>
      <c r="EO977">
        <v>-0.0371784</v>
      </c>
      <c r="EP977">
        <v>0</v>
      </c>
      <c r="EQ977">
        <v>25.6413</v>
      </c>
      <c r="ER977">
        <v>999.9</v>
      </c>
      <c r="ES977">
        <v>30.5</v>
      </c>
      <c r="ET977">
        <v>32.9</v>
      </c>
      <c r="EU977">
        <v>22.4912</v>
      </c>
      <c r="EV977">
        <v>57.5018</v>
      </c>
      <c r="EW977">
        <v>27.3918</v>
      </c>
      <c r="EX977">
        <v>2</v>
      </c>
      <c r="EY977">
        <v>0.183702</v>
      </c>
      <c r="EZ977">
        <v>4.93829</v>
      </c>
      <c r="FA977">
        <v>20.3154</v>
      </c>
      <c r="FB977">
        <v>5.21729</v>
      </c>
      <c r="FC977">
        <v>12.0135</v>
      </c>
      <c r="FD977">
        <v>4.98835</v>
      </c>
      <c r="FE977">
        <v>3.28842</v>
      </c>
      <c r="FF977">
        <v>9999</v>
      </c>
      <c r="FG977">
        <v>9999</v>
      </c>
      <c r="FH977">
        <v>9999</v>
      </c>
      <c r="FI977">
        <v>151.8</v>
      </c>
      <c r="FJ977">
        <v>1.86731</v>
      </c>
      <c r="FK977">
        <v>1.86631</v>
      </c>
      <c r="FL977">
        <v>1.86584</v>
      </c>
      <c r="FM977">
        <v>1.8657</v>
      </c>
      <c r="FN977">
        <v>1.86754</v>
      </c>
      <c r="FO977">
        <v>1.87007</v>
      </c>
      <c r="FP977">
        <v>1.86871</v>
      </c>
      <c r="FQ977">
        <v>1.87012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-2.751</v>
      </c>
      <c r="GF977">
        <v>-0.076</v>
      </c>
      <c r="GG977">
        <v>-0.1033064219930839</v>
      </c>
      <c r="GH977">
        <v>-0.004537022431985212</v>
      </c>
      <c r="GI977">
        <v>-4.908062937983518E-08</v>
      </c>
      <c r="GJ977">
        <v>3.910711303994514E-11</v>
      </c>
      <c r="GK977">
        <v>-0.0759866491712807</v>
      </c>
      <c r="GL977">
        <v>0</v>
      </c>
      <c r="GM977">
        <v>0</v>
      </c>
      <c r="GN977">
        <v>0</v>
      </c>
      <c r="GO977">
        <v>4</v>
      </c>
      <c r="GP977">
        <v>2428</v>
      </c>
      <c r="GQ977">
        <v>1</v>
      </c>
      <c r="GR977">
        <v>23</v>
      </c>
      <c r="GS977">
        <v>80</v>
      </c>
      <c r="GT977">
        <v>79.90000000000001</v>
      </c>
      <c r="GU977">
        <v>1.84814</v>
      </c>
      <c r="GV977">
        <v>2.229</v>
      </c>
      <c r="GW977">
        <v>1.94702</v>
      </c>
      <c r="GX977">
        <v>2.82593</v>
      </c>
      <c r="GY977">
        <v>2.19482</v>
      </c>
      <c r="GZ977">
        <v>2.37549</v>
      </c>
      <c r="HA977">
        <v>37.3378</v>
      </c>
      <c r="HB977">
        <v>15.6293</v>
      </c>
      <c r="HC977">
        <v>18</v>
      </c>
      <c r="HD977">
        <v>528.961</v>
      </c>
      <c r="HE977">
        <v>566.356</v>
      </c>
      <c r="HF977">
        <v>19.5387</v>
      </c>
      <c r="HG977">
        <v>29.5605</v>
      </c>
      <c r="HH977">
        <v>30.0016</v>
      </c>
      <c r="HI977">
        <v>29.2772</v>
      </c>
      <c r="HJ977">
        <v>29.1558</v>
      </c>
      <c r="HK977">
        <v>37.0496</v>
      </c>
      <c r="HL977">
        <v>28.096</v>
      </c>
      <c r="HM977">
        <v>21.0136</v>
      </c>
      <c r="HN977">
        <v>19.4933</v>
      </c>
      <c r="HO977">
        <v>653.929</v>
      </c>
      <c r="HP977">
        <v>14.975</v>
      </c>
      <c r="HQ977">
        <v>100.094</v>
      </c>
      <c r="HR977">
        <v>100.093</v>
      </c>
    </row>
    <row r="978" spans="1:226">
      <c r="A978">
        <v>962</v>
      </c>
      <c r="B978">
        <v>1657655139.6</v>
      </c>
      <c r="C978">
        <v>15102.5</v>
      </c>
      <c r="D978" t="s">
        <v>2292</v>
      </c>
      <c r="E978" t="s">
        <v>2293</v>
      </c>
      <c r="F978">
        <v>5</v>
      </c>
      <c r="G978" t="s">
        <v>2217</v>
      </c>
      <c r="H978" t="s">
        <v>354</v>
      </c>
      <c r="I978">
        <v>1657655132.1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649.8645871772392</v>
      </c>
      <c r="AK978">
        <v>607.9131878787879</v>
      </c>
      <c r="AL978">
        <v>3.270508926372823</v>
      </c>
      <c r="AM978">
        <v>64.18644792836901</v>
      </c>
      <c r="AN978">
        <f>(AP978 - AO978 + BO978*1E3/(8.314*(BQ978+273.15)) * AR978/BN978 * AQ978) * BN978/(100*BB978) * 1000/(1000 - AP978)</f>
        <v>0</v>
      </c>
      <c r="AO978">
        <v>14.8794046521446</v>
      </c>
      <c r="AP978">
        <v>24.19816909090909</v>
      </c>
      <c r="AQ978">
        <v>-0.0002748760524320108</v>
      </c>
      <c r="AR978">
        <v>77.50615326537697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1657655132.1</v>
      </c>
      <c r="BH978">
        <v>570.83</v>
      </c>
      <c r="BI978">
        <v>623.8868888888888</v>
      </c>
      <c r="BJ978">
        <v>24.21230740740741</v>
      </c>
      <c r="BK978">
        <v>14.87589259259259</v>
      </c>
      <c r="BL978">
        <v>573.5442962962964</v>
      </c>
      <c r="BM978">
        <v>24.28828518518519</v>
      </c>
      <c r="BN978">
        <v>499.9875925925925</v>
      </c>
      <c r="BO978">
        <v>68.12537037037038</v>
      </c>
      <c r="BP978">
        <v>0.09992932592592593</v>
      </c>
      <c r="BQ978">
        <v>25.74996296296296</v>
      </c>
      <c r="BR978">
        <v>25.04166666666667</v>
      </c>
      <c r="BS978">
        <v>999.9000000000001</v>
      </c>
      <c r="BT978">
        <v>0</v>
      </c>
      <c r="BU978">
        <v>0</v>
      </c>
      <c r="BV978">
        <v>10006.57407407407</v>
      </c>
      <c r="BW978">
        <v>0</v>
      </c>
      <c r="BX978">
        <v>2070.874814814815</v>
      </c>
      <c r="BY978">
        <v>-53.05686296296297</v>
      </c>
      <c r="BZ978">
        <v>584.9940370370371</v>
      </c>
      <c r="CA978">
        <v>633.308</v>
      </c>
      <c r="CB978">
        <v>9.336411481481482</v>
      </c>
      <c r="CC978">
        <v>623.8868888888888</v>
      </c>
      <c r="CD978">
        <v>14.87589259259259</v>
      </c>
      <c r="CE978">
        <v>1.649471111111111</v>
      </c>
      <c r="CF978">
        <v>1.013426296296296</v>
      </c>
      <c r="CG978">
        <v>14.42891111111111</v>
      </c>
      <c r="CH978">
        <v>7.110830740740743</v>
      </c>
      <c r="CI978">
        <v>2000.007777777778</v>
      </c>
      <c r="CJ978">
        <v>0.9800026666666666</v>
      </c>
      <c r="CK978">
        <v>0.01999773333333333</v>
      </c>
      <c r="CL978">
        <v>0</v>
      </c>
      <c r="CM978">
        <v>2.353870370370371</v>
      </c>
      <c r="CN978">
        <v>0</v>
      </c>
      <c r="CO978">
        <v>15553.45555555555</v>
      </c>
      <c r="CP978">
        <v>16749.52592592593</v>
      </c>
      <c r="CQ978">
        <v>40.51837037037036</v>
      </c>
      <c r="CR978">
        <v>42.58533333333334</v>
      </c>
      <c r="CS978">
        <v>40.93699999999999</v>
      </c>
      <c r="CT978">
        <v>40.96033333333334</v>
      </c>
      <c r="CU978">
        <v>39.61333333333333</v>
      </c>
      <c r="CV978">
        <v>1960.017037037037</v>
      </c>
      <c r="CW978">
        <v>39.99962962962963</v>
      </c>
      <c r="CX978">
        <v>0</v>
      </c>
      <c r="CY978">
        <v>1657655139.6</v>
      </c>
      <c r="CZ978">
        <v>0</v>
      </c>
      <c r="DA978">
        <v>1657650340.6</v>
      </c>
      <c r="DB978" t="s">
        <v>1759</v>
      </c>
      <c r="DC978">
        <v>1657650335.6</v>
      </c>
      <c r="DD978">
        <v>1657650340.6</v>
      </c>
      <c r="DE978">
        <v>1</v>
      </c>
      <c r="DF978">
        <v>2.4</v>
      </c>
      <c r="DG978">
        <v>-0.047</v>
      </c>
      <c r="DH978">
        <v>-2.024</v>
      </c>
      <c r="DI978">
        <v>-0.16</v>
      </c>
      <c r="DJ978">
        <v>420</v>
      </c>
      <c r="DK978">
        <v>17</v>
      </c>
      <c r="DL978">
        <v>0.4</v>
      </c>
      <c r="DM978">
        <v>0.26</v>
      </c>
      <c r="DN978">
        <v>-52.42465</v>
      </c>
      <c r="DO978">
        <v>-10.00031594746709</v>
      </c>
      <c r="DP978">
        <v>0.9627328017160312</v>
      </c>
      <c r="DQ978">
        <v>0</v>
      </c>
      <c r="DR978">
        <v>9.337710249999999</v>
      </c>
      <c r="DS978">
        <v>-0.06648596622891589</v>
      </c>
      <c r="DT978">
        <v>0.01702153173006182</v>
      </c>
      <c r="DU978">
        <v>1</v>
      </c>
      <c r="DV978">
        <v>1</v>
      </c>
      <c r="DW978">
        <v>2</v>
      </c>
      <c r="DX978" t="s">
        <v>363</v>
      </c>
      <c r="DY978">
        <v>2.97939</v>
      </c>
      <c r="DZ978">
        <v>2.71581</v>
      </c>
      <c r="EA978">
        <v>0.09244719999999999</v>
      </c>
      <c r="EB978">
        <v>0.0969724</v>
      </c>
      <c r="EC978">
        <v>0.08194220000000001</v>
      </c>
      <c r="ED978">
        <v>0.0567702</v>
      </c>
      <c r="EE978">
        <v>28560.6</v>
      </c>
      <c r="EF978">
        <v>28553.8</v>
      </c>
      <c r="EG978">
        <v>29267.2</v>
      </c>
      <c r="EH978">
        <v>29256.1</v>
      </c>
      <c r="EI978">
        <v>35612</v>
      </c>
      <c r="EJ978">
        <v>36672.9</v>
      </c>
      <c r="EK978">
        <v>41230.5</v>
      </c>
      <c r="EL978">
        <v>41665.4</v>
      </c>
      <c r="EM978">
        <v>1.93587</v>
      </c>
      <c r="EN978">
        <v>2.05457</v>
      </c>
      <c r="EO978">
        <v>-0.0373349</v>
      </c>
      <c r="EP978">
        <v>0</v>
      </c>
      <c r="EQ978">
        <v>25.6449</v>
      </c>
      <c r="ER978">
        <v>999.9</v>
      </c>
      <c r="ES978">
        <v>30.4</v>
      </c>
      <c r="ET978">
        <v>32.9</v>
      </c>
      <c r="EU978">
        <v>22.4179</v>
      </c>
      <c r="EV978">
        <v>57.6018</v>
      </c>
      <c r="EW978">
        <v>27.4199</v>
      </c>
      <c r="EX978">
        <v>2</v>
      </c>
      <c r="EY978">
        <v>0.18501</v>
      </c>
      <c r="EZ978">
        <v>4.95505</v>
      </c>
      <c r="FA978">
        <v>20.3148</v>
      </c>
      <c r="FB978">
        <v>5.21699</v>
      </c>
      <c r="FC978">
        <v>12.0135</v>
      </c>
      <c r="FD978">
        <v>4.9885</v>
      </c>
      <c r="FE978">
        <v>3.28848</v>
      </c>
      <c r="FF978">
        <v>9999</v>
      </c>
      <c r="FG978">
        <v>9999</v>
      </c>
      <c r="FH978">
        <v>9999</v>
      </c>
      <c r="FI978">
        <v>151.8</v>
      </c>
      <c r="FJ978">
        <v>1.8673</v>
      </c>
      <c r="FK978">
        <v>1.86632</v>
      </c>
      <c r="FL978">
        <v>1.86584</v>
      </c>
      <c r="FM978">
        <v>1.86571</v>
      </c>
      <c r="FN978">
        <v>1.86752</v>
      </c>
      <c r="FO978">
        <v>1.87005</v>
      </c>
      <c r="FP978">
        <v>1.8687</v>
      </c>
      <c r="FQ978">
        <v>1.87012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-2.824</v>
      </c>
      <c r="GF978">
        <v>-0.076</v>
      </c>
      <c r="GG978">
        <v>-0.1033064219930839</v>
      </c>
      <c r="GH978">
        <v>-0.004537022431985212</v>
      </c>
      <c r="GI978">
        <v>-4.908062937983518E-08</v>
      </c>
      <c r="GJ978">
        <v>3.910711303994514E-11</v>
      </c>
      <c r="GK978">
        <v>-0.0759866491712807</v>
      </c>
      <c r="GL978">
        <v>0</v>
      </c>
      <c r="GM978">
        <v>0</v>
      </c>
      <c r="GN978">
        <v>0</v>
      </c>
      <c r="GO978">
        <v>4</v>
      </c>
      <c r="GP978">
        <v>2428</v>
      </c>
      <c r="GQ978">
        <v>1</v>
      </c>
      <c r="GR978">
        <v>23</v>
      </c>
      <c r="GS978">
        <v>80.09999999999999</v>
      </c>
      <c r="GT978">
        <v>80</v>
      </c>
      <c r="GU978">
        <v>1.88721</v>
      </c>
      <c r="GV978">
        <v>2.22778</v>
      </c>
      <c r="GW978">
        <v>1.94702</v>
      </c>
      <c r="GX978">
        <v>2.82593</v>
      </c>
      <c r="GY978">
        <v>2.19482</v>
      </c>
      <c r="GZ978">
        <v>2.3645</v>
      </c>
      <c r="HA978">
        <v>37.3378</v>
      </c>
      <c r="HB978">
        <v>15.6381</v>
      </c>
      <c r="HC978">
        <v>18</v>
      </c>
      <c r="HD978">
        <v>529.3049999999999</v>
      </c>
      <c r="HE978">
        <v>566.437</v>
      </c>
      <c r="HF978">
        <v>19.4907</v>
      </c>
      <c r="HG978">
        <v>29.5744</v>
      </c>
      <c r="HH978">
        <v>30.0015</v>
      </c>
      <c r="HI978">
        <v>29.2898</v>
      </c>
      <c r="HJ978">
        <v>29.1698</v>
      </c>
      <c r="HK978">
        <v>37.8392</v>
      </c>
      <c r="HL978">
        <v>27.8014</v>
      </c>
      <c r="HM978">
        <v>21.0136</v>
      </c>
      <c r="HN978">
        <v>19.4632</v>
      </c>
      <c r="HO978">
        <v>674.082</v>
      </c>
      <c r="HP978">
        <v>15.0064</v>
      </c>
      <c r="HQ978">
        <v>100.092</v>
      </c>
      <c r="HR978">
        <v>100.091</v>
      </c>
    </row>
    <row r="979" spans="1:226">
      <c r="A979">
        <v>963</v>
      </c>
      <c r="B979">
        <v>1657655144.6</v>
      </c>
      <c r="C979">
        <v>15107.5</v>
      </c>
      <c r="D979" t="s">
        <v>2294</v>
      </c>
      <c r="E979" t="s">
        <v>2295</v>
      </c>
      <c r="F979">
        <v>5</v>
      </c>
      <c r="G979" t="s">
        <v>2217</v>
      </c>
      <c r="H979" t="s">
        <v>354</v>
      </c>
      <c r="I979">
        <v>1657655136.814285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667.074078414264</v>
      </c>
      <c r="AK979">
        <v>624.3745454545452</v>
      </c>
      <c r="AL979">
        <v>3.31542551349649</v>
      </c>
      <c r="AM979">
        <v>64.18644792836901</v>
      </c>
      <c r="AN979">
        <f>(AP979 - AO979 + BO979*1E3/(8.314*(BQ979+273.15)) * AR979/BN979 * AQ979) * BN979/(100*BB979) * 1000/(1000 - AP979)</f>
        <v>0</v>
      </c>
      <c r="AO979">
        <v>14.91054076394061</v>
      </c>
      <c r="AP979">
        <v>24.20061333333333</v>
      </c>
      <c r="AQ979">
        <v>0.0003773354509235876</v>
      </c>
      <c r="AR979">
        <v>77.50615326537697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1657655136.814285</v>
      </c>
      <c r="BH979">
        <v>585.8989642857142</v>
      </c>
      <c r="BI979">
        <v>639.7732142857143</v>
      </c>
      <c r="BJ979">
        <v>24.20531785714286</v>
      </c>
      <c r="BK979">
        <v>14.89537142857143</v>
      </c>
      <c r="BL979">
        <v>588.6822142857143</v>
      </c>
      <c r="BM979">
        <v>24.28129999999999</v>
      </c>
      <c r="BN979">
        <v>500.0091785714285</v>
      </c>
      <c r="BO979">
        <v>68.12553214285715</v>
      </c>
      <c r="BP979">
        <v>0.1000026607142857</v>
      </c>
      <c r="BQ979">
        <v>25.74270714285714</v>
      </c>
      <c r="BR979">
        <v>25.03630714285715</v>
      </c>
      <c r="BS979">
        <v>999.9000000000002</v>
      </c>
      <c r="BT979">
        <v>0</v>
      </c>
      <c r="BU979">
        <v>0</v>
      </c>
      <c r="BV979">
        <v>10001.34107142857</v>
      </c>
      <c r="BW979">
        <v>0</v>
      </c>
      <c r="BX979">
        <v>2032.088214285714</v>
      </c>
      <c r="BY979">
        <v>-53.87424285714285</v>
      </c>
      <c r="BZ979">
        <v>600.4325357142858</v>
      </c>
      <c r="CA979">
        <v>649.447107142857</v>
      </c>
      <c r="CB979">
        <v>9.309942500000002</v>
      </c>
      <c r="CC979">
        <v>639.7732142857143</v>
      </c>
      <c r="CD979">
        <v>14.89537142857143</v>
      </c>
      <c r="CE979">
        <v>1.648999285714286</v>
      </c>
      <c r="CF979">
        <v>1.014755714285714</v>
      </c>
      <c r="CG979">
        <v>14.42448571428571</v>
      </c>
      <c r="CH979">
        <v>7.129958214285715</v>
      </c>
      <c r="CI979">
        <v>2000.008214285714</v>
      </c>
      <c r="CJ979">
        <v>0.9800027499999998</v>
      </c>
      <c r="CK979">
        <v>0.01999765</v>
      </c>
      <c r="CL979">
        <v>0</v>
      </c>
      <c r="CM979">
        <v>2.334271428571429</v>
      </c>
      <c r="CN979">
        <v>0</v>
      </c>
      <c r="CO979">
        <v>15607.33928571429</v>
      </c>
      <c r="CP979">
        <v>16749.53928571428</v>
      </c>
      <c r="CQ979">
        <v>40.53764285714284</v>
      </c>
      <c r="CR979">
        <v>42.60475</v>
      </c>
      <c r="CS979">
        <v>40.93699999999999</v>
      </c>
      <c r="CT979">
        <v>40.97525</v>
      </c>
      <c r="CU979">
        <v>39.6205</v>
      </c>
      <c r="CV979">
        <v>1960.017857142857</v>
      </c>
      <c r="CW979">
        <v>39.99892857142857</v>
      </c>
      <c r="CX979">
        <v>0</v>
      </c>
      <c r="CY979">
        <v>1657655145</v>
      </c>
      <c r="CZ979">
        <v>0</v>
      </c>
      <c r="DA979">
        <v>1657650340.6</v>
      </c>
      <c r="DB979" t="s">
        <v>1759</v>
      </c>
      <c r="DC979">
        <v>1657650335.6</v>
      </c>
      <c r="DD979">
        <v>1657650340.6</v>
      </c>
      <c r="DE979">
        <v>1</v>
      </c>
      <c r="DF979">
        <v>2.4</v>
      </c>
      <c r="DG979">
        <v>-0.047</v>
      </c>
      <c r="DH979">
        <v>-2.024</v>
      </c>
      <c r="DI979">
        <v>-0.16</v>
      </c>
      <c r="DJ979">
        <v>420</v>
      </c>
      <c r="DK979">
        <v>17</v>
      </c>
      <c r="DL979">
        <v>0.4</v>
      </c>
      <c r="DM979">
        <v>0.26</v>
      </c>
      <c r="DN979">
        <v>-53.45200250000001</v>
      </c>
      <c r="DO979">
        <v>-10.27706228893047</v>
      </c>
      <c r="DP979">
        <v>0.9894197384041568</v>
      </c>
      <c r="DQ979">
        <v>0</v>
      </c>
      <c r="DR979">
        <v>9.321978750000001</v>
      </c>
      <c r="DS979">
        <v>-0.2639879549718793</v>
      </c>
      <c r="DT979">
        <v>0.03067376380455292</v>
      </c>
      <c r="DU979">
        <v>0</v>
      </c>
      <c r="DV979">
        <v>0</v>
      </c>
      <c r="DW979">
        <v>2</v>
      </c>
      <c r="DX979" t="s">
        <v>376</v>
      </c>
      <c r="DY979">
        <v>2.97943</v>
      </c>
      <c r="DZ979">
        <v>2.71557</v>
      </c>
      <c r="EA979">
        <v>0.094212</v>
      </c>
      <c r="EB979">
        <v>0.0987354</v>
      </c>
      <c r="EC979">
        <v>0.0819537</v>
      </c>
      <c r="ED979">
        <v>0.0569052</v>
      </c>
      <c r="EE979">
        <v>28504.5</v>
      </c>
      <c r="EF979">
        <v>28497.4</v>
      </c>
      <c r="EG979">
        <v>29266.7</v>
      </c>
      <c r="EH979">
        <v>29255.5</v>
      </c>
      <c r="EI979">
        <v>35610.6</v>
      </c>
      <c r="EJ979">
        <v>36666.8</v>
      </c>
      <c r="EK979">
        <v>41229.3</v>
      </c>
      <c r="EL979">
        <v>41664.4</v>
      </c>
      <c r="EM979">
        <v>1.93535</v>
      </c>
      <c r="EN979">
        <v>2.05435</v>
      </c>
      <c r="EO979">
        <v>-0.0376031</v>
      </c>
      <c r="EP979">
        <v>0</v>
      </c>
      <c r="EQ979">
        <v>25.6472</v>
      </c>
      <c r="ER979">
        <v>999.9</v>
      </c>
      <c r="ES979">
        <v>30.4</v>
      </c>
      <c r="ET979">
        <v>32.9</v>
      </c>
      <c r="EU979">
        <v>22.4192</v>
      </c>
      <c r="EV979">
        <v>57.6418</v>
      </c>
      <c r="EW979">
        <v>27.3077</v>
      </c>
      <c r="EX979">
        <v>2</v>
      </c>
      <c r="EY979">
        <v>0.186202</v>
      </c>
      <c r="EZ979">
        <v>4.92736</v>
      </c>
      <c r="FA979">
        <v>20.3157</v>
      </c>
      <c r="FB979">
        <v>5.21654</v>
      </c>
      <c r="FC979">
        <v>12.0141</v>
      </c>
      <c r="FD979">
        <v>4.9884</v>
      </c>
      <c r="FE979">
        <v>3.28838</v>
      </c>
      <c r="FF979">
        <v>9999</v>
      </c>
      <c r="FG979">
        <v>9999</v>
      </c>
      <c r="FH979">
        <v>9999</v>
      </c>
      <c r="FI979">
        <v>151.8</v>
      </c>
      <c r="FJ979">
        <v>1.86728</v>
      </c>
      <c r="FK979">
        <v>1.86631</v>
      </c>
      <c r="FL979">
        <v>1.86584</v>
      </c>
      <c r="FM979">
        <v>1.86572</v>
      </c>
      <c r="FN979">
        <v>1.86753</v>
      </c>
      <c r="FO979">
        <v>1.87005</v>
      </c>
      <c r="FP979">
        <v>1.86873</v>
      </c>
      <c r="FQ979">
        <v>1.87012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-2.898</v>
      </c>
      <c r="GF979">
        <v>-0.076</v>
      </c>
      <c r="GG979">
        <v>-0.1033064219930839</v>
      </c>
      <c r="GH979">
        <v>-0.004537022431985212</v>
      </c>
      <c r="GI979">
        <v>-4.908062937983518E-08</v>
      </c>
      <c r="GJ979">
        <v>3.910711303994514E-11</v>
      </c>
      <c r="GK979">
        <v>-0.0759866491712807</v>
      </c>
      <c r="GL979">
        <v>0</v>
      </c>
      <c r="GM979">
        <v>0</v>
      </c>
      <c r="GN979">
        <v>0</v>
      </c>
      <c r="GO979">
        <v>4</v>
      </c>
      <c r="GP979">
        <v>2428</v>
      </c>
      <c r="GQ979">
        <v>1</v>
      </c>
      <c r="GR979">
        <v>23</v>
      </c>
      <c r="GS979">
        <v>80.2</v>
      </c>
      <c r="GT979">
        <v>80.09999999999999</v>
      </c>
      <c r="GU979">
        <v>1.92383</v>
      </c>
      <c r="GV979">
        <v>2.229</v>
      </c>
      <c r="GW979">
        <v>1.94702</v>
      </c>
      <c r="GX979">
        <v>2.82593</v>
      </c>
      <c r="GY979">
        <v>2.19482</v>
      </c>
      <c r="GZ979">
        <v>2.35352</v>
      </c>
      <c r="HA979">
        <v>37.3378</v>
      </c>
      <c r="HB979">
        <v>15.6381</v>
      </c>
      <c r="HC979">
        <v>18</v>
      </c>
      <c r="HD979">
        <v>529.082</v>
      </c>
      <c r="HE979">
        <v>566.389</v>
      </c>
      <c r="HF979">
        <v>19.4545</v>
      </c>
      <c r="HG979">
        <v>29.5885</v>
      </c>
      <c r="HH979">
        <v>30.0013</v>
      </c>
      <c r="HI979">
        <v>29.3048</v>
      </c>
      <c r="HJ979">
        <v>29.1823</v>
      </c>
      <c r="HK979">
        <v>38.5593</v>
      </c>
      <c r="HL979">
        <v>27.8014</v>
      </c>
      <c r="HM979">
        <v>20.6377</v>
      </c>
      <c r="HN979">
        <v>19.4299</v>
      </c>
      <c r="HO979">
        <v>687.669</v>
      </c>
      <c r="HP979">
        <v>15.0129</v>
      </c>
      <c r="HQ979">
        <v>100.09</v>
      </c>
      <c r="HR979">
        <v>100.089</v>
      </c>
    </row>
    <row r="980" spans="1:226">
      <c r="A980">
        <v>964</v>
      </c>
      <c r="B980">
        <v>1657655149.6</v>
      </c>
      <c r="C980">
        <v>15112.5</v>
      </c>
      <c r="D980" t="s">
        <v>2296</v>
      </c>
      <c r="E980" t="s">
        <v>2297</v>
      </c>
      <c r="F980">
        <v>5</v>
      </c>
      <c r="G980" t="s">
        <v>2217</v>
      </c>
      <c r="H980" t="s">
        <v>354</v>
      </c>
      <c r="I980">
        <v>1657655142.1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684.2007504498928</v>
      </c>
      <c r="AK980">
        <v>640.9923151515152</v>
      </c>
      <c r="AL980">
        <v>3.310994968731599</v>
      </c>
      <c r="AM980">
        <v>64.18644792836901</v>
      </c>
      <c r="AN980">
        <f>(AP980 - AO980 + BO980*1E3/(8.314*(BQ980+273.15)) * AR980/BN980 * AQ980) * BN980/(100*BB980) * 1000/(1000 - AP980)</f>
        <v>0</v>
      </c>
      <c r="AO980">
        <v>14.92942508134471</v>
      </c>
      <c r="AP980">
        <v>24.1975606060606</v>
      </c>
      <c r="AQ980">
        <v>-0.0002118532270233514</v>
      </c>
      <c r="AR980">
        <v>77.50615326537697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1657655142.1</v>
      </c>
      <c r="BH980">
        <v>602.8777777777779</v>
      </c>
      <c r="BI980">
        <v>657.5725925925925</v>
      </c>
      <c r="BJ980">
        <v>24.20097777777778</v>
      </c>
      <c r="BK980">
        <v>14.90774074074074</v>
      </c>
      <c r="BL980">
        <v>605.7386666666666</v>
      </c>
      <c r="BM980">
        <v>24.27696296296297</v>
      </c>
      <c r="BN980">
        <v>500.0055185185185</v>
      </c>
      <c r="BO980">
        <v>68.12629259259261</v>
      </c>
      <c r="BP980">
        <v>0.1000029037037037</v>
      </c>
      <c r="BQ980">
        <v>25.73405185185185</v>
      </c>
      <c r="BR980">
        <v>25.0294</v>
      </c>
      <c r="BS980">
        <v>999.9000000000001</v>
      </c>
      <c r="BT980">
        <v>0</v>
      </c>
      <c r="BU980">
        <v>0</v>
      </c>
      <c r="BV980">
        <v>9999.398148148148</v>
      </c>
      <c r="BW980">
        <v>0</v>
      </c>
      <c r="BX980">
        <v>1997.699629629629</v>
      </c>
      <c r="BY980">
        <v>-54.69477037037036</v>
      </c>
      <c r="BZ980">
        <v>617.8297777777778</v>
      </c>
      <c r="CA980">
        <v>667.5240740740742</v>
      </c>
      <c r="CB980">
        <v>9.293239999999999</v>
      </c>
      <c r="CC980">
        <v>657.5725925925925</v>
      </c>
      <c r="CD980">
        <v>14.90774074074074</v>
      </c>
      <c r="CE980">
        <v>1.648722222222222</v>
      </c>
      <c r="CF980">
        <v>1.015609259259259</v>
      </c>
      <c r="CG980">
        <v>14.42188518518518</v>
      </c>
      <c r="CH980">
        <v>7.142226296296296</v>
      </c>
      <c r="CI980">
        <v>2000.021851851852</v>
      </c>
      <c r="CJ980">
        <v>0.9800028888888888</v>
      </c>
      <c r="CK980">
        <v>0.01999751111111111</v>
      </c>
      <c r="CL980">
        <v>0</v>
      </c>
      <c r="CM980">
        <v>2.395274074074074</v>
      </c>
      <c r="CN980">
        <v>0</v>
      </c>
      <c r="CO980">
        <v>15694.12592592592</v>
      </c>
      <c r="CP980">
        <v>16749.65555555556</v>
      </c>
      <c r="CQ980">
        <v>40.55051851851851</v>
      </c>
      <c r="CR980">
        <v>42.625</v>
      </c>
      <c r="CS980">
        <v>40.93699999999999</v>
      </c>
      <c r="CT980">
        <v>40.99066666666667</v>
      </c>
      <c r="CU980">
        <v>39.625</v>
      </c>
      <c r="CV980">
        <v>1960.031111111111</v>
      </c>
      <c r="CW980">
        <v>39.99851851851852</v>
      </c>
      <c r="CX980">
        <v>0</v>
      </c>
      <c r="CY980">
        <v>1657655149.8</v>
      </c>
      <c r="CZ980">
        <v>0</v>
      </c>
      <c r="DA980">
        <v>1657650340.6</v>
      </c>
      <c r="DB980" t="s">
        <v>1759</v>
      </c>
      <c r="DC980">
        <v>1657650335.6</v>
      </c>
      <c r="DD980">
        <v>1657650340.6</v>
      </c>
      <c r="DE980">
        <v>1</v>
      </c>
      <c r="DF980">
        <v>2.4</v>
      </c>
      <c r="DG980">
        <v>-0.047</v>
      </c>
      <c r="DH980">
        <v>-2.024</v>
      </c>
      <c r="DI980">
        <v>-0.16</v>
      </c>
      <c r="DJ980">
        <v>420</v>
      </c>
      <c r="DK980">
        <v>17</v>
      </c>
      <c r="DL980">
        <v>0.4</v>
      </c>
      <c r="DM980">
        <v>0.26</v>
      </c>
      <c r="DN980">
        <v>-54.10924</v>
      </c>
      <c r="DO980">
        <v>-9.877614258911755</v>
      </c>
      <c r="DP980">
        <v>0.9540125009139033</v>
      </c>
      <c r="DQ980">
        <v>0</v>
      </c>
      <c r="DR980">
        <v>9.303733249999999</v>
      </c>
      <c r="DS980">
        <v>-0.2414410131332297</v>
      </c>
      <c r="DT980">
        <v>0.0287617082583338</v>
      </c>
      <c r="DU980">
        <v>0</v>
      </c>
      <c r="DV980">
        <v>0</v>
      </c>
      <c r="DW980">
        <v>2</v>
      </c>
      <c r="DX980" t="s">
        <v>376</v>
      </c>
      <c r="DY980">
        <v>2.97924</v>
      </c>
      <c r="DZ980">
        <v>2.71562</v>
      </c>
      <c r="EA980">
        <v>0.095967</v>
      </c>
      <c r="EB980">
        <v>0.100431</v>
      </c>
      <c r="EC980">
        <v>0.0819426</v>
      </c>
      <c r="ED980">
        <v>0.0569229</v>
      </c>
      <c r="EE980">
        <v>28448.4</v>
      </c>
      <c r="EF980">
        <v>28443.6</v>
      </c>
      <c r="EG980">
        <v>29266</v>
      </c>
      <c r="EH980">
        <v>29255.5</v>
      </c>
      <c r="EI980">
        <v>35610.2</v>
      </c>
      <c r="EJ980">
        <v>36666</v>
      </c>
      <c r="EK980">
        <v>41228.3</v>
      </c>
      <c r="EL980">
        <v>41664.4</v>
      </c>
      <c r="EM980">
        <v>1.9353</v>
      </c>
      <c r="EN980">
        <v>2.05402</v>
      </c>
      <c r="EO980">
        <v>-0.0382513</v>
      </c>
      <c r="EP980">
        <v>0</v>
      </c>
      <c r="EQ980">
        <v>25.6477</v>
      </c>
      <c r="ER980">
        <v>999.9</v>
      </c>
      <c r="ES980">
        <v>30.3</v>
      </c>
      <c r="ET980">
        <v>32.9</v>
      </c>
      <c r="EU980">
        <v>22.3416</v>
      </c>
      <c r="EV980">
        <v>57.4418</v>
      </c>
      <c r="EW980">
        <v>27.4079</v>
      </c>
      <c r="EX980">
        <v>2</v>
      </c>
      <c r="EY980">
        <v>0.187233</v>
      </c>
      <c r="EZ980">
        <v>4.93457</v>
      </c>
      <c r="FA980">
        <v>20.3155</v>
      </c>
      <c r="FB980">
        <v>5.21669</v>
      </c>
      <c r="FC980">
        <v>12.0137</v>
      </c>
      <c r="FD980">
        <v>4.9884</v>
      </c>
      <c r="FE980">
        <v>3.2883</v>
      </c>
      <c r="FF980">
        <v>9999</v>
      </c>
      <c r="FG980">
        <v>9999</v>
      </c>
      <c r="FH980">
        <v>9999</v>
      </c>
      <c r="FI980">
        <v>151.8</v>
      </c>
      <c r="FJ980">
        <v>1.86733</v>
      </c>
      <c r="FK980">
        <v>1.86632</v>
      </c>
      <c r="FL980">
        <v>1.86584</v>
      </c>
      <c r="FM980">
        <v>1.86572</v>
      </c>
      <c r="FN980">
        <v>1.86755</v>
      </c>
      <c r="FO980">
        <v>1.8701</v>
      </c>
      <c r="FP980">
        <v>1.86873</v>
      </c>
      <c r="FQ980">
        <v>1.87012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-2.972</v>
      </c>
      <c r="GF980">
        <v>-0.076</v>
      </c>
      <c r="GG980">
        <v>-0.1033064219930839</v>
      </c>
      <c r="GH980">
        <v>-0.004537022431985212</v>
      </c>
      <c r="GI980">
        <v>-4.908062937983518E-08</v>
      </c>
      <c r="GJ980">
        <v>3.910711303994514E-11</v>
      </c>
      <c r="GK980">
        <v>-0.0759866491712807</v>
      </c>
      <c r="GL980">
        <v>0</v>
      </c>
      <c r="GM980">
        <v>0</v>
      </c>
      <c r="GN980">
        <v>0</v>
      </c>
      <c r="GO980">
        <v>4</v>
      </c>
      <c r="GP980">
        <v>2428</v>
      </c>
      <c r="GQ980">
        <v>1</v>
      </c>
      <c r="GR980">
        <v>23</v>
      </c>
      <c r="GS980">
        <v>80.2</v>
      </c>
      <c r="GT980">
        <v>80.2</v>
      </c>
      <c r="GU980">
        <v>1.96167</v>
      </c>
      <c r="GV980">
        <v>2.22656</v>
      </c>
      <c r="GW980">
        <v>1.94702</v>
      </c>
      <c r="GX980">
        <v>2.82715</v>
      </c>
      <c r="GY980">
        <v>2.19482</v>
      </c>
      <c r="GZ980">
        <v>2.36328</v>
      </c>
      <c r="HA980">
        <v>37.3618</v>
      </c>
      <c r="HB980">
        <v>15.6293</v>
      </c>
      <c r="HC980">
        <v>18</v>
      </c>
      <c r="HD980">
        <v>529.157</v>
      </c>
      <c r="HE980">
        <v>566.279</v>
      </c>
      <c r="HF980">
        <v>19.4234</v>
      </c>
      <c r="HG980">
        <v>29.6012</v>
      </c>
      <c r="HH980">
        <v>30.0011</v>
      </c>
      <c r="HI980">
        <v>29.3173</v>
      </c>
      <c r="HJ980">
        <v>29.1961</v>
      </c>
      <c r="HK980">
        <v>39.3306</v>
      </c>
      <c r="HL980">
        <v>27.5201</v>
      </c>
      <c r="HM980">
        <v>20.6377</v>
      </c>
      <c r="HN980">
        <v>19.4044</v>
      </c>
      <c r="HO980">
        <v>707.792</v>
      </c>
      <c r="HP980">
        <v>15.034</v>
      </c>
      <c r="HQ980">
        <v>100.087</v>
      </c>
      <c r="HR980">
        <v>100.089</v>
      </c>
    </row>
    <row r="981" spans="1:226">
      <c r="A981">
        <v>965</v>
      </c>
      <c r="B981">
        <v>1657655154.6</v>
      </c>
      <c r="C981">
        <v>15117.5</v>
      </c>
      <c r="D981" t="s">
        <v>2298</v>
      </c>
      <c r="E981" t="s">
        <v>2299</v>
      </c>
      <c r="F981">
        <v>5</v>
      </c>
      <c r="G981" t="s">
        <v>2217</v>
      </c>
      <c r="H981" t="s">
        <v>354</v>
      </c>
      <c r="I981">
        <v>1657655146.814285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701.3899221089558</v>
      </c>
      <c r="AK981">
        <v>657.481206060606</v>
      </c>
      <c r="AL981">
        <v>3.32710790171124</v>
      </c>
      <c r="AM981">
        <v>64.18644792836901</v>
      </c>
      <c r="AN981">
        <f>(AP981 - AO981 + BO981*1E3/(8.314*(BQ981+273.15)) * AR981/BN981 * AQ981) * BN981/(100*BB981) * 1000/(1000 - AP981)</f>
        <v>0</v>
      </c>
      <c r="AO981">
        <v>14.9525746485636</v>
      </c>
      <c r="AP981">
        <v>24.20110727272727</v>
      </c>
      <c r="AQ981">
        <v>0.0001180855915549572</v>
      </c>
      <c r="AR981">
        <v>77.50615326537697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1657655146.814285</v>
      </c>
      <c r="BH981">
        <v>618.0425000000001</v>
      </c>
      <c r="BI981">
        <v>673.4959285714287</v>
      </c>
      <c r="BJ981">
        <v>24.19780357142857</v>
      </c>
      <c r="BK981">
        <v>14.9336</v>
      </c>
      <c r="BL981">
        <v>620.972857142857</v>
      </c>
      <c r="BM981">
        <v>24.27378928571428</v>
      </c>
      <c r="BN981">
        <v>500.0027857142858</v>
      </c>
      <c r="BO981">
        <v>68.12654642857143</v>
      </c>
      <c r="BP981">
        <v>0.09999525357142856</v>
      </c>
      <c r="BQ981">
        <v>25.72264285714286</v>
      </c>
      <c r="BR981">
        <v>25.02381785714286</v>
      </c>
      <c r="BS981">
        <v>999.9000000000002</v>
      </c>
      <c r="BT981">
        <v>0</v>
      </c>
      <c r="BU981">
        <v>0</v>
      </c>
      <c r="BV981">
        <v>10000.44107142857</v>
      </c>
      <c r="BW981">
        <v>0</v>
      </c>
      <c r="BX981">
        <v>1985.966785714285</v>
      </c>
      <c r="BY981">
        <v>-55.45329642857143</v>
      </c>
      <c r="BZ981">
        <v>633.3686428571428</v>
      </c>
      <c r="CA981">
        <v>683.7062500000001</v>
      </c>
      <c r="CB981">
        <v>9.264211071428573</v>
      </c>
      <c r="CC981">
        <v>673.4959285714287</v>
      </c>
      <c r="CD981">
        <v>14.9336</v>
      </c>
      <c r="CE981">
        <v>1.648512857142857</v>
      </c>
      <c r="CF981">
        <v>1.017374285714286</v>
      </c>
      <c r="CG981">
        <v>14.41991785714286</v>
      </c>
      <c r="CH981">
        <v>7.167586071428572</v>
      </c>
      <c r="CI981">
        <v>2000.003571428571</v>
      </c>
      <c r="CJ981">
        <v>0.9800027499999998</v>
      </c>
      <c r="CK981">
        <v>0.01999765</v>
      </c>
      <c r="CL981">
        <v>0</v>
      </c>
      <c r="CM981">
        <v>2.398510714285714</v>
      </c>
      <c r="CN981">
        <v>0</v>
      </c>
      <c r="CO981">
        <v>15777.87857142857</v>
      </c>
      <c r="CP981">
        <v>16749.50357142857</v>
      </c>
      <c r="CQ981">
        <v>40.5597857142857</v>
      </c>
      <c r="CR981">
        <v>42.625</v>
      </c>
      <c r="CS981">
        <v>40.95274999999999</v>
      </c>
      <c r="CT981">
        <v>40.9955</v>
      </c>
      <c r="CU981">
        <v>39.625</v>
      </c>
      <c r="CV981">
        <v>1960.012857142857</v>
      </c>
      <c r="CW981">
        <v>39.99714285714286</v>
      </c>
      <c r="CX981">
        <v>0</v>
      </c>
      <c r="CY981">
        <v>1657655154.6</v>
      </c>
      <c r="CZ981">
        <v>0</v>
      </c>
      <c r="DA981">
        <v>1657650340.6</v>
      </c>
      <c r="DB981" t="s">
        <v>1759</v>
      </c>
      <c r="DC981">
        <v>1657650335.6</v>
      </c>
      <c r="DD981">
        <v>1657650340.6</v>
      </c>
      <c r="DE981">
        <v>1</v>
      </c>
      <c r="DF981">
        <v>2.4</v>
      </c>
      <c r="DG981">
        <v>-0.047</v>
      </c>
      <c r="DH981">
        <v>-2.024</v>
      </c>
      <c r="DI981">
        <v>-0.16</v>
      </c>
      <c r="DJ981">
        <v>420</v>
      </c>
      <c r="DK981">
        <v>17</v>
      </c>
      <c r="DL981">
        <v>0.4</v>
      </c>
      <c r="DM981">
        <v>0.26</v>
      </c>
      <c r="DN981">
        <v>-55.04827250000001</v>
      </c>
      <c r="DO981">
        <v>-9.334834896810321</v>
      </c>
      <c r="DP981">
        <v>0.9081473814826266</v>
      </c>
      <c r="DQ981">
        <v>0</v>
      </c>
      <c r="DR981">
        <v>9.280877</v>
      </c>
      <c r="DS981">
        <v>-0.3230683677298582</v>
      </c>
      <c r="DT981">
        <v>0.03405316557972245</v>
      </c>
      <c r="DU981">
        <v>0</v>
      </c>
      <c r="DV981">
        <v>0</v>
      </c>
      <c r="DW981">
        <v>2</v>
      </c>
      <c r="DX981" t="s">
        <v>376</v>
      </c>
      <c r="DY981">
        <v>2.97938</v>
      </c>
      <c r="DZ981">
        <v>2.71571</v>
      </c>
      <c r="EA981">
        <v>0.0976949</v>
      </c>
      <c r="EB981">
        <v>0.102181</v>
      </c>
      <c r="EC981">
        <v>0.0819484</v>
      </c>
      <c r="ED981">
        <v>0.05699</v>
      </c>
      <c r="EE981">
        <v>28393.8</v>
      </c>
      <c r="EF981">
        <v>28387.8</v>
      </c>
      <c r="EG981">
        <v>29265.8</v>
      </c>
      <c r="EH981">
        <v>29255</v>
      </c>
      <c r="EI981">
        <v>35609.5</v>
      </c>
      <c r="EJ981">
        <v>36662.9</v>
      </c>
      <c r="EK981">
        <v>41227.7</v>
      </c>
      <c r="EL981">
        <v>41663.8</v>
      </c>
      <c r="EM981">
        <v>1.93525</v>
      </c>
      <c r="EN981">
        <v>2.05415</v>
      </c>
      <c r="EO981">
        <v>-0.0386685</v>
      </c>
      <c r="EP981">
        <v>0</v>
      </c>
      <c r="EQ981">
        <v>25.643</v>
      </c>
      <c r="ER981">
        <v>999.9</v>
      </c>
      <c r="ES981">
        <v>30.3</v>
      </c>
      <c r="ET981">
        <v>32.9</v>
      </c>
      <c r="EU981">
        <v>22.3435</v>
      </c>
      <c r="EV981">
        <v>57.5418</v>
      </c>
      <c r="EW981">
        <v>27.3317</v>
      </c>
      <c r="EX981">
        <v>2</v>
      </c>
      <c r="EY981">
        <v>0.188155</v>
      </c>
      <c r="EZ981">
        <v>4.91531</v>
      </c>
      <c r="FA981">
        <v>20.3166</v>
      </c>
      <c r="FB981">
        <v>5.21759</v>
      </c>
      <c r="FC981">
        <v>12.015</v>
      </c>
      <c r="FD981">
        <v>4.98875</v>
      </c>
      <c r="FE981">
        <v>3.28848</v>
      </c>
      <c r="FF981">
        <v>9999</v>
      </c>
      <c r="FG981">
        <v>9999</v>
      </c>
      <c r="FH981">
        <v>9999</v>
      </c>
      <c r="FI981">
        <v>151.8</v>
      </c>
      <c r="FJ981">
        <v>1.86728</v>
      </c>
      <c r="FK981">
        <v>1.86631</v>
      </c>
      <c r="FL981">
        <v>1.86584</v>
      </c>
      <c r="FM981">
        <v>1.86574</v>
      </c>
      <c r="FN981">
        <v>1.86753</v>
      </c>
      <c r="FO981">
        <v>1.87006</v>
      </c>
      <c r="FP981">
        <v>1.86873</v>
      </c>
      <c r="FQ981">
        <v>1.87012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-3.046</v>
      </c>
      <c r="GF981">
        <v>-0.076</v>
      </c>
      <c r="GG981">
        <v>-0.1033064219930839</v>
      </c>
      <c r="GH981">
        <v>-0.004537022431985212</v>
      </c>
      <c r="GI981">
        <v>-4.908062937983518E-08</v>
      </c>
      <c r="GJ981">
        <v>3.910711303994514E-11</v>
      </c>
      <c r="GK981">
        <v>-0.0759866491712807</v>
      </c>
      <c r="GL981">
        <v>0</v>
      </c>
      <c r="GM981">
        <v>0</v>
      </c>
      <c r="GN981">
        <v>0</v>
      </c>
      <c r="GO981">
        <v>4</v>
      </c>
      <c r="GP981">
        <v>2428</v>
      </c>
      <c r="GQ981">
        <v>1</v>
      </c>
      <c r="GR981">
        <v>23</v>
      </c>
      <c r="GS981">
        <v>80.3</v>
      </c>
      <c r="GT981">
        <v>80.2</v>
      </c>
      <c r="GU981">
        <v>1.99707</v>
      </c>
      <c r="GV981">
        <v>2.22778</v>
      </c>
      <c r="GW981">
        <v>1.94702</v>
      </c>
      <c r="GX981">
        <v>2.82715</v>
      </c>
      <c r="GY981">
        <v>2.19482</v>
      </c>
      <c r="GZ981">
        <v>2.34497</v>
      </c>
      <c r="HA981">
        <v>37.3618</v>
      </c>
      <c r="HB981">
        <v>15.6293</v>
      </c>
      <c r="HC981">
        <v>18</v>
      </c>
      <c r="HD981">
        <v>529.251</v>
      </c>
      <c r="HE981">
        <v>566.504</v>
      </c>
      <c r="HF981">
        <v>19.3974</v>
      </c>
      <c r="HG981">
        <v>29.614</v>
      </c>
      <c r="HH981">
        <v>30.001</v>
      </c>
      <c r="HI981">
        <v>29.3321</v>
      </c>
      <c r="HJ981">
        <v>29.2096</v>
      </c>
      <c r="HK981">
        <v>40.0375</v>
      </c>
      <c r="HL981">
        <v>27.5201</v>
      </c>
      <c r="HM981">
        <v>20.6377</v>
      </c>
      <c r="HN981">
        <v>19.3913</v>
      </c>
      <c r="HO981">
        <v>721.1660000000001</v>
      </c>
      <c r="HP981">
        <v>15.0449</v>
      </c>
      <c r="HQ981">
        <v>100.086</v>
      </c>
      <c r="HR981">
        <v>100.087</v>
      </c>
    </row>
    <row r="982" spans="1:226">
      <c r="A982">
        <v>966</v>
      </c>
      <c r="B982">
        <v>1657655159.6</v>
      </c>
      <c r="C982">
        <v>15122.5</v>
      </c>
      <c r="D982" t="s">
        <v>2300</v>
      </c>
      <c r="E982" t="s">
        <v>2301</v>
      </c>
      <c r="F982">
        <v>5</v>
      </c>
      <c r="G982" t="s">
        <v>2217</v>
      </c>
      <c r="H982" t="s">
        <v>354</v>
      </c>
      <c r="I982">
        <v>1657655152.1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718.5303098866386</v>
      </c>
      <c r="AK982">
        <v>674.0520484848481</v>
      </c>
      <c r="AL982">
        <v>3.28963392910243</v>
      </c>
      <c r="AM982">
        <v>64.18644792836901</v>
      </c>
      <c r="AN982">
        <f>(AP982 - AO982 + BO982*1E3/(8.314*(BQ982+273.15)) * AR982/BN982 * AQ982) * BN982/(100*BB982) * 1000/(1000 - AP982)</f>
        <v>0</v>
      </c>
      <c r="AO982">
        <v>14.96675156195261</v>
      </c>
      <c r="AP982">
        <v>24.20028484848484</v>
      </c>
      <c r="AQ982">
        <v>2.615572476508674E-07</v>
      </c>
      <c r="AR982">
        <v>77.50615326537697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1657655152.1</v>
      </c>
      <c r="BH982">
        <v>635.1394444444444</v>
      </c>
      <c r="BI982">
        <v>691.3461851851849</v>
      </c>
      <c r="BJ982">
        <v>24.19938518518519</v>
      </c>
      <c r="BK982">
        <v>14.95265185185185</v>
      </c>
      <c r="BL982">
        <v>638.1479259259258</v>
      </c>
      <c r="BM982">
        <v>24.27537037037036</v>
      </c>
      <c r="BN982">
        <v>499.9945925925926</v>
      </c>
      <c r="BO982">
        <v>68.12654444444445</v>
      </c>
      <c r="BP982">
        <v>0.09996224444444445</v>
      </c>
      <c r="BQ982">
        <v>25.71105555555555</v>
      </c>
      <c r="BR982">
        <v>25.01351111111111</v>
      </c>
      <c r="BS982">
        <v>999.9000000000001</v>
      </c>
      <c r="BT982">
        <v>0</v>
      </c>
      <c r="BU982">
        <v>0</v>
      </c>
      <c r="BV982">
        <v>10002.37703703704</v>
      </c>
      <c r="BW982">
        <v>0</v>
      </c>
      <c r="BX982">
        <v>2018.891851851852</v>
      </c>
      <c r="BY982">
        <v>-56.20659999999999</v>
      </c>
      <c r="BZ982">
        <v>650.8906296296295</v>
      </c>
      <c r="CA982">
        <v>701.8405925925924</v>
      </c>
      <c r="CB982">
        <v>9.246748148148148</v>
      </c>
      <c r="CC982">
        <v>691.3461851851849</v>
      </c>
      <c r="CD982">
        <v>14.95265185185185</v>
      </c>
      <c r="CE982">
        <v>1.648620740740741</v>
      </c>
      <c r="CF982">
        <v>1.018672222222222</v>
      </c>
      <c r="CG982">
        <v>14.42093333333333</v>
      </c>
      <c r="CH982">
        <v>7.186206666666665</v>
      </c>
      <c r="CI982">
        <v>1999.999629629629</v>
      </c>
      <c r="CJ982">
        <v>0.9800028888888888</v>
      </c>
      <c r="CK982">
        <v>0.01999751111111111</v>
      </c>
      <c r="CL982">
        <v>0</v>
      </c>
      <c r="CM982">
        <v>2.356174074074074</v>
      </c>
      <c r="CN982">
        <v>0</v>
      </c>
      <c r="CO982">
        <v>15905.03333333333</v>
      </c>
      <c r="CP982">
        <v>16749.47407407407</v>
      </c>
      <c r="CQ982">
        <v>40.56199999999999</v>
      </c>
      <c r="CR982">
        <v>42.63188888888889</v>
      </c>
      <c r="CS982">
        <v>40.97433333333333</v>
      </c>
      <c r="CT982">
        <v>41</v>
      </c>
      <c r="CU982">
        <v>39.625</v>
      </c>
      <c r="CV982">
        <v>1960.008888888889</v>
      </c>
      <c r="CW982">
        <v>39.99481481481482</v>
      </c>
      <c r="CX982">
        <v>0</v>
      </c>
      <c r="CY982">
        <v>1657655160</v>
      </c>
      <c r="CZ982">
        <v>0</v>
      </c>
      <c r="DA982">
        <v>1657650340.6</v>
      </c>
      <c r="DB982" t="s">
        <v>1759</v>
      </c>
      <c r="DC982">
        <v>1657650335.6</v>
      </c>
      <c r="DD982">
        <v>1657650340.6</v>
      </c>
      <c r="DE982">
        <v>1</v>
      </c>
      <c r="DF982">
        <v>2.4</v>
      </c>
      <c r="DG982">
        <v>-0.047</v>
      </c>
      <c r="DH982">
        <v>-2.024</v>
      </c>
      <c r="DI982">
        <v>-0.16</v>
      </c>
      <c r="DJ982">
        <v>420</v>
      </c>
      <c r="DK982">
        <v>17</v>
      </c>
      <c r="DL982">
        <v>0.4</v>
      </c>
      <c r="DM982">
        <v>0.26</v>
      </c>
      <c r="DN982">
        <v>-55.67140500000001</v>
      </c>
      <c r="DO982">
        <v>-8.827884427767449</v>
      </c>
      <c r="DP982">
        <v>0.8595484907641922</v>
      </c>
      <c r="DQ982">
        <v>0</v>
      </c>
      <c r="DR982">
        <v>9.26065625</v>
      </c>
      <c r="DS982">
        <v>-0.2440749343339524</v>
      </c>
      <c r="DT982">
        <v>0.02560991347969581</v>
      </c>
      <c r="DU982">
        <v>0</v>
      </c>
      <c r="DV982">
        <v>0</v>
      </c>
      <c r="DW982">
        <v>2</v>
      </c>
      <c r="DX982" t="s">
        <v>376</v>
      </c>
      <c r="DY982">
        <v>2.97914</v>
      </c>
      <c r="DZ982">
        <v>2.71551</v>
      </c>
      <c r="EA982">
        <v>0.0993996</v>
      </c>
      <c r="EB982">
        <v>0.103852</v>
      </c>
      <c r="EC982">
        <v>0.08194360000000001</v>
      </c>
      <c r="ED982">
        <v>0.0570193</v>
      </c>
      <c r="EE982">
        <v>28339.5</v>
      </c>
      <c r="EF982">
        <v>28334.7</v>
      </c>
      <c r="EG982">
        <v>29265.3</v>
      </c>
      <c r="EH982">
        <v>29254.8</v>
      </c>
      <c r="EI982">
        <v>35609.6</v>
      </c>
      <c r="EJ982">
        <v>36661.4</v>
      </c>
      <c r="EK982">
        <v>41227.5</v>
      </c>
      <c r="EL982">
        <v>41663.4</v>
      </c>
      <c r="EM982">
        <v>1.93498</v>
      </c>
      <c r="EN982">
        <v>2.05408</v>
      </c>
      <c r="EO982">
        <v>-0.0387579</v>
      </c>
      <c r="EP982">
        <v>0</v>
      </c>
      <c r="EQ982">
        <v>25.6382</v>
      </c>
      <c r="ER982">
        <v>999.9</v>
      </c>
      <c r="ES982">
        <v>30.2</v>
      </c>
      <c r="ET982">
        <v>32.9</v>
      </c>
      <c r="EU982">
        <v>22.2695</v>
      </c>
      <c r="EV982">
        <v>57.6718</v>
      </c>
      <c r="EW982">
        <v>27.4119</v>
      </c>
      <c r="EX982">
        <v>2</v>
      </c>
      <c r="EY982">
        <v>0.188722</v>
      </c>
      <c r="EZ982">
        <v>4.86732</v>
      </c>
      <c r="FA982">
        <v>20.3179</v>
      </c>
      <c r="FB982">
        <v>5.21729</v>
      </c>
      <c r="FC982">
        <v>12.0134</v>
      </c>
      <c r="FD982">
        <v>4.98855</v>
      </c>
      <c r="FE982">
        <v>3.28833</v>
      </c>
      <c r="FF982">
        <v>9999</v>
      </c>
      <c r="FG982">
        <v>9999</v>
      </c>
      <c r="FH982">
        <v>9999</v>
      </c>
      <c r="FI982">
        <v>151.8</v>
      </c>
      <c r="FJ982">
        <v>1.86734</v>
      </c>
      <c r="FK982">
        <v>1.86632</v>
      </c>
      <c r="FL982">
        <v>1.86584</v>
      </c>
      <c r="FM982">
        <v>1.86573</v>
      </c>
      <c r="FN982">
        <v>1.86754</v>
      </c>
      <c r="FO982">
        <v>1.87007</v>
      </c>
      <c r="FP982">
        <v>1.86874</v>
      </c>
      <c r="FQ982">
        <v>1.87012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-3.119</v>
      </c>
      <c r="GF982">
        <v>-0.076</v>
      </c>
      <c r="GG982">
        <v>-0.1033064219930839</v>
      </c>
      <c r="GH982">
        <v>-0.004537022431985212</v>
      </c>
      <c r="GI982">
        <v>-4.908062937983518E-08</v>
      </c>
      <c r="GJ982">
        <v>3.910711303994514E-11</v>
      </c>
      <c r="GK982">
        <v>-0.0759866491712807</v>
      </c>
      <c r="GL982">
        <v>0</v>
      </c>
      <c r="GM982">
        <v>0</v>
      </c>
      <c r="GN982">
        <v>0</v>
      </c>
      <c r="GO982">
        <v>4</v>
      </c>
      <c r="GP982">
        <v>2428</v>
      </c>
      <c r="GQ982">
        <v>1</v>
      </c>
      <c r="GR982">
        <v>23</v>
      </c>
      <c r="GS982">
        <v>80.40000000000001</v>
      </c>
      <c r="GT982">
        <v>80.3</v>
      </c>
      <c r="GU982">
        <v>2.03613</v>
      </c>
      <c r="GV982">
        <v>2.22534</v>
      </c>
      <c r="GW982">
        <v>1.94702</v>
      </c>
      <c r="GX982">
        <v>2.82471</v>
      </c>
      <c r="GY982">
        <v>2.19482</v>
      </c>
      <c r="GZ982">
        <v>2.35352</v>
      </c>
      <c r="HA982">
        <v>37.3858</v>
      </c>
      <c r="HB982">
        <v>15.6381</v>
      </c>
      <c r="HC982">
        <v>18</v>
      </c>
      <c r="HD982">
        <v>529.178</v>
      </c>
      <c r="HE982">
        <v>566.582</v>
      </c>
      <c r="HF982">
        <v>19.3818</v>
      </c>
      <c r="HG982">
        <v>29.6293</v>
      </c>
      <c r="HH982">
        <v>30.0008</v>
      </c>
      <c r="HI982">
        <v>29.3449</v>
      </c>
      <c r="HJ982">
        <v>29.2235</v>
      </c>
      <c r="HK982">
        <v>40.8132</v>
      </c>
      <c r="HL982">
        <v>27.2276</v>
      </c>
      <c r="HM982">
        <v>20.2646</v>
      </c>
      <c r="HN982">
        <v>19.3875</v>
      </c>
      <c r="HO982">
        <v>741.205</v>
      </c>
      <c r="HP982">
        <v>15.0622</v>
      </c>
      <c r="HQ982">
        <v>100.085</v>
      </c>
      <c r="HR982">
        <v>100.086</v>
      </c>
    </row>
    <row r="983" spans="1:226">
      <c r="A983">
        <v>967</v>
      </c>
      <c r="B983">
        <v>1657655164.6</v>
      </c>
      <c r="C983">
        <v>15127.5</v>
      </c>
      <c r="D983" t="s">
        <v>2302</v>
      </c>
      <c r="E983" t="s">
        <v>2303</v>
      </c>
      <c r="F983">
        <v>5</v>
      </c>
      <c r="G983" t="s">
        <v>2217</v>
      </c>
      <c r="H983" t="s">
        <v>354</v>
      </c>
      <c r="I983">
        <v>1657655156.814285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735.8117882064631</v>
      </c>
      <c r="AK983">
        <v>690.6728060606059</v>
      </c>
      <c r="AL983">
        <v>3.33021116985486</v>
      </c>
      <c r="AM983">
        <v>64.18644792836901</v>
      </c>
      <c r="AN983">
        <f>(AP983 - AO983 + BO983*1E3/(8.314*(BQ983+273.15)) * AR983/BN983 * AQ983) * BN983/(100*BB983) * 1000/(1000 - AP983)</f>
        <v>0</v>
      </c>
      <c r="AO983">
        <v>14.97485980091103</v>
      </c>
      <c r="AP983">
        <v>24.20057212121211</v>
      </c>
      <c r="AQ983">
        <v>-4.248311614264057E-05</v>
      </c>
      <c r="AR983">
        <v>77.50615326537697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1657655156.814285</v>
      </c>
      <c r="BH983">
        <v>650.3628571428571</v>
      </c>
      <c r="BI983">
        <v>707.3065714285714</v>
      </c>
      <c r="BJ983">
        <v>24.19965357142857</v>
      </c>
      <c r="BK983">
        <v>14.96619285714286</v>
      </c>
      <c r="BL983">
        <v>653.4409642857142</v>
      </c>
      <c r="BM983">
        <v>24.27564642857142</v>
      </c>
      <c r="BN983">
        <v>499.9989285714286</v>
      </c>
      <c r="BO983">
        <v>68.12547142857143</v>
      </c>
      <c r="BP983">
        <v>0.09999099999999998</v>
      </c>
      <c r="BQ983">
        <v>25.70312857142858</v>
      </c>
      <c r="BR983">
        <v>25.00543571428571</v>
      </c>
      <c r="BS983">
        <v>999.9000000000002</v>
      </c>
      <c r="BT983">
        <v>0</v>
      </c>
      <c r="BU983">
        <v>0</v>
      </c>
      <c r="BV983">
        <v>9997.16</v>
      </c>
      <c r="BW983">
        <v>0</v>
      </c>
      <c r="BX983">
        <v>2046.815357142857</v>
      </c>
      <c r="BY983">
        <v>-56.94351785714286</v>
      </c>
      <c r="BZ983">
        <v>666.4917857142857</v>
      </c>
      <c r="CA983">
        <v>718.053</v>
      </c>
      <c r="CB983">
        <v>9.233469285714287</v>
      </c>
      <c r="CC983">
        <v>707.3065714285714</v>
      </c>
      <c r="CD983">
        <v>14.96619285714286</v>
      </c>
      <c r="CE983">
        <v>1.648613214285714</v>
      </c>
      <c r="CF983">
        <v>1.019579285714286</v>
      </c>
      <c r="CG983">
        <v>14.42086071428571</v>
      </c>
      <c r="CH983">
        <v>7.199207142857142</v>
      </c>
      <c r="CI983">
        <v>1999.955714285714</v>
      </c>
      <c r="CJ983">
        <v>0.9800026428571427</v>
      </c>
      <c r="CK983">
        <v>0.01999775714285714</v>
      </c>
      <c r="CL983">
        <v>0</v>
      </c>
      <c r="CM983">
        <v>2.351460714285714</v>
      </c>
      <c r="CN983">
        <v>0</v>
      </c>
      <c r="CO983">
        <v>15991.47857142857</v>
      </c>
      <c r="CP983">
        <v>16749.1</v>
      </c>
      <c r="CQ983">
        <v>40.57324999999999</v>
      </c>
      <c r="CR983">
        <v>42.63828571428571</v>
      </c>
      <c r="CS983">
        <v>40.99325</v>
      </c>
      <c r="CT983">
        <v>41.00664285714286</v>
      </c>
      <c r="CU983">
        <v>39.625</v>
      </c>
      <c r="CV983">
        <v>1959.964642857143</v>
      </c>
      <c r="CW983">
        <v>39.99285714285715</v>
      </c>
      <c r="CX983">
        <v>0</v>
      </c>
      <c r="CY983">
        <v>1657655164.8</v>
      </c>
      <c r="CZ983">
        <v>0</v>
      </c>
      <c r="DA983">
        <v>1657650340.6</v>
      </c>
      <c r="DB983" t="s">
        <v>1759</v>
      </c>
      <c r="DC983">
        <v>1657650335.6</v>
      </c>
      <c r="DD983">
        <v>1657650340.6</v>
      </c>
      <c r="DE983">
        <v>1</v>
      </c>
      <c r="DF983">
        <v>2.4</v>
      </c>
      <c r="DG983">
        <v>-0.047</v>
      </c>
      <c r="DH983">
        <v>-2.024</v>
      </c>
      <c r="DI983">
        <v>-0.16</v>
      </c>
      <c r="DJ983">
        <v>420</v>
      </c>
      <c r="DK983">
        <v>17</v>
      </c>
      <c r="DL983">
        <v>0.4</v>
      </c>
      <c r="DM983">
        <v>0.26</v>
      </c>
      <c r="DN983">
        <v>-56.56078249999999</v>
      </c>
      <c r="DO983">
        <v>-9.224261538461541</v>
      </c>
      <c r="DP983">
        <v>0.897014756814931</v>
      </c>
      <c r="DQ983">
        <v>0</v>
      </c>
      <c r="DR983">
        <v>9.24208475</v>
      </c>
      <c r="DS983">
        <v>-0.1660517448405384</v>
      </c>
      <c r="DT983">
        <v>0.01726866482787541</v>
      </c>
      <c r="DU983">
        <v>0</v>
      </c>
      <c r="DV983">
        <v>0</v>
      </c>
      <c r="DW983">
        <v>2</v>
      </c>
      <c r="DX983" t="s">
        <v>376</v>
      </c>
      <c r="DY983">
        <v>2.97929</v>
      </c>
      <c r="DZ983">
        <v>2.71552</v>
      </c>
      <c r="EA983">
        <v>0.101095</v>
      </c>
      <c r="EB983">
        <v>0.105541</v>
      </c>
      <c r="EC983">
        <v>0.0819362</v>
      </c>
      <c r="ED983">
        <v>0.0570173</v>
      </c>
      <c r="EE983">
        <v>28285.5</v>
      </c>
      <c r="EF983">
        <v>28280.8</v>
      </c>
      <c r="EG983">
        <v>29264.6</v>
      </c>
      <c r="EH983">
        <v>29254.4</v>
      </c>
      <c r="EI983">
        <v>35609.3</v>
      </c>
      <c r="EJ983">
        <v>36660.8</v>
      </c>
      <c r="EK983">
        <v>41226.7</v>
      </c>
      <c r="EL983">
        <v>41662.6</v>
      </c>
      <c r="EM983">
        <v>1.93498</v>
      </c>
      <c r="EN983">
        <v>2.05375</v>
      </c>
      <c r="EO983">
        <v>-0.0386089</v>
      </c>
      <c r="EP983">
        <v>0</v>
      </c>
      <c r="EQ983">
        <v>25.6339</v>
      </c>
      <c r="ER983">
        <v>999.9</v>
      </c>
      <c r="ES983">
        <v>30.2</v>
      </c>
      <c r="ET983">
        <v>32.9</v>
      </c>
      <c r="EU983">
        <v>22.2703</v>
      </c>
      <c r="EV983">
        <v>57.6818</v>
      </c>
      <c r="EW983">
        <v>27.3317</v>
      </c>
      <c r="EX983">
        <v>2</v>
      </c>
      <c r="EY983">
        <v>0.189479</v>
      </c>
      <c r="EZ983">
        <v>4.63139</v>
      </c>
      <c r="FA983">
        <v>20.3236</v>
      </c>
      <c r="FB983">
        <v>5.21744</v>
      </c>
      <c r="FC983">
        <v>12.0155</v>
      </c>
      <c r="FD983">
        <v>4.9885</v>
      </c>
      <c r="FE983">
        <v>3.2884</v>
      </c>
      <c r="FF983">
        <v>9999</v>
      </c>
      <c r="FG983">
        <v>9999</v>
      </c>
      <c r="FH983">
        <v>9999</v>
      </c>
      <c r="FI983">
        <v>151.8</v>
      </c>
      <c r="FJ983">
        <v>1.86733</v>
      </c>
      <c r="FK983">
        <v>1.86632</v>
      </c>
      <c r="FL983">
        <v>1.86584</v>
      </c>
      <c r="FM983">
        <v>1.86573</v>
      </c>
      <c r="FN983">
        <v>1.86756</v>
      </c>
      <c r="FO983">
        <v>1.87009</v>
      </c>
      <c r="FP983">
        <v>1.86874</v>
      </c>
      <c r="FQ983">
        <v>1.87012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-3.194</v>
      </c>
      <c r="GF983">
        <v>-0.076</v>
      </c>
      <c r="GG983">
        <v>-0.1033064219930839</v>
      </c>
      <c r="GH983">
        <v>-0.004537022431985212</v>
      </c>
      <c r="GI983">
        <v>-4.908062937983518E-08</v>
      </c>
      <c r="GJ983">
        <v>3.910711303994514E-11</v>
      </c>
      <c r="GK983">
        <v>-0.0759866491712807</v>
      </c>
      <c r="GL983">
        <v>0</v>
      </c>
      <c r="GM983">
        <v>0</v>
      </c>
      <c r="GN983">
        <v>0</v>
      </c>
      <c r="GO983">
        <v>4</v>
      </c>
      <c r="GP983">
        <v>2428</v>
      </c>
      <c r="GQ983">
        <v>1</v>
      </c>
      <c r="GR983">
        <v>23</v>
      </c>
      <c r="GS983">
        <v>80.5</v>
      </c>
      <c r="GT983">
        <v>80.40000000000001</v>
      </c>
      <c r="GU983">
        <v>2.07031</v>
      </c>
      <c r="GV983">
        <v>2.22656</v>
      </c>
      <c r="GW983">
        <v>1.94702</v>
      </c>
      <c r="GX983">
        <v>2.82715</v>
      </c>
      <c r="GY983">
        <v>2.19482</v>
      </c>
      <c r="GZ983">
        <v>2.36084</v>
      </c>
      <c r="HA983">
        <v>37.3858</v>
      </c>
      <c r="HB983">
        <v>15.6818</v>
      </c>
      <c r="HC983">
        <v>18</v>
      </c>
      <c r="HD983">
        <v>529.3</v>
      </c>
      <c r="HE983">
        <v>566.4690000000001</v>
      </c>
      <c r="HF983">
        <v>19.3785</v>
      </c>
      <c r="HG983">
        <v>29.6421</v>
      </c>
      <c r="HH983">
        <v>30.0008</v>
      </c>
      <c r="HI983">
        <v>29.3591</v>
      </c>
      <c r="HJ983">
        <v>29.2369</v>
      </c>
      <c r="HK983">
        <v>41.5048</v>
      </c>
      <c r="HL983">
        <v>26.9436</v>
      </c>
      <c r="HM983">
        <v>20.2646</v>
      </c>
      <c r="HN983">
        <v>19.6945</v>
      </c>
      <c r="HO983">
        <v>754.562</v>
      </c>
      <c r="HP983">
        <v>15.0797</v>
      </c>
      <c r="HQ983">
        <v>100.083</v>
      </c>
      <c r="HR983">
        <v>100.085</v>
      </c>
    </row>
    <row r="984" spans="1:226">
      <c r="A984">
        <v>968</v>
      </c>
      <c r="B984">
        <v>1657655169.6</v>
      </c>
      <c r="C984">
        <v>15132.5</v>
      </c>
      <c r="D984" t="s">
        <v>2304</v>
      </c>
      <c r="E984" t="s">
        <v>2305</v>
      </c>
      <c r="F984">
        <v>5</v>
      </c>
      <c r="G984" t="s">
        <v>2217</v>
      </c>
      <c r="H984" t="s">
        <v>354</v>
      </c>
      <c r="I984">
        <v>1657655162.1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752.907046952178</v>
      </c>
      <c r="AK984">
        <v>707.3306848484846</v>
      </c>
      <c r="AL984">
        <v>3.32344639342541</v>
      </c>
      <c r="AM984">
        <v>64.18644792836901</v>
      </c>
      <c r="AN984">
        <f>(AP984 - AO984 + BO984*1E3/(8.314*(BQ984+273.15)) * AR984/BN984 * AQ984) * BN984/(100*BB984) * 1000/(1000 - AP984)</f>
        <v>0</v>
      </c>
      <c r="AO984">
        <v>14.98572939083114</v>
      </c>
      <c r="AP984">
        <v>24.20837575757575</v>
      </c>
      <c r="AQ984">
        <v>-0.0001111935391712998</v>
      </c>
      <c r="AR984">
        <v>77.50615326537697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1657655162.1</v>
      </c>
      <c r="BH984">
        <v>667.5027777777779</v>
      </c>
      <c r="BI984">
        <v>725.1921111111112</v>
      </c>
      <c r="BJ984">
        <v>24.20065185185186</v>
      </c>
      <c r="BK984">
        <v>14.98122962962963</v>
      </c>
      <c r="BL984">
        <v>670.6591481481481</v>
      </c>
      <c r="BM984">
        <v>24.27664814814815</v>
      </c>
      <c r="BN984">
        <v>500.0069259259259</v>
      </c>
      <c r="BO984">
        <v>68.12428148148149</v>
      </c>
      <c r="BP984">
        <v>0.1000407592592593</v>
      </c>
      <c r="BQ984">
        <v>25.69971481481482</v>
      </c>
      <c r="BR984">
        <v>24.99910740740741</v>
      </c>
      <c r="BS984">
        <v>999.9000000000001</v>
      </c>
      <c r="BT984">
        <v>0</v>
      </c>
      <c r="BU984">
        <v>0</v>
      </c>
      <c r="BV984">
        <v>9983.771481481483</v>
      </c>
      <c r="BW984">
        <v>0</v>
      </c>
      <c r="BX984">
        <v>2064.297777777778</v>
      </c>
      <c r="BY984">
        <v>-57.68921111111112</v>
      </c>
      <c r="BZ984">
        <v>684.0574814814814</v>
      </c>
      <c r="CA984">
        <v>736.2216296296295</v>
      </c>
      <c r="CB984">
        <v>9.219428518518518</v>
      </c>
      <c r="CC984">
        <v>725.1921111111112</v>
      </c>
      <c r="CD984">
        <v>14.98122962962963</v>
      </c>
      <c r="CE984">
        <v>1.648652222222222</v>
      </c>
      <c r="CF984">
        <v>1.020586296296296</v>
      </c>
      <c r="CG984">
        <v>14.42122592592592</v>
      </c>
      <c r="CH984">
        <v>7.213621481481483</v>
      </c>
      <c r="CI984">
        <v>1999.985185185185</v>
      </c>
      <c r="CJ984">
        <v>0.9800031111111109</v>
      </c>
      <c r="CK984">
        <v>0.01999728888888888</v>
      </c>
      <c r="CL984">
        <v>0</v>
      </c>
      <c r="CM984">
        <v>2.297914814814815</v>
      </c>
      <c r="CN984">
        <v>0</v>
      </c>
      <c r="CO984">
        <v>16084.72962962963</v>
      </c>
      <c r="CP984">
        <v>16749.35555555556</v>
      </c>
      <c r="CQ984">
        <v>40.59466666666667</v>
      </c>
      <c r="CR984">
        <v>42.65944444444443</v>
      </c>
      <c r="CS984">
        <v>41</v>
      </c>
      <c r="CT984">
        <v>41.02755555555554</v>
      </c>
      <c r="CU984">
        <v>39.63188888888889</v>
      </c>
      <c r="CV984">
        <v>1959.993703703703</v>
      </c>
      <c r="CW984">
        <v>39.99148148148148</v>
      </c>
      <c r="CX984">
        <v>0</v>
      </c>
      <c r="CY984">
        <v>1657655169.6</v>
      </c>
      <c r="CZ984">
        <v>0</v>
      </c>
      <c r="DA984">
        <v>1657650340.6</v>
      </c>
      <c r="DB984" t="s">
        <v>1759</v>
      </c>
      <c r="DC984">
        <v>1657650335.6</v>
      </c>
      <c r="DD984">
        <v>1657650340.6</v>
      </c>
      <c r="DE984">
        <v>1</v>
      </c>
      <c r="DF984">
        <v>2.4</v>
      </c>
      <c r="DG984">
        <v>-0.047</v>
      </c>
      <c r="DH984">
        <v>-2.024</v>
      </c>
      <c r="DI984">
        <v>-0.16</v>
      </c>
      <c r="DJ984">
        <v>420</v>
      </c>
      <c r="DK984">
        <v>17</v>
      </c>
      <c r="DL984">
        <v>0.4</v>
      </c>
      <c r="DM984">
        <v>0.26</v>
      </c>
      <c r="DN984">
        <v>-57.2943525</v>
      </c>
      <c r="DO984">
        <v>-8.638245028142524</v>
      </c>
      <c r="DP984">
        <v>0.8398250740444404</v>
      </c>
      <c r="DQ984">
        <v>0</v>
      </c>
      <c r="DR984">
        <v>9.2258765</v>
      </c>
      <c r="DS984">
        <v>-0.1489753846154151</v>
      </c>
      <c r="DT984">
        <v>0.01575187489634167</v>
      </c>
      <c r="DU984">
        <v>0</v>
      </c>
      <c r="DV984">
        <v>0</v>
      </c>
      <c r="DW984">
        <v>2</v>
      </c>
      <c r="DX984" t="s">
        <v>376</v>
      </c>
      <c r="DY984">
        <v>2.97926</v>
      </c>
      <c r="DZ984">
        <v>2.71552</v>
      </c>
      <c r="EA984">
        <v>0.102774</v>
      </c>
      <c r="EB984">
        <v>0.107168</v>
      </c>
      <c r="EC984">
        <v>0.0819651</v>
      </c>
      <c r="ED984">
        <v>0.0571462</v>
      </c>
      <c r="EE984">
        <v>28231.8</v>
      </c>
      <c r="EF984">
        <v>28229.3</v>
      </c>
      <c r="EG984">
        <v>29263.9</v>
      </c>
      <c r="EH984">
        <v>29254.4</v>
      </c>
      <c r="EI984">
        <v>35607.1</v>
      </c>
      <c r="EJ984">
        <v>36655.9</v>
      </c>
      <c r="EK984">
        <v>41225.5</v>
      </c>
      <c r="EL984">
        <v>41662.7</v>
      </c>
      <c r="EM984">
        <v>1.9351</v>
      </c>
      <c r="EN984">
        <v>2.05355</v>
      </c>
      <c r="EO984">
        <v>-0.0391603</v>
      </c>
      <c r="EP984">
        <v>0</v>
      </c>
      <c r="EQ984">
        <v>25.6309</v>
      </c>
      <c r="ER984">
        <v>999.9</v>
      </c>
      <c r="ES984">
        <v>30.1</v>
      </c>
      <c r="ET984">
        <v>33</v>
      </c>
      <c r="EU984">
        <v>22.3219</v>
      </c>
      <c r="EV984">
        <v>57.6318</v>
      </c>
      <c r="EW984">
        <v>27.4159</v>
      </c>
      <c r="EX984">
        <v>2</v>
      </c>
      <c r="EY984">
        <v>0.184685</v>
      </c>
      <c r="EZ984">
        <v>3.66243</v>
      </c>
      <c r="FA984">
        <v>20.348</v>
      </c>
      <c r="FB984">
        <v>5.21714</v>
      </c>
      <c r="FC984">
        <v>12.0137</v>
      </c>
      <c r="FD984">
        <v>4.98875</v>
      </c>
      <c r="FE984">
        <v>3.28833</v>
      </c>
      <c r="FF984">
        <v>9999</v>
      </c>
      <c r="FG984">
        <v>9999</v>
      </c>
      <c r="FH984">
        <v>9999</v>
      </c>
      <c r="FI984">
        <v>151.8</v>
      </c>
      <c r="FJ984">
        <v>1.86735</v>
      </c>
      <c r="FK984">
        <v>1.86633</v>
      </c>
      <c r="FL984">
        <v>1.86584</v>
      </c>
      <c r="FM984">
        <v>1.86575</v>
      </c>
      <c r="FN984">
        <v>1.86754</v>
      </c>
      <c r="FO984">
        <v>1.87009</v>
      </c>
      <c r="FP984">
        <v>1.86874</v>
      </c>
      <c r="FQ984">
        <v>1.87012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-3.268</v>
      </c>
      <c r="GF984">
        <v>-0.076</v>
      </c>
      <c r="GG984">
        <v>-0.1033064219930839</v>
      </c>
      <c r="GH984">
        <v>-0.004537022431985212</v>
      </c>
      <c r="GI984">
        <v>-4.908062937983518E-08</v>
      </c>
      <c r="GJ984">
        <v>3.910711303994514E-11</v>
      </c>
      <c r="GK984">
        <v>-0.0759866491712807</v>
      </c>
      <c r="GL984">
        <v>0</v>
      </c>
      <c r="GM984">
        <v>0</v>
      </c>
      <c r="GN984">
        <v>0</v>
      </c>
      <c r="GO984">
        <v>4</v>
      </c>
      <c r="GP984">
        <v>2428</v>
      </c>
      <c r="GQ984">
        <v>1</v>
      </c>
      <c r="GR984">
        <v>23</v>
      </c>
      <c r="GS984">
        <v>80.59999999999999</v>
      </c>
      <c r="GT984">
        <v>80.5</v>
      </c>
      <c r="GU984">
        <v>2.10815</v>
      </c>
      <c r="GV984">
        <v>2.21924</v>
      </c>
      <c r="GW984">
        <v>1.94702</v>
      </c>
      <c r="GX984">
        <v>2.82593</v>
      </c>
      <c r="GY984">
        <v>2.19482</v>
      </c>
      <c r="GZ984">
        <v>2.38892</v>
      </c>
      <c r="HA984">
        <v>37.3858</v>
      </c>
      <c r="HB984">
        <v>15.6731</v>
      </c>
      <c r="HC984">
        <v>18</v>
      </c>
      <c r="HD984">
        <v>529.502</v>
      </c>
      <c r="HE984">
        <v>566.4400000000001</v>
      </c>
      <c r="HF984">
        <v>19.5904</v>
      </c>
      <c r="HG984">
        <v>29.6548</v>
      </c>
      <c r="HH984">
        <v>29.9973</v>
      </c>
      <c r="HI984">
        <v>29.3725</v>
      </c>
      <c r="HJ984">
        <v>29.2493</v>
      </c>
      <c r="HK984">
        <v>42.2716</v>
      </c>
      <c r="HL984">
        <v>26.9436</v>
      </c>
      <c r="HM984">
        <v>19.8777</v>
      </c>
      <c r="HN984">
        <v>19.6976</v>
      </c>
      <c r="HO984">
        <v>774.664</v>
      </c>
      <c r="HP984">
        <v>15.0695</v>
      </c>
      <c r="HQ984">
        <v>100.08</v>
      </c>
      <c r="HR984">
        <v>100.085</v>
      </c>
    </row>
    <row r="985" spans="1:226">
      <c r="A985">
        <v>969</v>
      </c>
      <c r="B985">
        <v>1657655174.6</v>
      </c>
      <c r="C985">
        <v>15137.5</v>
      </c>
      <c r="D985" t="s">
        <v>2306</v>
      </c>
      <c r="E985" t="s">
        <v>2307</v>
      </c>
      <c r="F985">
        <v>5</v>
      </c>
      <c r="G985" t="s">
        <v>2217</v>
      </c>
      <c r="H985" t="s">
        <v>354</v>
      </c>
      <c r="I985">
        <v>1657655166.814285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769.9697589185041</v>
      </c>
      <c r="AK985">
        <v>723.9729999999998</v>
      </c>
      <c r="AL985">
        <v>3.322216932577552</v>
      </c>
      <c r="AM985">
        <v>64.18644792836901</v>
      </c>
      <c r="AN985">
        <f>(AP985 - AO985 + BO985*1E3/(8.314*(BQ985+273.15)) * AR985/BN985 * AQ985) * BN985/(100*BB985) * 1000/(1000 - AP985)</f>
        <v>0</v>
      </c>
      <c r="AO985">
        <v>15.02001434827207</v>
      </c>
      <c r="AP985">
        <v>24.23157454545455</v>
      </c>
      <c r="AQ985">
        <v>0.007258360625263785</v>
      </c>
      <c r="AR985">
        <v>77.50615326537697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1657655166.814285</v>
      </c>
      <c r="BH985">
        <v>682.7839285714288</v>
      </c>
      <c r="BI985">
        <v>741.1017142857143</v>
      </c>
      <c r="BJ985">
        <v>24.20926071428572</v>
      </c>
      <c r="BK985">
        <v>14.994925</v>
      </c>
      <c r="BL985">
        <v>686.0101785714286</v>
      </c>
      <c r="BM985">
        <v>24.28525</v>
      </c>
      <c r="BN985">
        <v>500.0001428571427</v>
      </c>
      <c r="BO985">
        <v>68.1234</v>
      </c>
      <c r="BP985">
        <v>0.1000161107142857</v>
      </c>
      <c r="BQ985">
        <v>25.69981071428572</v>
      </c>
      <c r="BR985">
        <v>24.99599285714286</v>
      </c>
      <c r="BS985">
        <v>999.9000000000002</v>
      </c>
      <c r="BT985">
        <v>0</v>
      </c>
      <c r="BU985">
        <v>0</v>
      </c>
      <c r="BV985">
        <v>9987.434999999999</v>
      </c>
      <c r="BW985">
        <v>0</v>
      </c>
      <c r="BX985">
        <v>2069.6325</v>
      </c>
      <c r="BY985">
        <v>-58.31765357142858</v>
      </c>
      <c r="BZ985">
        <v>699.7239642857143</v>
      </c>
      <c r="CA985">
        <v>752.38375</v>
      </c>
      <c r="CB985">
        <v>9.214342142857143</v>
      </c>
      <c r="CC985">
        <v>741.1017142857143</v>
      </c>
      <c r="CD985">
        <v>14.994925</v>
      </c>
      <c r="CE985">
        <v>1.649217142857143</v>
      </c>
      <c r="CF985">
        <v>1.021506071428572</v>
      </c>
      <c r="CG985">
        <v>14.42652857142857</v>
      </c>
      <c r="CH985">
        <v>7.226766071428573</v>
      </c>
      <c r="CI985">
        <v>1999.976785714286</v>
      </c>
      <c r="CJ985">
        <v>0.9800032857142856</v>
      </c>
      <c r="CK985">
        <v>0.01999711428571429</v>
      </c>
      <c r="CL985">
        <v>0</v>
      </c>
      <c r="CM985">
        <v>2.305232142857143</v>
      </c>
      <c r="CN985">
        <v>0</v>
      </c>
      <c r="CO985">
        <v>16157.08571428571</v>
      </c>
      <c r="CP985">
        <v>16749.28214285714</v>
      </c>
      <c r="CQ985">
        <v>40.61375</v>
      </c>
      <c r="CR985">
        <v>42.67371428571427</v>
      </c>
      <c r="CS985">
        <v>41</v>
      </c>
      <c r="CT985">
        <v>41.04649999999999</v>
      </c>
      <c r="CU985">
        <v>39.65157142857142</v>
      </c>
      <c r="CV985">
        <v>1959.985357142857</v>
      </c>
      <c r="CW985">
        <v>39.99142857142857</v>
      </c>
      <c r="CX985">
        <v>0</v>
      </c>
      <c r="CY985">
        <v>1657655175</v>
      </c>
      <c r="CZ985">
        <v>0</v>
      </c>
      <c r="DA985">
        <v>1657650340.6</v>
      </c>
      <c r="DB985" t="s">
        <v>1759</v>
      </c>
      <c r="DC985">
        <v>1657650335.6</v>
      </c>
      <c r="DD985">
        <v>1657650340.6</v>
      </c>
      <c r="DE985">
        <v>1</v>
      </c>
      <c r="DF985">
        <v>2.4</v>
      </c>
      <c r="DG985">
        <v>-0.047</v>
      </c>
      <c r="DH985">
        <v>-2.024</v>
      </c>
      <c r="DI985">
        <v>-0.16</v>
      </c>
      <c r="DJ985">
        <v>420</v>
      </c>
      <c r="DK985">
        <v>17</v>
      </c>
      <c r="DL985">
        <v>0.4</v>
      </c>
      <c r="DM985">
        <v>0.26</v>
      </c>
      <c r="DN985">
        <v>-57.83483750000001</v>
      </c>
      <c r="DO985">
        <v>-7.768699812382532</v>
      </c>
      <c r="DP985">
        <v>0.7544549998798805</v>
      </c>
      <c r="DQ985">
        <v>0</v>
      </c>
      <c r="DR985">
        <v>9.21847225</v>
      </c>
      <c r="DS985">
        <v>-0.1180591744840745</v>
      </c>
      <c r="DT985">
        <v>0.01479093598922988</v>
      </c>
      <c r="DU985">
        <v>0</v>
      </c>
      <c r="DV985">
        <v>0</v>
      </c>
      <c r="DW985">
        <v>2</v>
      </c>
      <c r="DX985" t="s">
        <v>376</v>
      </c>
      <c r="DY985">
        <v>2.97927</v>
      </c>
      <c r="DZ985">
        <v>2.71569</v>
      </c>
      <c r="EA985">
        <v>0.104426</v>
      </c>
      <c r="EB985">
        <v>0.108826</v>
      </c>
      <c r="EC985">
        <v>0.08200490000000001</v>
      </c>
      <c r="ED985">
        <v>0.0570846</v>
      </c>
      <c r="EE985">
        <v>28179.7</v>
      </c>
      <c r="EF985">
        <v>28176.9</v>
      </c>
      <c r="EG985">
        <v>29263.9</v>
      </c>
      <c r="EH985">
        <v>29254.5</v>
      </c>
      <c r="EI985">
        <v>35605.5</v>
      </c>
      <c r="EJ985">
        <v>36658.3</v>
      </c>
      <c r="EK985">
        <v>41225.4</v>
      </c>
      <c r="EL985">
        <v>41662.7</v>
      </c>
      <c r="EM985">
        <v>1.9348</v>
      </c>
      <c r="EN985">
        <v>2.05335</v>
      </c>
      <c r="EO985">
        <v>-0.038296</v>
      </c>
      <c r="EP985">
        <v>0</v>
      </c>
      <c r="EQ985">
        <v>25.6296</v>
      </c>
      <c r="ER985">
        <v>999.9</v>
      </c>
      <c r="ES985">
        <v>30</v>
      </c>
      <c r="ET985">
        <v>33</v>
      </c>
      <c r="EU985">
        <v>22.2481</v>
      </c>
      <c r="EV985">
        <v>57.8818</v>
      </c>
      <c r="EW985">
        <v>27.3237</v>
      </c>
      <c r="EX985">
        <v>2</v>
      </c>
      <c r="EY985">
        <v>0.186466</v>
      </c>
      <c r="EZ985">
        <v>4.12551</v>
      </c>
      <c r="FA985">
        <v>20.3376</v>
      </c>
      <c r="FB985">
        <v>5.21714</v>
      </c>
      <c r="FC985">
        <v>12.014</v>
      </c>
      <c r="FD985">
        <v>4.98845</v>
      </c>
      <c r="FE985">
        <v>3.28823</v>
      </c>
      <c r="FF985">
        <v>9999</v>
      </c>
      <c r="FG985">
        <v>9999</v>
      </c>
      <c r="FH985">
        <v>9999</v>
      </c>
      <c r="FI985">
        <v>151.8</v>
      </c>
      <c r="FJ985">
        <v>1.86727</v>
      </c>
      <c r="FK985">
        <v>1.86631</v>
      </c>
      <c r="FL985">
        <v>1.86584</v>
      </c>
      <c r="FM985">
        <v>1.86573</v>
      </c>
      <c r="FN985">
        <v>1.86754</v>
      </c>
      <c r="FO985">
        <v>1.87003</v>
      </c>
      <c r="FP985">
        <v>1.86872</v>
      </c>
      <c r="FQ985">
        <v>1.87012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-3.342</v>
      </c>
      <c r="GF985">
        <v>-0.0759</v>
      </c>
      <c r="GG985">
        <v>-0.1033064219930839</v>
      </c>
      <c r="GH985">
        <v>-0.004537022431985212</v>
      </c>
      <c r="GI985">
        <v>-4.908062937983518E-08</v>
      </c>
      <c r="GJ985">
        <v>3.910711303994514E-11</v>
      </c>
      <c r="GK985">
        <v>-0.0759866491712807</v>
      </c>
      <c r="GL985">
        <v>0</v>
      </c>
      <c r="GM985">
        <v>0</v>
      </c>
      <c r="GN985">
        <v>0</v>
      </c>
      <c r="GO985">
        <v>4</v>
      </c>
      <c r="GP985">
        <v>2428</v>
      </c>
      <c r="GQ985">
        <v>1</v>
      </c>
      <c r="GR985">
        <v>23</v>
      </c>
      <c r="GS985">
        <v>80.7</v>
      </c>
      <c r="GT985">
        <v>80.59999999999999</v>
      </c>
      <c r="GU985">
        <v>2.14355</v>
      </c>
      <c r="GV985">
        <v>2.22046</v>
      </c>
      <c r="GW985">
        <v>1.94702</v>
      </c>
      <c r="GX985">
        <v>2.82715</v>
      </c>
      <c r="GY985">
        <v>2.19482</v>
      </c>
      <c r="GZ985">
        <v>2.37671</v>
      </c>
      <c r="HA985">
        <v>37.4098</v>
      </c>
      <c r="HB985">
        <v>15.6731</v>
      </c>
      <c r="HC985">
        <v>18</v>
      </c>
      <c r="HD985">
        <v>529.409</v>
      </c>
      <c r="HE985">
        <v>566.425</v>
      </c>
      <c r="HF985">
        <v>19.7163</v>
      </c>
      <c r="HG985">
        <v>29.6676</v>
      </c>
      <c r="HH985">
        <v>30.0003</v>
      </c>
      <c r="HI985">
        <v>29.3851</v>
      </c>
      <c r="HJ985">
        <v>29.2632</v>
      </c>
      <c r="HK985">
        <v>42.9518</v>
      </c>
      <c r="HL985">
        <v>26.9436</v>
      </c>
      <c r="HM985">
        <v>19.8777</v>
      </c>
      <c r="HN985">
        <v>19.7026</v>
      </c>
      <c r="HO985">
        <v>788.022</v>
      </c>
      <c r="HP985">
        <v>15.0782</v>
      </c>
      <c r="HQ985">
        <v>100.08</v>
      </c>
      <c r="HR985">
        <v>100.085</v>
      </c>
    </row>
    <row r="986" spans="1:226">
      <c r="A986">
        <v>970</v>
      </c>
      <c r="B986">
        <v>1657655179.6</v>
      </c>
      <c r="C986">
        <v>15142.5</v>
      </c>
      <c r="D986" t="s">
        <v>2308</v>
      </c>
      <c r="E986" t="s">
        <v>2309</v>
      </c>
      <c r="F986">
        <v>5</v>
      </c>
      <c r="G986" t="s">
        <v>2217</v>
      </c>
      <c r="H986" t="s">
        <v>354</v>
      </c>
      <c r="I986">
        <v>1657655172.1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787.0672839008832</v>
      </c>
      <c r="AK986">
        <v>740.6643212121211</v>
      </c>
      <c r="AL986">
        <v>3.333209792730341</v>
      </c>
      <c r="AM986">
        <v>64.18644792836901</v>
      </c>
      <c r="AN986">
        <f>(AP986 - AO986 + BO986*1E3/(8.314*(BQ986+273.15)) * AR986/BN986 * AQ986) * BN986/(100*BB986) * 1000/(1000 - AP986)</f>
        <v>0</v>
      </c>
      <c r="AO986">
        <v>15.00204304860488</v>
      </c>
      <c r="AP986">
        <v>24.23068666666667</v>
      </c>
      <c r="AQ986">
        <v>-0.0003203425756796471</v>
      </c>
      <c r="AR986">
        <v>77.50615326537697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1657655172.1</v>
      </c>
      <c r="BH986">
        <v>699.9638888888888</v>
      </c>
      <c r="BI986">
        <v>758.8817037037037</v>
      </c>
      <c r="BJ986">
        <v>24.21952222222222</v>
      </c>
      <c r="BK986">
        <v>15.00526296296296</v>
      </c>
      <c r="BL986">
        <v>703.2686296296297</v>
      </c>
      <c r="BM986">
        <v>24.29551111111111</v>
      </c>
      <c r="BN986">
        <v>500.0120370370371</v>
      </c>
      <c r="BO986">
        <v>68.12288518518518</v>
      </c>
      <c r="BP986">
        <v>0.1000129296296296</v>
      </c>
      <c r="BQ986">
        <v>25.7044</v>
      </c>
      <c r="BR986">
        <v>24.99586296296296</v>
      </c>
      <c r="BS986">
        <v>999.9000000000001</v>
      </c>
      <c r="BT986">
        <v>0</v>
      </c>
      <c r="BU986">
        <v>0</v>
      </c>
      <c r="BV986">
        <v>9994.141851851853</v>
      </c>
      <c r="BW986">
        <v>0</v>
      </c>
      <c r="BX986">
        <v>2066.091481481482</v>
      </c>
      <c r="BY986">
        <v>-58.91784074074073</v>
      </c>
      <c r="BZ986">
        <v>717.3376666666668</v>
      </c>
      <c r="CA986">
        <v>770.4423333333334</v>
      </c>
      <c r="CB986">
        <v>9.214265555555555</v>
      </c>
      <c r="CC986">
        <v>758.8817037037037</v>
      </c>
      <c r="CD986">
        <v>15.00526296296296</v>
      </c>
      <c r="CE986">
        <v>1.649904074074074</v>
      </c>
      <c r="CF986">
        <v>1.022201851851852</v>
      </c>
      <c r="CG986">
        <v>14.43297407407407</v>
      </c>
      <c r="CH986">
        <v>7.236725185185184</v>
      </c>
      <c r="CI986">
        <v>2000.021481481481</v>
      </c>
      <c r="CJ986">
        <v>0.980004</v>
      </c>
      <c r="CK986">
        <v>0.0199964</v>
      </c>
      <c r="CL986">
        <v>0</v>
      </c>
      <c r="CM986">
        <v>2.297825925925926</v>
      </c>
      <c r="CN986">
        <v>0</v>
      </c>
      <c r="CO986">
        <v>16224.17777777778</v>
      </c>
      <c r="CP986">
        <v>16749.65185185185</v>
      </c>
      <c r="CQ986">
        <v>40.625</v>
      </c>
      <c r="CR986">
        <v>42.68699999999998</v>
      </c>
      <c r="CS986">
        <v>41.00459259259259</v>
      </c>
      <c r="CT986">
        <v>41.06433333333333</v>
      </c>
      <c r="CU986">
        <v>39.67322222222222</v>
      </c>
      <c r="CV986">
        <v>1960.03037037037</v>
      </c>
      <c r="CW986">
        <v>39.99111111111111</v>
      </c>
      <c r="CX986">
        <v>0</v>
      </c>
      <c r="CY986">
        <v>1657655179.8</v>
      </c>
      <c r="CZ986">
        <v>0</v>
      </c>
      <c r="DA986">
        <v>1657650340.6</v>
      </c>
      <c r="DB986" t="s">
        <v>1759</v>
      </c>
      <c r="DC986">
        <v>1657650335.6</v>
      </c>
      <c r="DD986">
        <v>1657650340.6</v>
      </c>
      <c r="DE986">
        <v>1</v>
      </c>
      <c r="DF986">
        <v>2.4</v>
      </c>
      <c r="DG986">
        <v>-0.047</v>
      </c>
      <c r="DH986">
        <v>-2.024</v>
      </c>
      <c r="DI986">
        <v>-0.16</v>
      </c>
      <c r="DJ986">
        <v>420</v>
      </c>
      <c r="DK986">
        <v>17</v>
      </c>
      <c r="DL986">
        <v>0.4</v>
      </c>
      <c r="DM986">
        <v>0.26</v>
      </c>
      <c r="DN986">
        <v>-58.51238536585367</v>
      </c>
      <c r="DO986">
        <v>-7.212250871080096</v>
      </c>
      <c r="DP986">
        <v>0.7228449047833204</v>
      </c>
      <c r="DQ986">
        <v>0</v>
      </c>
      <c r="DR986">
        <v>9.217301463414636</v>
      </c>
      <c r="DS986">
        <v>0.001398188153314877</v>
      </c>
      <c r="DT986">
        <v>0.01333009094821504</v>
      </c>
      <c r="DU986">
        <v>1</v>
      </c>
      <c r="DV986">
        <v>1</v>
      </c>
      <c r="DW986">
        <v>2</v>
      </c>
      <c r="DX986" t="s">
        <v>363</v>
      </c>
      <c r="DY986">
        <v>2.97915</v>
      </c>
      <c r="DZ986">
        <v>2.71555</v>
      </c>
      <c r="EA986">
        <v>0.106067</v>
      </c>
      <c r="EB986">
        <v>0.11038</v>
      </c>
      <c r="EC986">
        <v>0.0820019</v>
      </c>
      <c r="ED986">
        <v>0.057093</v>
      </c>
      <c r="EE986">
        <v>28127.5</v>
      </c>
      <c r="EF986">
        <v>28126.7</v>
      </c>
      <c r="EG986">
        <v>29263.3</v>
      </c>
      <c r="EH986">
        <v>29253.4</v>
      </c>
      <c r="EI986">
        <v>35605.1</v>
      </c>
      <c r="EJ986">
        <v>36656.7</v>
      </c>
      <c r="EK986">
        <v>41224.8</v>
      </c>
      <c r="EL986">
        <v>41661.3</v>
      </c>
      <c r="EM986">
        <v>1.93473</v>
      </c>
      <c r="EN986">
        <v>2.05337</v>
      </c>
      <c r="EO986">
        <v>-0.0381842</v>
      </c>
      <c r="EP986">
        <v>0</v>
      </c>
      <c r="EQ986">
        <v>25.6299</v>
      </c>
      <c r="ER986">
        <v>999.9</v>
      </c>
      <c r="ES986">
        <v>30</v>
      </c>
      <c r="ET986">
        <v>33</v>
      </c>
      <c r="EU986">
        <v>22.2495</v>
      </c>
      <c r="EV986">
        <v>57.9518</v>
      </c>
      <c r="EW986">
        <v>27.3558</v>
      </c>
      <c r="EX986">
        <v>2</v>
      </c>
      <c r="EY986">
        <v>0.188755</v>
      </c>
      <c r="EZ986">
        <v>4.38342</v>
      </c>
      <c r="FA986">
        <v>20.331</v>
      </c>
      <c r="FB986">
        <v>5.21669</v>
      </c>
      <c r="FC986">
        <v>12.0147</v>
      </c>
      <c r="FD986">
        <v>4.9878</v>
      </c>
      <c r="FE986">
        <v>3.28825</v>
      </c>
      <c r="FF986">
        <v>9999</v>
      </c>
      <c r="FG986">
        <v>9999</v>
      </c>
      <c r="FH986">
        <v>9999</v>
      </c>
      <c r="FI986">
        <v>151.8</v>
      </c>
      <c r="FJ986">
        <v>1.86732</v>
      </c>
      <c r="FK986">
        <v>1.8663</v>
      </c>
      <c r="FL986">
        <v>1.86584</v>
      </c>
      <c r="FM986">
        <v>1.86573</v>
      </c>
      <c r="FN986">
        <v>1.86753</v>
      </c>
      <c r="FO986">
        <v>1.87002</v>
      </c>
      <c r="FP986">
        <v>1.86871</v>
      </c>
      <c r="FQ986">
        <v>1.87012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-3.416</v>
      </c>
      <c r="GF986">
        <v>-0.076</v>
      </c>
      <c r="GG986">
        <v>-0.1033064219930839</v>
      </c>
      <c r="GH986">
        <v>-0.004537022431985212</v>
      </c>
      <c r="GI986">
        <v>-4.908062937983518E-08</v>
      </c>
      <c r="GJ986">
        <v>3.910711303994514E-11</v>
      </c>
      <c r="GK986">
        <v>-0.0759866491712807</v>
      </c>
      <c r="GL986">
        <v>0</v>
      </c>
      <c r="GM986">
        <v>0</v>
      </c>
      <c r="GN986">
        <v>0</v>
      </c>
      <c r="GO986">
        <v>4</v>
      </c>
      <c r="GP986">
        <v>2428</v>
      </c>
      <c r="GQ986">
        <v>1</v>
      </c>
      <c r="GR986">
        <v>23</v>
      </c>
      <c r="GS986">
        <v>80.7</v>
      </c>
      <c r="GT986">
        <v>80.7</v>
      </c>
      <c r="GU986">
        <v>2.18018</v>
      </c>
      <c r="GV986">
        <v>2.22046</v>
      </c>
      <c r="GW986">
        <v>1.94702</v>
      </c>
      <c r="GX986">
        <v>2.82715</v>
      </c>
      <c r="GY986">
        <v>2.19482</v>
      </c>
      <c r="GZ986">
        <v>2.37061</v>
      </c>
      <c r="HA986">
        <v>37.4098</v>
      </c>
      <c r="HB986">
        <v>15.6643</v>
      </c>
      <c r="HC986">
        <v>18</v>
      </c>
      <c r="HD986">
        <v>529.481</v>
      </c>
      <c r="HE986">
        <v>566.575</v>
      </c>
      <c r="HF986">
        <v>19.7424</v>
      </c>
      <c r="HG986">
        <v>29.681</v>
      </c>
      <c r="HH986">
        <v>30.0015</v>
      </c>
      <c r="HI986">
        <v>29.3993</v>
      </c>
      <c r="HJ986">
        <v>29.2767</v>
      </c>
      <c r="HK986">
        <v>43.6924</v>
      </c>
      <c r="HL986">
        <v>26.9436</v>
      </c>
      <c r="HM986">
        <v>19.8777</v>
      </c>
      <c r="HN986">
        <v>19.7029</v>
      </c>
      <c r="HO986">
        <v>808.1</v>
      </c>
      <c r="HP986">
        <v>15.0769</v>
      </c>
      <c r="HQ986">
        <v>100.078</v>
      </c>
      <c r="HR986">
        <v>100.081</v>
      </c>
    </row>
    <row r="987" spans="1:226">
      <c r="A987">
        <v>971</v>
      </c>
      <c r="B987">
        <v>1657655184.6</v>
      </c>
      <c r="C987">
        <v>15147.5</v>
      </c>
      <c r="D987" t="s">
        <v>2310</v>
      </c>
      <c r="E987" t="s">
        <v>2311</v>
      </c>
      <c r="F987">
        <v>5</v>
      </c>
      <c r="G987" t="s">
        <v>2217</v>
      </c>
      <c r="H987" t="s">
        <v>354</v>
      </c>
      <c r="I987">
        <v>1657655176.814285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803.8090980364947</v>
      </c>
      <c r="AK987">
        <v>757.1603454545451</v>
      </c>
      <c r="AL987">
        <v>3.311942060073734</v>
      </c>
      <c r="AM987">
        <v>64.18644792836901</v>
      </c>
      <c r="AN987">
        <f>(AP987 - AO987 + BO987*1E3/(8.314*(BQ987+273.15)) * AR987/BN987 * AQ987) * BN987/(100*BB987) * 1000/(1000 - AP987)</f>
        <v>0</v>
      </c>
      <c r="AO987">
        <v>15.00984526446289</v>
      </c>
      <c r="AP987">
        <v>24.22119272727271</v>
      </c>
      <c r="AQ987">
        <v>-0.0004817736016567531</v>
      </c>
      <c r="AR987">
        <v>77.50615326537697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1657655176.814285</v>
      </c>
      <c r="BH987">
        <v>715.2441785714287</v>
      </c>
      <c r="BI987">
        <v>774.6312857142858</v>
      </c>
      <c r="BJ987">
        <v>24.22701071428571</v>
      </c>
      <c r="BK987">
        <v>15.01184642857143</v>
      </c>
      <c r="BL987">
        <v>718.6187142857143</v>
      </c>
      <c r="BM987">
        <v>24.30299642857143</v>
      </c>
      <c r="BN987">
        <v>500.0109642857143</v>
      </c>
      <c r="BO987">
        <v>68.12205714285714</v>
      </c>
      <c r="BP987">
        <v>0.09998706785714287</v>
      </c>
      <c r="BQ987">
        <v>25.71074642857143</v>
      </c>
      <c r="BR987">
        <v>25.00304285714285</v>
      </c>
      <c r="BS987">
        <v>999.9000000000002</v>
      </c>
      <c r="BT987">
        <v>0</v>
      </c>
      <c r="BU987">
        <v>0</v>
      </c>
      <c r="BV987">
        <v>10002.47785714286</v>
      </c>
      <c r="BW987">
        <v>0</v>
      </c>
      <c r="BX987">
        <v>2055.691071428571</v>
      </c>
      <c r="BY987">
        <v>-59.38713571428571</v>
      </c>
      <c r="BZ987">
        <v>733.00275</v>
      </c>
      <c r="CA987">
        <v>786.437142857143</v>
      </c>
      <c r="CB987">
        <v>9.215168214285715</v>
      </c>
      <c r="CC987">
        <v>774.6312857142858</v>
      </c>
      <c r="CD987">
        <v>15.01184642857143</v>
      </c>
      <c r="CE987">
        <v>1.650394285714286</v>
      </c>
      <c r="CF987">
        <v>1.022638214285714</v>
      </c>
      <c r="CG987">
        <v>14.43756428571429</v>
      </c>
      <c r="CH987">
        <v>7.242955</v>
      </c>
      <c r="CI987">
        <v>2000.026071428572</v>
      </c>
      <c r="CJ987">
        <v>0.9800040357142856</v>
      </c>
      <c r="CK987">
        <v>0.01999636428571428</v>
      </c>
      <c r="CL987">
        <v>0</v>
      </c>
      <c r="CM987">
        <v>2.324460714285714</v>
      </c>
      <c r="CN987">
        <v>0</v>
      </c>
      <c r="CO987">
        <v>16280.79285714285</v>
      </c>
      <c r="CP987">
        <v>16749.68571428572</v>
      </c>
      <c r="CQ987">
        <v>40.625</v>
      </c>
      <c r="CR987">
        <v>42.68699999999998</v>
      </c>
      <c r="CS987">
        <v>41.00885714285714</v>
      </c>
      <c r="CT987">
        <v>41.06424999999998</v>
      </c>
      <c r="CU987">
        <v>39.68699999999999</v>
      </c>
      <c r="CV987">
        <v>1960.035</v>
      </c>
      <c r="CW987">
        <v>39.99107142857143</v>
      </c>
      <c r="CX987">
        <v>0</v>
      </c>
      <c r="CY987">
        <v>1657655184.6</v>
      </c>
      <c r="CZ987">
        <v>0</v>
      </c>
      <c r="DA987">
        <v>1657650340.6</v>
      </c>
      <c r="DB987" t="s">
        <v>1759</v>
      </c>
      <c r="DC987">
        <v>1657650335.6</v>
      </c>
      <c r="DD987">
        <v>1657650340.6</v>
      </c>
      <c r="DE987">
        <v>1</v>
      </c>
      <c r="DF987">
        <v>2.4</v>
      </c>
      <c r="DG987">
        <v>-0.047</v>
      </c>
      <c r="DH987">
        <v>-2.024</v>
      </c>
      <c r="DI987">
        <v>-0.16</v>
      </c>
      <c r="DJ987">
        <v>420</v>
      </c>
      <c r="DK987">
        <v>17</v>
      </c>
      <c r="DL987">
        <v>0.4</v>
      </c>
      <c r="DM987">
        <v>0.26</v>
      </c>
      <c r="DN987">
        <v>-59.1200675</v>
      </c>
      <c r="DO987">
        <v>-6.048581988742931</v>
      </c>
      <c r="DP987">
        <v>0.6025553519750279</v>
      </c>
      <c r="DQ987">
        <v>0</v>
      </c>
      <c r="DR987">
        <v>9.213033999999999</v>
      </c>
      <c r="DS987">
        <v>0.02806446529078534</v>
      </c>
      <c r="DT987">
        <v>0.01395294929396659</v>
      </c>
      <c r="DU987">
        <v>1</v>
      </c>
      <c r="DV987">
        <v>1</v>
      </c>
      <c r="DW987">
        <v>2</v>
      </c>
      <c r="DX987" t="s">
        <v>363</v>
      </c>
      <c r="DY987">
        <v>2.97917</v>
      </c>
      <c r="DZ987">
        <v>2.7158</v>
      </c>
      <c r="EA987">
        <v>0.107673</v>
      </c>
      <c r="EB987">
        <v>0.111994</v>
      </c>
      <c r="EC987">
        <v>0.08197790000000001</v>
      </c>
      <c r="ED987">
        <v>0.0571619</v>
      </c>
      <c r="EE987">
        <v>28076.1</v>
      </c>
      <c r="EF987">
        <v>28074.6</v>
      </c>
      <c r="EG987">
        <v>29262.6</v>
      </c>
      <c r="EH987">
        <v>29252.5</v>
      </c>
      <c r="EI987">
        <v>35605.2</v>
      </c>
      <c r="EJ987">
        <v>36652.9</v>
      </c>
      <c r="EK987">
        <v>41223.7</v>
      </c>
      <c r="EL987">
        <v>41659.9</v>
      </c>
      <c r="EM987">
        <v>1.93438</v>
      </c>
      <c r="EN987">
        <v>2.05298</v>
      </c>
      <c r="EO987">
        <v>-0.0370592</v>
      </c>
      <c r="EP987">
        <v>0</v>
      </c>
      <c r="EQ987">
        <v>25.6296</v>
      </c>
      <c r="ER987">
        <v>999.9</v>
      </c>
      <c r="ES987">
        <v>29.9</v>
      </c>
      <c r="ET987">
        <v>33</v>
      </c>
      <c r="EU987">
        <v>22.1741</v>
      </c>
      <c r="EV987">
        <v>57.7518</v>
      </c>
      <c r="EW987">
        <v>27.2957</v>
      </c>
      <c r="EX987">
        <v>2</v>
      </c>
      <c r="EY987">
        <v>0.191288</v>
      </c>
      <c r="EZ987">
        <v>4.51947</v>
      </c>
      <c r="FA987">
        <v>20.3273</v>
      </c>
      <c r="FB987">
        <v>5.21744</v>
      </c>
      <c r="FC987">
        <v>12.0146</v>
      </c>
      <c r="FD987">
        <v>4.98835</v>
      </c>
      <c r="FE987">
        <v>3.2883</v>
      </c>
      <c r="FF987">
        <v>9999</v>
      </c>
      <c r="FG987">
        <v>9999</v>
      </c>
      <c r="FH987">
        <v>9999</v>
      </c>
      <c r="FI987">
        <v>151.8</v>
      </c>
      <c r="FJ987">
        <v>1.86733</v>
      </c>
      <c r="FK987">
        <v>1.86631</v>
      </c>
      <c r="FL987">
        <v>1.86584</v>
      </c>
      <c r="FM987">
        <v>1.86573</v>
      </c>
      <c r="FN987">
        <v>1.86753</v>
      </c>
      <c r="FO987">
        <v>1.87003</v>
      </c>
      <c r="FP987">
        <v>1.86873</v>
      </c>
      <c r="FQ987">
        <v>1.87012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-3.49</v>
      </c>
      <c r="GF987">
        <v>-0.076</v>
      </c>
      <c r="GG987">
        <v>-0.1033064219930839</v>
      </c>
      <c r="GH987">
        <v>-0.004537022431985212</v>
      </c>
      <c r="GI987">
        <v>-4.908062937983518E-08</v>
      </c>
      <c r="GJ987">
        <v>3.910711303994514E-11</v>
      </c>
      <c r="GK987">
        <v>-0.0759866491712807</v>
      </c>
      <c r="GL987">
        <v>0</v>
      </c>
      <c r="GM987">
        <v>0</v>
      </c>
      <c r="GN987">
        <v>0</v>
      </c>
      <c r="GO987">
        <v>4</v>
      </c>
      <c r="GP987">
        <v>2428</v>
      </c>
      <c r="GQ987">
        <v>1</v>
      </c>
      <c r="GR987">
        <v>23</v>
      </c>
      <c r="GS987">
        <v>80.8</v>
      </c>
      <c r="GT987">
        <v>80.7</v>
      </c>
      <c r="GU987">
        <v>2.21436</v>
      </c>
      <c r="GV987">
        <v>2.21924</v>
      </c>
      <c r="GW987">
        <v>1.94702</v>
      </c>
      <c r="GX987">
        <v>2.82593</v>
      </c>
      <c r="GY987">
        <v>2.19482</v>
      </c>
      <c r="GZ987">
        <v>2.36328</v>
      </c>
      <c r="HA987">
        <v>37.4098</v>
      </c>
      <c r="HB987">
        <v>15.6643</v>
      </c>
      <c r="HC987">
        <v>18</v>
      </c>
      <c r="HD987">
        <v>529.362</v>
      </c>
      <c r="HE987">
        <v>566.396</v>
      </c>
      <c r="HF987">
        <v>19.7352</v>
      </c>
      <c r="HG987">
        <v>29.6957</v>
      </c>
      <c r="HH987">
        <v>30.0021</v>
      </c>
      <c r="HI987">
        <v>29.4128</v>
      </c>
      <c r="HJ987">
        <v>29.2892</v>
      </c>
      <c r="HK987">
        <v>44.3785</v>
      </c>
      <c r="HL987">
        <v>26.6606</v>
      </c>
      <c r="HM987">
        <v>19.4936</v>
      </c>
      <c r="HN987">
        <v>19.7155</v>
      </c>
      <c r="HO987">
        <v>821.456</v>
      </c>
      <c r="HP987">
        <v>15.0935</v>
      </c>
      <c r="HQ987">
        <v>100.076</v>
      </c>
      <c r="HR987">
        <v>100.078</v>
      </c>
    </row>
    <row r="988" spans="1:226">
      <c r="A988">
        <v>972</v>
      </c>
      <c r="B988">
        <v>1657655189.6</v>
      </c>
      <c r="C988">
        <v>15152.5</v>
      </c>
      <c r="D988" t="s">
        <v>2312</v>
      </c>
      <c r="E988" t="s">
        <v>2313</v>
      </c>
      <c r="F988">
        <v>5</v>
      </c>
      <c r="G988" t="s">
        <v>2217</v>
      </c>
      <c r="H988" t="s">
        <v>354</v>
      </c>
      <c r="I988">
        <v>1657655182.1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821.1327297808342</v>
      </c>
      <c r="AK988">
        <v>774.0539939393938</v>
      </c>
      <c r="AL988">
        <v>3.392918174798867</v>
      </c>
      <c r="AM988">
        <v>64.18644792836901</v>
      </c>
      <c r="AN988">
        <f>(AP988 - AO988 + BO988*1E3/(8.314*(BQ988+273.15)) * AR988/BN988 * AQ988) * BN988/(100*BB988) * 1000/(1000 - AP988)</f>
        <v>0</v>
      </c>
      <c r="AO988">
        <v>15.02969642166781</v>
      </c>
      <c r="AP988">
        <v>24.21736727272728</v>
      </c>
      <c r="AQ988">
        <v>0.0002238675313389501</v>
      </c>
      <c r="AR988">
        <v>77.50615326537697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1657655182.1</v>
      </c>
      <c r="BH988">
        <v>732.4156666666667</v>
      </c>
      <c r="BI988">
        <v>792.378962962963</v>
      </c>
      <c r="BJ988">
        <v>24.22587777777778</v>
      </c>
      <c r="BK988">
        <v>15.0164</v>
      </c>
      <c r="BL988">
        <v>735.8686666666667</v>
      </c>
      <c r="BM988">
        <v>24.30187037037037</v>
      </c>
      <c r="BN988">
        <v>500.0164444444445</v>
      </c>
      <c r="BO988">
        <v>68.1210148148148</v>
      </c>
      <c r="BP988">
        <v>0.1000115777777778</v>
      </c>
      <c r="BQ988">
        <v>25.71339259259259</v>
      </c>
      <c r="BR988">
        <v>25.01245925925926</v>
      </c>
      <c r="BS988">
        <v>999.9000000000001</v>
      </c>
      <c r="BT988">
        <v>0</v>
      </c>
      <c r="BU988">
        <v>0</v>
      </c>
      <c r="BV988">
        <v>10004.32888888889</v>
      </c>
      <c r="BW988">
        <v>0</v>
      </c>
      <c r="BX988">
        <v>2051.858888888888</v>
      </c>
      <c r="BY988">
        <v>-59.96327037037036</v>
      </c>
      <c r="BZ988">
        <v>750.5996666666666</v>
      </c>
      <c r="CA988">
        <v>804.4591851851853</v>
      </c>
      <c r="CB988">
        <v>9.209487037037038</v>
      </c>
      <c r="CC988">
        <v>792.378962962963</v>
      </c>
      <c r="CD988">
        <v>15.0164</v>
      </c>
      <c r="CE988">
        <v>1.650292592592593</v>
      </c>
      <c r="CF988">
        <v>1.022932962962963</v>
      </c>
      <c r="CG988">
        <v>14.4366</v>
      </c>
      <c r="CH988">
        <v>7.247161111111112</v>
      </c>
      <c r="CI988">
        <v>2000.028888888889</v>
      </c>
      <c r="CJ988">
        <v>0.9800038888888888</v>
      </c>
      <c r="CK988">
        <v>0.01999651111111111</v>
      </c>
      <c r="CL988">
        <v>0</v>
      </c>
      <c r="CM988">
        <v>2.341485185185185</v>
      </c>
      <c r="CN988">
        <v>0</v>
      </c>
      <c r="CO988">
        <v>16340.6962962963</v>
      </c>
      <c r="CP988">
        <v>16749.71111111111</v>
      </c>
      <c r="CQ988">
        <v>40.62959259259259</v>
      </c>
      <c r="CR988">
        <v>42.68699999999998</v>
      </c>
      <c r="CS988">
        <v>41.02066666666666</v>
      </c>
      <c r="CT988">
        <v>41.06433333333332</v>
      </c>
      <c r="CU988">
        <v>39.68699999999999</v>
      </c>
      <c r="CV988">
        <v>1960.037777777778</v>
      </c>
      <c r="CW988">
        <v>39.99111111111111</v>
      </c>
      <c r="CX988">
        <v>0</v>
      </c>
      <c r="CY988">
        <v>1657655190</v>
      </c>
      <c r="CZ988">
        <v>0</v>
      </c>
      <c r="DA988">
        <v>1657650340.6</v>
      </c>
      <c r="DB988" t="s">
        <v>1759</v>
      </c>
      <c r="DC988">
        <v>1657650335.6</v>
      </c>
      <c r="DD988">
        <v>1657650340.6</v>
      </c>
      <c r="DE988">
        <v>1</v>
      </c>
      <c r="DF988">
        <v>2.4</v>
      </c>
      <c r="DG988">
        <v>-0.047</v>
      </c>
      <c r="DH988">
        <v>-2.024</v>
      </c>
      <c r="DI988">
        <v>-0.16</v>
      </c>
      <c r="DJ988">
        <v>420</v>
      </c>
      <c r="DK988">
        <v>17</v>
      </c>
      <c r="DL988">
        <v>0.4</v>
      </c>
      <c r="DM988">
        <v>0.26</v>
      </c>
      <c r="DN988">
        <v>-59.67515</v>
      </c>
      <c r="DO988">
        <v>-6.411480675422052</v>
      </c>
      <c r="DP988">
        <v>0.6380616717841621</v>
      </c>
      <c r="DQ988">
        <v>0</v>
      </c>
      <c r="DR988">
        <v>9.2102615</v>
      </c>
      <c r="DS988">
        <v>-0.07964397748592301</v>
      </c>
      <c r="DT988">
        <v>0.01513294527677953</v>
      </c>
      <c r="DU988">
        <v>1</v>
      </c>
      <c r="DV988">
        <v>1</v>
      </c>
      <c r="DW988">
        <v>2</v>
      </c>
      <c r="DX988" t="s">
        <v>363</v>
      </c>
      <c r="DY988">
        <v>2.97898</v>
      </c>
      <c r="DZ988">
        <v>2.71548</v>
      </c>
      <c r="EA988">
        <v>0.109301</v>
      </c>
      <c r="EB988">
        <v>0.113586</v>
      </c>
      <c r="EC988">
        <v>0.08196100000000001</v>
      </c>
      <c r="ED988">
        <v>0.0571496</v>
      </c>
      <c r="EE988">
        <v>28023.9</v>
      </c>
      <c r="EF988">
        <v>28023.2</v>
      </c>
      <c r="EG988">
        <v>29261.6</v>
      </c>
      <c r="EH988">
        <v>29251.4</v>
      </c>
      <c r="EI988">
        <v>35604.5</v>
      </c>
      <c r="EJ988">
        <v>36652.1</v>
      </c>
      <c r="EK988">
        <v>41222.1</v>
      </c>
      <c r="EL988">
        <v>41658.5</v>
      </c>
      <c r="EM988">
        <v>1.93422</v>
      </c>
      <c r="EN988">
        <v>2.05312</v>
      </c>
      <c r="EO988">
        <v>-0.0372007</v>
      </c>
      <c r="EP988">
        <v>0</v>
      </c>
      <c r="EQ988">
        <v>25.6274</v>
      </c>
      <c r="ER988">
        <v>999.9</v>
      </c>
      <c r="ES988">
        <v>29.9</v>
      </c>
      <c r="ET988">
        <v>33</v>
      </c>
      <c r="EU988">
        <v>22.1761</v>
      </c>
      <c r="EV988">
        <v>57.7318</v>
      </c>
      <c r="EW988">
        <v>27.4159</v>
      </c>
      <c r="EX988">
        <v>2</v>
      </c>
      <c r="EY988">
        <v>0.192721</v>
      </c>
      <c r="EZ988">
        <v>4.53746</v>
      </c>
      <c r="FA988">
        <v>20.3267</v>
      </c>
      <c r="FB988">
        <v>5.21819</v>
      </c>
      <c r="FC988">
        <v>12.0134</v>
      </c>
      <c r="FD988">
        <v>4.9887</v>
      </c>
      <c r="FE988">
        <v>3.2885</v>
      </c>
      <c r="FF988">
        <v>9999</v>
      </c>
      <c r="FG988">
        <v>9999</v>
      </c>
      <c r="FH988">
        <v>9999</v>
      </c>
      <c r="FI988">
        <v>151.8</v>
      </c>
      <c r="FJ988">
        <v>1.86735</v>
      </c>
      <c r="FK988">
        <v>1.86631</v>
      </c>
      <c r="FL988">
        <v>1.86584</v>
      </c>
      <c r="FM988">
        <v>1.86573</v>
      </c>
      <c r="FN988">
        <v>1.86755</v>
      </c>
      <c r="FO988">
        <v>1.87</v>
      </c>
      <c r="FP988">
        <v>1.86871</v>
      </c>
      <c r="FQ988">
        <v>1.87012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-3.565</v>
      </c>
      <c r="GF988">
        <v>-0.076</v>
      </c>
      <c r="GG988">
        <v>-0.1033064219930839</v>
      </c>
      <c r="GH988">
        <v>-0.004537022431985212</v>
      </c>
      <c r="GI988">
        <v>-4.908062937983518E-08</v>
      </c>
      <c r="GJ988">
        <v>3.910711303994514E-11</v>
      </c>
      <c r="GK988">
        <v>-0.0759866491712807</v>
      </c>
      <c r="GL988">
        <v>0</v>
      </c>
      <c r="GM988">
        <v>0</v>
      </c>
      <c r="GN988">
        <v>0</v>
      </c>
      <c r="GO988">
        <v>4</v>
      </c>
      <c r="GP988">
        <v>2428</v>
      </c>
      <c r="GQ988">
        <v>1</v>
      </c>
      <c r="GR988">
        <v>23</v>
      </c>
      <c r="GS988">
        <v>80.90000000000001</v>
      </c>
      <c r="GT988">
        <v>80.8</v>
      </c>
      <c r="GU988">
        <v>2.25098</v>
      </c>
      <c r="GV988">
        <v>2.21802</v>
      </c>
      <c r="GW988">
        <v>1.94702</v>
      </c>
      <c r="GX988">
        <v>2.82715</v>
      </c>
      <c r="GY988">
        <v>2.19482</v>
      </c>
      <c r="GZ988">
        <v>2.3645</v>
      </c>
      <c r="HA988">
        <v>37.4338</v>
      </c>
      <c r="HB988">
        <v>15.6468</v>
      </c>
      <c r="HC988">
        <v>18</v>
      </c>
      <c r="HD988">
        <v>529.37</v>
      </c>
      <c r="HE988">
        <v>566.629</v>
      </c>
      <c r="HF988">
        <v>19.7286</v>
      </c>
      <c r="HG988">
        <v>29.7085</v>
      </c>
      <c r="HH988">
        <v>30.0017</v>
      </c>
      <c r="HI988">
        <v>29.4254</v>
      </c>
      <c r="HJ988">
        <v>29.3016</v>
      </c>
      <c r="HK988">
        <v>45.1243</v>
      </c>
      <c r="HL988">
        <v>26.6606</v>
      </c>
      <c r="HM988">
        <v>19.4936</v>
      </c>
      <c r="HN988">
        <v>19.6952</v>
      </c>
      <c r="HO988">
        <v>841.4930000000001</v>
      </c>
      <c r="HP988">
        <v>15.1108</v>
      </c>
      <c r="HQ988">
        <v>100.072</v>
      </c>
      <c r="HR988">
        <v>100.075</v>
      </c>
    </row>
    <row r="989" spans="1:226">
      <c r="A989">
        <v>973</v>
      </c>
      <c r="B989">
        <v>1657655194.6</v>
      </c>
      <c r="C989">
        <v>15157.5</v>
      </c>
      <c r="D989" t="s">
        <v>2314</v>
      </c>
      <c r="E989" t="s">
        <v>2315</v>
      </c>
      <c r="F989">
        <v>5</v>
      </c>
      <c r="G989" t="s">
        <v>2217</v>
      </c>
      <c r="H989" t="s">
        <v>354</v>
      </c>
      <c r="I989">
        <v>1657655186.814285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838.2445294170473</v>
      </c>
      <c r="AK989">
        <v>790.8509818181815</v>
      </c>
      <c r="AL989">
        <v>3.352041340319814</v>
      </c>
      <c r="AM989">
        <v>64.18644792836901</v>
      </c>
      <c r="AN989">
        <f>(AP989 - AO989 + BO989*1E3/(8.314*(BQ989+273.15)) * AR989/BN989 * AQ989) * BN989/(100*BB989) * 1000/(1000 - AP989)</f>
        <v>0</v>
      </c>
      <c r="AO989">
        <v>15.03009313313425</v>
      </c>
      <c r="AP989">
        <v>24.20952181818182</v>
      </c>
      <c r="AQ989">
        <v>-0.0003546475964552357</v>
      </c>
      <c r="AR989">
        <v>77.50615326537697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1657655186.814285</v>
      </c>
      <c r="BH989">
        <v>747.8028214285715</v>
      </c>
      <c r="BI989">
        <v>808.2240714285715</v>
      </c>
      <c r="BJ989">
        <v>24.21957857142857</v>
      </c>
      <c r="BK989">
        <v>15.02489642857143</v>
      </c>
      <c r="BL989">
        <v>751.3260714285714</v>
      </c>
      <c r="BM989">
        <v>24.29556071428572</v>
      </c>
      <c r="BN989">
        <v>500.0058928571428</v>
      </c>
      <c r="BO989">
        <v>68.11988214285712</v>
      </c>
      <c r="BP989">
        <v>0.1000000607142857</v>
      </c>
      <c r="BQ989">
        <v>25.71021785714285</v>
      </c>
      <c r="BR989">
        <v>25.014175</v>
      </c>
      <c r="BS989">
        <v>999.9000000000002</v>
      </c>
      <c r="BT989">
        <v>0</v>
      </c>
      <c r="BU989">
        <v>0</v>
      </c>
      <c r="BV989">
        <v>10004.71178571429</v>
      </c>
      <c r="BW989">
        <v>0</v>
      </c>
      <c r="BX989">
        <v>2053.848214285714</v>
      </c>
      <c r="BY989">
        <v>-60.42118928571428</v>
      </c>
      <c r="BZ989">
        <v>766.3637500000001</v>
      </c>
      <c r="CA989">
        <v>820.5528571428573</v>
      </c>
      <c r="CB989">
        <v>9.194684285714287</v>
      </c>
      <c r="CC989">
        <v>808.2240714285715</v>
      </c>
      <c r="CD989">
        <v>15.02489642857143</v>
      </c>
      <c r="CE989">
        <v>1.649835714285714</v>
      </c>
      <c r="CF989">
        <v>1.023495</v>
      </c>
      <c r="CG989">
        <v>14.43231071428571</v>
      </c>
      <c r="CH989">
        <v>7.255189999999999</v>
      </c>
      <c r="CI989">
        <v>2000.011071428571</v>
      </c>
      <c r="CJ989">
        <v>0.9800034999999998</v>
      </c>
      <c r="CK989">
        <v>0.01999689999999999</v>
      </c>
      <c r="CL989">
        <v>0</v>
      </c>
      <c r="CM989">
        <v>2.338360714285714</v>
      </c>
      <c r="CN989">
        <v>0</v>
      </c>
      <c r="CO989">
        <v>16390.06428571429</v>
      </c>
      <c r="CP989">
        <v>16749.56428571428</v>
      </c>
      <c r="CQ989">
        <v>40.63385714285715</v>
      </c>
      <c r="CR989">
        <v>42.68699999999998</v>
      </c>
      <c r="CS989">
        <v>41.03542857142855</v>
      </c>
      <c r="CT989">
        <v>41.06424999999998</v>
      </c>
      <c r="CU989">
        <v>39.68699999999999</v>
      </c>
      <c r="CV989">
        <v>1960.019642857143</v>
      </c>
      <c r="CW989">
        <v>39.99142857142857</v>
      </c>
      <c r="CX989">
        <v>0</v>
      </c>
      <c r="CY989">
        <v>1657655194.8</v>
      </c>
      <c r="CZ989">
        <v>0</v>
      </c>
      <c r="DA989">
        <v>1657650340.6</v>
      </c>
      <c r="DB989" t="s">
        <v>1759</v>
      </c>
      <c r="DC989">
        <v>1657650335.6</v>
      </c>
      <c r="DD989">
        <v>1657650340.6</v>
      </c>
      <c r="DE989">
        <v>1</v>
      </c>
      <c r="DF989">
        <v>2.4</v>
      </c>
      <c r="DG989">
        <v>-0.047</v>
      </c>
      <c r="DH989">
        <v>-2.024</v>
      </c>
      <c r="DI989">
        <v>-0.16</v>
      </c>
      <c r="DJ989">
        <v>420</v>
      </c>
      <c r="DK989">
        <v>17</v>
      </c>
      <c r="DL989">
        <v>0.4</v>
      </c>
      <c r="DM989">
        <v>0.26</v>
      </c>
      <c r="DN989">
        <v>-60.09284749999999</v>
      </c>
      <c r="DO989">
        <v>-6.080493433395882</v>
      </c>
      <c r="DP989">
        <v>0.6055912759392675</v>
      </c>
      <c r="DQ989">
        <v>0</v>
      </c>
      <c r="DR989">
        <v>9.205105749999998</v>
      </c>
      <c r="DS989">
        <v>-0.1842314071294934</v>
      </c>
      <c r="DT989">
        <v>0.01858201844357889</v>
      </c>
      <c r="DU989">
        <v>0</v>
      </c>
      <c r="DV989">
        <v>0</v>
      </c>
      <c r="DW989">
        <v>2</v>
      </c>
      <c r="DX989" t="s">
        <v>376</v>
      </c>
      <c r="DY989">
        <v>2.97932</v>
      </c>
      <c r="DZ989">
        <v>2.71575</v>
      </c>
      <c r="EA989">
        <v>0.110897</v>
      </c>
      <c r="EB989">
        <v>0.115142</v>
      </c>
      <c r="EC989">
        <v>0.08193839999999999</v>
      </c>
      <c r="ED989">
        <v>0.0571621</v>
      </c>
      <c r="EE989">
        <v>27972.4</v>
      </c>
      <c r="EF989">
        <v>27973.6</v>
      </c>
      <c r="EG989">
        <v>29260.4</v>
      </c>
      <c r="EH989">
        <v>29251</v>
      </c>
      <c r="EI989">
        <v>35604.2</v>
      </c>
      <c r="EJ989">
        <v>36651</v>
      </c>
      <c r="EK989">
        <v>41220.7</v>
      </c>
      <c r="EL989">
        <v>41657.8</v>
      </c>
      <c r="EM989">
        <v>1.93435</v>
      </c>
      <c r="EN989">
        <v>2.0529</v>
      </c>
      <c r="EO989">
        <v>-0.0378117</v>
      </c>
      <c r="EP989">
        <v>0</v>
      </c>
      <c r="EQ989">
        <v>25.6225</v>
      </c>
      <c r="ER989">
        <v>999.9</v>
      </c>
      <c r="ES989">
        <v>29.8</v>
      </c>
      <c r="ET989">
        <v>33</v>
      </c>
      <c r="EU989">
        <v>22.1038</v>
      </c>
      <c r="EV989">
        <v>57.8918</v>
      </c>
      <c r="EW989">
        <v>27.2877</v>
      </c>
      <c r="EX989">
        <v>2</v>
      </c>
      <c r="EY989">
        <v>0.194441</v>
      </c>
      <c r="EZ989">
        <v>4.62148</v>
      </c>
      <c r="FA989">
        <v>20.3242</v>
      </c>
      <c r="FB989">
        <v>5.21789</v>
      </c>
      <c r="FC989">
        <v>12.0131</v>
      </c>
      <c r="FD989">
        <v>4.9887</v>
      </c>
      <c r="FE989">
        <v>3.28853</v>
      </c>
      <c r="FF989">
        <v>9999</v>
      </c>
      <c r="FG989">
        <v>9999</v>
      </c>
      <c r="FH989">
        <v>9999</v>
      </c>
      <c r="FI989">
        <v>151.8</v>
      </c>
      <c r="FJ989">
        <v>1.86734</v>
      </c>
      <c r="FK989">
        <v>1.86631</v>
      </c>
      <c r="FL989">
        <v>1.86584</v>
      </c>
      <c r="FM989">
        <v>1.86571</v>
      </c>
      <c r="FN989">
        <v>1.86755</v>
      </c>
      <c r="FO989">
        <v>1.87001</v>
      </c>
      <c r="FP989">
        <v>1.86872</v>
      </c>
      <c r="FQ989">
        <v>1.87012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-3.64</v>
      </c>
      <c r="GF989">
        <v>-0.076</v>
      </c>
      <c r="GG989">
        <v>-0.1033064219930839</v>
      </c>
      <c r="GH989">
        <v>-0.004537022431985212</v>
      </c>
      <c r="GI989">
        <v>-4.908062937983518E-08</v>
      </c>
      <c r="GJ989">
        <v>3.910711303994514E-11</v>
      </c>
      <c r="GK989">
        <v>-0.0759866491712807</v>
      </c>
      <c r="GL989">
        <v>0</v>
      </c>
      <c r="GM989">
        <v>0</v>
      </c>
      <c r="GN989">
        <v>0</v>
      </c>
      <c r="GO989">
        <v>4</v>
      </c>
      <c r="GP989">
        <v>2428</v>
      </c>
      <c r="GQ989">
        <v>1</v>
      </c>
      <c r="GR989">
        <v>23</v>
      </c>
      <c r="GS989">
        <v>81</v>
      </c>
      <c r="GT989">
        <v>80.90000000000001</v>
      </c>
      <c r="GU989">
        <v>2.28516</v>
      </c>
      <c r="GV989">
        <v>2.22412</v>
      </c>
      <c r="GW989">
        <v>1.94702</v>
      </c>
      <c r="GX989">
        <v>2.82715</v>
      </c>
      <c r="GY989">
        <v>2.19482</v>
      </c>
      <c r="GZ989">
        <v>2.36572</v>
      </c>
      <c r="HA989">
        <v>37.4338</v>
      </c>
      <c r="HB989">
        <v>15.6468</v>
      </c>
      <c r="HC989">
        <v>18</v>
      </c>
      <c r="HD989">
        <v>529.564</v>
      </c>
      <c r="HE989">
        <v>566.581</v>
      </c>
      <c r="HF989">
        <v>19.7081</v>
      </c>
      <c r="HG989">
        <v>29.7202</v>
      </c>
      <c r="HH989">
        <v>30.0017</v>
      </c>
      <c r="HI989">
        <v>29.438</v>
      </c>
      <c r="HJ989">
        <v>29.3141</v>
      </c>
      <c r="HK989">
        <v>45.7977</v>
      </c>
      <c r="HL989">
        <v>26.3208</v>
      </c>
      <c r="HM989">
        <v>19.1153</v>
      </c>
      <c r="HN989">
        <v>19.6881</v>
      </c>
      <c r="HO989">
        <v>854.85</v>
      </c>
      <c r="HP989">
        <v>15.1213</v>
      </c>
      <c r="HQ989">
        <v>100.068</v>
      </c>
      <c r="HR989">
        <v>100.073</v>
      </c>
    </row>
    <row r="990" spans="1:226">
      <c r="A990">
        <v>974</v>
      </c>
      <c r="B990">
        <v>1657655199.1</v>
      </c>
      <c r="C990">
        <v>15162</v>
      </c>
      <c r="D990" t="s">
        <v>2316</v>
      </c>
      <c r="E990" t="s">
        <v>2317</v>
      </c>
      <c r="F990">
        <v>5</v>
      </c>
      <c r="G990" t="s">
        <v>2217</v>
      </c>
      <c r="H990" t="s">
        <v>354</v>
      </c>
      <c r="I990">
        <v>1657655191.260714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853.5922423353684</v>
      </c>
      <c r="AK990">
        <v>805.9900787878787</v>
      </c>
      <c r="AL990">
        <v>3.362873369048676</v>
      </c>
      <c r="AM990">
        <v>64.18644792836901</v>
      </c>
      <c r="AN990">
        <f>(AP990 - AO990 + BO990*1E3/(8.314*(BQ990+273.15)) * AR990/BN990 * AQ990) * BN990/(100*BB990) * 1000/(1000 - AP990)</f>
        <v>0</v>
      </c>
      <c r="AO990">
        <v>15.04451495652476</v>
      </c>
      <c r="AP990">
        <v>24.21303999999999</v>
      </c>
      <c r="AQ990">
        <v>-0.0001235447140727534</v>
      </c>
      <c r="AR990">
        <v>77.50615326537697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1657655191.260714</v>
      </c>
      <c r="BH990">
        <v>762.3754285714285</v>
      </c>
      <c r="BI990">
        <v>823.2438928571429</v>
      </c>
      <c r="BJ990">
        <v>24.21460357142857</v>
      </c>
      <c r="BK990">
        <v>15.04258928571429</v>
      </c>
      <c r="BL990">
        <v>765.96525</v>
      </c>
      <c r="BM990">
        <v>24.29058571428572</v>
      </c>
      <c r="BN990">
        <v>500.0061071428571</v>
      </c>
      <c r="BO990">
        <v>68.11831428571428</v>
      </c>
      <c r="BP990">
        <v>0.099982025</v>
      </c>
      <c r="BQ990">
        <v>25.70274642857143</v>
      </c>
      <c r="BR990">
        <v>25.01196428571429</v>
      </c>
      <c r="BS990">
        <v>999.9000000000002</v>
      </c>
      <c r="BT990">
        <v>0</v>
      </c>
      <c r="BU990">
        <v>0</v>
      </c>
      <c r="BV990">
        <v>10007.38857142857</v>
      </c>
      <c r="BW990">
        <v>0</v>
      </c>
      <c r="BX990">
        <v>2043.023214285714</v>
      </c>
      <c r="BY990">
        <v>-60.86841071428571</v>
      </c>
      <c r="BZ990">
        <v>781.2940357142858</v>
      </c>
      <c r="CA990">
        <v>835.8169999999999</v>
      </c>
      <c r="CB990">
        <v>9.172016785714286</v>
      </c>
      <c r="CC990">
        <v>823.2438928571429</v>
      </c>
      <c r="CD990">
        <v>15.04258928571429</v>
      </c>
      <c r="CE990">
        <v>1.649458928571429</v>
      </c>
      <c r="CF990">
        <v>1.024676428571429</v>
      </c>
      <c r="CG990">
        <v>14.42877857142857</v>
      </c>
      <c r="CH990">
        <v>7.272030000000001</v>
      </c>
      <c r="CI990">
        <v>1999.996071428572</v>
      </c>
      <c r="CJ990">
        <v>0.9800033928571427</v>
      </c>
      <c r="CK990">
        <v>0.01999700714285714</v>
      </c>
      <c r="CL990">
        <v>0</v>
      </c>
      <c r="CM990">
        <v>2.249475</v>
      </c>
      <c r="CN990">
        <v>0</v>
      </c>
      <c r="CO990">
        <v>16414.02142857143</v>
      </c>
      <c r="CP990">
        <v>16749.45</v>
      </c>
      <c r="CQ990">
        <v>40.63385714285715</v>
      </c>
      <c r="CR990">
        <v>42.68699999999998</v>
      </c>
      <c r="CS990">
        <v>41.04871428571427</v>
      </c>
      <c r="CT990">
        <v>41.06199999999999</v>
      </c>
      <c r="CU990">
        <v>39.6915</v>
      </c>
      <c r="CV990">
        <v>1960.005357142857</v>
      </c>
      <c r="CW990">
        <v>39.99071428571428</v>
      </c>
      <c r="CX990">
        <v>0</v>
      </c>
      <c r="CY990">
        <v>1657655199.6</v>
      </c>
      <c r="CZ990">
        <v>0</v>
      </c>
      <c r="DA990">
        <v>1657650340.6</v>
      </c>
      <c r="DB990" t="s">
        <v>1759</v>
      </c>
      <c r="DC990">
        <v>1657650335.6</v>
      </c>
      <c r="DD990">
        <v>1657650340.6</v>
      </c>
      <c r="DE990">
        <v>1</v>
      </c>
      <c r="DF990">
        <v>2.4</v>
      </c>
      <c r="DG990">
        <v>-0.047</v>
      </c>
      <c r="DH990">
        <v>-2.024</v>
      </c>
      <c r="DI990">
        <v>-0.16</v>
      </c>
      <c r="DJ990">
        <v>420</v>
      </c>
      <c r="DK990">
        <v>17</v>
      </c>
      <c r="DL990">
        <v>0.4</v>
      </c>
      <c r="DM990">
        <v>0.26</v>
      </c>
      <c r="DN990">
        <v>-60.55886829268294</v>
      </c>
      <c r="DO990">
        <v>-6.117535191637631</v>
      </c>
      <c r="DP990">
        <v>0.6203214207910338</v>
      </c>
      <c r="DQ990">
        <v>0</v>
      </c>
      <c r="DR990">
        <v>9.183718536585367</v>
      </c>
      <c r="DS990">
        <v>-0.2747360278745403</v>
      </c>
      <c r="DT990">
        <v>0.03020421700173137</v>
      </c>
      <c r="DU990">
        <v>0</v>
      </c>
      <c r="DV990">
        <v>0</v>
      </c>
      <c r="DW990">
        <v>2</v>
      </c>
      <c r="DX990" t="s">
        <v>376</v>
      </c>
      <c r="DY990">
        <v>2.97912</v>
      </c>
      <c r="DZ990">
        <v>2.71568</v>
      </c>
      <c r="EA990">
        <v>0.112323</v>
      </c>
      <c r="EB990">
        <v>0.116519</v>
      </c>
      <c r="EC990">
        <v>0.0819491</v>
      </c>
      <c r="ED990">
        <v>0.0574172</v>
      </c>
      <c r="EE990">
        <v>27927</v>
      </c>
      <c r="EF990">
        <v>27929.3</v>
      </c>
      <c r="EG990">
        <v>29259.9</v>
      </c>
      <c r="EH990">
        <v>29250.4</v>
      </c>
      <c r="EI990">
        <v>35603.2</v>
      </c>
      <c r="EJ990">
        <v>36640.2</v>
      </c>
      <c r="EK990">
        <v>41219.9</v>
      </c>
      <c r="EL990">
        <v>41656.8</v>
      </c>
      <c r="EM990">
        <v>1.9342</v>
      </c>
      <c r="EN990">
        <v>2.05257</v>
      </c>
      <c r="EO990">
        <v>-0.0371188</v>
      </c>
      <c r="EP990">
        <v>0</v>
      </c>
      <c r="EQ990">
        <v>25.6174</v>
      </c>
      <c r="ER990">
        <v>999.9</v>
      </c>
      <c r="ES990">
        <v>29.8</v>
      </c>
      <c r="ET990">
        <v>33</v>
      </c>
      <c r="EU990">
        <v>22.1014</v>
      </c>
      <c r="EV990">
        <v>57.7818</v>
      </c>
      <c r="EW990">
        <v>27.3037</v>
      </c>
      <c r="EX990">
        <v>2</v>
      </c>
      <c r="EY990">
        <v>0.195526</v>
      </c>
      <c r="EZ990">
        <v>4.60857</v>
      </c>
      <c r="FA990">
        <v>20.3246</v>
      </c>
      <c r="FB990">
        <v>5.21759</v>
      </c>
      <c r="FC990">
        <v>12.014</v>
      </c>
      <c r="FD990">
        <v>4.9885</v>
      </c>
      <c r="FE990">
        <v>3.28835</v>
      </c>
      <c r="FF990">
        <v>9999</v>
      </c>
      <c r="FG990">
        <v>9999</v>
      </c>
      <c r="FH990">
        <v>9999</v>
      </c>
      <c r="FI990">
        <v>151.8</v>
      </c>
      <c r="FJ990">
        <v>1.86735</v>
      </c>
      <c r="FK990">
        <v>1.86631</v>
      </c>
      <c r="FL990">
        <v>1.86584</v>
      </c>
      <c r="FM990">
        <v>1.86572</v>
      </c>
      <c r="FN990">
        <v>1.86754</v>
      </c>
      <c r="FO990">
        <v>1.87002</v>
      </c>
      <c r="FP990">
        <v>1.8687</v>
      </c>
      <c r="FQ990">
        <v>1.87012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-3.707</v>
      </c>
      <c r="GF990">
        <v>-0.0759</v>
      </c>
      <c r="GG990">
        <v>-0.1033064219930839</v>
      </c>
      <c r="GH990">
        <v>-0.004537022431985212</v>
      </c>
      <c r="GI990">
        <v>-4.908062937983518E-08</v>
      </c>
      <c r="GJ990">
        <v>3.910711303994514E-11</v>
      </c>
      <c r="GK990">
        <v>-0.0759866491712807</v>
      </c>
      <c r="GL990">
        <v>0</v>
      </c>
      <c r="GM990">
        <v>0</v>
      </c>
      <c r="GN990">
        <v>0</v>
      </c>
      <c r="GO990">
        <v>4</v>
      </c>
      <c r="GP990">
        <v>2428</v>
      </c>
      <c r="GQ990">
        <v>1</v>
      </c>
      <c r="GR990">
        <v>23</v>
      </c>
      <c r="GS990">
        <v>81.09999999999999</v>
      </c>
      <c r="GT990">
        <v>81</v>
      </c>
      <c r="GU990">
        <v>2.31445</v>
      </c>
      <c r="GV990">
        <v>2.21802</v>
      </c>
      <c r="GW990">
        <v>1.94702</v>
      </c>
      <c r="GX990">
        <v>2.82715</v>
      </c>
      <c r="GY990">
        <v>2.19482</v>
      </c>
      <c r="GZ990">
        <v>2.37305</v>
      </c>
      <c r="HA990">
        <v>37.4338</v>
      </c>
      <c r="HB990">
        <v>15.6381</v>
      </c>
      <c r="HC990">
        <v>18</v>
      </c>
      <c r="HD990">
        <v>529.557</v>
      </c>
      <c r="HE990">
        <v>566.441</v>
      </c>
      <c r="HF990">
        <v>19.6918</v>
      </c>
      <c r="HG990">
        <v>29.7298</v>
      </c>
      <c r="HH990">
        <v>30.0015</v>
      </c>
      <c r="HI990">
        <v>29.4488</v>
      </c>
      <c r="HJ990">
        <v>29.3248</v>
      </c>
      <c r="HK990">
        <v>46.3544</v>
      </c>
      <c r="HL990">
        <v>26.3208</v>
      </c>
      <c r="HM990">
        <v>19.1153</v>
      </c>
      <c r="HN990">
        <v>19.6817</v>
      </c>
      <c r="HO990">
        <v>874.886</v>
      </c>
      <c r="HP990">
        <v>15.1215</v>
      </c>
      <c r="HQ990">
        <v>100.067</v>
      </c>
      <c r="HR990">
        <v>100.071</v>
      </c>
    </row>
    <row r="991" spans="1:226">
      <c r="A991">
        <v>975</v>
      </c>
      <c r="B991">
        <v>1657655204.6</v>
      </c>
      <c r="C991">
        <v>15167.5</v>
      </c>
      <c r="D991" t="s">
        <v>2318</v>
      </c>
      <c r="E991" t="s">
        <v>2319</v>
      </c>
      <c r="F991">
        <v>5</v>
      </c>
      <c r="G991" t="s">
        <v>2217</v>
      </c>
      <c r="H991" t="s">
        <v>354</v>
      </c>
      <c r="I991">
        <v>1657655196.832142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871.7170823859855</v>
      </c>
      <c r="AK991">
        <v>824.1450303030305</v>
      </c>
      <c r="AL991">
        <v>3.283417935402291</v>
      </c>
      <c r="AM991">
        <v>64.18644792836901</v>
      </c>
      <c r="AN991">
        <f>(AP991 - AO991 + BO991*1E3/(8.314*(BQ991+273.15)) * AR991/BN991 * AQ991) * BN991/(100*BB991) * 1000/(1000 - AP991)</f>
        <v>0</v>
      </c>
      <c r="AO991">
        <v>15.14204125816497</v>
      </c>
      <c r="AP991">
        <v>24.24059939393939</v>
      </c>
      <c r="AQ991">
        <v>0.005860039175753125</v>
      </c>
      <c r="AR991">
        <v>77.50615326537697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1657655196.832142</v>
      </c>
      <c r="BH991">
        <v>780.6176428571428</v>
      </c>
      <c r="BI991">
        <v>841.745892857143</v>
      </c>
      <c r="BJ991">
        <v>24.21777142857144</v>
      </c>
      <c r="BK991">
        <v>15.08381428571428</v>
      </c>
      <c r="BL991">
        <v>784.2908214285715</v>
      </c>
      <c r="BM991">
        <v>24.29375714285715</v>
      </c>
      <c r="BN991">
        <v>500.0094285714285</v>
      </c>
      <c r="BO991">
        <v>68.11685357142856</v>
      </c>
      <c r="BP991">
        <v>0.1000080392857143</v>
      </c>
      <c r="BQ991">
        <v>25.69439285714286</v>
      </c>
      <c r="BR991">
        <v>25.00571785714286</v>
      </c>
      <c r="BS991">
        <v>999.9000000000002</v>
      </c>
      <c r="BT991">
        <v>0</v>
      </c>
      <c r="BU991">
        <v>0</v>
      </c>
      <c r="BV991">
        <v>9999.663571428571</v>
      </c>
      <c r="BW991">
        <v>0</v>
      </c>
      <c r="BX991">
        <v>2020.193928571429</v>
      </c>
      <c r="BY991">
        <v>-61.12822857142857</v>
      </c>
      <c r="BZ991">
        <v>799.9917857142857</v>
      </c>
      <c r="CA991">
        <v>854.6378571428571</v>
      </c>
      <c r="CB991">
        <v>9.133952857142857</v>
      </c>
      <c r="CC991">
        <v>841.745892857143</v>
      </c>
      <c r="CD991">
        <v>15.08381428571428</v>
      </c>
      <c r="CE991">
        <v>1.649638928571429</v>
      </c>
      <c r="CF991">
        <v>1.027461785714286</v>
      </c>
      <c r="CG991">
        <v>14.43046785714286</v>
      </c>
      <c r="CH991">
        <v>7.311662142857143</v>
      </c>
      <c r="CI991">
        <v>2000.005714285714</v>
      </c>
      <c r="CJ991">
        <v>0.9800032857142854</v>
      </c>
      <c r="CK991">
        <v>0.01999711428571428</v>
      </c>
      <c r="CL991">
        <v>0</v>
      </c>
      <c r="CM991">
        <v>2.239360714285714</v>
      </c>
      <c r="CN991">
        <v>0</v>
      </c>
      <c r="CO991">
        <v>16447.5</v>
      </c>
      <c r="CP991">
        <v>16749.52857142857</v>
      </c>
      <c r="CQ991">
        <v>40.62942857142857</v>
      </c>
      <c r="CR991">
        <v>42.68699999999998</v>
      </c>
      <c r="CS991">
        <v>41.06199999999999</v>
      </c>
      <c r="CT991">
        <v>41.06199999999999</v>
      </c>
      <c r="CU991">
        <v>39.70499999999999</v>
      </c>
      <c r="CV991">
        <v>1960.015</v>
      </c>
      <c r="CW991">
        <v>39.99071428571428</v>
      </c>
      <c r="CX991">
        <v>0</v>
      </c>
      <c r="CY991">
        <v>1657655205</v>
      </c>
      <c r="CZ991">
        <v>0</v>
      </c>
      <c r="DA991">
        <v>1657650340.6</v>
      </c>
      <c r="DB991" t="s">
        <v>1759</v>
      </c>
      <c r="DC991">
        <v>1657650335.6</v>
      </c>
      <c r="DD991">
        <v>1657650340.6</v>
      </c>
      <c r="DE991">
        <v>1</v>
      </c>
      <c r="DF991">
        <v>2.4</v>
      </c>
      <c r="DG991">
        <v>-0.047</v>
      </c>
      <c r="DH991">
        <v>-2.024</v>
      </c>
      <c r="DI991">
        <v>-0.16</v>
      </c>
      <c r="DJ991">
        <v>420</v>
      </c>
      <c r="DK991">
        <v>17</v>
      </c>
      <c r="DL991">
        <v>0.4</v>
      </c>
      <c r="DM991">
        <v>0.26</v>
      </c>
      <c r="DN991">
        <v>-60.9902</v>
      </c>
      <c r="DO991">
        <v>-2.826015759849738</v>
      </c>
      <c r="DP991">
        <v>0.307607687647757</v>
      </c>
      <c r="DQ991">
        <v>0</v>
      </c>
      <c r="DR991">
        <v>9.14865425</v>
      </c>
      <c r="DS991">
        <v>-0.4291939587242161</v>
      </c>
      <c r="DT991">
        <v>0.04443627813439704</v>
      </c>
      <c r="DU991">
        <v>0</v>
      </c>
      <c r="DV991">
        <v>0</v>
      </c>
      <c r="DW991">
        <v>2</v>
      </c>
      <c r="DX991" t="s">
        <v>376</v>
      </c>
      <c r="DY991">
        <v>2.97927</v>
      </c>
      <c r="DZ991">
        <v>2.71563</v>
      </c>
      <c r="EA991">
        <v>0.114019</v>
      </c>
      <c r="EB991">
        <v>0.118122</v>
      </c>
      <c r="EC991">
        <v>0.0820084</v>
      </c>
      <c r="ED991">
        <v>0.0574829</v>
      </c>
      <c r="EE991">
        <v>27872.8</v>
      </c>
      <c r="EF991">
        <v>27878.4</v>
      </c>
      <c r="EG991">
        <v>29259.1</v>
      </c>
      <c r="EH991">
        <v>29250.2</v>
      </c>
      <c r="EI991">
        <v>35599.8</v>
      </c>
      <c r="EJ991">
        <v>36637.4</v>
      </c>
      <c r="EK991">
        <v>41218.7</v>
      </c>
      <c r="EL991">
        <v>41656.6</v>
      </c>
      <c r="EM991">
        <v>1.9342</v>
      </c>
      <c r="EN991">
        <v>2.05235</v>
      </c>
      <c r="EO991">
        <v>-0.0370592</v>
      </c>
      <c r="EP991">
        <v>0</v>
      </c>
      <c r="EQ991">
        <v>25.6087</v>
      </c>
      <c r="ER991">
        <v>999.9</v>
      </c>
      <c r="ES991">
        <v>29.8</v>
      </c>
      <c r="ET991">
        <v>33.1</v>
      </c>
      <c r="EU991">
        <v>22.2265</v>
      </c>
      <c r="EV991">
        <v>57.6418</v>
      </c>
      <c r="EW991">
        <v>27.2516</v>
      </c>
      <c r="EX991">
        <v>2</v>
      </c>
      <c r="EY991">
        <v>0.196875</v>
      </c>
      <c r="EZ991">
        <v>4.57928</v>
      </c>
      <c r="FA991">
        <v>20.3253</v>
      </c>
      <c r="FB991">
        <v>5.21759</v>
      </c>
      <c r="FC991">
        <v>12.0113</v>
      </c>
      <c r="FD991">
        <v>4.98875</v>
      </c>
      <c r="FE991">
        <v>3.28838</v>
      </c>
      <c r="FF991">
        <v>9999</v>
      </c>
      <c r="FG991">
        <v>9999</v>
      </c>
      <c r="FH991">
        <v>9999</v>
      </c>
      <c r="FI991">
        <v>151.8</v>
      </c>
      <c r="FJ991">
        <v>1.86733</v>
      </c>
      <c r="FK991">
        <v>1.86631</v>
      </c>
      <c r="FL991">
        <v>1.86584</v>
      </c>
      <c r="FM991">
        <v>1.86572</v>
      </c>
      <c r="FN991">
        <v>1.86754</v>
      </c>
      <c r="FO991">
        <v>1.87008</v>
      </c>
      <c r="FP991">
        <v>1.86871</v>
      </c>
      <c r="FQ991">
        <v>1.87012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-3.787</v>
      </c>
      <c r="GF991">
        <v>-0.076</v>
      </c>
      <c r="GG991">
        <v>-0.1033064219930839</v>
      </c>
      <c r="GH991">
        <v>-0.004537022431985212</v>
      </c>
      <c r="GI991">
        <v>-4.908062937983518E-08</v>
      </c>
      <c r="GJ991">
        <v>3.910711303994514E-11</v>
      </c>
      <c r="GK991">
        <v>-0.0759866491712807</v>
      </c>
      <c r="GL991">
        <v>0</v>
      </c>
      <c r="GM991">
        <v>0</v>
      </c>
      <c r="GN991">
        <v>0</v>
      </c>
      <c r="GO991">
        <v>4</v>
      </c>
      <c r="GP991">
        <v>2428</v>
      </c>
      <c r="GQ991">
        <v>1</v>
      </c>
      <c r="GR991">
        <v>23</v>
      </c>
      <c r="GS991">
        <v>81.2</v>
      </c>
      <c r="GT991">
        <v>81.09999999999999</v>
      </c>
      <c r="GU991">
        <v>2.35229</v>
      </c>
      <c r="GV991">
        <v>2.22046</v>
      </c>
      <c r="GW991">
        <v>1.94702</v>
      </c>
      <c r="GX991">
        <v>2.82471</v>
      </c>
      <c r="GY991">
        <v>2.19482</v>
      </c>
      <c r="GZ991">
        <v>2.36206</v>
      </c>
      <c r="HA991">
        <v>37.4578</v>
      </c>
      <c r="HB991">
        <v>15.6468</v>
      </c>
      <c r="HC991">
        <v>18</v>
      </c>
      <c r="HD991">
        <v>529.681</v>
      </c>
      <c r="HE991">
        <v>566.409</v>
      </c>
      <c r="HF991">
        <v>19.6783</v>
      </c>
      <c r="HG991">
        <v>29.7433</v>
      </c>
      <c r="HH991">
        <v>30.0013</v>
      </c>
      <c r="HI991">
        <v>29.4632</v>
      </c>
      <c r="HJ991">
        <v>29.3388</v>
      </c>
      <c r="HK991">
        <v>47.1225</v>
      </c>
      <c r="HL991">
        <v>26.3208</v>
      </c>
      <c r="HM991">
        <v>19.1153</v>
      </c>
      <c r="HN991">
        <v>19.678</v>
      </c>
      <c r="HO991">
        <v>888.247</v>
      </c>
      <c r="HP991">
        <v>15.1125</v>
      </c>
      <c r="HQ991">
        <v>100.064</v>
      </c>
      <c r="HR991">
        <v>100.07</v>
      </c>
    </row>
    <row r="992" spans="1:226">
      <c r="A992">
        <v>976</v>
      </c>
      <c r="B992">
        <v>1657655209.1</v>
      </c>
      <c r="C992">
        <v>15172</v>
      </c>
      <c r="D992" t="s">
        <v>2320</v>
      </c>
      <c r="E992" t="s">
        <v>2321</v>
      </c>
      <c r="F992">
        <v>5</v>
      </c>
      <c r="G992" t="s">
        <v>2217</v>
      </c>
      <c r="H992" t="s">
        <v>354</v>
      </c>
      <c r="I992">
        <v>1657655201.278571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886.479466607938</v>
      </c>
      <c r="AK992">
        <v>838.9688363636363</v>
      </c>
      <c r="AL992">
        <v>3.3077024111407</v>
      </c>
      <c r="AM992">
        <v>64.18644792836901</v>
      </c>
      <c r="AN992">
        <f>(AP992 - AO992 + BO992*1E3/(8.314*(BQ992+273.15)) * AR992/BN992 * AQ992) * BN992/(100*BB992) * 1000/(1000 - AP992)</f>
        <v>0</v>
      </c>
      <c r="AO992">
        <v>15.15168894445791</v>
      </c>
      <c r="AP992">
        <v>24.24186424242424</v>
      </c>
      <c r="AQ992">
        <v>0.0004123904560299641</v>
      </c>
      <c r="AR992">
        <v>77.50615326537697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1657655201.278571</v>
      </c>
      <c r="BH992">
        <v>795.0391785714285</v>
      </c>
      <c r="BI992">
        <v>856.3098214285714</v>
      </c>
      <c r="BJ992">
        <v>24.226675</v>
      </c>
      <c r="BK992">
        <v>15.11792857142857</v>
      </c>
      <c r="BL992">
        <v>798.7781428571427</v>
      </c>
      <c r="BM992">
        <v>24.30265714285714</v>
      </c>
      <c r="BN992">
        <v>500.0133214285714</v>
      </c>
      <c r="BO992">
        <v>68.11576071428571</v>
      </c>
      <c r="BP992">
        <v>0.1000345</v>
      </c>
      <c r="BQ992">
        <v>25.68590714285714</v>
      </c>
      <c r="BR992">
        <v>25.00173928571429</v>
      </c>
      <c r="BS992">
        <v>999.9000000000002</v>
      </c>
      <c r="BT992">
        <v>0</v>
      </c>
      <c r="BU992">
        <v>0</v>
      </c>
      <c r="BV992">
        <v>9994.976071428569</v>
      </c>
      <c r="BW992">
        <v>0</v>
      </c>
      <c r="BX992">
        <v>2015.9725</v>
      </c>
      <c r="BY992">
        <v>-61.27071785714286</v>
      </c>
      <c r="BZ992">
        <v>814.7787500000001</v>
      </c>
      <c r="CA992">
        <v>869.4548928571429</v>
      </c>
      <c r="CB992">
        <v>9.108735357142857</v>
      </c>
      <c r="CC992">
        <v>856.3098214285714</v>
      </c>
      <c r="CD992">
        <v>15.11792857142857</v>
      </c>
      <c r="CE992">
        <v>1.650218571428572</v>
      </c>
      <c r="CF992">
        <v>1.029768571428571</v>
      </c>
      <c r="CG992">
        <v>14.43589642857143</v>
      </c>
      <c r="CH992">
        <v>7.344471785714285</v>
      </c>
      <c r="CI992">
        <v>2000.003928571428</v>
      </c>
      <c r="CJ992">
        <v>0.9800031785714284</v>
      </c>
      <c r="CK992">
        <v>0.01999722142857143</v>
      </c>
      <c r="CL992">
        <v>0</v>
      </c>
      <c r="CM992">
        <v>2.261528571428571</v>
      </c>
      <c r="CN992">
        <v>0</v>
      </c>
      <c r="CO992">
        <v>16475.61785714286</v>
      </c>
      <c r="CP992">
        <v>16749.51428571429</v>
      </c>
      <c r="CQ992">
        <v>40.625</v>
      </c>
      <c r="CR992">
        <v>42.68699999999998</v>
      </c>
      <c r="CS992">
        <v>41.06199999999999</v>
      </c>
      <c r="CT992">
        <v>41.06199999999999</v>
      </c>
      <c r="CU992">
        <v>39.7185</v>
      </c>
      <c r="CV992">
        <v>1960.013571428572</v>
      </c>
      <c r="CW992">
        <v>39.99035714285714</v>
      </c>
      <c r="CX992">
        <v>0</v>
      </c>
      <c r="CY992">
        <v>1657655209.2</v>
      </c>
      <c r="CZ992">
        <v>0</v>
      </c>
      <c r="DA992">
        <v>1657650340.6</v>
      </c>
      <c r="DB992" t="s">
        <v>1759</v>
      </c>
      <c r="DC992">
        <v>1657650335.6</v>
      </c>
      <c r="DD992">
        <v>1657650340.6</v>
      </c>
      <c r="DE992">
        <v>1</v>
      </c>
      <c r="DF992">
        <v>2.4</v>
      </c>
      <c r="DG992">
        <v>-0.047</v>
      </c>
      <c r="DH992">
        <v>-2.024</v>
      </c>
      <c r="DI992">
        <v>-0.16</v>
      </c>
      <c r="DJ992">
        <v>420</v>
      </c>
      <c r="DK992">
        <v>17</v>
      </c>
      <c r="DL992">
        <v>0.4</v>
      </c>
      <c r="DM992">
        <v>0.26</v>
      </c>
      <c r="DN992">
        <v>-61.16000749999999</v>
      </c>
      <c r="DO992">
        <v>-1.723842776735232</v>
      </c>
      <c r="DP992">
        <v>0.2031218210674323</v>
      </c>
      <c r="DQ992">
        <v>0</v>
      </c>
      <c r="DR992">
        <v>9.128297499999999</v>
      </c>
      <c r="DS992">
        <v>-0.3980564352720461</v>
      </c>
      <c r="DT992">
        <v>0.04234364000354712</v>
      </c>
      <c r="DU992">
        <v>0</v>
      </c>
      <c r="DV992">
        <v>0</v>
      </c>
      <c r="DW992">
        <v>2</v>
      </c>
      <c r="DX992" t="s">
        <v>376</v>
      </c>
      <c r="DY992">
        <v>2.97911</v>
      </c>
      <c r="DZ992">
        <v>2.71552</v>
      </c>
      <c r="EA992">
        <v>0.115387</v>
      </c>
      <c r="EB992">
        <v>0.119453</v>
      </c>
      <c r="EC992">
        <v>0.08200449999999999</v>
      </c>
      <c r="ED992">
        <v>0.0574465</v>
      </c>
      <c r="EE992">
        <v>27829</v>
      </c>
      <c r="EF992">
        <v>27835.3</v>
      </c>
      <c r="EG992">
        <v>29258.4</v>
      </c>
      <c r="EH992">
        <v>29249.2</v>
      </c>
      <c r="EI992">
        <v>35599.1</v>
      </c>
      <c r="EJ992">
        <v>36637.5</v>
      </c>
      <c r="EK992">
        <v>41217.7</v>
      </c>
      <c r="EL992">
        <v>41655</v>
      </c>
      <c r="EM992">
        <v>1.93385</v>
      </c>
      <c r="EN992">
        <v>2.05223</v>
      </c>
      <c r="EO992">
        <v>-0.03732</v>
      </c>
      <c r="EP992">
        <v>0</v>
      </c>
      <c r="EQ992">
        <v>25.6002</v>
      </c>
      <c r="ER992">
        <v>999.9</v>
      </c>
      <c r="ES992">
        <v>29.7</v>
      </c>
      <c r="ET992">
        <v>33.1</v>
      </c>
      <c r="EU992">
        <v>22.1538</v>
      </c>
      <c r="EV992">
        <v>57.8618</v>
      </c>
      <c r="EW992">
        <v>27.2917</v>
      </c>
      <c r="EX992">
        <v>2</v>
      </c>
      <c r="EY992">
        <v>0.197376</v>
      </c>
      <c r="EZ992">
        <v>4.54999</v>
      </c>
      <c r="FA992">
        <v>20.326</v>
      </c>
      <c r="FB992">
        <v>5.21639</v>
      </c>
      <c r="FC992">
        <v>12.0117</v>
      </c>
      <c r="FD992">
        <v>4.9883</v>
      </c>
      <c r="FE992">
        <v>3.28828</v>
      </c>
      <c r="FF992">
        <v>9999</v>
      </c>
      <c r="FG992">
        <v>9999</v>
      </c>
      <c r="FH992">
        <v>9999</v>
      </c>
      <c r="FI992">
        <v>151.8</v>
      </c>
      <c r="FJ992">
        <v>1.86733</v>
      </c>
      <c r="FK992">
        <v>1.8663</v>
      </c>
      <c r="FL992">
        <v>1.86584</v>
      </c>
      <c r="FM992">
        <v>1.86571</v>
      </c>
      <c r="FN992">
        <v>1.86759</v>
      </c>
      <c r="FO992">
        <v>1.87008</v>
      </c>
      <c r="FP992">
        <v>1.86871</v>
      </c>
      <c r="FQ992">
        <v>1.87012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-3.854</v>
      </c>
      <c r="GF992">
        <v>-0.076</v>
      </c>
      <c r="GG992">
        <v>-0.1033064219930839</v>
      </c>
      <c r="GH992">
        <v>-0.004537022431985212</v>
      </c>
      <c r="GI992">
        <v>-4.908062937983518E-08</v>
      </c>
      <c r="GJ992">
        <v>3.910711303994514E-11</v>
      </c>
      <c r="GK992">
        <v>-0.0759866491712807</v>
      </c>
      <c r="GL992">
        <v>0</v>
      </c>
      <c r="GM992">
        <v>0</v>
      </c>
      <c r="GN992">
        <v>0</v>
      </c>
      <c r="GO992">
        <v>4</v>
      </c>
      <c r="GP992">
        <v>2428</v>
      </c>
      <c r="GQ992">
        <v>1</v>
      </c>
      <c r="GR992">
        <v>23</v>
      </c>
      <c r="GS992">
        <v>81.2</v>
      </c>
      <c r="GT992">
        <v>81.09999999999999</v>
      </c>
      <c r="GU992">
        <v>2.38159</v>
      </c>
      <c r="GV992">
        <v>2.2229</v>
      </c>
      <c r="GW992">
        <v>1.94702</v>
      </c>
      <c r="GX992">
        <v>2.82471</v>
      </c>
      <c r="GY992">
        <v>2.19482</v>
      </c>
      <c r="GZ992">
        <v>2.35352</v>
      </c>
      <c r="HA992">
        <v>37.4578</v>
      </c>
      <c r="HB992">
        <v>15.6468</v>
      </c>
      <c r="HC992">
        <v>18</v>
      </c>
      <c r="HD992">
        <v>529.539</v>
      </c>
      <c r="HE992">
        <v>566.397</v>
      </c>
      <c r="HF992">
        <v>19.6726</v>
      </c>
      <c r="HG992">
        <v>29.7529</v>
      </c>
      <c r="HH992">
        <v>30.0008</v>
      </c>
      <c r="HI992">
        <v>29.4741</v>
      </c>
      <c r="HJ992">
        <v>29.3473</v>
      </c>
      <c r="HK992">
        <v>47.7151</v>
      </c>
      <c r="HL992">
        <v>26.3208</v>
      </c>
      <c r="HM992">
        <v>18.7378</v>
      </c>
      <c r="HN992">
        <v>19.694</v>
      </c>
      <c r="HO992">
        <v>908.29</v>
      </c>
      <c r="HP992">
        <v>15.1154</v>
      </c>
      <c r="HQ992">
        <v>100.061</v>
      </c>
      <c r="HR992">
        <v>100.067</v>
      </c>
    </row>
    <row r="993" spans="1:226">
      <c r="A993">
        <v>977</v>
      </c>
      <c r="B993">
        <v>1657655214.6</v>
      </c>
      <c r="C993">
        <v>15177.5</v>
      </c>
      <c r="D993" t="s">
        <v>2322</v>
      </c>
      <c r="E993" t="s">
        <v>2323</v>
      </c>
      <c r="F993">
        <v>5</v>
      </c>
      <c r="G993" t="s">
        <v>2217</v>
      </c>
      <c r="H993" t="s">
        <v>354</v>
      </c>
      <c r="I993">
        <v>1657655206.85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905.0224065659241</v>
      </c>
      <c r="AK993">
        <v>857.1127515151514</v>
      </c>
      <c r="AL993">
        <v>3.318646830890488</v>
      </c>
      <c r="AM993">
        <v>64.18644792836901</v>
      </c>
      <c r="AN993">
        <f>(AP993 - AO993 + BO993*1E3/(8.314*(BQ993+273.15)) * AR993/BN993 * AQ993) * BN993/(100*BB993) * 1000/(1000 - AP993)</f>
        <v>0</v>
      </c>
      <c r="AO993">
        <v>15.12785667707324</v>
      </c>
      <c r="AP993">
        <v>24.22694303030302</v>
      </c>
      <c r="AQ993">
        <v>-0.0003092651961532955</v>
      </c>
      <c r="AR993">
        <v>77.50615326537697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1657655206.85</v>
      </c>
      <c r="BH993">
        <v>812.9983928571428</v>
      </c>
      <c r="BI993">
        <v>874.5163214285714</v>
      </c>
      <c r="BJ993">
        <v>24.236175</v>
      </c>
      <c r="BK993">
        <v>15.13914285714286</v>
      </c>
      <c r="BL993">
        <v>816.8191071428572</v>
      </c>
      <c r="BM993">
        <v>24.31216785714286</v>
      </c>
      <c r="BN993">
        <v>499.9983928571428</v>
      </c>
      <c r="BO993">
        <v>68.11431785714285</v>
      </c>
      <c r="BP993">
        <v>0.09999394642857143</v>
      </c>
      <c r="BQ993">
        <v>25.67498214285714</v>
      </c>
      <c r="BR993">
        <v>24.99405357142857</v>
      </c>
      <c r="BS993">
        <v>999.9000000000002</v>
      </c>
      <c r="BT993">
        <v>0</v>
      </c>
      <c r="BU993">
        <v>0</v>
      </c>
      <c r="BV993">
        <v>9992.527857142855</v>
      </c>
      <c r="BW993">
        <v>0</v>
      </c>
      <c r="BX993">
        <v>2032.602857142857</v>
      </c>
      <c r="BY993">
        <v>-61.51803214285714</v>
      </c>
      <c r="BZ993">
        <v>833.1917857142856</v>
      </c>
      <c r="CA993">
        <v>887.95925</v>
      </c>
      <c r="CB993">
        <v>9.097033214285714</v>
      </c>
      <c r="CC993">
        <v>874.5163214285714</v>
      </c>
      <c r="CD993">
        <v>15.13914285714286</v>
      </c>
      <c r="CE993">
        <v>1.650831071428571</v>
      </c>
      <c r="CF993">
        <v>1.031191785714286</v>
      </c>
      <c r="CG993">
        <v>14.44163928571429</v>
      </c>
      <c r="CH993">
        <v>7.364710357142857</v>
      </c>
      <c r="CI993">
        <v>1999.986428571429</v>
      </c>
      <c r="CJ993">
        <v>0.9800028571428571</v>
      </c>
      <c r="CK993">
        <v>0.01999754285714285</v>
      </c>
      <c r="CL993">
        <v>0</v>
      </c>
      <c r="CM993">
        <v>2.322828571428572</v>
      </c>
      <c r="CN993">
        <v>0</v>
      </c>
      <c r="CO993">
        <v>16522.78928571429</v>
      </c>
      <c r="CP993">
        <v>16749.36071428571</v>
      </c>
      <c r="CQ993">
        <v>40.625</v>
      </c>
      <c r="CR993">
        <v>42.70049999999998</v>
      </c>
      <c r="CS993">
        <v>41.06199999999999</v>
      </c>
      <c r="CT993">
        <v>41.06199999999999</v>
      </c>
      <c r="CU993">
        <v>39.72749999999998</v>
      </c>
      <c r="CV993">
        <v>1959.996071428572</v>
      </c>
      <c r="CW993">
        <v>39.99035714285714</v>
      </c>
      <c r="CX993">
        <v>0</v>
      </c>
      <c r="CY993">
        <v>1657655214.6</v>
      </c>
      <c r="CZ993">
        <v>0</v>
      </c>
      <c r="DA993">
        <v>1657650340.6</v>
      </c>
      <c r="DB993" t="s">
        <v>1759</v>
      </c>
      <c r="DC993">
        <v>1657650335.6</v>
      </c>
      <c r="DD993">
        <v>1657650340.6</v>
      </c>
      <c r="DE993">
        <v>1</v>
      </c>
      <c r="DF993">
        <v>2.4</v>
      </c>
      <c r="DG993">
        <v>-0.047</v>
      </c>
      <c r="DH993">
        <v>-2.024</v>
      </c>
      <c r="DI993">
        <v>-0.16</v>
      </c>
      <c r="DJ993">
        <v>420</v>
      </c>
      <c r="DK993">
        <v>17</v>
      </c>
      <c r="DL993">
        <v>0.4</v>
      </c>
      <c r="DM993">
        <v>0.26</v>
      </c>
      <c r="DN993">
        <v>-61.397155</v>
      </c>
      <c r="DO993">
        <v>-2.245765103189399</v>
      </c>
      <c r="DP993">
        <v>0.2677885405968674</v>
      </c>
      <c r="DQ993">
        <v>0</v>
      </c>
      <c r="DR993">
        <v>9.10977125</v>
      </c>
      <c r="DS993">
        <v>-0.1490130956848327</v>
      </c>
      <c r="DT993">
        <v>0.02815733183271281</v>
      </c>
      <c r="DU993">
        <v>0</v>
      </c>
      <c r="DV993">
        <v>0</v>
      </c>
      <c r="DW993">
        <v>2</v>
      </c>
      <c r="DX993" t="s">
        <v>376</v>
      </c>
      <c r="DY993">
        <v>2.97914</v>
      </c>
      <c r="DZ993">
        <v>2.71571</v>
      </c>
      <c r="EA993">
        <v>0.117051</v>
      </c>
      <c r="EB993">
        <v>0.121099</v>
      </c>
      <c r="EC993">
        <v>0.0819588</v>
      </c>
      <c r="ED993">
        <v>0.0573925</v>
      </c>
      <c r="EE993">
        <v>27776.3</v>
      </c>
      <c r="EF993">
        <v>27783</v>
      </c>
      <c r="EG993">
        <v>29258.2</v>
      </c>
      <c r="EH993">
        <v>29248.9</v>
      </c>
      <c r="EI993">
        <v>35600.8</v>
      </c>
      <c r="EJ993">
        <v>36639.2</v>
      </c>
      <c r="EK993">
        <v>41217.5</v>
      </c>
      <c r="EL993">
        <v>41654.5</v>
      </c>
      <c r="EM993">
        <v>1.93388</v>
      </c>
      <c r="EN993">
        <v>2.05205</v>
      </c>
      <c r="EO993">
        <v>-0.0366047</v>
      </c>
      <c r="EP993">
        <v>0</v>
      </c>
      <c r="EQ993">
        <v>25.5848</v>
      </c>
      <c r="ER993">
        <v>999.9</v>
      </c>
      <c r="ES993">
        <v>29.7</v>
      </c>
      <c r="ET993">
        <v>33.1</v>
      </c>
      <c r="EU993">
        <v>22.153</v>
      </c>
      <c r="EV993">
        <v>57.7818</v>
      </c>
      <c r="EW993">
        <v>27.2636</v>
      </c>
      <c r="EX993">
        <v>2</v>
      </c>
      <c r="EY993">
        <v>0.197663</v>
      </c>
      <c r="EZ993">
        <v>4.44498</v>
      </c>
      <c r="FA993">
        <v>20.3288</v>
      </c>
      <c r="FB993">
        <v>5.21654</v>
      </c>
      <c r="FC993">
        <v>12.0123</v>
      </c>
      <c r="FD993">
        <v>4.98845</v>
      </c>
      <c r="FE993">
        <v>3.28828</v>
      </c>
      <c r="FF993">
        <v>9999</v>
      </c>
      <c r="FG993">
        <v>9999</v>
      </c>
      <c r="FH993">
        <v>9999</v>
      </c>
      <c r="FI993">
        <v>151.8</v>
      </c>
      <c r="FJ993">
        <v>1.86735</v>
      </c>
      <c r="FK993">
        <v>1.86632</v>
      </c>
      <c r="FL993">
        <v>1.86584</v>
      </c>
      <c r="FM993">
        <v>1.8657</v>
      </c>
      <c r="FN993">
        <v>1.86759</v>
      </c>
      <c r="FO993">
        <v>1.87007</v>
      </c>
      <c r="FP993">
        <v>1.86873</v>
      </c>
      <c r="FQ993">
        <v>1.87012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-3.935</v>
      </c>
      <c r="GF993">
        <v>-0.076</v>
      </c>
      <c r="GG993">
        <v>-0.1033064219930839</v>
      </c>
      <c r="GH993">
        <v>-0.004537022431985212</v>
      </c>
      <c r="GI993">
        <v>-4.908062937983518E-08</v>
      </c>
      <c r="GJ993">
        <v>3.910711303994514E-11</v>
      </c>
      <c r="GK993">
        <v>-0.0759866491712807</v>
      </c>
      <c r="GL993">
        <v>0</v>
      </c>
      <c r="GM993">
        <v>0</v>
      </c>
      <c r="GN993">
        <v>0</v>
      </c>
      <c r="GO993">
        <v>4</v>
      </c>
      <c r="GP993">
        <v>2428</v>
      </c>
      <c r="GQ993">
        <v>1</v>
      </c>
      <c r="GR993">
        <v>23</v>
      </c>
      <c r="GS993">
        <v>81.3</v>
      </c>
      <c r="GT993">
        <v>81.2</v>
      </c>
      <c r="GU993">
        <v>2.42065</v>
      </c>
      <c r="GV993">
        <v>2.22046</v>
      </c>
      <c r="GW993">
        <v>1.94702</v>
      </c>
      <c r="GX993">
        <v>2.82593</v>
      </c>
      <c r="GY993">
        <v>2.19482</v>
      </c>
      <c r="GZ993">
        <v>2.37183</v>
      </c>
      <c r="HA993">
        <v>37.4578</v>
      </c>
      <c r="HB993">
        <v>15.6468</v>
      </c>
      <c r="HC993">
        <v>18</v>
      </c>
      <c r="HD993">
        <v>529.659</v>
      </c>
      <c r="HE993">
        <v>566.403</v>
      </c>
      <c r="HF993">
        <v>19.6823</v>
      </c>
      <c r="HG993">
        <v>29.7651</v>
      </c>
      <c r="HH993">
        <v>30.0005</v>
      </c>
      <c r="HI993">
        <v>29.4859</v>
      </c>
      <c r="HJ993">
        <v>29.3615</v>
      </c>
      <c r="HK993">
        <v>48.4909</v>
      </c>
      <c r="HL993">
        <v>26.3208</v>
      </c>
      <c r="HM993">
        <v>18.7378</v>
      </c>
      <c r="HN993">
        <v>19.7055</v>
      </c>
      <c r="HO993">
        <v>921.6660000000001</v>
      </c>
      <c r="HP993">
        <v>15.1374</v>
      </c>
      <c r="HQ993">
        <v>100.061</v>
      </c>
      <c r="HR993">
        <v>100.065</v>
      </c>
    </row>
    <row r="994" spans="1:226">
      <c r="A994">
        <v>978</v>
      </c>
      <c r="B994">
        <v>1657655219.1</v>
      </c>
      <c r="C994">
        <v>15182</v>
      </c>
      <c r="D994" t="s">
        <v>2324</v>
      </c>
      <c r="E994" t="s">
        <v>2325</v>
      </c>
      <c r="F994">
        <v>5</v>
      </c>
      <c r="G994" t="s">
        <v>2217</v>
      </c>
      <c r="H994" t="s">
        <v>354</v>
      </c>
      <c r="I994">
        <v>1657655211.278571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920.3329205614426</v>
      </c>
      <c r="AK994">
        <v>872.2353999999997</v>
      </c>
      <c r="AL994">
        <v>3.356340787442758</v>
      </c>
      <c r="AM994">
        <v>64.18644792836901</v>
      </c>
      <c r="AN994">
        <f>(AP994 - AO994 + BO994*1E3/(8.314*(BQ994+273.15)) * AR994/BN994 * AQ994) * BN994/(100*BB994) * 1000/(1000 - AP994)</f>
        <v>0</v>
      </c>
      <c r="AO994">
        <v>15.12169437952241</v>
      </c>
      <c r="AP994">
        <v>24.21251818181818</v>
      </c>
      <c r="AQ994">
        <v>-0.005238392405106398</v>
      </c>
      <c r="AR994">
        <v>77.50615326537697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1657655211.278571</v>
      </c>
      <c r="BH994">
        <v>827.2921428571428</v>
      </c>
      <c r="BI994">
        <v>889.1278214285715</v>
      </c>
      <c r="BJ994">
        <v>24.23260357142858</v>
      </c>
      <c r="BK994">
        <v>15.13349642857143</v>
      </c>
      <c r="BL994">
        <v>831.1779285714285</v>
      </c>
      <c r="BM994">
        <v>24.30858928571428</v>
      </c>
      <c r="BN994">
        <v>499.9943928571429</v>
      </c>
      <c r="BO994">
        <v>68.11266428571427</v>
      </c>
      <c r="BP994">
        <v>0.09996859285714287</v>
      </c>
      <c r="BQ994">
        <v>25.66558928571429</v>
      </c>
      <c r="BR994">
        <v>24.98474285714286</v>
      </c>
      <c r="BS994">
        <v>999.9000000000002</v>
      </c>
      <c r="BT994">
        <v>0</v>
      </c>
      <c r="BU994">
        <v>0</v>
      </c>
      <c r="BV994">
        <v>9996.973571428573</v>
      </c>
      <c r="BW994">
        <v>0</v>
      </c>
      <c r="BX994">
        <v>2050.506071428571</v>
      </c>
      <c r="BY994">
        <v>-61.83583214285714</v>
      </c>
      <c r="BZ994">
        <v>847.8372142857144</v>
      </c>
      <c r="CA994">
        <v>902.7900357142856</v>
      </c>
      <c r="CB994">
        <v>9.099101428571428</v>
      </c>
      <c r="CC994">
        <v>889.1278214285715</v>
      </c>
      <c r="CD994">
        <v>15.13349642857143</v>
      </c>
      <c r="CE994">
        <v>1.650546785714286</v>
      </c>
      <c r="CF994">
        <v>1.0307825</v>
      </c>
      <c r="CG994">
        <v>14.43898571428572</v>
      </c>
      <c r="CH994">
        <v>7.358901071428571</v>
      </c>
      <c r="CI994">
        <v>1999.998571428572</v>
      </c>
      <c r="CJ994">
        <v>0.9800029642857141</v>
      </c>
      <c r="CK994">
        <v>0.01999743571428571</v>
      </c>
      <c r="CL994">
        <v>0</v>
      </c>
      <c r="CM994">
        <v>2.329150000000001</v>
      </c>
      <c r="CN994">
        <v>0</v>
      </c>
      <c r="CO994">
        <v>16545.43571428572</v>
      </c>
      <c r="CP994">
        <v>16749.46428571428</v>
      </c>
      <c r="CQ994">
        <v>40.625</v>
      </c>
      <c r="CR994">
        <v>42.70949999999998</v>
      </c>
      <c r="CS994">
        <v>41.06199999999999</v>
      </c>
      <c r="CT994">
        <v>41.06199999999999</v>
      </c>
      <c r="CU994">
        <v>39.71399999999999</v>
      </c>
      <c r="CV994">
        <v>1960.008214285714</v>
      </c>
      <c r="CW994">
        <v>39.99035714285714</v>
      </c>
      <c r="CX994">
        <v>0</v>
      </c>
      <c r="CY994">
        <v>1657655219.4</v>
      </c>
      <c r="CZ994">
        <v>0</v>
      </c>
      <c r="DA994">
        <v>1657650340.6</v>
      </c>
      <c r="DB994" t="s">
        <v>1759</v>
      </c>
      <c r="DC994">
        <v>1657650335.6</v>
      </c>
      <c r="DD994">
        <v>1657650340.6</v>
      </c>
      <c r="DE994">
        <v>1</v>
      </c>
      <c r="DF994">
        <v>2.4</v>
      </c>
      <c r="DG994">
        <v>-0.047</v>
      </c>
      <c r="DH994">
        <v>-2.024</v>
      </c>
      <c r="DI994">
        <v>-0.16</v>
      </c>
      <c r="DJ994">
        <v>420</v>
      </c>
      <c r="DK994">
        <v>17</v>
      </c>
      <c r="DL994">
        <v>0.4</v>
      </c>
      <c r="DM994">
        <v>0.26</v>
      </c>
      <c r="DN994">
        <v>-61.67943170731708</v>
      </c>
      <c r="DO994">
        <v>-4.251694076655136</v>
      </c>
      <c r="DP994">
        <v>0.4440391157451325</v>
      </c>
      <c r="DQ994">
        <v>0</v>
      </c>
      <c r="DR994">
        <v>9.096220000000001</v>
      </c>
      <c r="DS994">
        <v>0.04502069686412805</v>
      </c>
      <c r="DT994">
        <v>0.009263325536760477</v>
      </c>
      <c r="DU994">
        <v>1</v>
      </c>
      <c r="DV994">
        <v>1</v>
      </c>
      <c r="DW994">
        <v>2</v>
      </c>
      <c r="DX994" t="s">
        <v>363</v>
      </c>
      <c r="DY994">
        <v>2.9791</v>
      </c>
      <c r="DZ994">
        <v>2.71573</v>
      </c>
      <c r="EA994">
        <v>0.118427</v>
      </c>
      <c r="EB994">
        <v>0.122432</v>
      </c>
      <c r="EC994">
        <v>0.0819256</v>
      </c>
      <c r="ED994">
        <v>0.0574015</v>
      </c>
      <c r="EE994">
        <v>27733.4</v>
      </c>
      <c r="EF994">
        <v>27740.3</v>
      </c>
      <c r="EG994">
        <v>29258.6</v>
      </c>
      <c r="EH994">
        <v>29248.4</v>
      </c>
      <c r="EI994">
        <v>35602.6</v>
      </c>
      <c r="EJ994">
        <v>36638.2</v>
      </c>
      <c r="EK994">
        <v>41218</v>
      </c>
      <c r="EL994">
        <v>41653.8</v>
      </c>
      <c r="EM994">
        <v>1.9338</v>
      </c>
      <c r="EN994">
        <v>2.052</v>
      </c>
      <c r="EO994">
        <v>-0.037156</v>
      </c>
      <c r="EP994">
        <v>0</v>
      </c>
      <c r="EQ994">
        <v>25.5724</v>
      </c>
      <c r="ER994">
        <v>999.9</v>
      </c>
      <c r="ES994">
        <v>29.7</v>
      </c>
      <c r="ET994">
        <v>33.1</v>
      </c>
      <c r="EU994">
        <v>22.1541</v>
      </c>
      <c r="EV994">
        <v>57.7318</v>
      </c>
      <c r="EW994">
        <v>27.3237</v>
      </c>
      <c r="EX994">
        <v>2</v>
      </c>
      <c r="EY994">
        <v>0.198069</v>
      </c>
      <c r="EZ994">
        <v>4.41739</v>
      </c>
      <c r="FA994">
        <v>20.3294</v>
      </c>
      <c r="FB994">
        <v>5.21699</v>
      </c>
      <c r="FC994">
        <v>12.0128</v>
      </c>
      <c r="FD994">
        <v>4.9884</v>
      </c>
      <c r="FE994">
        <v>3.2881</v>
      </c>
      <c r="FF994">
        <v>9999</v>
      </c>
      <c r="FG994">
        <v>9999</v>
      </c>
      <c r="FH994">
        <v>9999</v>
      </c>
      <c r="FI994">
        <v>151.8</v>
      </c>
      <c r="FJ994">
        <v>1.86733</v>
      </c>
      <c r="FK994">
        <v>1.86631</v>
      </c>
      <c r="FL994">
        <v>1.86584</v>
      </c>
      <c r="FM994">
        <v>1.86572</v>
      </c>
      <c r="FN994">
        <v>1.86755</v>
      </c>
      <c r="FO994">
        <v>1.8701</v>
      </c>
      <c r="FP994">
        <v>1.86874</v>
      </c>
      <c r="FQ994">
        <v>1.87012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-4.002</v>
      </c>
      <c r="GF994">
        <v>-0.0759</v>
      </c>
      <c r="GG994">
        <v>-0.1033064219930839</v>
      </c>
      <c r="GH994">
        <v>-0.004537022431985212</v>
      </c>
      <c r="GI994">
        <v>-4.908062937983518E-08</v>
      </c>
      <c r="GJ994">
        <v>3.910711303994514E-11</v>
      </c>
      <c r="GK994">
        <v>-0.0759866491712807</v>
      </c>
      <c r="GL994">
        <v>0</v>
      </c>
      <c r="GM994">
        <v>0</v>
      </c>
      <c r="GN994">
        <v>0</v>
      </c>
      <c r="GO994">
        <v>4</v>
      </c>
      <c r="GP994">
        <v>2428</v>
      </c>
      <c r="GQ994">
        <v>1</v>
      </c>
      <c r="GR994">
        <v>23</v>
      </c>
      <c r="GS994">
        <v>81.40000000000001</v>
      </c>
      <c r="GT994">
        <v>81.3</v>
      </c>
      <c r="GU994">
        <v>2.44995</v>
      </c>
      <c r="GV994">
        <v>2.21924</v>
      </c>
      <c r="GW994">
        <v>1.94702</v>
      </c>
      <c r="GX994">
        <v>2.82593</v>
      </c>
      <c r="GY994">
        <v>2.19482</v>
      </c>
      <c r="GZ994">
        <v>2.37305</v>
      </c>
      <c r="HA994">
        <v>37.4819</v>
      </c>
      <c r="HB994">
        <v>15.6468</v>
      </c>
      <c r="HC994">
        <v>18</v>
      </c>
      <c r="HD994">
        <v>529.705</v>
      </c>
      <c r="HE994">
        <v>566.456</v>
      </c>
      <c r="HF994">
        <v>19.6977</v>
      </c>
      <c r="HG994">
        <v>29.7742</v>
      </c>
      <c r="HH994">
        <v>30.0005</v>
      </c>
      <c r="HI994">
        <v>29.497</v>
      </c>
      <c r="HJ994">
        <v>29.3708</v>
      </c>
      <c r="HK994">
        <v>49.0843</v>
      </c>
      <c r="HL994">
        <v>26.3208</v>
      </c>
      <c r="HM994">
        <v>18.3655</v>
      </c>
      <c r="HN994">
        <v>19.725</v>
      </c>
      <c r="HO994">
        <v>941.7</v>
      </c>
      <c r="HP994">
        <v>15.1537</v>
      </c>
      <c r="HQ994">
        <v>100.062</v>
      </c>
      <c r="HR994">
        <v>100.064</v>
      </c>
    </row>
    <row r="995" spans="1:226">
      <c r="A995">
        <v>979</v>
      </c>
      <c r="B995">
        <v>1657655224.6</v>
      </c>
      <c r="C995">
        <v>15187.5</v>
      </c>
      <c r="D995" t="s">
        <v>2326</v>
      </c>
      <c r="E995" t="s">
        <v>2327</v>
      </c>
      <c r="F995">
        <v>5</v>
      </c>
      <c r="G995" t="s">
        <v>2217</v>
      </c>
      <c r="H995" t="s">
        <v>354</v>
      </c>
      <c r="I995">
        <v>1657655216.85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938.9525088065687</v>
      </c>
      <c r="AK995">
        <v>890.7220787878787</v>
      </c>
      <c r="AL995">
        <v>3.371407328560897</v>
      </c>
      <c r="AM995">
        <v>64.18644792836901</v>
      </c>
      <c r="AN995">
        <f>(AP995 - AO995 + BO995*1E3/(8.314*(BQ995+273.15)) * AR995/BN995 * AQ995) * BN995/(100*BB995) * 1000/(1000 - AP995)</f>
        <v>0</v>
      </c>
      <c r="AO995">
        <v>15.1243083528338</v>
      </c>
      <c r="AP995">
        <v>24.20757333333333</v>
      </c>
      <c r="AQ995">
        <v>-0.00049026096915112</v>
      </c>
      <c r="AR995">
        <v>77.50615326537697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1657655216.85</v>
      </c>
      <c r="BH995">
        <v>845.4015714285715</v>
      </c>
      <c r="BI995">
        <v>907.7038214285715</v>
      </c>
      <c r="BJ995">
        <v>24.220925</v>
      </c>
      <c r="BK995">
        <v>15.12398214285714</v>
      </c>
      <c r="BL995">
        <v>849.3698214285713</v>
      </c>
      <c r="BM995">
        <v>24.29691428571429</v>
      </c>
      <c r="BN995">
        <v>499.9903928571429</v>
      </c>
      <c r="BO995">
        <v>68.10966428571429</v>
      </c>
      <c r="BP995">
        <v>0.09997116428571429</v>
      </c>
      <c r="BQ995">
        <v>25.66091071428572</v>
      </c>
      <c r="BR995">
        <v>24.97422142857143</v>
      </c>
      <c r="BS995">
        <v>999.9000000000002</v>
      </c>
      <c r="BT995">
        <v>0</v>
      </c>
      <c r="BU995">
        <v>0</v>
      </c>
      <c r="BV995">
        <v>10000.47714285714</v>
      </c>
      <c r="BW995">
        <v>0</v>
      </c>
      <c r="BX995">
        <v>2050.354642857143</v>
      </c>
      <c r="BY995">
        <v>-62.30235714285715</v>
      </c>
      <c r="BZ995">
        <v>866.3860000000001</v>
      </c>
      <c r="CA995">
        <v>921.6426785714286</v>
      </c>
      <c r="CB995">
        <v>9.096940357142858</v>
      </c>
      <c r="CC995">
        <v>907.7038214285715</v>
      </c>
      <c r="CD995">
        <v>15.12398214285714</v>
      </c>
      <c r="CE995">
        <v>1.649678571428571</v>
      </c>
      <c r="CF995">
        <v>1.030089642857143</v>
      </c>
      <c r="CG995">
        <v>14.43085357142857</v>
      </c>
      <c r="CH995">
        <v>7.349067857142859</v>
      </c>
      <c r="CI995">
        <v>1999.996428571429</v>
      </c>
      <c r="CJ995">
        <v>0.9800029642857141</v>
      </c>
      <c r="CK995">
        <v>0.01999743571428571</v>
      </c>
      <c r="CL995">
        <v>0</v>
      </c>
      <c r="CM995">
        <v>2.227853571428572</v>
      </c>
      <c r="CN995">
        <v>0</v>
      </c>
      <c r="CO995">
        <v>16559.075</v>
      </c>
      <c r="CP995">
        <v>16749.44285714286</v>
      </c>
      <c r="CQ995">
        <v>40.625</v>
      </c>
      <c r="CR995">
        <v>42.7275</v>
      </c>
      <c r="CS995">
        <v>41.06199999999999</v>
      </c>
      <c r="CT995">
        <v>41.06199999999999</v>
      </c>
      <c r="CU995">
        <v>39.70499999999999</v>
      </c>
      <c r="CV995">
        <v>1960.005357142857</v>
      </c>
      <c r="CW995">
        <v>39.99107142857143</v>
      </c>
      <c r="CX995">
        <v>0</v>
      </c>
      <c r="CY995">
        <v>1657655224.8</v>
      </c>
      <c r="CZ995">
        <v>0</v>
      </c>
      <c r="DA995">
        <v>1657650340.6</v>
      </c>
      <c r="DB995" t="s">
        <v>1759</v>
      </c>
      <c r="DC995">
        <v>1657650335.6</v>
      </c>
      <c r="DD995">
        <v>1657650340.6</v>
      </c>
      <c r="DE995">
        <v>1</v>
      </c>
      <c r="DF995">
        <v>2.4</v>
      </c>
      <c r="DG995">
        <v>-0.047</v>
      </c>
      <c r="DH995">
        <v>-2.024</v>
      </c>
      <c r="DI995">
        <v>-0.16</v>
      </c>
      <c r="DJ995">
        <v>420</v>
      </c>
      <c r="DK995">
        <v>17</v>
      </c>
      <c r="DL995">
        <v>0.4</v>
      </c>
      <c r="DM995">
        <v>0.26</v>
      </c>
      <c r="DN995">
        <v>-62.07602000000001</v>
      </c>
      <c r="DO995">
        <v>-5.023321575985017</v>
      </c>
      <c r="DP995">
        <v>0.4882870714036979</v>
      </c>
      <c r="DQ995">
        <v>0</v>
      </c>
      <c r="DR995">
        <v>9.0960635</v>
      </c>
      <c r="DS995">
        <v>-0.04346949343338704</v>
      </c>
      <c r="DT995">
        <v>0.009429182506983142</v>
      </c>
      <c r="DU995">
        <v>1</v>
      </c>
      <c r="DV995">
        <v>1</v>
      </c>
      <c r="DW995">
        <v>2</v>
      </c>
      <c r="DX995" t="s">
        <v>363</v>
      </c>
      <c r="DY995">
        <v>2.9792</v>
      </c>
      <c r="DZ995">
        <v>2.71565</v>
      </c>
      <c r="EA995">
        <v>0.120085</v>
      </c>
      <c r="EB995">
        <v>0.124048</v>
      </c>
      <c r="EC995">
        <v>0.0819056</v>
      </c>
      <c r="ED995">
        <v>0.0573785</v>
      </c>
      <c r="EE995">
        <v>27681.1</v>
      </c>
      <c r="EF995">
        <v>27688.9</v>
      </c>
      <c r="EG995">
        <v>29258.6</v>
      </c>
      <c r="EH995">
        <v>29248.2</v>
      </c>
      <c r="EI995">
        <v>35603.2</v>
      </c>
      <c r="EJ995">
        <v>36639</v>
      </c>
      <c r="EK995">
        <v>41217.8</v>
      </c>
      <c r="EL995">
        <v>41653.7</v>
      </c>
      <c r="EM995">
        <v>1.93362</v>
      </c>
      <c r="EN995">
        <v>2.0517</v>
      </c>
      <c r="EO995">
        <v>-0.0358671</v>
      </c>
      <c r="EP995">
        <v>0</v>
      </c>
      <c r="EQ995">
        <v>25.5615</v>
      </c>
      <c r="ER995">
        <v>999.9</v>
      </c>
      <c r="ES995">
        <v>29.6</v>
      </c>
      <c r="ET995">
        <v>33.1</v>
      </c>
      <c r="EU995">
        <v>22.0824</v>
      </c>
      <c r="EV995">
        <v>57.7418</v>
      </c>
      <c r="EW995">
        <v>27.2636</v>
      </c>
      <c r="EX995">
        <v>2</v>
      </c>
      <c r="EY995">
        <v>0.198565</v>
      </c>
      <c r="EZ995">
        <v>4.36594</v>
      </c>
      <c r="FA995">
        <v>20.3309</v>
      </c>
      <c r="FB995">
        <v>5.21579</v>
      </c>
      <c r="FC995">
        <v>12.0123</v>
      </c>
      <c r="FD995">
        <v>4.9882</v>
      </c>
      <c r="FE995">
        <v>3.28808</v>
      </c>
      <c r="FF995">
        <v>9999</v>
      </c>
      <c r="FG995">
        <v>9999</v>
      </c>
      <c r="FH995">
        <v>9999</v>
      </c>
      <c r="FI995">
        <v>151.8</v>
      </c>
      <c r="FJ995">
        <v>1.86732</v>
      </c>
      <c r="FK995">
        <v>1.86631</v>
      </c>
      <c r="FL995">
        <v>1.86584</v>
      </c>
      <c r="FM995">
        <v>1.86572</v>
      </c>
      <c r="FN995">
        <v>1.86755</v>
      </c>
      <c r="FO995">
        <v>1.87011</v>
      </c>
      <c r="FP995">
        <v>1.86874</v>
      </c>
      <c r="FQ995">
        <v>1.87012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-4.084</v>
      </c>
      <c r="GF995">
        <v>-0.076</v>
      </c>
      <c r="GG995">
        <v>-0.1033064219930839</v>
      </c>
      <c r="GH995">
        <v>-0.004537022431985212</v>
      </c>
      <c r="GI995">
        <v>-4.908062937983518E-08</v>
      </c>
      <c r="GJ995">
        <v>3.910711303994514E-11</v>
      </c>
      <c r="GK995">
        <v>-0.0759866491712807</v>
      </c>
      <c r="GL995">
        <v>0</v>
      </c>
      <c r="GM995">
        <v>0</v>
      </c>
      <c r="GN995">
        <v>0</v>
      </c>
      <c r="GO995">
        <v>4</v>
      </c>
      <c r="GP995">
        <v>2428</v>
      </c>
      <c r="GQ995">
        <v>1</v>
      </c>
      <c r="GR995">
        <v>23</v>
      </c>
      <c r="GS995">
        <v>81.5</v>
      </c>
      <c r="GT995">
        <v>81.40000000000001</v>
      </c>
      <c r="GU995">
        <v>2.48901</v>
      </c>
      <c r="GV995">
        <v>2.21802</v>
      </c>
      <c r="GW995">
        <v>1.94702</v>
      </c>
      <c r="GX995">
        <v>2.82593</v>
      </c>
      <c r="GY995">
        <v>2.19482</v>
      </c>
      <c r="GZ995">
        <v>2.33765</v>
      </c>
      <c r="HA995">
        <v>37.4819</v>
      </c>
      <c r="HB995">
        <v>15.6556</v>
      </c>
      <c r="HC995">
        <v>18</v>
      </c>
      <c r="HD995">
        <v>529.688</v>
      </c>
      <c r="HE995">
        <v>566.351</v>
      </c>
      <c r="HF995">
        <v>19.7201</v>
      </c>
      <c r="HG995">
        <v>29.7862</v>
      </c>
      <c r="HH995">
        <v>30.0004</v>
      </c>
      <c r="HI995">
        <v>29.5086</v>
      </c>
      <c r="HJ995">
        <v>29.3832</v>
      </c>
      <c r="HK995">
        <v>49.8585</v>
      </c>
      <c r="HL995">
        <v>26.3208</v>
      </c>
      <c r="HM995">
        <v>18.3655</v>
      </c>
      <c r="HN995">
        <v>19.7482</v>
      </c>
      <c r="HO995">
        <v>955.075</v>
      </c>
      <c r="HP995">
        <v>15.1725</v>
      </c>
      <c r="HQ995">
        <v>100.062</v>
      </c>
      <c r="HR995">
        <v>100.063</v>
      </c>
    </row>
    <row r="996" spans="1:226">
      <c r="A996">
        <v>980</v>
      </c>
      <c r="B996">
        <v>1657655229.1</v>
      </c>
      <c r="C996">
        <v>15192</v>
      </c>
      <c r="D996" t="s">
        <v>2328</v>
      </c>
      <c r="E996" t="s">
        <v>2329</v>
      </c>
      <c r="F996">
        <v>5</v>
      </c>
      <c r="G996" t="s">
        <v>2217</v>
      </c>
      <c r="H996" t="s">
        <v>354</v>
      </c>
      <c r="I996">
        <v>1657655221.278571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954.3842943086674</v>
      </c>
      <c r="AK996">
        <v>905.8868848484844</v>
      </c>
      <c r="AL996">
        <v>3.355959620394355</v>
      </c>
      <c r="AM996">
        <v>64.18644792836901</v>
      </c>
      <c r="AN996">
        <f>(AP996 - AO996 + BO996*1E3/(8.314*(BQ996+273.15)) * AR996/BN996 * AQ996) * BN996/(100*BB996) * 1000/(1000 - AP996)</f>
        <v>0</v>
      </c>
      <c r="AO996">
        <v>15.11810576857558</v>
      </c>
      <c r="AP996">
        <v>24.20219212121212</v>
      </c>
      <c r="AQ996">
        <v>-0.0001199100728483092</v>
      </c>
      <c r="AR996">
        <v>77.50615326537697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1657655221.278571</v>
      </c>
      <c r="BH996">
        <v>859.9149285714286</v>
      </c>
      <c r="BI996">
        <v>922.5459285714287</v>
      </c>
      <c r="BJ996">
        <v>24.21160357142858</v>
      </c>
      <c r="BK996">
        <v>15.12108928571429</v>
      </c>
      <c r="BL996">
        <v>863.9493571428571</v>
      </c>
      <c r="BM996">
        <v>24.28758571428571</v>
      </c>
      <c r="BN996">
        <v>499.9988571428572</v>
      </c>
      <c r="BO996">
        <v>68.10724642857141</v>
      </c>
      <c r="BP996">
        <v>0.1000178642857143</v>
      </c>
      <c r="BQ996">
        <v>25.65893571428571</v>
      </c>
      <c r="BR996">
        <v>24.97215357142857</v>
      </c>
      <c r="BS996">
        <v>999.9000000000002</v>
      </c>
      <c r="BT996">
        <v>0</v>
      </c>
      <c r="BU996">
        <v>0</v>
      </c>
      <c r="BV996">
        <v>9999.848571428573</v>
      </c>
      <c r="BW996">
        <v>0</v>
      </c>
      <c r="BX996">
        <v>2046.449285714286</v>
      </c>
      <c r="BY996">
        <v>-62.63109285714286</v>
      </c>
      <c r="BZ996">
        <v>881.2512857142856</v>
      </c>
      <c r="CA996">
        <v>936.7099642857145</v>
      </c>
      <c r="CB996">
        <v>9.090504999999999</v>
      </c>
      <c r="CC996">
        <v>922.5459285714287</v>
      </c>
      <c r="CD996">
        <v>15.12108928571429</v>
      </c>
      <c r="CE996">
        <v>1.648984642857143</v>
      </c>
      <c r="CF996">
        <v>1.029856428571428</v>
      </c>
      <c r="CG996">
        <v>14.42435</v>
      </c>
      <c r="CH996">
        <v>7.345752857142856</v>
      </c>
      <c r="CI996">
        <v>2000.02</v>
      </c>
      <c r="CJ996">
        <v>0.9800034999999998</v>
      </c>
      <c r="CK996">
        <v>0.01999689999999999</v>
      </c>
      <c r="CL996">
        <v>0</v>
      </c>
      <c r="CM996">
        <v>2.239553571428572</v>
      </c>
      <c r="CN996">
        <v>0</v>
      </c>
      <c r="CO996">
        <v>16565</v>
      </c>
      <c r="CP996">
        <v>16749.63928571428</v>
      </c>
      <c r="CQ996">
        <v>40.63828571428571</v>
      </c>
      <c r="CR996">
        <v>42.73425000000001</v>
      </c>
      <c r="CS996">
        <v>41.0665</v>
      </c>
      <c r="CT996">
        <v>41.06199999999999</v>
      </c>
      <c r="CU996">
        <v>39.7095</v>
      </c>
      <c r="CV996">
        <v>1960.028928571428</v>
      </c>
      <c r="CW996">
        <v>39.99107142857143</v>
      </c>
      <c r="CX996">
        <v>0</v>
      </c>
      <c r="CY996">
        <v>1657655229.6</v>
      </c>
      <c r="CZ996">
        <v>0</v>
      </c>
      <c r="DA996">
        <v>1657650340.6</v>
      </c>
      <c r="DB996" t="s">
        <v>1759</v>
      </c>
      <c r="DC996">
        <v>1657650335.6</v>
      </c>
      <c r="DD996">
        <v>1657650340.6</v>
      </c>
      <c r="DE996">
        <v>1</v>
      </c>
      <c r="DF996">
        <v>2.4</v>
      </c>
      <c r="DG996">
        <v>-0.047</v>
      </c>
      <c r="DH996">
        <v>-2.024</v>
      </c>
      <c r="DI996">
        <v>-0.16</v>
      </c>
      <c r="DJ996">
        <v>420</v>
      </c>
      <c r="DK996">
        <v>17</v>
      </c>
      <c r="DL996">
        <v>0.4</v>
      </c>
      <c r="DM996">
        <v>0.26</v>
      </c>
      <c r="DN996">
        <v>-62.4031525</v>
      </c>
      <c r="DO996">
        <v>-4.497121575984891</v>
      </c>
      <c r="DP996">
        <v>0.4368809872193452</v>
      </c>
      <c r="DQ996">
        <v>0</v>
      </c>
      <c r="DR996">
        <v>9.0954265</v>
      </c>
      <c r="DS996">
        <v>-0.08259984990618185</v>
      </c>
      <c r="DT996">
        <v>0.009774316740826251</v>
      </c>
      <c r="DU996">
        <v>1</v>
      </c>
      <c r="DV996">
        <v>1</v>
      </c>
      <c r="DW996">
        <v>2</v>
      </c>
      <c r="DX996" t="s">
        <v>363</v>
      </c>
      <c r="DY996">
        <v>2.97906</v>
      </c>
      <c r="DZ996">
        <v>2.71559</v>
      </c>
      <c r="EA996">
        <v>0.121429</v>
      </c>
      <c r="EB996">
        <v>0.125359</v>
      </c>
      <c r="EC996">
        <v>0.0818865</v>
      </c>
      <c r="ED996">
        <v>0.0573665</v>
      </c>
      <c r="EE996">
        <v>27638.1</v>
      </c>
      <c r="EF996">
        <v>27647.4</v>
      </c>
      <c r="EG996">
        <v>29257.9</v>
      </c>
      <c r="EH996">
        <v>29248.2</v>
      </c>
      <c r="EI996">
        <v>35603.5</v>
      </c>
      <c r="EJ996">
        <v>36639.1</v>
      </c>
      <c r="EK996">
        <v>41217.2</v>
      </c>
      <c r="EL996">
        <v>41653.3</v>
      </c>
      <c r="EM996">
        <v>1.93362</v>
      </c>
      <c r="EN996">
        <v>2.05158</v>
      </c>
      <c r="EO996">
        <v>-0.0356883</v>
      </c>
      <c r="EP996">
        <v>0</v>
      </c>
      <c r="EQ996">
        <v>25.5584</v>
      </c>
      <c r="ER996">
        <v>999.9</v>
      </c>
      <c r="ES996">
        <v>29.6</v>
      </c>
      <c r="ET996">
        <v>33.1</v>
      </c>
      <c r="EU996">
        <v>22.0832</v>
      </c>
      <c r="EV996">
        <v>57.9918</v>
      </c>
      <c r="EW996">
        <v>27.2837</v>
      </c>
      <c r="EX996">
        <v>2</v>
      </c>
      <c r="EY996">
        <v>0.199116</v>
      </c>
      <c r="EZ996">
        <v>4.33946</v>
      </c>
      <c r="FA996">
        <v>20.3315</v>
      </c>
      <c r="FB996">
        <v>5.21519</v>
      </c>
      <c r="FC996">
        <v>12.0119</v>
      </c>
      <c r="FD996">
        <v>4.98825</v>
      </c>
      <c r="FE996">
        <v>3.28828</v>
      </c>
      <c r="FF996">
        <v>9999</v>
      </c>
      <c r="FG996">
        <v>9999</v>
      </c>
      <c r="FH996">
        <v>9999</v>
      </c>
      <c r="FI996">
        <v>151.8</v>
      </c>
      <c r="FJ996">
        <v>1.86734</v>
      </c>
      <c r="FK996">
        <v>1.86634</v>
      </c>
      <c r="FL996">
        <v>1.86584</v>
      </c>
      <c r="FM996">
        <v>1.86577</v>
      </c>
      <c r="FN996">
        <v>1.86757</v>
      </c>
      <c r="FO996">
        <v>1.87011</v>
      </c>
      <c r="FP996">
        <v>1.86874</v>
      </c>
      <c r="FQ996">
        <v>1.87012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-4.151</v>
      </c>
      <c r="GF996">
        <v>-0.076</v>
      </c>
      <c r="GG996">
        <v>-0.1033064219930839</v>
      </c>
      <c r="GH996">
        <v>-0.004537022431985212</v>
      </c>
      <c r="GI996">
        <v>-4.908062937983518E-08</v>
      </c>
      <c r="GJ996">
        <v>3.910711303994514E-11</v>
      </c>
      <c r="GK996">
        <v>-0.0759866491712807</v>
      </c>
      <c r="GL996">
        <v>0</v>
      </c>
      <c r="GM996">
        <v>0</v>
      </c>
      <c r="GN996">
        <v>0</v>
      </c>
      <c r="GO996">
        <v>4</v>
      </c>
      <c r="GP996">
        <v>2428</v>
      </c>
      <c r="GQ996">
        <v>1</v>
      </c>
      <c r="GR996">
        <v>23</v>
      </c>
      <c r="GS996">
        <v>81.59999999999999</v>
      </c>
      <c r="GT996">
        <v>81.5</v>
      </c>
      <c r="GU996">
        <v>2.51831</v>
      </c>
      <c r="GV996">
        <v>2.21313</v>
      </c>
      <c r="GW996">
        <v>1.94702</v>
      </c>
      <c r="GX996">
        <v>2.82715</v>
      </c>
      <c r="GY996">
        <v>2.19482</v>
      </c>
      <c r="GZ996">
        <v>2.38037</v>
      </c>
      <c r="HA996">
        <v>37.4819</v>
      </c>
      <c r="HB996">
        <v>15.6643</v>
      </c>
      <c r="HC996">
        <v>18</v>
      </c>
      <c r="HD996">
        <v>529.779</v>
      </c>
      <c r="HE996">
        <v>566.348</v>
      </c>
      <c r="HF996">
        <v>19.743</v>
      </c>
      <c r="HG996">
        <v>29.796</v>
      </c>
      <c r="HH996">
        <v>30.0006</v>
      </c>
      <c r="HI996">
        <v>29.5191</v>
      </c>
      <c r="HJ996">
        <v>29.3925</v>
      </c>
      <c r="HK996">
        <v>50.446</v>
      </c>
      <c r="HL996">
        <v>26.3208</v>
      </c>
      <c r="HM996">
        <v>18.3655</v>
      </c>
      <c r="HN996">
        <v>19.7656</v>
      </c>
      <c r="HO996">
        <v>975.11</v>
      </c>
      <c r="HP996">
        <v>15.1897</v>
      </c>
      <c r="HQ996">
        <v>100.06</v>
      </c>
      <c r="HR996">
        <v>100.063</v>
      </c>
    </row>
    <row r="997" spans="1:226">
      <c r="A997">
        <v>981</v>
      </c>
      <c r="B997">
        <v>1657655234.6</v>
      </c>
      <c r="C997">
        <v>15197.5</v>
      </c>
      <c r="D997" t="s">
        <v>2330</v>
      </c>
      <c r="E997" t="s">
        <v>2331</v>
      </c>
      <c r="F997">
        <v>5</v>
      </c>
      <c r="G997" t="s">
        <v>2217</v>
      </c>
      <c r="H997" t="s">
        <v>354</v>
      </c>
      <c r="I997">
        <v>1657655226.85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973.2582250559243</v>
      </c>
      <c r="AK997">
        <v>924.5437272727273</v>
      </c>
      <c r="AL997">
        <v>3.424898694613342</v>
      </c>
      <c r="AM997">
        <v>64.18644792836901</v>
      </c>
      <c r="AN997">
        <f>(AP997 - AO997 + BO997*1E3/(8.314*(BQ997+273.15)) * AR997/BN997 * AQ997) * BN997/(100*BB997) * 1000/(1000 - AP997)</f>
        <v>0</v>
      </c>
      <c r="AO997">
        <v>15.11743498780986</v>
      </c>
      <c r="AP997">
        <v>24.1901812121212</v>
      </c>
      <c r="AQ997">
        <v>-0.0002215032195269419</v>
      </c>
      <c r="AR997">
        <v>77.50615326537697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1657655226.85</v>
      </c>
      <c r="BH997">
        <v>878.2173571428572</v>
      </c>
      <c r="BI997">
        <v>941.271</v>
      </c>
      <c r="BJ997">
        <v>24.20335357142857</v>
      </c>
      <c r="BK997">
        <v>15.11955</v>
      </c>
      <c r="BL997">
        <v>882.3351428571428</v>
      </c>
      <c r="BM997">
        <v>24.27934285714286</v>
      </c>
      <c r="BN997">
        <v>500.0019285714287</v>
      </c>
      <c r="BO997">
        <v>68.10423214285713</v>
      </c>
      <c r="BP997">
        <v>0.1000063321428571</v>
      </c>
      <c r="BQ997">
        <v>25.66153214285714</v>
      </c>
      <c r="BR997">
        <v>24.97324642857143</v>
      </c>
      <c r="BS997">
        <v>999.9000000000002</v>
      </c>
      <c r="BT997">
        <v>0</v>
      </c>
      <c r="BU997">
        <v>0</v>
      </c>
      <c r="BV997">
        <v>9996.872499999999</v>
      </c>
      <c r="BW997">
        <v>0</v>
      </c>
      <c r="BX997">
        <v>2041.041785714285</v>
      </c>
      <c r="BY997">
        <v>-63.05367142857142</v>
      </c>
      <c r="BZ997">
        <v>900.0002857142856</v>
      </c>
      <c r="CA997">
        <v>955.7210000000001</v>
      </c>
      <c r="CB997">
        <v>9.083805714285715</v>
      </c>
      <c r="CC997">
        <v>941.271</v>
      </c>
      <c r="CD997">
        <v>15.11955</v>
      </c>
      <c r="CE997">
        <v>1.648350357142857</v>
      </c>
      <c r="CF997">
        <v>1.029706071428571</v>
      </c>
      <c r="CG997">
        <v>14.41839285714286</v>
      </c>
      <c r="CH997">
        <v>7.343611785714286</v>
      </c>
      <c r="CI997">
        <v>2000.010357142857</v>
      </c>
      <c r="CJ997">
        <v>0.980003714285714</v>
      </c>
      <c r="CK997">
        <v>0.01999668571428571</v>
      </c>
      <c r="CL997">
        <v>0</v>
      </c>
      <c r="CM997">
        <v>2.233421428571428</v>
      </c>
      <c r="CN997">
        <v>0</v>
      </c>
      <c r="CO997">
        <v>16567.31071428572</v>
      </c>
      <c r="CP997">
        <v>16749.56071428571</v>
      </c>
      <c r="CQ997">
        <v>40.66042857142856</v>
      </c>
      <c r="CR997">
        <v>42.741</v>
      </c>
      <c r="CS997">
        <v>41.06649999999998</v>
      </c>
      <c r="CT997">
        <v>41.07324999999999</v>
      </c>
      <c r="CU997">
        <v>39.72975</v>
      </c>
      <c r="CV997">
        <v>1960.018928571428</v>
      </c>
      <c r="CW997">
        <v>39.99142857142857</v>
      </c>
      <c r="CX997">
        <v>0</v>
      </c>
      <c r="CY997">
        <v>1657655235</v>
      </c>
      <c r="CZ997">
        <v>0</v>
      </c>
      <c r="DA997">
        <v>1657650340.6</v>
      </c>
      <c r="DB997" t="s">
        <v>1759</v>
      </c>
      <c r="DC997">
        <v>1657650335.6</v>
      </c>
      <c r="DD997">
        <v>1657650340.6</v>
      </c>
      <c r="DE997">
        <v>1</v>
      </c>
      <c r="DF997">
        <v>2.4</v>
      </c>
      <c r="DG997">
        <v>-0.047</v>
      </c>
      <c r="DH997">
        <v>-2.024</v>
      </c>
      <c r="DI997">
        <v>-0.16</v>
      </c>
      <c r="DJ997">
        <v>420</v>
      </c>
      <c r="DK997">
        <v>17</v>
      </c>
      <c r="DL997">
        <v>0.4</v>
      </c>
      <c r="DM997">
        <v>0.26</v>
      </c>
      <c r="DN997">
        <v>-62.8008425</v>
      </c>
      <c r="DO997">
        <v>-4.461736210131202</v>
      </c>
      <c r="DP997">
        <v>0.4329252174957582</v>
      </c>
      <c r="DQ997">
        <v>0</v>
      </c>
      <c r="DR997">
        <v>9.08827775</v>
      </c>
      <c r="DS997">
        <v>-0.06268581613509319</v>
      </c>
      <c r="DT997">
        <v>0.007279379261825924</v>
      </c>
      <c r="DU997">
        <v>1</v>
      </c>
      <c r="DV997">
        <v>1</v>
      </c>
      <c r="DW997">
        <v>2</v>
      </c>
      <c r="DX997" t="s">
        <v>363</v>
      </c>
      <c r="DY997">
        <v>2.97903</v>
      </c>
      <c r="DZ997">
        <v>2.71568</v>
      </c>
      <c r="EA997">
        <v>0.123078</v>
      </c>
      <c r="EB997">
        <v>0.126972</v>
      </c>
      <c r="EC997">
        <v>0.08185480000000001</v>
      </c>
      <c r="ED997">
        <v>0.0573795</v>
      </c>
      <c r="EE997">
        <v>27585.6</v>
      </c>
      <c r="EF997">
        <v>27596.2</v>
      </c>
      <c r="EG997">
        <v>29257.5</v>
      </c>
      <c r="EH997">
        <v>29248.1</v>
      </c>
      <c r="EI997">
        <v>35604.1</v>
      </c>
      <c r="EJ997">
        <v>36638.7</v>
      </c>
      <c r="EK997">
        <v>41216.4</v>
      </c>
      <c r="EL997">
        <v>41653.4</v>
      </c>
      <c r="EM997">
        <v>1.9334</v>
      </c>
      <c r="EN997">
        <v>2.05133</v>
      </c>
      <c r="EO997">
        <v>-0.0351816</v>
      </c>
      <c r="EP997">
        <v>0</v>
      </c>
      <c r="EQ997">
        <v>25.5535</v>
      </c>
      <c r="ER997">
        <v>999.9</v>
      </c>
      <c r="ES997">
        <v>29.5</v>
      </c>
      <c r="ET997">
        <v>33.1</v>
      </c>
      <c r="EU997">
        <v>22.0073</v>
      </c>
      <c r="EV997">
        <v>57.8518</v>
      </c>
      <c r="EW997">
        <v>27.2957</v>
      </c>
      <c r="EX997">
        <v>2</v>
      </c>
      <c r="EY997">
        <v>0.199809</v>
      </c>
      <c r="EZ997">
        <v>4.34229</v>
      </c>
      <c r="FA997">
        <v>20.3312</v>
      </c>
      <c r="FB997">
        <v>5.21609</v>
      </c>
      <c r="FC997">
        <v>12.0111</v>
      </c>
      <c r="FD997">
        <v>4.98865</v>
      </c>
      <c r="FE997">
        <v>3.2885</v>
      </c>
      <c r="FF997">
        <v>9999</v>
      </c>
      <c r="FG997">
        <v>9999</v>
      </c>
      <c r="FH997">
        <v>9999</v>
      </c>
      <c r="FI997">
        <v>151.8</v>
      </c>
      <c r="FJ997">
        <v>1.86733</v>
      </c>
      <c r="FK997">
        <v>1.86634</v>
      </c>
      <c r="FL997">
        <v>1.86584</v>
      </c>
      <c r="FM997">
        <v>1.86572</v>
      </c>
      <c r="FN997">
        <v>1.86757</v>
      </c>
      <c r="FO997">
        <v>1.87011</v>
      </c>
      <c r="FP997">
        <v>1.86873</v>
      </c>
      <c r="FQ997">
        <v>1.87012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-4.235</v>
      </c>
      <c r="GF997">
        <v>-0.0759</v>
      </c>
      <c r="GG997">
        <v>-0.1033064219930839</v>
      </c>
      <c r="GH997">
        <v>-0.004537022431985212</v>
      </c>
      <c r="GI997">
        <v>-4.908062937983518E-08</v>
      </c>
      <c r="GJ997">
        <v>3.910711303994514E-11</v>
      </c>
      <c r="GK997">
        <v>-0.0759866491712807</v>
      </c>
      <c r="GL997">
        <v>0</v>
      </c>
      <c r="GM997">
        <v>0</v>
      </c>
      <c r="GN997">
        <v>0</v>
      </c>
      <c r="GO997">
        <v>4</v>
      </c>
      <c r="GP997">
        <v>2428</v>
      </c>
      <c r="GQ997">
        <v>1</v>
      </c>
      <c r="GR997">
        <v>23</v>
      </c>
      <c r="GS997">
        <v>81.7</v>
      </c>
      <c r="GT997">
        <v>81.59999999999999</v>
      </c>
      <c r="GU997">
        <v>2.55615</v>
      </c>
      <c r="GV997">
        <v>2.21436</v>
      </c>
      <c r="GW997">
        <v>1.94702</v>
      </c>
      <c r="GX997">
        <v>2.82593</v>
      </c>
      <c r="GY997">
        <v>2.19482</v>
      </c>
      <c r="GZ997">
        <v>2.3645</v>
      </c>
      <c r="HA997">
        <v>37.5059</v>
      </c>
      <c r="HB997">
        <v>15.6556</v>
      </c>
      <c r="HC997">
        <v>18</v>
      </c>
      <c r="HD997">
        <v>529.7329999999999</v>
      </c>
      <c r="HE997">
        <v>566.282</v>
      </c>
      <c r="HF997">
        <v>19.7669</v>
      </c>
      <c r="HG997">
        <v>29.8086</v>
      </c>
      <c r="HH997">
        <v>30.0006</v>
      </c>
      <c r="HI997">
        <v>29.5314</v>
      </c>
      <c r="HJ997">
        <v>29.4051</v>
      </c>
      <c r="HK997">
        <v>51.2022</v>
      </c>
      <c r="HL997">
        <v>26.0486</v>
      </c>
      <c r="HM997">
        <v>17.9953</v>
      </c>
      <c r="HN997">
        <v>19.7812</v>
      </c>
      <c r="HO997">
        <v>988.484</v>
      </c>
      <c r="HP997">
        <v>15.2218</v>
      </c>
      <c r="HQ997">
        <v>100.058</v>
      </c>
      <c r="HR997">
        <v>100.063</v>
      </c>
    </row>
    <row r="998" spans="1:226">
      <c r="A998">
        <v>982</v>
      </c>
      <c r="B998">
        <v>1657655239.1</v>
      </c>
      <c r="C998">
        <v>15202</v>
      </c>
      <c r="D998" t="s">
        <v>2332</v>
      </c>
      <c r="E998" t="s">
        <v>2333</v>
      </c>
      <c r="F998">
        <v>5</v>
      </c>
      <c r="G998" t="s">
        <v>2217</v>
      </c>
      <c r="H998" t="s">
        <v>354</v>
      </c>
      <c r="I998">
        <v>1657655231.278571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988.6220835758348</v>
      </c>
      <c r="AK998">
        <v>939.7671515151518</v>
      </c>
      <c r="AL998">
        <v>3.390470111041855</v>
      </c>
      <c r="AM998">
        <v>64.18644792836901</v>
      </c>
      <c r="AN998">
        <f>(AP998 - AO998 + BO998*1E3/(8.314*(BQ998+273.15)) * AR998/BN998 * AQ998) * BN998/(100*BB998) * 1000/(1000 - AP998)</f>
        <v>0</v>
      </c>
      <c r="AO998">
        <v>15.1240001633182</v>
      </c>
      <c r="AP998">
        <v>24.1881406060606</v>
      </c>
      <c r="AQ998">
        <v>-0.0002679803395963419</v>
      </c>
      <c r="AR998">
        <v>77.50615326537697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1657655231.278571</v>
      </c>
      <c r="BH998">
        <v>892.8240357142857</v>
      </c>
      <c r="BI998">
        <v>956.1958928571429</v>
      </c>
      <c r="BJ998">
        <v>24.19692499999999</v>
      </c>
      <c r="BK998">
        <v>15.12352857142857</v>
      </c>
      <c r="BL998">
        <v>897.0083571428569</v>
      </c>
      <c r="BM998">
        <v>24.27291071428572</v>
      </c>
      <c r="BN998">
        <v>500.0089642857143</v>
      </c>
      <c r="BO998">
        <v>68.10260357142856</v>
      </c>
      <c r="BP998">
        <v>0.1000227964285714</v>
      </c>
      <c r="BQ998">
        <v>25.66201428571429</v>
      </c>
      <c r="BR998">
        <v>24.97491785714286</v>
      </c>
      <c r="BS998">
        <v>999.9000000000002</v>
      </c>
      <c r="BT998">
        <v>0</v>
      </c>
      <c r="BU998">
        <v>0</v>
      </c>
      <c r="BV998">
        <v>9996.83142857143</v>
      </c>
      <c r="BW998">
        <v>0</v>
      </c>
      <c r="BX998">
        <v>2037.5775</v>
      </c>
      <c r="BY998">
        <v>-63.371825</v>
      </c>
      <c r="BZ998">
        <v>914.9632857142858</v>
      </c>
      <c r="CA998">
        <v>970.8791071428574</v>
      </c>
      <c r="CB998">
        <v>9.073401428571428</v>
      </c>
      <c r="CC998">
        <v>956.1958928571429</v>
      </c>
      <c r="CD998">
        <v>15.12352857142857</v>
      </c>
      <c r="CE998">
        <v>1.647873214285714</v>
      </c>
      <c r="CF998">
        <v>1.029952142857143</v>
      </c>
      <c r="CG998">
        <v>14.41391071428571</v>
      </c>
      <c r="CH998">
        <v>7.347102499999999</v>
      </c>
      <c r="CI998">
        <v>2000.031785714285</v>
      </c>
      <c r="CJ998">
        <v>0.9800041428571428</v>
      </c>
      <c r="CK998">
        <v>0.01999625714285714</v>
      </c>
      <c r="CL998">
        <v>0</v>
      </c>
      <c r="CM998">
        <v>2.234610714285715</v>
      </c>
      <c r="CN998">
        <v>0</v>
      </c>
      <c r="CO998">
        <v>16565.825</v>
      </c>
      <c r="CP998">
        <v>16749.73928571428</v>
      </c>
      <c r="CQ998">
        <v>40.67814285714285</v>
      </c>
      <c r="CR998">
        <v>42.7455</v>
      </c>
      <c r="CS998">
        <v>41.06649999999998</v>
      </c>
      <c r="CT998">
        <v>41.09125</v>
      </c>
      <c r="CU998">
        <v>39.74099999999999</v>
      </c>
      <c r="CV998">
        <v>1960.040714285714</v>
      </c>
      <c r="CW998">
        <v>39.99107142857143</v>
      </c>
      <c r="CX998">
        <v>0</v>
      </c>
      <c r="CY998">
        <v>1657655239.8</v>
      </c>
      <c r="CZ998">
        <v>0</v>
      </c>
      <c r="DA998">
        <v>1657650340.6</v>
      </c>
      <c r="DB998" t="s">
        <v>1759</v>
      </c>
      <c r="DC998">
        <v>1657650335.6</v>
      </c>
      <c r="DD998">
        <v>1657650340.6</v>
      </c>
      <c r="DE998">
        <v>1</v>
      </c>
      <c r="DF998">
        <v>2.4</v>
      </c>
      <c r="DG998">
        <v>-0.047</v>
      </c>
      <c r="DH998">
        <v>-2.024</v>
      </c>
      <c r="DI998">
        <v>-0.16</v>
      </c>
      <c r="DJ998">
        <v>420</v>
      </c>
      <c r="DK998">
        <v>17</v>
      </c>
      <c r="DL998">
        <v>0.4</v>
      </c>
      <c r="DM998">
        <v>0.26</v>
      </c>
      <c r="DN998">
        <v>-63.16587317073171</v>
      </c>
      <c r="DO998">
        <v>-4.421617421602923</v>
      </c>
      <c r="DP998">
        <v>0.4402158484001105</v>
      </c>
      <c r="DQ998">
        <v>0</v>
      </c>
      <c r="DR998">
        <v>9.077147804878049</v>
      </c>
      <c r="DS998">
        <v>-0.1284938675958107</v>
      </c>
      <c r="DT998">
        <v>0.0155152292630138</v>
      </c>
      <c r="DU998">
        <v>0</v>
      </c>
      <c r="DV998">
        <v>0</v>
      </c>
      <c r="DW998">
        <v>2</v>
      </c>
      <c r="DX998" t="s">
        <v>376</v>
      </c>
      <c r="DY998">
        <v>2.97916</v>
      </c>
      <c r="DZ998">
        <v>2.71562</v>
      </c>
      <c r="EA998">
        <v>0.124413</v>
      </c>
      <c r="EB998">
        <v>0.128262</v>
      </c>
      <c r="EC998">
        <v>0.0818552</v>
      </c>
      <c r="ED998">
        <v>0.0574943</v>
      </c>
      <c r="EE998">
        <v>27543.6</v>
      </c>
      <c r="EF998">
        <v>27555.3</v>
      </c>
      <c r="EG998">
        <v>29257.4</v>
      </c>
      <c r="EH998">
        <v>29248</v>
      </c>
      <c r="EI998">
        <v>35603.9</v>
      </c>
      <c r="EJ998">
        <v>36634</v>
      </c>
      <c r="EK998">
        <v>41216.2</v>
      </c>
      <c r="EL998">
        <v>41653.1</v>
      </c>
      <c r="EM998">
        <v>1.9336</v>
      </c>
      <c r="EN998">
        <v>2.05113</v>
      </c>
      <c r="EO998">
        <v>-0.0353381</v>
      </c>
      <c r="EP998">
        <v>0</v>
      </c>
      <c r="EQ998">
        <v>25.5487</v>
      </c>
      <c r="ER998">
        <v>999.9</v>
      </c>
      <c r="ES998">
        <v>29.5</v>
      </c>
      <c r="ET998">
        <v>33.1</v>
      </c>
      <c r="EU998">
        <v>22.009</v>
      </c>
      <c r="EV998">
        <v>57.7718</v>
      </c>
      <c r="EW998">
        <v>27.2636</v>
      </c>
      <c r="EX998">
        <v>2</v>
      </c>
      <c r="EY998">
        <v>0.20048</v>
      </c>
      <c r="EZ998">
        <v>4.35355</v>
      </c>
      <c r="FA998">
        <v>20.3308</v>
      </c>
      <c r="FB998">
        <v>5.21624</v>
      </c>
      <c r="FC998">
        <v>12.0122</v>
      </c>
      <c r="FD998">
        <v>4.98865</v>
      </c>
      <c r="FE998">
        <v>3.2885</v>
      </c>
      <c r="FF998">
        <v>9999</v>
      </c>
      <c r="FG998">
        <v>9999</v>
      </c>
      <c r="FH998">
        <v>9999</v>
      </c>
      <c r="FI998">
        <v>151.8</v>
      </c>
      <c r="FJ998">
        <v>1.86735</v>
      </c>
      <c r="FK998">
        <v>1.86639</v>
      </c>
      <c r="FL998">
        <v>1.86584</v>
      </c>
      <c r="FM998">
        <v>1.86572</v>
      </c>
      <c r="FN998">
        <v>1.8676</v>
      </c>
      <c r="FO998">
        <v>1.8701</v>
      </c>
      <c r="FP998">
        <v>1.86873</v>
      </c>
      <c r="FQ998">
        <v>1.87012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-4.302</v>
      </c>
      <c r="GF998">
        <v>-0.0759</v>
      </c>
      <c r="GG998">
        <v>-0.1033064219930839</v>
      </c>
      <c r="GH998">
        <v>-0.004537022431985212</v>
      </c>
      <c r="GI998">
        <v>-4.908062937983518E-08</v>
      </c>
      <c r="GJ998">
        <v>3.910711303994514E-11</v>
      </c>
      <c r="GK998">
        <v>-0.0759866491712807</v>
      </c>
      <c r="GL998">
        <v>0</v>
      </c>
      <c r="GM998">
        <v>0</v>
      </c>
      <c r="GN998">
        <v>0</v>
      </c>
      <c r="GO998">
        <v>4</v>
      </c>
      <c r="GP998">
        <v>2428</v>
      </c>
      <c r="GQ998">
        <v>1</v>
      </c>
      <c r="GR998">
        <v>23</v>
      </c>
      <c r="GS998">
        <v>81.7</v>
      </c>
      <c r="GT998">
        <v>81.59999999999999</v>
      </c>
      <c r="GU998">
        <v>2.58545</v>
      </c>
      <c r="GV998">
        <v>2.21802</v>
      </c>
      <c r="GW998">
        <v>1.94702</v>
      </c>
      <c r="GX998">
        <v>2.82593</v>
      </c>
      <c r="GY998">
        <v>2.19482</v>
      </c>
      <c r="GZ998">
        <v>2.34131</v>
      </c>
      <c r="HA998">
        <v>37.5059</v>
      </c>
      <c r="HB998">
        <v>15.6468</v>
      </c>
      <c r="HC998">
        <v>18</v>
      </c>
      <c r="HD998">
        <v>529.943</v>
      </c>
      <c r="HE998">
        <v>566.228</v>
      </c>
      <c r="HF998">
        <v>19.7836</v>
      </c>
      <c r="HG998">
        <v>29.8173</v>
      </c>
      <c r="HH998">
        <v>30.0006</v>
      </c>
      <c r="HI998">
        <v>29.54</v>
      </c>
      <c r="HJ998">
        <v>29.4151</v>
      </c>
      <c r="HK998">
        <v>51.7807</v>
      </c>
      <c r="HL998">
        <v>26.0486</v>
      </c>
      <c r="HM998">
        <v>17.9953</v>
      </c>
      <c r="HN998">
        <v>19.8008</v>
      </c>
      <c r="HO998">
        <v>1008.52</v>
      </c>
      <c r="HP998">
        <v>15.2257</v>
      </c>
      <c r="HQ998">
        <v>100.058</v>
      </c>
      <c r="HR998">
        <v>100.062</v>
      </c>
    </row>
    <row r="999" spans="1:226">
      <c r="A999">
        <v>983</v>
      </c>
      <c r="B999">
        <v>1657655244.1</v>
      </c>
      <c r="C999">
        <v>15207</v>
      </c>
      <c r="D999" t="s">
        <v>2334</v>
      </c>
      <c r="E999" t="s">
        <v>2335</v>
      </c>
      <c r="F999">
        <v>5</v>
      </c>
      <c r="G999" t="s">
        <v>2217</v>
      </c>
      <c r="H999" t="s">
        <v>354</v>
      </c>
      <c r="I999">
        <v>1657655236.581481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1005.57330251537</v>
      </c>
      <c r="AK999">
        <v>956.5568606060602</v>
      </c>
      <c r="AL999">
        <v>3.325807538329729</v>
      </c>
      <c r="AM999">
        <v>64.18644792836901</v>
      </c>
      <c r="AN999">
        <f>(AP999 - AO999 + BO999*1E3/(8.314*(BQ999+273.15)) * AR999/BN999 * AQ999) * BN999/(100*BB999) * 1000/(1000 - AP999)</f>
        <v>0</v>
      </c>
      <c r="AO999">
        <v>15.17134378923658</v>
      </c>
      <c r="AP999">
        <v>24.20417636363634</v>
      </c>
      <c r="AQ999">
        <v>0.005580203756446966</v>
      </c>
      <c r="AR999">
        <v>77.50615326537697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1657655236.581481</v>
      </c>
      <c r="BH999">
        <v>910.3279259259259</v>
      </c>
      <c r="BI999">
        <v>974.0133333333332</v>
      </c>
      <c r="BJ999">
        <v>24.19467777777777</v>
      </c>
      <c r="BK999">
        <v>15.14217037037037</v>
      </c>
      <c r="BL999">
        <v>914.5918148148148</v>
      </c>
      <c r="BM999">
        <v>24.27066666666667</v>
      </c>
      <c r="BN999">
        <v>500.0018888888889</v>
      </c>
      <c r="BO999">
        <v>68.10096666666666</v>
      </c>
      <c r="BP999">
        <v>0.1000031481481481</v>
      </c>
      <c r="BQ999">
        <v>25.6654037037037</v>
      </c>
      <c r="BR999">
        <v>24.97332222222222</v>
      </c>
      <c r="BS999">
        <v>999.9000000000001</v>
      </c>
      <c r="BT999">
        <v>0</v>
      </c>
      <c r="BU999">
        <v>0</v>
      </c>
      <c r="BV999">
        <v>10001.75666666667</v>
      </c>
      <c r="BW999">
        <v>0</v>
      </c>
      <c r="BX999">
        <v>2032.018888888889</v>
      </c>
      <c r="BY999">
        <v>-63.68542592592593</v>
      </c>
      <c r="BZ999">
        <v>932.8991481481484</v>
      </c>
      <c r="CA999">
        <v>988.9892962962963</v>
      </c>
      <c r="CB999">
        <v>9.05251</v>
      </c>
      <c r="CC999">
        <v>974.0133333333332</v>
      </c>
      <c r="CD999">
        <v>15.14217037037037</v>
      </c>
      <c r="CE999">
        <v>1.64768037037037</v>
      </c>
      <c r="CF999">
        <v>1.031196666666667</v>
      </c>
      <c r="CG999">
        <v>14.4121037037037</v>
      </c>
      <c r="CH999">
        <v>7.364751481481481</v>
      </c>
      <c r="CI999">
        <v>2000.011851851852</v>
      </c>
      <c r="CJ999">
        <v>0.980004</v>
      </c>
      <c r="CK999">
        <v>0.0199964</v>
      </c>
      <c r="CL999">
        <v>0</v>
      </c>
      <c r="CM999">
        <v>2.221811111111111</v>
      </c>
      <c r="CN999">
        <v>0</v>
      </c>
      <c r="CO999">
        <v>16559.11481481481</v>
      </c>
      <c r="CP999">
        <v>16749.57407407408</v>
      </c>
      <c r="CQ999">
        <v>40.68699999999999</v>
      </c>
      <c r="CR999">
        <v>42.74533333333333</v>
      </c>
      <c r="CS999">
        <v>41.06199999999999</v>
      </c>
      <c r="CT999">
        <v>41.11333333333333</v>
      </c>
      <c r="CU999">
        <v>39.74299999999999</v>
      </c>
      <c r="CV999">
        <v>1960.021111111111</v>
      </c>
      <c r="CW999">
        <v>39.99074074074074</v>
      </c>
      <c r="CX999">
        <v>0</v>
      </c>
      <c r="CY999">
        <v>1657655244.6</v>
      </c>
      <c r="CZ999">
        <v>0</v>
      </c>
      <c r="DA999">
        <v>1657650340.6</v>
      </c>
      <c r="DB999" t="s">
        <v>1759</v>
      </c>
      <c r="DC999">
        <v>1657650335.6</v>
      </c>
      <c r="DD999">
        <v>1657650340.6</v>
      </c>
      <c r="DE999">
        <v>1</v>
      </c>
      <c r="DF999">
        <v>2.4</v>
      </c>
      <c r="DG999">
        <v>-0.047</v>
      </c>
      <c r="DH999">
        <v>-2.024</v>
      </c>
      <c r="DI999">
        <v>-0.16</v>
      </c>
      <c r="DJ999">
        <v>420</v>
      </c>
      <c r="DK999">
        <v>17</v>
      </c>
      <c r="DL999">
        <v>0.4</v>
      </c>
      <c r="DM999">
        <v>0.26</v>
      </c>
      <c r="DN999">
        <v>-63.41645121951219</v>
      </c>
      <c r="DO999">
        <v>-3.678104529616742</v>
      </c>
      <c r="DP999">
        <v>0.373924177211625</v>
      </c>
      <c r="DQ999">
        <v>0</v>
      </c>
      <c r="DR999">
        <v>9.065515609756098</v>
      </c>
      <c r="DS999">
        <v>-0.2286255052264692</v>
      </c>
      <c r="DT999">
        <v>0.0241646315873043</v>
      </c>
      <c r="DU999">
        <v>0</v>
      </c>
      <c r="DV999">
        <v>0</v>
      </c>
      <c r="DW999">
        <v>2</v>
      </c>
      <c r="DX999" t="s">
        <v>376</v>
      </c>
      <c r="DY999">
        <v>2.97906</v>
      </c>
      <c r="DZ999">
        <v>2.71574</v>
      </c>
      <c r="EA999">
        <v>0.125864</v>
      </c>
      <c r="EB999">
        <v>0.129678</v>
      </c>
      <c r="EC999">
        <v>0.08188769999999999</v>
      </c>
      <c r="ED999">
        <v>0.0575216</v>
      </c>
      <c r="EE999">
        <v>27497.5</v>
      </c>
      <c r="EF999">
        <v>27510.2</v>
      </c>
      <c r="EG999">
        <v>29257.1</v>
      </c>
      <c r="EH999">
        <v>29247.7</v>
      </c>
      <c r="EI999">
        <v>35602.4</v>
      </c>
      <c r="EJ999">
        <v>36632.5</v>
      </c>
      <c r="EK999">
        <v>41215.9</v>
      </c>
      <c r="EL999">
        <v>41652.6</v>
      </c>
      <c r="EM999">
        <v>1.93333</v>
      </c>
      <c r="EN999">
        <v>2.05095</v>
      </c>
      <c r="EO999">
        <v>-0.0348054</v>
      </c>
      <c r="EP999">
        <v>0</v>
      </c>
      <c r="EQ999">
        <v>25.5449</v>
      </c>
      <c r="ER999">
        <v>999.9</v>
      </c>
      <c r="ES999">
        <v>29.5</v>
      </c>
      <c r="ET999">
        <v>33.2</v>
      </c>
      <c r="EU999">
        <v>22.1328</v>
      </c>
      <c r="EV999">
        <v>57.8418</v>
      </c>
      <c r="EW999">
        <v>27.3478</v>
      </c>
      <c r="EX999">
        <v>2</v>
      </c>
      <c r="EY999">
        <v>0.20122</v>
      </c>
      <c r="EZ999">
        <v>4.33712</v>
      </c>
      <c r="FA999">
        <v>20.3313</v>
      </c>
      <c r="FB999">
        <v>5.21639</v>
      </c>
      <c r="FC999">
        <v>12.0119</v>
      </c>
      <c r="FD999">
        <v>4.98845</v>
      </c>
      <c r="FE999">
        <v>3.2885</v>
      </c>
      <c r="FF999">
        <v>9999</v>
      </c>
      <c r="FG999">
        <v>9999</v>
      </c>
      <c r="FH999">
        <v>9999</v>
      </c>
      <c r="FI999">
        <v>151.8</v>
      </c>
      <c r="FJ999">
        <v>1.86736</v>
      </c>
      <c r="FK999">
        <v>1.86636</v>
      </c>
      <c r="FL999">
        <v>1.86584</v>
      </c>
      <c r="FM999">
        <v>1.86574</v>
      </c>
      <c r="FN999">
        <v>1.86757</v>
      </c>
      <c r="FO999">
        <v>1.87008</v>
      </c>
      <c r="FP999">
        <v>1.86873</v>
      </c>
      <c r="FQ999">
        <v>1.87012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-4.377</v>
      </c>
      <c r="GF999">
        <v>-0.076</v>
      </c>
      <c r="GG999">
        <v>-0.1033064219930839</v>
      </c>
      <c r="GH999">
        <v>-0.004537022431985212</v>
      </c>
      <c r="GI999">
        <v>-4.908062937983518E-08</v>
      </c>
      <c r="GJ999">
        <v>3.910711303994514E-11</v>
      </c>
      <c r="GK999">
        <v>-0.0759866491712807</v>
      </c>
      <c r="GL999">
        <v>0</v>
      </c>
      <c r="GM999">
        <v>0</v>
      </c>
      <c r="GN999">
        <v>0</v>
      </c>
      <c r="GO999">
        <v>4</v>
      </c>
      <c r="GP999">
        <v>2428</v>
      </c>
      <c r="GQ999">
        <v>1</v>
      </c>
      <c r="GR999">
        <v>23</v>
      </c>
      <c r="GS999">
        <v>81.8</v>
      </c>
      <c r="GT999">
        <v>81.7</v>
      </c>
      <c r="GU999">
        <v>2.61963</v>
      </c>
      <c r="GV999">
        <v>2.21558</v>
      </c>
      <c r="GW999">
        <v>1.94702</v>
      </c>
      <c r="GX999">
        <v>2.82715</v>
      </c>
      <c r="GY999">
        <v>2.19482</v>
      </c>
      <c r="GZ999">
        <v>2.37793</v>
      </c>
      <c r="HA999">
        <v>37.53</v>
      </c>
      <c r="HB999">
        <v>15.6468</v>
      </c>
      <c r="HC999">
        <v>18</v>
      </c>
      <c r="HD999">
        <v>529.8630000000001</v>
      </c>
      <c r="HE999">
        <v>566.196</v>
      </c>
      <c r="HF999">
        <v>19.8002</v>
      </c>
      <c r="HG999">
        <v>29.8279</v>
      </c>
      <c r="HH999">
        <v>30.0008</v>
      </c>
      <c r="HI999">
        <v>29.5522</v>
      </c>
      <c r="HJ999">
        <v>29.4254</v>
      </c>
      <c r="HK999">
        <v>52.4882</v>
      </c>
      <c r="HL999">
        <v>26.0486</v>
      </c>
      <c r="HM999">
        <v>17.9953</v>
      </c>
      <c r="HN999">
        <v>19.8216</v>
      </c>
      <c r="HO999">
        <v>1021.92</v>
      </c>
      <c r="HP999">
        <v>15.235</v>
      </c>
      <c r="HQ999">
        <v>100.057</v>
      </c>
      <c r="HR999">
        <v>100.061</v>
      </c>
    </row>
    <row r="1000" spans="1:226">
      <c r="A1000">
        <v>984</v>
      </c>
      <c r="B1000">
        <v>1657655249.1</v>
      </c>
      <c r="C1000">
        <v>15212</v>
      </c>
      <c r="D1000" t="s">
        <v>2336</v>
      </c>
      <c r="E1000" t="s">
        <v>2337</v>
      </c>
      <c r="F1000">
        <v>5</v>
      </c>
      <c r="G1000" t="s">
        <v>2217</v>
      </c>
      <c r="H1000" t="s">
        <v>354</v>
      </c>
      <c r="I1000">
        <v>1657655241.296428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1022.563020017498</v>
      </c>
      <c r="AK1000">
        <v>973.4402787878786</v>
      </c>
      <c r="AL1000">
        <v>3.412826285497073</v>
      </c>
      <c r="AM1000">
        <v>64.18644792836901</v>
      </c>
      <c r="AN1000">
        <f>(AP1000 - AO1000 + BO1000*1E3/(8.314*(BQ1000+273.15)) * AR1000/BN1000 * AQ1000) * BN1000/(100*BB1000) * 1000/(1000 - AP1000)</f>
        <v>0</v>
      </c>
      <c r="AO1000">
        <v>15.17504896762051</v>
      </c>
      <c r="AP1000">
        <v>24.21137757575757</v>
      </c>
      <c r="AQ1000">
        <v>0.0006060783582063546</v>
      </c>
      <c r="AR1000">
        <v>77.50615326537697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1657655241.296428</v>
      </c>
      <c r="BH1000">
        <v>925.8480357142859</v>
      </c>
      <c r="BI1000">
        <v>989.8059285714286</v>
      </c>
      <c r="BJ1000">
        <v>24.19868571428572</v>
      </c>
      <c r="BK1000">
        <v>15.15966071428572</v>
      </c>
      <c r="BL1000">
        <v>930.1826071428571</v>
      </c>
      <c r="BM1000">
        <v>24.27467142857143</v>
      </c>
      <c r="BN1000">
        <v>500.0123214285714</v>
      </c>
      <c r="BO1000">
        <v>68.10008928571429</v>
      </c>
      <c r="BP1000">
        <v>0.1000227285714286</v>
      </c>
      <c r="BQ1000">
        <v>25.66912857142857</v>
      </c>
      <c r="BR1000">
        <v>24.97608214285714</v>
      </c>
      <c r="BS1000">
        <v>999.9000000000002</v>
      </c>
      <c r="BT1000">
        <v>0</v>
      </c>
      <c r="BU1000">
        <v>0</v>
      </c>
      <c r="BV1000">
        <v>10002.25178571429</v>
      </c>
      <c r="BW1000">
        <v>0</v>
      </c>
      <c r="BX1000">
        <v>2025.921071428571</v>
      </c>
      <c r="BY1000">
        <v>-63.95772142857142</v>
      </c>
      <c r="BZ1000">
        <v>948.8080357142857</v>
      </c>
      <c r="CA1000">
        <v>1005.042357142857</v>
      </c>
      <c r="CB1000">
        <v>9.039015000000001</v>
      </c>
      <c r="CC1000">
        <v>989.8059285714286</v>
      </c>
      <c r="CD1000">
        <v>15.15966071428572</v>
      </c>
      <c r="CE1000">
        <v>1.647931785714286</v>
      </c>
      <c r="CF1000">
        <v>1.032374285714286</v>
      </c>
      <c r="CG1000">
        <v>14.41446428571429</v>
      </c>
      <c r="CH1000">
        <v>7.381454642857142</v>
      </c>
      <c r="CI1000">
        <v>2000.014285714286</v>
      </c>
      <c r="CJ1000">
        <v>0.9800041428571428</v>
      </c>
      <c r="CK1000">
        <v>0.01999625714285714</v>
      </c>
      <c r="CL1000">
        <v>0</v>
      </c>
      <c r="CM1000">
        <v>2.273807142857143</v>
      </c>
      <c r="CN1000">
        <v>0</v>
      </c>
      <c r="CO1000">
        <v>16550.15357142857</v>
      </c>
      <c r="CP1000">
        <v>16749.6</v>
      </c>
      <c r="CQ1000">
        <v>40.68699999999999</v>
      </c>
      <c r="CR1000">
        <v>42.75</v>
      </c>
      <c r="CS1000">
        <v>41.06649999999998</v>
      </c>
      <c r="CT1000">
        <v>41.125</v>
      </c>
      <c r="CU1000">
        <v>39.74325</v>
      </c>
      <c r="CV1000">
        <v>1960.024285714286</v>
      </c>
      <c r="CW1000">
        <v>39.99</v>
      </c>
      <c r="CX1000">
        <v>0</v>
      </c>
      <c r="CY1000">
        <v>1657655249.4</v>
      </c>
      <c r="CZ1000">
        <v>0</v>
      </c>
      <c r="DA1000">
        <v>1657650340.6</v>
      </c>
      <c r="DB1000" t="s">
        <v>1759</v>
      </c>
      <c r="DC1000">
        <v>1657650335.6</v>
      </c>
      <c r="DD1000">
        <v>1657650340.6</v>
      </c>
      <c r="DE1000">
        <v>1</v>
      </c>
      <c r="DF1000">
        <v>2.4</v>
      </c>
      <c r="DG1000">
        <v>-0.047</v>
      </c>
      <c r="DH1000">
        <v>-2.024</v>
      </c>
      <c r="DI1000">
        <v>-0.16</v>
      </c>
      <c r="DJ1000">
        <v>420</v>
      </c>
      <c r="DK1000">
        <v>17</v>
      </c>
      <c r="DL1000">
        <v>0.4</v>
      </c>
      <c r="DM1000">
        <v>0.26</v>
      </c>
      <c r="DN1000">
        <v>-63.74698292682927</v>
      </c>
      <c r="DO1000">
        <v>-3.526070383275135</v>
      </c>
      <c r="DP1000">
        <v>0.3580390337777525</v>
      </c>
      <c r="DQ1000">
        <v>0</v>
      </c>
      <c r="DR1000">
        <v>9.051885121951219</v>
      </c>
      <c r="DS1000">
        <v>-0.2127727526132223</v>
      </c>
      <c r="DT1000">
        <v>0.02316465233212122</v>
      </c>
      <c r="DU1000">
        <v>0</v>
      </c>
      <c r="DV1000">
        <v>0</v>
      </c>
      <c r="DW1000">
        <v>2</v>
      </c>
      <c r="DX1000" t="s">
        <v>376</v>
      </c>
      <c r="DY1000">
        <v>2.97898</v>
      </c>
      <c r="DZ1000">
        <v>2.71562</v>
      </c>
      <c r="EA1000">
        <v>0.127321</v>
      </c>
      <c r="EB1000">
        <v>0.131094</v>
      </c>
      <c r="EC1000">
        <v>0.08189539999999999</v>
      </c>
      <c r="ED1000">
        <v>0.0575178</v>
      </c>
      <c r="EE1000">
        <v>27451.1</v>
      </c>
      <c r="EF1000">
        <v>27464.7</v>
      </c>
      <c r="EG1000">
        <v>29256.6</v>
      </c>
      <c r="EH1000">
        <v>29247</v>
      </c>
      <c r="EI1000">
        <v>35601.5</v>
      </c>
      <c r="EJ1000">
        <v>36631.9</v>
      </c>
      <c r="EK1000">
        <v>41215.1</v>
      </c>
      <c r="EL1000">
        <v>41651.8</v>
      </c>
      <c r="EM1000">
        <v>1.9332</v>
      </c>
      <c r="EN1000">
        <v>2.0508</v>
      </c>
      <c r="EO1000">
        <v>-0.0340752</v>
      </c>
      <c r="EP1000">
        <v>0</v>
      </c>
      <c r="EQ1000">
        <v>25.5433</v>
      </c>
      <c r="ER1000">
        <v>999.9</v>
      </c>
      <c r="ES1000">
        <v>29.5</v>
      </c>
      <c r="ET1000">
        <v>33.2</v>
      </c>
      <c r="EU1000">
        <v>22.1334</v>
      </c>
      <c r="EV1000">
        <v>57.8218</v>
      </c>
      <c r="EW1000">
        <v>27.2436</v>
      </c>
      <c r="EX1000">
        <v>2</v>
      </c>
      <c r="EY1000">
        <v>0.201684</v>
      </c>
      <c r="EZ1000">
        <v>4.31529</v>
      </c>
      <c r="FA1000">
        <v>20.3318</v>
      </c>
      <c r="FB1000">
        <v>5.21519</v>
      </c>
      <c r="FC1000">
        <v>12.0117</v>
      </c>
      <c r="FD1000">
        <v>4.98835</v>
      </c>
      <c r="FE1000">
        <v>3.2884</v>
      </c>
      <c r="FF1000">
        <v>9999</v>
      </c>
      <c r="FG1000">
        <v>9999</v>
      </c>
      <c r="FH1000">
        <v>9999</v>
      </c>
      <c r="FI1000">
        <v>151.8</v>
      </c>
      <c r="FJ1000">
        <v>1.86735</v>
      </c>
      <c r="FK1000">
        <v>1.86636</v>
      </c>
      <c r="FL1000">
        <v>1.86584</v>
      </c>
      <c r="FM1000">
        <v>1.86575</v>
      </c>
      <c r="FN1000">
        <v>1.86755</v>
      </c>
      <c r="FO1000">
        <v>1.87009</v>
      </c>
      <c r="FP1000">
        <v>1.86873</v>
      </c>
      <c r="FQ1000">
        <v>1.87012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-4.452</v>
      </c>
      <c r="GF1000">
        <v>-0.076</v>
      </c>
      <c r="GG1000">
        <v>-0.1033064219930839</v>
      </c>
      <c r="GH1000">
        <v>-0.004537022431985212</v>
      </c>
      <c r="GI1000">
        <v>-4.908062937983518E-08</v>
      </c>
      <c r="GJ1000">
        <v>3.910711303994514E-11</v>
      </c>
      <c r="GK1000">
        <v>-0.0759866491712807</v>
      </c>
      <c r="GL1000">
        <v>0</v>
      </c>
      <c r="GM1000">
        <v>0</v>
      </c>
      <c r="GN1000">
        <v>0</v>
      </c>
      <c r="GO1000">
        <v>4</v>
      </c>
      <c r="GP1000">
        <v>2428</v>
      </c>
      <c r="GQ1000">
        <v>1</v>
      </c>
      <c r="GR1000">
        <v>23</v>
      </c>
      <c r="GS1000">
        <v>81.90000000000001</v>
      </c>
      <c r="GT1000">
        <v>81.8</v>
      </c>
      <c r="GU1000">
        <v>2.65259</v>
      </c>
      <c r="GV1000">
        <v>2.20947</v>
      </c>
      <c r="GW1000">
        <v>1.94702</v>
      </c>
      <c r="GX1000">
        <v>2.82471</v>
      </c>
      <c r="GY1000">
        <v>2.19482</v>
      </c>
      <c r="GZ1000">
        <v>2.39502</v>
      </c>
      <c r="HA1000">
        <v>37.53</v>
      </c>
      <c r="HB1000">
        <v>15.6556</v>
      </c>
      <c r="HC1000">
        <v>18</v>
      </c>
      <c r="HD1000">
        <v>529.872</v>
      </c>
      <c r="HE1000">
        <v>566.204</v>
      </c>
      <c r="HF1000">
        <v>19.8202</v>
      </c>
      <c r="HG1000">
        <v>29.8386</v>
      </c>
      <c r="HH1000">
        <v>30.0006</v>
      </c>
      <c r="HI1000">
        <v>29.5631</v>
      </c>
      <c r="HJ1000">
        <v>29.4379</v>
      </c>
      <c r="HK1000">
        <v>53.117</v>
      </c>
      <c r="HL1000">
        <v>26.0486</v>
      </c>
      <c r="HM1000">
        <v>17.6215</v>
      </c>
      <c r="HN1000">
        <v>19.8321</v>
      </c>
      <c r="HO1000">
        <v>1042.01</v>
      </c>
      <c r="HP1000">
        <v>15.2536</v>
      </c>
      <c r="HQ1000">
        <v>100.055</v>
      </c>
      <c r="HR1000">
        <v>100.059</v>
      </c>
    </row>
    <row r="1001" spans="1:226">
      <c r="A1001">
        <v>985</v>
      </c>
      <c r="B1001">
        <v>1657655254.1</v>
      </c>
      <c r="C1001">
        <v>15217</v>
      </c>
      <c r="D1001" t="s">
        <v>2338</v>
      </c>
      <c r="E1001" t="s">
        <v>2339</v>
      </c>
      <c r="F1001">
        <v>5</v>
      </c>
      <c r="G1001" t="s">
        <v>2217</v>
      </c>
      <c r="H1001" t="s">
        <v>354</v>
      </c>
      <c r="I1001">
        <v>1657655246.6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1039.741781906107</v>
      </c>
      <c r="AK1001">
        <v>990.2568606060605</v>
      </c>
      <c r="AL1001">
        <v>3.334891763753135</v>
      </c>
      <c r="AM1001">
        <v>64.18644792836901</v>
      </c>
      <c r="AN1001">
        <f>(AP1001 - AO1001 + BO1001*1E3/(8.314*(BQ1001+273.15)) * AR1001/BN1001 * AQ1001) * BN1001/(100*BB1001) * 1000/(1000 - AP1001)</f>
        <v>0</v>
      </c>
      <c r="AO1001">
        <v>15.17080373634992</v>
      </c>
      <c r="AP1001">
        <v>24.20337818181818</v>
      </c>
      <c r="AQ1001">
        <v>-0.0004273331529188748</v>
      </c>
      <c r="AR1001">
        <v>77.50615326537697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1657655246.6</v>
      </c>
      <c r="BH1001">
        <v>943.304</v>
      </c>
      <c r="BI1001">
        <v>1007.580111111111</v>
      </c>
      <c r="BJ1001">
        <v>24.20502222222223</v>
      </c>
      <c r="BK1001">
        <v>15.17337037037037</v>
      </c>
      <c r="BL1001">
        <v>947.7179259259259</v>
      </c>
      <c r="BM1001">
        <v>24.28101111111111</v>
      </c>
      <c r="BN1001">
        <v>500.0069629629629</v>
      </c>
      <c r="BO1001">
        <v>68.09935185185185</v>
      </c>
      <c r="BP1001">
        <v>0.09999604444444445</v>
      </c>
      <c r="BQ1001">
        <v>25.67228888888889</v>
      </c>
      <c r="BR1001">
        <v>24.97850740740741</v>
      </c>
      <c r="BS1001">
        <v>999.9000000000001</v>
      </c>
      <c r="BT1001">
        <v>0</v>
      </c>
      <c r="BU1001">
        <v>0</v>
      </c>
      <c r="BV1001">
        <v>9999.974074074074</v>
      </c>
      <c r="BW1001">
        <v>0</v>
      </c>
      <c r="BX1001">
        <v>2020.382222222222</v>
      </c>
      <c r="BY1001">
        <v>-64.27617037037037</v>
      </c>
      <c r="BZ1001">
        <v>966.703037037037</v>
      </c>
      <c r="CA1001">
        <v>1023.104555555555</v>
      </c>
      <c r="CB1001">
        <v>9.031642962962964</v>
      </c>
      <c r="CC1001">
        <v>1007.580111111111</v>
      </c>
      <c r="CD1001">
        <v>15.17337037037037</v>
      </c>
      <c r="CE1001">
        <v>1.648346296296296</v>
      </c>
      <c r="CF1001">
        <v>1.033296666666667</v>
      </c>
      <c r="CG1001">
        <v>14.41835185185185</v>
      </c>
      <c r="CH1001">
        <v>7.394531481481481</v>
      </c>
      <c r="CI1001">
        <v>1999.982592592592</v>
      </c>
      <c r="CJ1001">
        <v>0.9800035555555553</v>
      </c>
      <c r="CK1001">
        <v>0.01999684444444445</v>
      </c>
      <c r="CL1001">
        <v>0</v>
      </c>
      <c r="CM1001">
        <v>2.292981481481481</v>
      </c>
      <c r="CN1001">
        <v>0</v>
      </c>
      <c r="CO1001">
        <v>16539.12592592592</v>
      </c>
      <c r="CP1001">
        <v>16749.32592592592</v>
      </c>
      <c r="CQ1001">
        <v>40.68699999999999</v>
      </c>
      <c r="CR1001">
        <v>42.75</v>
      </c>
      <c r="CS1001">
        <v>41.06666666666666</v>
      </c>
      <c r="CT1001">
        <v>41.12033333333333</v>
      </c>
      <c r="CU1001">
        <v>39.75</v>
      </c>
      <c r="CV1001">
        <v>1959.992222222222</v>
      </c>
      <c r="CW1001">
        <v>39.99037037037037</v>
      </c>
      <c r="CX1001">
        <v>0</v>
      </c>
      <c r="CY1001">
        <v>1657655254.2</v>
      </c>
      <c r="CZ1001">
        <v>0</v>
      </c>
      <c r="DA1001">
        <v>1657650340.6</v>
      </c>
      <c r="DB1001" t="s">
        <v>1759</v>
      </c>
      <c r="DC1001">
        <v>1657650335.6</v>
      </c>
      <c r="DD1001">
        <v>1657650340.6</v>
      </c>
      <c r="DE1001">
        <v>1</v>
      </c>
      <c r="DF1001">
        <v>2.4</v>
      </c>
      <c r="DG1001">
        <v>-0.047</v>
      </c>
      <c r="DH1001">
        <v>-2.024</v>
      </c>
      <c r="DI1001">
        <v>-0.16</v>
      </c>
      <c r="DJ1001">
        <v>420</v>
      </c>
      <c r="DK1001">
        <v>17</v>
      </c>
      <c r="DL1001">
        <v>0.4</v>
      </c>
      <c r="DM1001">
        <v>0.26</v>
      </c>
      <c r="DN1001">
        <v>-64.0894625</v>
      </c>
      <c r="DO1001">
        <v>-3.712614258911733</v>
      </c>
      <c r="DP1001">
        <v>0.3637307484166692</v>
      </c>
      <c r="DQ1001">
        <v>0</v>
      </c>
      <c r="DR1001">
        <v>9.038334000000001</v>
      </c>
      <c r="DS1001">
        <v>-0.07721493433396939</v>
      </c>
      <c r="DT1001">
        <v>0.01312436318455098</v>
      </c>
      <c r="DU1001">
        <v>1</v>
      </c>
      <c r="DV1001">
        <v>1</v>
      </c>
      <c r="DW1001">
        <v>2</v>
      </c>
      <c r="DX1001" t="s">
        <v>363</v>
      </c>
      <c r="DY1001">
        <v>2.97906</v>
      </c>
      <c r="DZ1001">
        <v>2.71568</v>
      </c>
      <c r="EA1001">
        <v>0.128757</v>
      </c>
      <c r="EB1001">
        <v>0.132495</v>
      </c>
      <c r="EC1001">
        <v>0.081874</v>
      </c>
      <c r="ED1001">
        <v>0.057542</v>
      </c>
      <c r="EE1001">
        <v>27405.6</v>
      </c>
      <c r="EF1001">
        <v>27420.2</v>
      </c>
      <c r="EG1001">
        <v>29256.3</v>
      </c>
      <c r="EH1001">
        <v>29246.9</v>
      </c>
      <c r="EI1001">
        <v>35602.2</v>
      </c>
      <c r="EJ1001">
        <v>36631</v>
      </c>
      <c r="EK1001">
        <v>41214.9</v>
      </c>
      <c r="EL1001">
        <v>41651.8</v>
      </c>
      <c r="EM1001">
        <v>1.93315</v>
      </c>
      <c r="EN1001">
        <v>2.05072</v>
      </c>
      <c r="EO1001">
        <v>-0.0336394</v>
      </c>
      <c r="EP1001">
        <v>0</v>
      </c>
      <c r="EQ1001">
        <v>25.5411</v>
      </c>
      <c r="ER1001">
        <v>999.9</v>
      </c>
      <c r="ES1001">
        <v>29.4</v>
      </c>
      <c r="ET1001">
        <v>33.2</v>
      </c>
      <c r="EU1001">
        <v>22.0569</v>
      </c>
      <c r="EV1001">
        <v>57.8318</v>
      </c>
      <c r="EW1001">
        <v>27.2676</v>
      </c>
      <c r="EX1001">
        <v>2</v>
      </c>
      <c r="EY1001">
        <v>0.202492</v>
      </c>
      <c r="EZ1001">
        <v>4.33522</v>
      </c>
      <c r="FA1001">
        <v>20.3312</v>
      </c>
      <c r="FB1001">
        <v>5.21549</v>
      </c>
      <c r="FC1001">
        <v>12.0119</v>
      </c>
      <c r="FD1001">
        <v>4.98865</v>
      </c>
      <c r="FE1001">
        <v>3.28833</v>
      </c>
      <c r="FF1001">
        <v>9999</v>
      </c>
      <c r="FG1001">
        <v>9999</v>
      </c>
      <c r="FH1001">
        <v>9999</v>
      </c>
      <c r="FI1001">
        <v>151.8</v>
      </c>
      <c r="FJ1001">
        <v>1.86735</v>
      </c>
      <c r="FK1001">
        <v>1.86637</v>
      </c>
      <c r="FL1001">
        <v>1.86584</v>
      </c>
      <c r="FM1001">
        <v>1.86574</v>
      </c>
      <c r="FN1001">
        <v>1.86755</v>
      </c>
      <c r="FO1001">
        <v>1.87009</v>
      </c>
      <c r="FP1001">
        <v>1.86873</v>
      </c>
      <c r="FQ1001">
        <v>1.87012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-4.526</v>
      </c>
      <c r="GF1001">
        <v>-0.076</v>
      </c>
      <c r="GG1001">
        <v>-0.1033064219930839</v>
      </c>
      <c r="GH1001">
        <v>-0.004537022431985212</v>
      </c>
      <c r="GI1001">
        <v>-4.908062937983518E-08</v>
      </c>
      <c r="GJ1001">
        <v>3.910711303994514E-11</v>
      </c>
      <c r="GK1001">
        <v>-0.0759866491712807</v>
      </c>
      <c r="GL1001">
        <v>0</v>
      </c>
      <c r="GM1001">
        <v>0</v>
      </c>
      <c r="GN1001">
        <v>0</v>
      </c>
      <c r="GO1001">
        <v>4</v>
      </c>
      <c r="GP1001">
        <v>2428</v>
      </c>
      <c r="GQ1001">
        <v>1</v>
      </c>
      <c r="GR1001">
        <v>23</v>
      </c>
      <c r="GS1001">
        <v>82</v>
      </c>
      <c r="GT1001">
        <v>81.90000000000001</v>
      </c>
      <c r="GU1001">
        <v>2.68677</v>
      </c>
      <c r="GV1001">
        <v>2.21436</v>
      </c>
      <c r="GW1001">
        <v>1.94702</v>
      </c>
      <c r="GX1001">
        <v>2.82593</v>
      </c>
      <c r="GY1001">
        <v>2.19482</v>
      </c>
      <c r="GZ1001">
        <v>2.35352</v>
      </c>
      <c r="HA1001">
        <v>37.53</v>
      </c>
      <c r="HB1001">
        <v>15.6381</v>
      </c>
      <c r="HC1001">
        <v>18</v>
      </c>
      <c r="HD1001">
        <v>529.937</v>
      </c>
      <c r="HE1001">
        <v>566.253</v>
      </c>
      <c r="HF1001">
        <v>19.8342</v>
      </c>
      <c r="HG1001">
        <v>29.8496</v>
      </c>
      <c r="HH1001">
        <v>30.0008</v>
      </c>
      <c r="HI1001">
        <v>29.5744</v>
      </c>
      <c r="HJ1001">
        <v>29.4486</v>
      </c>
      <c r="HK1001">
        <v>53.8196</v>
      </c>
      <c r="HL1001">
        <v>25.7619</v>
      </c>
      <c r="HM1001">
        <v>17.6215</v>
      </c>
      <c r="HN1001">
        <v>19.845</v>
      </c>
      <c r="HO1001">
        <v>1055.37</v>
      </c>
      <c r="HP1001">
        <v>15.2741</v>
      </c>
      <c r="HQ1001">
        <v>100.054</v>
      </c>
      <c r="HR1001">
        <v>100.059</v>
      </c>
    </row>
    <row r="1002" spans="1:226">
      <c r="A1002">
        <v>986</v>
      </c>
      <c r="B1002">
        <v>1657655259.1</v>
      </c>
      <c r="C1002">
        <v>15222</v>
      </c>
      <c r="D1002" t="s">
        <v>2340</v>
      </c>
      <c r="E1002" t="s">
        <v>2341</v>
      </c>
      <c r="F1002">
        <v>5</v>
      </c>
      <c r="G1002" t="s">
        <v>2217</v>
      </c>
      <c r="H1002" t="s">
        <v>354</v>
      </c>
      <c r="I1002">
        <v>1657655251.314285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1056.762111264046</v>
      </c>
      <c r="AK1002">
        <v>1007.341151515152</v>
      </c>
      <c r="AL1002">
        <v>3.422071406291801</v>
      </c>
      <c r="AM1002">
        <v>64.18644792836901</v>
      </c>
      <c r="AN1002">
        <f>(AP1002 - AO1002 + BO1002*1E3/(8.314*(BQ1002+273.15)) * AR1002/BN1002 * AQ1002) * BN1002/(100*BB1002) * 1000/(1000 - AP1002)</f>
        <v>0</v>
      </c>
      <c r="AO1002">
        <v>15.19708497290067</v>
      </c>
      <c r="AP1002">
        <v>24.20351515151514</v>
      </c>
      <c r="AQ1002">
        <v>-0.0001097326759304133</v>
      </c>
      <c r="AR1002">
        <v>77.50615326537697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1657655251.314285</v>
      </c>
      <c r="BH1002">
        <v>958.8161071428573</v>
      </c>
      <c r="BI1002">
        <v>1023.408571428571</v>
      </c>
      <c r="BJ1002">
        <v>24.20540357142857</v>
      </c>
      <c r="BK1002">
        <v>15.18344642857143</v>
      </c>
      <c r="BL1002">
        <v>963.3006071428573</v>
      </c>
      <c r="BM1002">
        <v>24.28139285714286</v>
      </c>
      <c r="BN1002">
        <v>500.0185714285714</v>
      </c>
      <c r="BO1002">
        <v>68.09932500000001</v>
      </c>
      <c r="BP1002">
        <v>0.1000190571428571</v>
      </c>
      <c r="BQ1002">
        <v>25.67343571428572</v>
      </c>
      <c r="BR1002">
        <v>24.98473571428572</v>
      </c>
      <c r="BS1002">
        <v>999.9000000000002</v>
      </c>
      <c r="BT1002">
        <v>0</v>
      </c>
      <c r="BU1002">
        <v>0</v>
      </c>
      <c r="BV1002">
        <v>9995.246428571427</v>
      </c>
      <c r="BW1002">
        <v>0</v>
      </c>
      <c r="BX1002">
        <v>2017.771428571428</v>
      </c>
      <c r="BY1002">
        <v>-64.59196785714286</v>
      </c>
      <c r="BZ1002">
        <v>982.600714285714</v>
      </c>
      <c r="CA1002">
        <v>1039.186785714286</v>
      </c>
      <c r="CB1002">
        <v>9.0219475</v>
      </c>
      <c r="CC1002">
        <v>1023.408571428571</v>
      </c>
      <c r="CD1002">
        <v>15.18344642857143</v>
      </c>
      <c r="CE1002">
        <v>1.648372142857143</v>
      </c>
      <c r="CF1002">
        <v>1.033982142857143</v>
      </c>
      <c r="CG1002">
        <v>14.41859285714286</v>
      </c>
      <c r="CH1002">
        <v>7.404227857142857</v>
      </c>
      <c r="CI1002">
        <v>1999.980357142857</v>
      </c>
      <c r="CJ1002">
        <v>0.9800032857142854</v>
      </c>
      <c r="CK1002">
        <v>0.01999711428571429</v>
      </c>
      <c r="CL1002">
        <v>0</v>
      </c>
      <c r="CM1002">
        <v>2.341285714285714</v>
      </c>
      <c r="CN1002">
        <v>0</v>
      </c>
      <c r="CO1002">
        <v>16529.73214285714</v>
      </c>
      <c r="CP1002">
        <v>16749.31071428571</v>
      </c>
      <c r="CQ1002">
        <v>40.67814285714285</v>
      </c>
      <c r="CR1002">
        <v>42.75</v>
      </c>
      <c r="CS1002">
        <v>41.08224999999999</v>
      </c>
      <c r="CT1002">
        <v>41.11149999999999</v>
      </c>
      <c r="CU1002">
        <v>39.75</v>
      </c>
      <c r="CV1002">
        <v>1959.989642857143</v>
      </c>
      <c r="CW1002">
        <v>39.99071428571428</v>
      </c>
      <c r="CX1002">
        <v>0</v>
      </c>
      <c r="CY1002">
        <v>1657655259.6</v>
      </c>
      <c r="CZ1002">
        <v>0</v>
      </c>
      <c r="DA1002">
        <v>1657650340.6</v>
      </c>
      <c r="DB1002" t="s">
        <v>1759</v>
      </c>
      <c r="DC1002">
        <v>1657650335.6</v>
      </c>
      <c r="DD1002">
        <v>1657650340.6</v>
      </c>
      <c r="DE1002">
        <v>1</v>
      </c>
      <c r="DF1002">
        <v>2.4</v>
      </c>
      <c r="DG1002">
        <v>-0.047</v>
      </c>
      <c r="DH1002">
        <v>-2.024</v>
      </c>
      <c r="DI1002">
        <v>-0.16</v>
      </c>
      <c r="DJ1002">
        <v>420</v>
      </c>
      <c r="DK1002">
        <v>17</v>
      </c>
      <c r="DL1002">
        <v>0.4</v>
      </c>
      <c r="DM1002">
        <v>0.26</v>
      </c>
      <c r="DN1002">
        <v>-64.39557073170732</v>
      </c>
      <c r="DO1002">
        <v>-3.931066202090598</v>
      </c>
      <c r="DP1002">
        <v>0.3916483535033743</v>
      </c>
      <c r="DQ1002">
        <v>0</v>
      </c>
      <c r="DR1002">
        <v>9.023833658536585</v>
      </c>
      <c r="DS1002">
        <v>-0.09567783972124305</v>
      </c>
      <c r="DT1002">
        <v>0.01506668134046489</v>
      </c>
      <c r="DU1002">
        <v>1</v>
      </c>
      <c r="DV1002">
        <v>1</v>
      </c>
      <c r="DW1002">
        <v>2</v>
      </c>
      <c r="DX1002" t="s">
        <v>363</v>
      </c>
      <c r="DY1002">
        <v>2.97893</v>
      </c>
      <c r="DZ1002">
        <v>2.71555</v>
      </c>
      <c r="EA1002">
        <v>0.130209</v>
      </c>
      <c r="EB1002">
        <v>0.133907</v>
      </c>
      <c r="EC1002">
        <v>0.0818807</v>
      </c>
      <c r="ED1002">
        <v>0.0576254</v>
      </c>
      <c r="EE1002">
        <v>27359.5</v>
      </c>
      <c r="EF1002">
        <v>27375.1</v>
      </c>
      <c r="EG1002">
        <v>29255.9</v>
      </c>
      <c r="EH1002">
        <v>29246.5</v>
      </c>
      <c r="EI1002">
        <v>35601.2</v>
      </c>
      <c r="EJ1002">
        <v>36627</v>
      </c>
      <c r="EK1002">
        <v>41214</v>
      </c>
      <c r="EL1002">
        <v>41650.9</v>
      </c>
      <c r="EM1002">
        <v>1.9331</v>
      </c>
      <c r="EN1002">
        <v>2.05063</v>
      </c>
      <c r="EO1002">
        <v>-0.0331663</v>
      </c>
      <c r="EP1002">
        <v>0</v>
      </c>
      <c r="EQ1002">
        <v>25.5368</v>
      </c>
      <c r="ER1002">
        <v>999.9</v>
      </c>
      <c r="ES1002">
        <v>29.4</v>
      </c>
      <c r="ET1002">
        <v>33.2</v>
      </c>
      <c r="EU1002">
        <v>22.0577</v>
      </c>
      <c r="EV1002">
        <v>57.9318</v>
      </c>
      <c r="EW1002">
        <v>27.2035</v>
      </c>
      <c r="EX1002">
        <v>2</v>
      </c>
      <c r="EY1002">
        <v>0.203219</v>
      </c>
      <c r="EZ1002">
        <v>4.31777</v>
      </c>
      <c r="FA1002">
        <v>20.3318</v>
      </c>
      <c r="FB1002">
        <v>5.21489</v>
      </c>
      <c r="FC1002">
        <v>12.0131</v>
      </c>
      <c r="FD1002">
        <v>4.98835</v>
      </c>
      <c r="FE1002">
        <v>3.2882</v>
      </c>
      <c r="FF1002">
        <v>9999</v>
      </c>
      <c r="FG1002">
        <v>9999</v>
      </c>
      <c r="FH1002">
        <v>9999</v>
      </c>
      <c r="FI1002">
        <v>151.8</v>
      </c>
      <c r="FJ1002">
        <v>1.86734</v>
      </c>
      <c r="FK1002">
        <v>1.86636</v>
      </c>
      <c r="FL1002">
        <v>1.86584</v>
      </c>
      <c r="FM1002">
        <v>1.86575</v>
      </c>
      <c r="FN1002">
        <v>1.86759</v>
      </c>
      <c r="FO1002">
        <v>1.8701</v>
      </c>
      <c r="FP1002">
        <v>1.86873</v>
      </c>
      <c r="FQ1002">
        <v>1.87012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-4.602</v>
      </c>
      <c r="GF1002">
        <v>-0.076</v>
      </c>
      <c r="GG1002">
        <v>-0.1033064219930839</v>
      </c>
      <c r="GH1002">
        <v>-0.004537022431985212</v>
      </c>
      <c r="GI1002">
        <v>-4.908062937983518E-08</v>
      </c>
      <c r="GJ1002">
        <v>3.910711303994514E-11</v>
      </c>
      <c r="GK1002">
        <v>-0.0759866491712807</v>
      </c>
      <c r="GL1002">
        <v>0</v>
      </c>
      <c r="GM1002">
        <v>0</v>
      </c>
      <c r="GN1002">
        <v>0</v>
      </c>
      <c r="GO1002">
        <v>4</v>
      </c>
      <c r="GP1002">
        <v>2428</v>
      </c>
      <c r="GQ1002">
        <v>1</v>
      </c>
      <c r="GR1002">
        <v>23</v>
      </c>
      <c r="GS1002">
        <v>82.09999999999999</v>
      </c>
      <c r="GT1002">
        <v>82</v>
      </c>
      <c r="GU1002">
        <v>2.72095</v>
      </c>
      <c r="GV1002">
        <v>2.21558</v>
      </c>
      <c r="GW1002">
        <v>1.94702</v>
      </c>
      <c r="GX1002">
        <v>2.82593</v>
      </c>
      <c r="GY1002">
        <v>2.19482</v>
      </c>
      <c r="GZ1002">
        <v>2.34985</v>
      </c>
      <c r="HA1002">
        <v>37.554</v>
      </c>
      <c r="HB1002">
        <v>15.6468</v>
      </c>
      <c r="HC1002">
        <v>18</v>
      </c>
      <c r="HD1002">
        <v>530.001</v>
      </c>
      <c r="HE1002">
        <v>566.292</v>
      </c>
      <c r="HF1002">
        <v>19.8442</v>
      </c>
      <c r="HG1002">
        <v>29.8599</v>
      </c>
      <c r="HH1002">
        <v>30.0007</v>
      </c>
      <c r="HI1002">
        <v>29.5858</v>
      </c>
      <c r="HJ1002">
        <v>29.4605</v>
      </c>
      <c r="HK1002">
        <v>54.438</v>
      </c>
      <c r="HL1002">
        <v>25.7619</v>
      </c>
      <c r="HM1002">
        <v>17.2441</v>
      </c>
      <c r="HN1002">
        <v>19.852</v>
      </c>
      <c r="HO1002">
        <v>1075.41</v>
      </c>
      <c r="HP1002">
        <v>15.2756</v>
      </c>
      <c r="HQ1002">
        <v>100.053</v>
      </c>
      <c r="HR1002">
        <v>100.057</v>
      </c>
    </row>
    <row r="1003" spans="1:226">
      <c r="A1003">
        <v>987</v>
      </c>
      <c r="B1003">
        <v>1657655264.1</v>
      </c>
      <c r="C1003">
        <v>15227</v>
      </c>
      <c r="D1003" t="s">
        <v>2342</v>
      </c>
      <c r="E1003" t="s">
        <v>2343</v>
      </c>
      <c r="F1003">
        <v>5</v>
      </c>
      <c r="G1003" t="s">
        <v>2217</v>
      </c>
      <c r="H1003" t="s">
        <v>354</v>
      </c>
      <c r="I1003">
        <v>1657655256.6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1073.859753579622</v>
      </c>
      <c r="AK1003">
        <v>1024.287515151515</v>
      </c>
      <c r="AL1003">
        <v>3.379608727522601</v>
      </c>
      <c r="AM1003">
        <v>64.18644792836901</v>
      </c>
      <c r="AN1003">
        <f>(AP1003 - AO1003 + BO1003*1E3/(8.314*(BQ1003+273.15)) * AR1003/BN1003 * AQ1003) * BN1003/(100*BB1003) * 1000/(1000 - AP1003)</f>
        <v>0</v>
      </c>
      <c r="AO1003">
        <v>15.2138046149796</v>
      </c>
      <c r="AP1003">
        <v>24.21135575757576</v>
      </c>
      <c r="AQ1003">
        <v>0.0002272322995303731</v>
      </c>
      <c r="AR1003">
        <v>77.50615326537697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1657655256.6</v>
      </c>
      <c r="BH1003">
        <v>976.3198888888888</v>
      </c>
      <c r="BI1003">
        <v>1041.191111111111</v>
      </c>
      <c r="BJ1003">
        <v>24.20570740740741</v>
      </c>
      <c r="BK1003">
        <v>15.19586296296296</v>
      </c>
      <c r="BL1003">
        <v>980.8837407407409</v>
      </c>
      <c r="BM1003">
        <v>24.2817</v>
      </c>
      <c r="BN1003">
        <v>499.9891111111111</v>
      </c>
      <c r="BO1003">
        <v>68.09944444444444</v>
      </c>
      <c r="BP1003">
        <v>0.09993582222222221</v>
      </c>
      <c r="BQ1003">
        <v>25.67104074074074</v>
      </c>
      <c r="BR1003">
        <v>24.98732962962963</v>
      </c>
      <c r="BS1003">
        <v>999.9000000000001</v>
      </c>
      <c r="BT1003">
        <v>0</v>
      </c>
      <c r="BU1003">
        <v>0</v>
      </c>
      <c r="BV1003">
        <v>10000.06777777778</v>
      </c>
      <c r="BW1003">
        <v>0</v>
      </c>
      <c r="BX1003">
        <v>2017.391111111111</v>
      </c>
      <c r="BY1003">
        <v>-64.87062962962963</v>
      </c>
      <c r="BZ1003">
        <v>1000.538888888889</v>
      </c>
      <c r="CA1003">
        <v>1057.256666666666</v>
      </c>
      <c r="CB1003">
        <v>9.00985</v>
      </c>
      <c r="CC1003">
        <v>1041.191111111111</v>
      </c>
      <c r="CD1003">
        <v>15.19586296296296</v>
      </c>
      <c r="CE1003">
        <v>1.648396666666667</v>
      </c>
      <c r="CF1003">
        <v>1.034829259259259</v>
      </c>
      <c r="CG1003">
        <v>14.41881851851852</v>
      </c>
      <c r="CH1003">
        <v>7.416200370370371</v>
      </c>
      <c r="CI1003">
        <v>1999.973333333334</v>
      </c>
      <c r="CJ1003">
        <v>0.9800029999999998</v>
      </c>
      <c r="CK1003">
        <v>0.0199974</v>
      </c>
      <c r="CL1003">
        <v>0</v>
      </c>
      <c r="CM1003">
        <v>2.332855555555556</v>
      </c>
      <c r="CN1003">
        <v>0</v>
      </c>
      <c r="CO1003">
        <v>16521.62962962963</v>
      </c>
      <c r="CP1003">
        <v>16749.26666666666</v>
      </c>
      <c r="CQ1003">
        <v>40.67781481481481</v>
      </c>
      <c r="CR1003">
        <v>42.75</v>
      </c>
      <c r="CS1003">
        <v>41.09233333333333</v>
      </c>
      <c r="CT1003">
        <v>41.10633333333333</v>
      </c>
      <c r="CU1003">
        <v>39.75</v>
      </c>
      <c r="CV1003">
        <v>1959.982222222222</v>
      </c>
      <c r="CW1003">
        <v>39.99111111111111</v>
      </c>
      <c r="CX1003">
        <v>0</v>
      </c>
      <c r="CY1003">
        <v>1657655264.4</v>
      </c>
      <c r="CZ1003">
        <v>0</v>
      </c>
      <c r="DA1003">
        <v>1657650340.6</v>
      </c>
      <c r="DB1003" t="s">
        <v>1759</v>
      </c>
      <c r="DC1003">
        <v>1657650335.6</v>
      </c>
      <c r="DD1003">
        <v>1657650340.6</v>
      </c>
      <c r="DE1003">
        <v>1</v>
      </c>
      <c r="DF1003">
        <v>2.4</v>
      </c>
      <c r="DG1003">
        <v>-0.047</v>
      </c>
      <c r="DH1003">
        <v>-2.024</v>
      </c>
      <c r="DI1003">
        <v>-0.16</v>
      </c>
      <c r="DJ1003">
        <v>420</v>
      </c>
      <c r="DK1003">
        <v>17</v>
      </c>
      <c r="DL1003">
        <v>0.4</v>
      </c>
      <c r="DM1003">
        <v>0.26</v>
      </c>
      <c r="DN1003">
        <v>-64.70245121951218</v>
      </c>
      <c r="DO1003">
        <v>-3.24739860627196</v>
      </c>
      <c r="DP1003">
        <v>0.322580570477722</v>
      </c>
      <c r="DQ1003">
        <v>0</v>
      </c>
      <c r="DR1003">
        <v>9.016651463414636</v>
      </c>
      <c r="DS1003">
        <v>-0.1578211149825809</v>
      </c>
      <c r="DT1003">
        <v>0.01839081352873397</v>
      </c>
      <c r="DU1003">
        <v>0</v>
      </c>
      <c r="DV1003">
        <v>0</v>
      </c>
      <c r="DW1003">
        <v>2</v>
      </c>
      <c r="DX1003" t="s">
        <v>376</v>
      </c>
      <c r="DY1003">
        <v>2.97904</v>
      </c>
      <c r="DZ1003">
        <v>2.71576</v>
      </c>
      <c r="EA1003">
        <v>0.131624</v>
      </c>
      <c r="EB1003">
        <v>0.135292</v>
      </c>
      <c r="EC1003">
        <v>0.0818869</v>
      </c>
      <c r="ED1003">
        <v>0.0575969</v>
      </c>
      <c r="EE1003">
        <v>27314.5</v>
      </c>
      <c r="EF1003">
        <v>27330.8</v>
      </c>
      <c r="EG1003">
        <v>29255.6</v>
      </c>
      <c r="EH1003">
        <v>29245.9</v>
      </c>
      <c r="EI1003">
        <v>35600.6</v>
      </c>
      <c r="EJ1003">
        <v>36627.6</v>
      </c>
      <c r="EK1003">
        <v>41213.6</v>
      </c>
      <c r="EL1003">
        <v>41650.3</v>
      </c>
      <c r="EM1003">
        <v>1.93288</v>
      </c>
      <c r="EN1003">
        <v>2.05047</v>
      </c>
      <c r="EO1003">
        <v>-0.0329055</v>
      </c>
      <c r="EP1003">
        <v>0</v>
      </c>
      <c r="EQ1003">
        <v>25.5303</v>
      </c>
      <c r="ER1003">
        <v>999.9</v>
      </c>
      <c r="ES1003">
        <v>29.4</v>
      </c>
      <c r="ET1003">
        <v>33.2</v>
      </c>
      <c r="EU1003">
        <v>22.0554</v>
      </c>
      <c r="EV1003">
        <v>57.9718</v>
      </c>
      <c r="EW1003">
        <v>27.3598</v>
      </c>
      <c r="EX1003">
        <v>2</v>
      </c>
      <c r="EY1003">
        <v>0.20407</v>
      </c>
      <c r="EZ1003">
        <v>4.3276</v>
      </c>
      <c r="FA1003">
        <v>20.3316</v>
      </c>
      <c r="FB1003">
        <v>5.21474</v>
      </c>
      <c r="FC1003">
        <v>12.012</v>
      </c>
      <c r="FD1003">
        <v>4.98805</v>
      </c>
      <c r="FE1003">
        <v>3.28835</v>
      </c>
      <c r="FF1003">
        <v>9999</v>
      </c>
      <c r="FG1003">
        <v>9999</v>
      </c>
      <c r="FH1003">
        <v>9999</v>
      </c>
      <c r="FI1003">
        <v>151.8</v>
      </c>
      <c r="FJ1003">
        <v>1.86736</v>
      </c>
      <c r="FK1003">
        <v>1.86635</v>
      </c>
      <c r="FL1003">
        <v>1.86584</v>
      </c>
      <c r="FM1003">
        <v>1.86581</v>
      </c>
      <c r="FN1003">
        <v>1.86757</v>
      </c>
      <c r="FO1003">
        <v>1.87011</v>
      </c>
      <c r="FP1003">
        <v>1.86874</v>
      </c>
      <c r="FQ1003">
        <v>1.87012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-4.67</v>
      </c>
      <c r="GF1003">
        <v>-0.076</v>
      </c>
      <c r="GG1003">
        <v>-0.1033064219930839</v>
      </c>
      <c r="GH1003">
        <v>-0.004537022431985212</v>
      </c>
      <c r="GI1003">
        <v>-4.908062937983518E-08</v>
      </c>
      <c r="GJ1003">
        <v>3.910711303994514E-11</v>
      </c>
      <c r="GK1003">
        <v>-0.0759866491712807</v>
      </c>
      <c r="GL1003">
        <v>0</v>
      </c>
      <c r="GM1003">
        <v>0</v>
      </c>
      <c r="GN1003">
        <v>0</v>
      </c>
      <c r="GO1003">
        <v>4</v>
      </c>
      <c r="GP1003">
        <v>2428</v>
      </c>
      <c r="GQ1003">
        <v>1</v>
      </c>
      <c r="GR1003">
        <v>23</v>
      </c>
      <c r="GS1003">
        <v>82.09999999999999</v>
      </c>
      <c r="GT1003">
        <v>82.09999999999999</v>
      </c>
      <c r="GU1003">
        <v>2.75269</v>
      </c>
      <c r="GV1003">
        <v>2.21436</v>
      </c>
      <c r="GW1003">
        <v>1.94702</v>
      </c>
      <c r="GX1003">
        <v>2.82593</v>
      </c>
      <c r="GY1003">
        <v>2.19482</v>
      </c>
      <c r="GZ1003">
        <v>2.38037</v>
      </c>
      <c r="HA1003">
        <v>37.554</v>
      </c>
      <c r="HB1003">
        <v>15.6468</v>
      </c>
      <c r="HC1003">
        <v>18</v>
      </c>
      <c r="HD1003">
        <v>529.937</v>
      </c>
      <c r="HE1003">
        <v>566.276</v>
      </c>
      <c r="HF1003">
        <v>19.853</v>
      </c>
      <c r="HG1003">
        <v>29.8696</v>
      </c>
      <c r="HH1003">
        <v>30.0009</v>
      </c>
      <c r="HI1003">
        <v>29.596</v>
      </c>
      <c r="HJ1003">
        <v>29.4705</v>
      </c>
      <c r="HK1003">
        <v>55.1289</v>
      </c>
      <c r="HL1003">
        <v>25.7619</v>
      </c>
      <c r="HM1003">
        <v>17.2441</v>
      </c>
      <c r="HN1003">
        <v>19.8579</v>
      </c>
      <c r="HO1003">
        <v>1088.77</v>
      </c>
      <c r="HP1003">
        <v>15.2926</v>
      </c>
      <c r="HQ1003">
        <v>100.051</v>
      </c>
      <c r="HR1003">
        <v>100.055</v>
      </c>
    </row>
    <row r="1004" spans="1:226">
      <c r="A1004">
        <v>988</v>
      </c>
      <c r="B1004">
        <v>1657655269.1</v>
      </c>
      <c r="C1004">
        <v>15232</v>
      </c>
      <c r="D1004" t="s">
        <v>2344</v>
      </c>
      <c r="E1004" t="s">
        <v>2345</v>
      </c>
      <c r="F1004">
        <v>5</v>
      </c>
      <c r="G1004" t="s">
        <v>2217</v>
      </c>
      <c r="H1004" t="s">
        <v>354</v>
      </c>
      <c r="I1004">
        <v>1657655261.314285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1090.88026260154</v>
      </c>
      <c r="AK1004">
        <v>1041.214363636363</v>
      </c>
      <c r="AL1004">
        <v>3.385510386935653</v>
      </c>
      <c r="AM1004">
        <v>64.18644792836901</v>
      </c>
      <c r="AN1004">
        <f>(AP1004 - AO1004 + BO1004*1E3/(8.314*(BQ1004+273.15)) * AR1004/BN1004 * AQ1004) * BN1004/(100*BB1004) * 1000/(1000 - AP1004)</f>
        <v>0</v>
      </c>
      <c r="AO1004">
        <v>15.20082440973755</v>
      </c>
      <c r="AP1004">
        <v>24.20746727272727</v>
      </c>
      <c r="AQ1004">
        <v>-0.0001260283816597662</v>
      </c>
      <c r="AR1004">
        <v>77.50615326537697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1657655261.314285</v>
      </c>
      <c r="BH1004">
        <v>991.9104285714286</v>
      </c>
      <c r="BI1004">
        <v>1057.025357142857</v>
      </c>
      <c r="BJ1004">
        <v>24.20612142857144</v>
      </c>
      <c r="BK1004">
        <v>15.20907857142857</v>
      </c>
      <c r="BL1004">
        <v>996.5451785714286</v>
      </c>
      <c r="BM1004">
        <v>24.28211428571429</v>
      </c>
      <c r="BN1004">
        <v>499.9917142857144</v>
      </c>
      <c r="BO1004">
        <v>68.09936785714285</v>
      </c>
      <c r="BP1004">
        <v>0.09994933928571428</v>
      </c>
      <c r="BQ1004">
        <v>25.66877142857143</v>
      </c>
      <c r="BR1004">
        <v>24.98859285714286</v>
      </c>
      <c r="BS1004">
        <v>999.9000000000002</v>
      </c>
      <c r="BT1004">
        <v>0</v>
      </c>
      <c r="BU1004">
        <v>0</v>
      </c>
      <c r="BV1004">
        <v>10007.74107142857</v>
      </c>
      <c r="BW1004">
        <v>0</v>
      </c>
      <c r="BX1004">
        <v>2018.138214285714</v>
      </c>
      <c r="BY1004">
        <v>-65.11356785714285</v>
      </c>
      <c r="BZ1004">
        <v>1016.516928571428</v>
      </c>
      <c r="CA1004">
        <v>1073.348214285714</v>
      </c>
      <c r="CB1004">
        <v>8.997046071428572</v>
      </c>
      <c r="CC1004">
        <v>1057.025357142857</v>
      </c>
      <c r="CD1004">
        <v>15.20907857142857</v>
      </c>
      <c r="CE1004">
        <v>1.648422857142857</v>
      </c>
      <c r="CF1004">
        <v>1.035728928571429</v>
      </c>
      <c r="CG1004">
        <v>14.41906071428572</v>
      </c>
      <c r="CH1004">
        <v>7.428908571428572</v>
      </c>
      <c r="CI1004">
        <v>2000.001428571428</v>
      </c>
      <c r="CJ1004">
        <v>0.9800033928571426</v>
      </c>
      <c r="CK1004">
        <v>0.01999700714285714</v>
      </c>
      <c r="CL1004">
        <v>0</v>
      </c>
      <c r="CM1004">
        <v>2.387003571428572</v>
      </c>
      <c r="CN1004">
        <v>0</v>
      </c>
      <c r="CO1004">
        <v>16515.56428571428</v>
      </c>
      <c r="CP1004">
        <v>16749.50714285714</v>
      </c>
      <c r="CQ1004">
        <v>40.67814285714285</v>
      </c>
      <c r="CR1004">
        <v>42.75</v>
      </c>
      <c r="CS1004">
        <v>41.11149999999999</v>
      </c>
      <c r="CT1004">
        <v>41.10700000000001</v>
      </c>
      <c r="CU1004">
        <v>39.75</v>
      </c>
      <c r="CV1004">
        <v>1960.010714285714</v>
      </c>
      <c r="CW1004">
        <v>39.99071428571428</v>
      </c>
      <c r="CX1004">
        <v>0</v>
      </c>
      <c r="CY1004">
        <v>1657655269.8</v>
      </c>
      <c r="CZ1004">
        <v>0</v>
      </c>
      <c r="DA1004">
        <v>1657650340.6</v>
      </c>
      <c r="DB1004" t="s">
        <v>1759</v>
      </c>
      <c r="DC1004">
        <v>1657650335.6</v>
      </c>
      <c r="DD1004">
        <v>1657650340.6</v>
      </c>
      <c r="DE1004">
        <v>1</v>
      </c>
      <c r="DF1004">
        <v>2.4</v>
      </c>
      <c r="DG1004">
        <v>-0.047</v>
      </c>
      <c r="DH1004">
        <v>-2.024</v>
      </c>
      <c r="DI1004">
        <v>-0.16</v>
      </c>
      <c r="DJ1004">
        <v>420</v>
      </c>
      <c r="DK1004">
        <v>17</v>
      </c>
      <c r="DL1004">
        <v>0.4</v>
      </c>
      <c r="DM1004">
        <v>0.26</v>
      </c>
      <c r="DN1004">
        <v>-64.960745</v>
      </c>
      <c r="DO1004">
        <v>-3.183070919324388</v>
      </c>
      <c r="DP1004">
        <v>0.309557113429816</v>
      </c>
      <c r="DQ1004">
        <v>0</v>
      </c>
      <c r="DR1004">
        <v>9.008062499999999</v>
      </c>
      <c r="DS1004">
        <v>-0.1458992870544203</v>
      </c>
      <c r="DT1004">
        <v>0.01810535221281265</v>
      </c>
      <c r="DU1004">
        <v>0</v>
      </c>
      <c r="DV1004">
        <v>0</v>
      </c>
      <c r="DW1004">
        <v>2</v>
      </c>
      <c r="DX1004" t="s">
        <v>376</v>
      </c>
      <c r="DY1004">
        <v>2.97898</v>
      </c>
      <c r="DZ1004">
        <v>2.71568</v>
      </c>
      <c r="EA1004">
        <v>0.133037</v>
      </c>
      <c r="EB1004">
        <v>0.136657</v>
      </c>
      <c r="EC1004">
        <v>0.0818846</v>
      </c>
      <c r="ED1004">
        <v>0.0577435</v>
      </c>
      <c r="EE1004">
        <v>27270.4</v>
      </c>
      <c r="EF1004">
        <v>27287.3</v>
      </c>
      <c r="EG1004">
        <v>29256.1</v>
      </c>
      <c r="EH1004">
        <v>29245.7</v>
      </c>
      <c r="EI1004">
        <v>35601.8</v>
      </c>
      <c r="EJ1004">
        <v>36621.4</v>
      </c>
      <c r="EK1004">
        <v>41214.8</v>
      </c>
      <c r="EL1004">
        <v>41649.8</v>
      </c>
      <c r="EM1004">
        <v>1.93272</v>
      </c>
      <c r="EN1004">
        <v>2.05043</v>
      </c>
      <c r="EO1004">
        <v>-0.0329688</v>
      </c>
      <c r="EP1004">
        <v>0</v>
      </c>
      <c r="EQ1004">
        <v>25.5249</v>
      </c>
      <c r="ER1004">
        <v>999.9</v>
      </c>
      <c r="ES1004">
        <v>29.3</v>
      </c>
      <c r="ET1004">
        <v>33.2</v>
      </c>
      <c r="EU1004">
        <v>21.9846</v>
      </c>
      <c r="EV1004">
        <v>57.7718</v>
      </c>
      <c r="EW1004">
        <v>27.2476</v>
      </c>
      <c r="EX1004">
        <v>2</v>
      </c>
      <c r="EY1004">
        <v>0.204616</v>
      </c>
      <c r="EZ1004">
        <v>4.32811</v>
      </c>
      <c r="FA1004">
        <v>20.3315</v>
      </c>
      <c r="FB1004">
        <v>5.21489</v>
      </c>
      <c r="FC1004">
        <v>12.0129</v>
      </c>
      <c r="FD1004">
        <v>4.98855</v>
      </c>
      <c r="FE1004">
        <v>3.28838</v>
      </c>
      <c r="FF1004">
        <v>9999</v>
      </c>
      <c r="FG1004">
        <v>9999</v>
      </c>
      <c r="FH1004">
        <v>9999</v>
      </c>
      <c r="FI1004">
        <v>151.8</v>
      </c>
      <c r="FJ1004">
        <v>1.86735</v>
      </c>
      <c r="FK1004">
        <v>1.86636</v>
      </c>
      <c r="FL1004">
        <v>1.86584</v>
      </c>
      <c r="FM1004">
        <v>1.86577</v>
      </c>
      <c r="FN1004">
        <v>1.86759</v>
      </c>
      <c r="FO1004">
        <v>1.87009</v>
      </c>
      <c r="FP1004">
        <v>1.86874</v>
      </c>
      <c r="FQ1004">
        <v>1.87012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-4.75</v>
      </c>
      <c r="GF1004">
        <v>-0.076</v>
      </c>
      <c r="GG1004">
        <v>-0.1033064219930839</v>
      </c>
      <c r="GH1004">
        <v>-0.004537022431985212</v>
      </c>
      <c r="GI1004">
        <v>-4.908062937983518E-08</v>
      </c>
      <c r="GJ1004">
        <v>3.910711303994514E-11</v>
      </c>
      <c r="GK1004">
        <v>-0.0759866491712807</v>
      </c>
      <c r="GL1004">
        <v>0</v>
      </c>
      <c r="GM1004">
        <v>0</v>
      </c>
      <c r="GN1004">
        <v>0</v>
      </c>
      <c r="GO1004">
        <v>4</v>
      </c>
      <c r="GP1004">
        <v>2428</v>
      </c>
      <c r="GQ1004">
        <v>1</v>
      </c>
      <c r="GR1004">
        <v>23</v>
      </c>
      <c r="GS1004">
        <v>82.2</v>
      </c>
      <c r="GT1004">
        <v>82.09999999999999</v>
      </c>
      <c r="GU1004">
        <v>2.78564</v>
      </c>
      <c r="GV1004">
        <v>2.21924</v>
      </c>
      <c r="GW1004">
        <v>1.94702</v>
      </c>
      <c r="GX1004">
        <v>2.82593</v>
      </c>
      <c r="GY1004">
        <v>2.19482</v>
      </c>
      <c r="GZ1004">
        <v>2.34253</v>
      </c>
      <c r="HA1004">
        <v>37.5781</v>
      </c>
      <c r="HB1004">
        <v>15.6468</v>
      </c>
      <c r="HC1004">
        <v>18</v>
      </c>
      <c r="HD1004">
        <v>529.923</v>
      </c>
      <c r="HE1004">
        <v>566.336</v>
      </c>
      <c r="HF1004">
        <v>19.8587</v>
      </c>
      <c r="HG1004">
        <v>29.8786</v>
      </c>
      <c r="HH1004">
        <v>30.0007</v>
      </c>
      <c r="HI1004">
        <v>29.6061</v>
      </c>
      <c r="HJ1004">
        <v>29.4806</v>
      </c>
      <c r="HK1004">
        <v>55.7408</v>
      </c>
      <c r="HL1004">
        <v>25.4588</v>
      </c>
      <c r="HM1004">
        <v>17.2441</v>
      </c>
      <c r="HN1004">
        <v>19.8688</v>
      </c>
      <c r="HO1004">
        <v>1108.81</v>
      </c>
      <c r="HP1004">
        <v>15.2996</v>
      </c>
      <c r="HQ1004">
        <v>100.054</v>
      </c>
      <c r="HR1004">
        <v>100.054</v>
      </c>
    </row>
    <row r="1005" spans="1:226">
      <c r="A1005">
        <v>989</v>
      </c>
      <c r="B1005">
        <v>1657655274.1</v>
      </c>
      <c r="C1005">
        <v>15237</v>
      </c>
      <c r="D1005" t="s">
        <v>2346</v>
      </c>
      <c r="E1005" t="s">
        <v>2347</v>
      </c>
      <c r="F1005">
        <v>5</v>
      </c>
      <c r="G1005" t="s">
        <v>2217</v>
      </c>
      <c r="H1005" t="s">
        <v>354</v>
      </c>
      <c r="I1005">
        <v>1657655266.6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1108.100306878733</v>
      </c>
      <c r="AK1005">
        <v>1058.142787878788</v>
      </c>
      <c r="AL1005">
        <v>3.36961248615982</v>
      </c>
      <c r="AM1005">
        <v>64.18644792836901</v>
      </c>
      <c r="AN1005">
        <f>(AP1005 - AO1005 + BO1005*1E3/(8.314*(BQ1005+273.15)) * AR1005/BN1005 * AQ1005) * BN1005/(100*BB1005) * 1000/(1000 - AP1005)</f>
        <v>0</v>
      </c>
      <c r="AO1005">
        <v>15.27911903105261</v>
      </c>
      <c r="AP1005">
        <v>24.22880848484848</v>
      </c>
      <c r="AQ1005">
        <v>0.005294803947614971</v>
      </c>
      <c r="AR1005">
        <v>77.50615326537697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1657655266.6</v>
      </c>
      <c r="BH1005">
        <v>1009.412111111111</v>
      </c>
      <c r="BI1005">
        <v>1074.794814814815</v>
      </c>
      <c r="BJ1005">
        <v>24.21223703703704</v>
      </c>
      <c r="BK1005">
        <v>15.23670740740741</v>
      </c>
      <c r="BL1005">
        <v>1014.126185185185</v>
      </c>
      <c r="BM1005">
        <v>24.28822962962964</v>
      </c>
      <c r="BN1005">
        <v>499.9890740740741</v>
      </c>
      <c r="BO1005">
        <v>68.09894444444446</v>
      </c>
      <c r="BP1005">
        <v>0.09996657777777777</v>
      </c>
      <c r="BQ1005">
        <v>25.66666666666667</v>
      </c>
      <c r="BR1005">
        <v>24.98871481481482</v>
      </c>
      <c r="BS1005">
        <v>999.9000000000001</v>
      </c>
      <c r="BT1005">
        <v>0</v>
      </c>
      <c r="BU1005">
        <v>0</v>
      </c>
      <c r="BV1005">
        <v>10008.32481481482</v>
      </c>
      <c r="BW1005">
        <v>0</v>
      </c>
      <c r="BX1005">
        <v>2019.898888888889</v>
      </c>
      <c r="BY1005">
        <v>-65.38222222222223</v>
      </c>
      <c r="BZ1005">
        <v>1034.458888888889</v>
      </c>
      <c r="CA1005">
        <v>1091.424074074074</v>
      </c>
      <c r="CB1005">
        <v>8.975543703703705</v>
      </c>
      <c r="CC1005">
        <v>1074.794814814815</v>
      </c>
      <c r="CD1005">
        <v>15.23670740740741</v>
      </c>
      <c r="CE1005">
        <v>1.648828888888889</v>
      </c>
      <c r="CF1005">
        <v>1.037604074074074</v>
      </c>
      <c r="CG1005">
        <v>14.42287037037037</v>
      </c>
      <c r="CH1005">
        <v>7.455335185185185</v>
      </c>
      <c r="CI1005">
        <v>1999.991481481482</v>
      </c>
      <c r="CJ1005">
        <v>0.980003222222222</v>
      </c>
      <c r="CK1005">
        <v>0.01999717777777778</v>
      </c>
      <c r="CL1005">
        <v>0</v>
      </c>
      <c r="CM1005">
        <v>2.341722222222222</v>
      </c>
      <c r="CN1005">
        <v>0</v>
      </c>
      <c r="CO1005">
        <v>16507.36666666666</v>
      </c>
      <c r="CP1005">
        <v>16749.42592592593</v>
      </c>
      <c r="CQ1005">
        <v>40.68699999999999</v>
      </c>
      <c r="CR1005">
        <v>42.75</v>
      </c>
      <c r="CS1005">
        <v>41.118</v>
      </c>
      <c r="CT1005">
        <v>41.11566666666667</v>
      </c>
      <c r="CU1005">
        <v>39.75</v>
      </c>
      <c r="CV1005">
        <v>1960</v>
      </c>
      <c r="CW1005">
        <v>39.99148148148148</v>
      </c>
      <c r="CX1005">
        <v>0</v>
      </c>
      <c r="CY1005">
        <v>1657655274.6</v>
      </c>
      <c r="CZ1005">
        <v>0</v>
      </c>
      <c r="DA1005">
        <v>1657650340.6</v>
      </c>
      <c r="DB1005" t="s">
        <v>1759</v>
      </c>
      <c r="DC1005">
        <v>1657650335.6</v>
      </c>
      <c r="DD1005">
        <v>1657650340.6</v>
      </c>
      <c r="DE1005">
        <v>1</v>
      </c>
      <c r="DF1005">
        <v>2.4</v>
      </c>
      <c r="DG1005">
        <v>-0.047</v>
      </c>
      <c r="DH1005">
        <v>-2.024</v>
      </c>
      <c r="DI1005">
        <v>-0.16</v>
      </c>
      <c r="DJ1005">
        <v>420</v>
      </c>
      <c r="DK1005">
        <v>17</v>
      </c>
      <c r="DL1005">
        <v>0.4</v>
      </c>
      <c r="DM1005">
        <v>0.26</v>
      </c>
      <c r="DN1005">
        <v>-65.22229999999999</v>
      </c>
      <c r="DO1005">
        <v>-3.09523677298279</v>
      </c>
      <c r="DP1005">
        <v>0.300629723247718</v>
      </c>
      <c r="DQ1005">
        <v>0</v>
      </c>
      <c r="DR1005">
        <v>8.984238250000001</v>
      </c>
      <c r="DS1005">
        <v>-0.22801452157601</v>
      </c>
      <c r="DT1005">
        <v>0.02772457717328622</v>
      </c>
      <c r="DU1005">
        <v>0</v>
      </c>
      <c r="DV1005">
        <v>0</v>
      </c>
      <c r="DW1005">
        <v>2</v>
      </c>
      <c r="DX1005" t="s">
        <v>376</v>
      </c>
      <c r="DY1005">
        <v>2.97899</v>
      </c>
      <c r="DZ1005">
        <v>2.7157</v>
      </c>
      <c r="EA1005">
        <v>0.134433</v>
      </c>
      <c r="EB1005">
        <v>0.138015</v>
      </c>
      <c r="EC1005">
        <v>0.08193400000000001</v>
      </c>
      <c r="ED1005">
        <v>0.0578253</v>
      </c>
      <c r="EE1005">
        <v>27225.8</v>
      </c>
      <c r="EF1005">
        <v>27244.4</v>
      </c>
      <c r="EG1005">
        <v>29255.4</v>
      </c>
      <c r="EH1005">
        <v>29245.7</v>
      </c>
      <c r="EI1005">
        <v>35598.7</v>
      </c>
      <c r="EJ1005">
        <v>36618.1</v>
      </c>
      <c r="EK1005">
        <v>41213.5</v>
      </c>
      <c r="EL1005">
        <v>41649.7</v>
      </c>
      <c r="EM1005">
        <v>1.93288</v>
      </c>
      <c r="EN1005">
        <v>2.05032</v>
      </c>
      <c r="EO1005">
        <v>-0.0325032</v>
      </c>
      <c r="EP1005">
        <v>0</v>
      </c>
      <c r="EQ1005">
        <v>25.5207</v>
      </c>
      <c r="ER1005">
        <v>999.9</v>
      </c>
      <c r="ES1005">
        <v>29.3</v>
      </c>
      <c r="ET1005">
        <v>33.3</v>
      </c>
      <c r="EU1005">
        <v>22.1067</v>
      </c>
      <c r="EV1005">
        <v>57.7518</v>
      </c>
      <c r="EW1005">
        <v>27.3397</v>
      </c>
      <c r="EX1005">
        <v>2</v>
      </c>
      <c r="EY1005">
        <v>0.205076</v>
      </c>
      <c r="EZ1005">
        <v>4.29917</v>
      </c>
      <c r="FA1005">
        <v>20.3321</v>
      </c>
      <c r="FB1005">
        <v>5.21579</v>
      </c>
      <c r="FC1005">
        <v>12.0128</v>
      </c>
      <c r="FD1005">
        <v>4.98865</v>
      </c>
      <c r="FE1005">
        <v>3.2884</v>
      </c>
      <c r="FF1005">
        <v>9999</v>
      </c>
      <c r="FG1005">
        <v>9999</v>
      </c>
      <c r="FH1005">
        <v>9999</v>
      </c>
      <c r="FI1005">
        <v>151.8</v>
      </c>
      <c r="FJ1005">
        <v>1.86735</v>
      </c>
      <c r="FK1005">
        <v>1.86634</v>
      </c>
      <c r="FL1005">
        <v>1.86584</v>
      </c>
      <c r="FM1005">
        <v>1.86576</v>
      </c>
      <c r="FN1005">
        <v>1.86756</v>
      </c>
      <c r="FO1005">
        <v>1.87008</v>
      </c>
      <c r="FP1005">
        <v>1.86874</v>
      </c>
      <c r="FQ1005">
        <v>1.87012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-4.83</v>
      </c>
      <c r="GF1005">
        <v>-0.076</v>
      </c>
      <c r="GG1005">
        <v>-0.1033064219930839</v>
      </c>
      <c r="GH1005">
        <v>-0.004537022431985212</v>
      </c>
      <c r="GI1005">
        <v>-4.908062937983518E-08</v>
      </c>
      <c r="GJ1005">
        <v>3.910711303994514E-11</v>
      </c>
      <c r="GK1005">
        <v>-0.0759866491712807</v>
      </c>
      <c r="GL1005">
        <v>0</v>
      </c>
      <c r="GM1005">
        <v>0</v>
      </c>
      <c r="GN1005">
        <v>0</v>
      </c>
      <c r="GO1005">
        <v>4</v>
      </c>
      <c r="GP1005">
        <v>2428</v>
      </c>
      <c r="GQ1005">
        <v>1</v>
      </c>
      <c r="GR1005">
        <v>23</v>
      </c>
      <c r="GS1005">
        <v>82.3</v>
      </c>
      <c r="GT1005">
        <v>82.2</v>
      </c>
      <c r="GU1005">
        <v>2.81738</v>
      </c>
      <c r="GV1005">
        <v>2.21191</v>
      </c>
      <c r="GW1005">
        <v>1.94702</v>
      </c>
      <c r="GX1005">
        <v>2.82593</v>
      </c>
      <c r="GY1005">
        <v>2.19482</v>
      </c>
      <c r="GZ1005">
        <v>2.3877</v>
      </c>
      <c r="HA1005">
        <v>37.5781</v>
      </c>
      <c r="HB1005">
        <v>15.6468</v>
      </c>
      <c r="HC1005">
        <v>18</v>
      </c>
      <c r="HD1005">
        <v>530.107</v>
      </c>
      <c r="HE1005">
        <v>566.353</v>
      </c>
      <c r="HF1005">
        <v>19.8658</v>
      </c>
      <c r="HG1005">
        <v>29.8876</v>
      </c>
      <c r="HH1005">
        <v>30.0006</v>
      </c>
      <c r="HI1005">
        <v>29.6156</v>
      </c>
      <c r="HJ1005">
        <v>29.49</v>
      </c>
      <c r="HK1005">
        <v>56.4312</v>
      </c>
      <c r="HL1005">
        <v>25.4588</v>
      </c>
      <c r="HM1005">
        <v>16.8561</v>
      </c>
      <c r="HN1005">
        <v>19.8759</v>
      </c>
      <c r="HO1005">
        <v>1122.18</v>
      </c>
      <c r="HP1005">
        <v>15.2898</v>
      </c>
      <c r="HQ1005">
        <v>100.051</v>
      </c>
      <c r="HR1005">
        <v>100.054</v>
      </c>
    </row>
    <row r="1006" spans="1:226">
      <c r="A1006">
        <v>990</v>
      </c>
      <c r="B1006">
        <v>1657655279.1</v>
      </c>
      <c r="C1006">
        <v>15242</v>
      </c>
      <c r="D1006" t="s">
        <v>2348</v>
      </c>
      <c r="E1006" t="s">
        <v>2349</v>
      </c>
      <c r="F1006">
        <v>5</v>
      </c>
      <c r="G1006" t="s">
        <v>2217</v>
      </c>
      <c r="H1006" t="s">
        <v>354</v>
      </c>
      <c r="I1006">
        <v>1657655271.314285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1124.949883489276</v>
      </c>
      <c r="AK1006">
        <v>1075.083212121212</v>
      </c>
      <c r="AL1006">
        <v>3.408170581262324</v>
      </c>
      <c r="AM1006">
        <v>64.18644792836901</v>
      </c>
      <c r="AN1006">
        <f>(AP1006 - AO1006 + BO1006*1E3/(8.314*(BQ1006+273.15)) * AR1006/BN1006 * AQ1006) * BN1006/(100*BB1006) * 1000/(1000 - AP1006)</f>
        <v>0</v>
      </c>
      <c r="AO1006">
        <v>15.28519632802824</v>
      </c>
      <c r="AP1006">
        <v>24.23787939393938</v>
      </c>
      <c r="AQ1006">
        <v>0.0008489078604378837</v>
      </c>
      <c r="AR1006">
        <v>77.50615326537697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1657655271.314285</v>
      </c>
      <c r="BH1006">
        <v>1024.961071428571</v>
      </c>
      <c r="BI1006">
        <v>1090.591785714286</v>
      </c>
      <c r="BJ1006">
        <v>24.22062857142857</v>
      </c>
      <c r="BK1006">
        <v>15.25751785714286</v>
      </c>
      <c r="BL1006">
        <v>1029.746428571429</v>
      </c>
      <c r="BM1006">
        <v>24.29661785714286</v>
      </c>
      <c r="BN1006">
        <v>500.0062142857144</v>
      </c>
      <c r="BO1006">
        <v>68.09849642857142</v>
      </c>
      <c r="BP1006">
        <v>0.1000262607142857</v>
      </c>
      <c r="BQ1006">
        <v>25.66875357142857</v>
      </c>
      <c r="BR1006">
        <v>24.990625</v>
      </c>
      <c r="BS1006">
        <v>999.9000000000002</v>
      </c>
      <c r="BT1006">
        <v>0</v>
      </c>
      <c r="BU1006">
        <v>0</v>
      </c>
      <c r="BV1006">
        <v>10007.38392857143</v>
      </c>
      <c r="BW1006">
        <v>0</v>
      </c>
      <c r="BX1006">
        <v>2020.425714285715</v>
      </c>
      <c r="BY1006">
        <v>-65.62997142857144</v>
      </c>
      <c r="BZ1006">
        <v>1050.403571428571</v>
      </c>
      <c r="CA1006">
        <v>1107.488928571429</v>
      </c>
      <c r="CB1006">
        <v>8.963111071428571</v>
      </c>
      <c r="CC1006">
        <v>1090.591785714286</v>
      </c>
      <c r="CD1006">
        <v>15.25751785714286</v>
      </c>
      <c r="CE1006">
        <v>1.649388928571429</v>
      </c>
      <c r="CF1006">
        <v>1.039015</v>
      </c>
      <c r="CG1006">
        <v>14.42811785714285</v>
      </c>
      <c r="CH1006">
        <v>7.475223214285715</v>
      </c>
      <c r="CI1006">
        <v>2000.005714285714</v>
      </c>
      <c r="CJ1006">
        <v>0.9800036071428569</v>
      </c>
      <c r="CK1006">
        <v>0.01999679285714285</v>
      </c>
      <c r="CL1006">
        <v>0</v>
      </c>
      <c r="CM1006">
        <v>2.31085</v>
      </c>
      <c r="CN1006">
        <v>0</v>
      </c>
      <c r="CO1006">
        <v>16496.61785714286</v>
      </c>
      <c r="CP1006">
        <v>16749.53571428572</v>
      </c>
      <c r="CQ1006">
        <v>40.68699999999999</v>
      </c>
      <c r="CR1006">
        <v>42.75</v>
      </c>
      <c r="CS1006">
        <v>41.125</v>
      </c>
      <c r="CT1006">
        <v>41.1205</v>
      </c>
      <c r="CU1006">
        <v>39.75</v>
      </c>
      <c r="CV1006">
        <v>1960.014285714286</v>
      </c>
      <c r="CW1006">
        <v>39.99142857142857</v>
      </c>
      <c r="CX1006">
        <v>0</v>
      </c>
      <c r="CY1006">
        <v>1657655279.4</v>
      </c>
      <c r="CZ1006">
        <v>0</v>
      </c>
      <c r="DA1006">
        <v>1657650340.6</v>
      </c>
      <c r="DB1006" t="s">
        <v>1759</v>
      </c>
      <c r="DC1006">
        <v>1657650335.6</v>
      </c>
      <c r="DD1006">
        <v>1657650340.6</v>
      </c>
      <c r="DE1006">
        <v>1</v>
      </c>
      <c r="DF1006">
        <v>2.4</v>
      </c>
      <c r="DG1006">
        <v>-0.047</v>
      </c>
      <c r="DH1006">
        <v>-2.024</v>
      </c>
      <c r="DI1006">
        <v>-0.16</v>
      </c>
      <c r="DJ1006">
        <v>420</v>
      </c>
      <c r="DK1006">
        <v>17</v>
      </c>
      <c r="DL1006">
        <v>0.4</v>
      </c>
      <c r="DM1006">
        <v>0.26</v>
      </c>
      <c r="DN1006">
        <v>-65.48543414634146</v>
      </c>
      <c r="DO1006">
        <v>-3.103511498257847</v>
      </c>
      <c r="DP1006">
        <v>0.3091964831227719</v>
      </c>
      <c r="DQ1006">
        <v>0</v>
      </c>
      <c r="DR1006">
        <v>8.97158512195122</v>
      </c>
      <c r="DS1006">
        <v>-0.2026289895470367</v>
      </c>
      <c r="DT1006">
        <v>0.0271093709944889</v>
      </c>
      <c r="DU1006">
        <v>0</v>
      </c>
      <c r="DV1006">
        <v>0</v>
      </c>
      <c r="DW1006">
        <v>2</v>
      </c>
      <c r="DX1006" t="s">
        <v>376</v>
      </c>
      <c r="DY1006">
        <v>2.97903</v>
      </c>
      <c r="DZ1006">
        <v>2.71574</v>
      </c>
      <c r="EA1006">
        <v>0.13582</v>
      </c>
      <c r="EB1006">
        <v>0.13937</v>
      </c>
      <c r="EC1006">
        <v>0.0819424</v>
      </c>
      <c r="ED1006">
        <v>0.0577637</v>
      </c>
      <c r="EE1006">
        <v>27181.3</v>
      </c>
      <c r="EF1006">
        <v>27201.7</v>
      </c>
      <c r="EG1006">
        <v>29254.5</v>
      </c>
      <c r="EH1006">
        <v>29246</v>
      </c>
      <c r="EI1006">
        <v>35597.3</v>
      </c>
      <c r="EJ1006">
        <v>36620.9</v>
      </c>
      <c r="EK1006">
        <v>41212.1</v>
      </c>
      <c r="EL1006">
        <v>41650.1</v>
      </c>
      <c r="EM1006">
        <v>1.93255</v>
      </c>
      <c r="EN1006">
        <v>2.05023</v>
      </c>
      <c r="EO1006">
        <v>-0.0315346</v>
      </c>
      <c r="EP1006">
        <v>0</v>
      </c>
      <c r="EQ1006">
        <v>25.5197</v>
      </c>
      <c r="ER1006">
        <v>999.9</v>
      </c>
      <c r="ES1006">
        <v>29.3</v>
      </c>
      <c r="ET1006">
        <v>33.3</v>
      </c>
      <c r="EU1006">
        <v>22.1091</v>
      </c>
      <c r="EV1006">
        <v>57.8218</v>
      </c>
      <c r="EW1006">
        <v>27.2516</v>
      </c>
      <c r="EX1006">
        <v>2</v>
      </c>
      <c r="EY1006">
        <v>0.205539</v>
      </c>
      <c r="EZ1006">
        <v>4.29769</v>
      </c>
      <c r="FA1006">
        <v>20.3322</v>
      </c>
      <c r="FB1006">
        <v>5.21594</v>
      </c>
      <c r="FC1006">
        <v>12.0119</v>
      </c>
      <c r="FD1006">
        <v>4.9887</v>
      </c>
      <c r="FE1006">
        <v>3.28855</v>
      </c>
      <c r="FF1006">
        <v>9999</v>
      </c>
      <c r="FG1006">
        <v>9999</v>
      </c>
      <c r="FH1006">
        <v>9999</v>
      </c>
      <c r="FI1006">
        <v>151.8</v>
      </c>
      <c r="FJ1006">
        <v>1.86736</v>
      </c>
      <c r="FK1006">
        <v>1.86632</v>
      </c>
      <c r="FL1006">
        <v>1.86584</v>
      </c>
      <c r="FM1006">
        <v>1.86575</v>
      </c>
      <c r="FN1006">
        <v>1.86756</v>
      </c>
      <c r="FO1006">
        <v>1.8701</v>
      </c>
      <c r="FP1006">
        <v>1.86874</v>
      </c>
      <c r="FQ1006">
        <v>1.87012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-4.9</v>
      </c>
      <c r="GF1006">
        <v>-0.076</v>
      </c>
      <c r="GG1006">
        <v>-0.1033064219930839</v>
      </c>
      <c r="GH1006">
        <v>-0.004537022431985212</v>
      </c>
      <c r="GI1006">
        <v>-4.908062937983518E-08</v>
      </c>
      <c r="GJ1006">
        <v>3.910711303994514E-11</v>
      </c>
      <c r="GK1006">
        <v>-0.0759866491712807</v>
      </c>
      <c r="GL1006">
        <v>0</v>
      </c>
      <c r="GM1006">
        <v>0</v>
      </c>
      <c r="GN1006">
        <v>0</v>
      </c>
      <c r="GO1006">
        <v>4</v>
      </c>
      <c r="GP1006">
        <v>2428</v>
      </c>
      <c r="GQ1006">
        <v>1</v>
      </c>
      <c r="GR1006">
        <v>23</v>
      </c>
      <c r="GS1006">
        <v>82.40000000000001</v>
      </c>
      <c r="GT1006">
        <v>82.3</v>
      </c>
      <c r="GU1006">
        <v>2.84912</v>
      </c>
      <c r="GV1006">
        <v>2.20703</v>
      </c>
      <c r="GW1006">
        <v>1.94702</v>
      </c>
      <c r="GX1006">
        <v>2.82593</v>
      </c>
      <c r="GY1006">
        <v>2.19482</v>
      </c>
      <c r="GZ1006">
        <v>2.35596</v>
      </c>
      <c r="HA1006">
        <v>37.6022</v>
      </c>
      <c r="HB1006">
        <v>15.6556</v>
      </c>
      <c r="HC1006">
        <v>18</v>
      </c>
      <c r="HD1006">
        <v>529.97</v>
      </c>
      <c r="HE1006">
        <v>566.369</v>
      </c>
      <c r="HF1006">
        <v>19.8751</v>
      </c>
      <c r="HG1006">
        <v>29.8967</v>
      </c>
      <c r="HH1006">
        <v>30.0005</v>
      </c>
      <c r="HI1006">
        <v>29.6251</v>
      </c>
      <c r="HJ1006">
        <v>29.4995</v>
      </c>
      <c r="HK1006">
        <v>57.0367</v>
      </c>
      <c r="HL1006">
        <v>25.4588</v>
      </c>
      <c r="HM1006">
        <v>16.8561</v>
      </c>
      <c r="HN1006">
        <v>19.8774</v>
      </c>
      <c r="HO1006">
        <v>1135.54</v>
      </c>
      <c r="HP1006">
        <v>15.2951</v>
      </c>
      <c r="HQ1006">
        <v>100.048</v>
      </c>
      <c r="HR1006">
        <v>100.055</v>
      </c>
    </row>
    <row r="1007" spans="1:226">
      <c r="A1007">
        <v>991</v>
      </c>
      <c r="B1007">
        <v>1657655284.1</v>
      </c>
      <c r="C1007">
        <v>15247</v>
      </c>
      <c r="D1007" t="s">
        <v>2350</v>
      </c>
      <c r="E1007" t="s">
        <v>2351</v>
      </c>
      <c r="F1007">
        <v>5</v>
      </c>
      <c r="G1007" t="s">
        <v>2217</v>
      </c>
      <c r="H1007" t="s">
        <v>354</v>
      </c>
      <c r="I1007">
        <v>1657655276.6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1142.144262402828</v>
      </c>
      <c r="AK1007">
        <v>1092.152121212121</v>
      </c>
      <c r="AL1007">
        <v>3.391867418394214</v>
      </c>
      <c r="AM1007">
        <v>64.18644792836901</v>
      </c>
      <c r="AN1007">
        <f>(AP1007 - AO1007 + BO1007*1E3/(8.314*(BQ1007+273.15)) * AR1007/BN1007 * AQ1007) * BN1007/(100*BB1007) * 1000/(1000 - AP1007)</f>
        <v>0</v>
      </c>
      <c r="AO1007">
        <v>15.26424408029862</v>
      </c>
      <c r="AP1007">
        <v>24.2309503030303</v>
      </c>
      <c r="AQ1007">
        <v>-0.0003111666874977826</v>
      </c>
      <c r="AR1007">
        <v>77.50615326537697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1657655276.6</v>
      </c>
      <c r="BH1007">
        <v>1042.460740740741</v>
      </c>
      <c r="BI1007">
        <v>1108.346666666667</v>
      </c>
      <c r="BJ1007">
        <v>24.22961111111111</v>
      </c>
      <c r="BK1007">
        <v>15.2756962962963</v>
      </c>
      <c r="BL1007">
        <v>1047.326296296296</v>
      </c>
      <c r="BM1007">
        <v>24.30560370370371</v>
      </c>
      <c r="BN1007">
        <v>500.008037037037</v>
      </c>
      <c r="BO1007">
        <v>68.09684814814814</v>
      </c>
      <c r="BP1007">
        <v>0.1000206222222222</v>
      </c>
      <c r="BQ1007">
        <v>25.67623333333333</v>
      </c>
      <c r="BR1007">
        <v>24.99618148148148</v>
      </c>
      <c r="BS1007">
        <v>999.9000000000001</v>
      </c>
      <c r="BT1007">
        <v>0</v>
      </c>
      <c r="BU1007">
        <v>0</v>
      </c>
      <c r="BV1007">
        <v>9997.730000000001</v>
      </c>
      <c r="BW1007">
        <v>0</v>
      </c>
      <c r="BX1007">
        <v>2019.633703703704</v>
      </c>
      <c r="BY1007">
        <v>-65.88542592592592</v>
      </c>
      <c r="BZ1007">
        <v>1068.347037037037</v>
      </c>
      <c r="CA1007">
        <v>1125.53962962963</v>
      </c>
      <c r="CB1007">
        <v>8.953916666666666</v>
      </c>
      <c r="CC1007">
        <v>1108.346666666667</v>
      </c>
      <c r="CD1007">
        <v>15.2756962962963</v>
      </c>
      <c r="CE1007">
        <v>1.64996</v>
      </c>
      <c r="CF1007">
        <v>1.040227037037037</v>
      </c>
      <c r="CG1007">
        <v>14.43348148148148</v>
      </c>
      <c r="CH1007">
        <v>7.492322592592592</v>
      </c>
      <c r="CI1007">
        <v>2000.00037037037</v>
      </c>
      <c r="CJ1007">
        <v>0.9800038888888887</v>
      </c>
      <c r="CK1007">
        <v>0.01999651111111111</v>
      </c>
      <c r="CL1007">
        <v>0</v>
      </c>
      <c r="CM1007">
        <v>2.281455555555556</v>
      </c>
      <c r="CN1007">
        <v>0</v>
      </c>
      <c r="CO1007">
        <v>16481.19259259259</v>
      </c>
      <c r="CP1007">
        <v>16749.48888888889</v>
      </c>
      <c r="CQ1007">
        <v>40.68699999999999</v>
      </c>
      <c r="CR1007">
        <v>42.75</v>
      </c>
      <c r="CS1007">
        <v>41.125</v>
      </c>
      <c r="CT1007">
        <v>41.12959259259259</v>
      </c>
      <c r="CU1007">
        <v>39.75</v>
      </c>
      <c r="CV1007">
        <v>1960.008888888889</v>
      </c>
      <c r="CW1007">
        <v>39.99148148148148</v>
      </c>
      <c r="CX1007">
        <v>0</v>
      </c>
      <c r="CY1007">
        <v>1657655284.2</v>
      </c>
      <c r="CZ1007">
        <v>0</v>
      </c>
      <c r="DA1007">
        <v>1657650340.6</v>
      </c>
      <c r="DB1007" t="s">
        <v>1759</v>
      </c>
      <c r="DC1007">
        <v>1657650335.6</v>
      </c>
      <c r="DD1007">
        <v>1657650340.6</v>
      </c>
      <c r="DE1007">
        <v>1</v>
      </c>
      <c r="DF1007">
        <v>2.4</v>
      </c>
      <c r="DG1007">
        <v>-0.047</v>
      </c>
      <c r="DH1007">
        <v>-2.024</v>
      </c>
      <c r="DI1007">
        <v>-0.16</v>
      </c>
      <c r="DJ1007">
        <v>420</v>
      </c>
      <c r="DK1007">
        <v>17</v>
      </c>
      <c r="DL1007">
        <v>0.4</v>
      </c>
      <c r="DM1007">
        <v>0.26</v>
      </c>
      <c r="DN1007">
        <v>-65.7294175</v>
      </c>
      <c r="DO1007">
        <v>-2.880442401500655</v>
      </c>
      <c r="DP1007">
        <v>0.2813685900091724</v>
      </c>
      <c r="DQ1007">
        <v>0</v>
      </c>
      <c r="DR1007">
        <v>8.964845</v>
      </c>
      <c r="DS1007">
        <v>-0.08700697936213966</v>
      </c>
      <c r="DT1007">
        <v>0.02340675105605226</v>
      </c>
      <c r="DU1007">
        <v>1</v>
      </c>
      <c r="DV1007">
        <v>1</v>
      </c>
      <c r="DW1007">
        <v>2</v>
      </c>
      <c r="DX1007" t="s">
        <v>363</v>
      </c>
      <c r="DY1007">
        <v>2.97891</v>
      </c>
      <c r="DZ1007">
        <v>2.71553</v>
      </c>
      <c r="EA1007">
        <v>0.137203</v>
      </c>
      <c r="EB1007">
        <v>0.140702</v>
      </c>
      <c r="EC1007">
        <v>0.0819256</v>
      </c>
      <c r="ED1007">
        <v>0.0577546</v>
      </c>
      <c r="EE1007">
        <v>27137.9</v>
      </c>
      <c r="EF1007">
        <v>27159.3</v>
      </c>
      <c r="EG1007">
        <v>29254.7</v>
      </c>
      <c r="EH1007">
        <v>29245.7</v>
      </c>
      <c r="EI1007">
        <v>35598.4</v>
      </c>
      <c r="EJ1007">
        <v>36620.9</v>
      </c>
      <c r="EK1007">
        <v>41212.6</v>
      </c>
      <c r="EL1007">
        <v>41649.6</v>
      </c>
      <c r="EM1007">
        <v>1.93263</v>
      </c>
      <c r="EN1007">
        <v>2.05002</v>
      </c>
      <c r="EO1007">
        <v>-0.0311062</v>
      </c>
      <c r="EP1007">
        <v>0</v>
      </c>
      <c r="EQ1007">
        <v>25.5197</v>
      </c>
      <c r="ER1007">
        <v>999.9</v>
      </c>
      <c r="ES1007">
        <v>29.2</v>
      </c>
      <c r="ET1007">
        <v>33.3</v>
      </c>
      <c r="EU1007">
        <v>22.0309</v>
      </c>
      <c r="EV1007">
        <v>58.0118</v>
      </c>
      <c r="EW1007">
        <v>27.2917</v>
      </c>
      <c r="EX1007">
        <v>2</v>
      </c>
      <c r="EY1007">
        <v>0.206265</v>
      </c>
      <c r="EZ1007">
        <v>4.31885</v>
      </c>
      <c r="FA1007">
        <v>20.3315</v>
      </c>
      <c r="FB1007">
        <v>5.21699</v>
      </c>
      <c r="FC1007">
        <v>12.0122</v>
      </c>
      <c r="FD1007">
        <v>4.9886</v>
      </c>
      <c r="FE1007">
        <v>3.2884</v>
      </c>
      <c r="FF1007">
        <v>9999</v>
      </c>
      <c r="FG1007">
        <v>9999</v>
      </c>
      <c r="FH1007">
        <v>9999</v>
      </c>
      <c r="FI1007">
        <v>151.8</v>
      </c>
      <c r="FJ1007">
        <v>1.86736</v>
      </c>
      <c r="FK1007">
        <v>1.86636</v>
      </c>
      <c r="FL1007">
        <v>1.86584</v>
      </c>
      <c r="FM1007">
        <v>1.86574</v>
      </c>
      <c r="FN1007">
        <v>1.8676</v>
      </c>
      <c r="FO1007">
        <v>1.8701</v>
      </c>
      <c r="FP1007">
        <v>1.86874</v>
      </c>
      <c r="FQ1007">
        <v>1.87012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-4.97</v>
      </c>
      <c r="GF1007">
        <v>-0.076</v>
      </c>
      <c r="GG1007">
        <v>-0.1033064219930839</v>
      </c>
      <c r="GH1007">
        <v>-0.004537022431985212</v>
      </c>
      <c r="GI1007">
        <v>-4.908062937983518E-08</v>
      </c>
      <c r="GJ1007">
        <v>3.910711303994514E-11</v>
      </c>
      <c r="GK1007">
        <v>-0.0759866491712807</v>
      </c>
      <c r="GL1007">
        <v>0</v>
      </c>
      <c r="GM1007">
        <v>0</v>
      </c>
      <c r="GN1007">
        <v>0</v>
      </c>
      <c r="GO1007">
        <v>4</v>
      </c>
      <c r="GP1007">
        <v>2428</v>
      </c>
      <c r="GQ1007">
        <v>1</v>
      </c>
      <c r="GR1007">
        <v>23</v>
      </c>
      <c r="GS1007">
        <v>82.5</v>
      </c>
      <c r="GT1007">
        <v>82.40000000000001</v>
      </c>
      <c r="GU1007">
        <v>2.88208</v>
      </c>
      <c r="GV1007">
        <v>2.20703</v>
      </c>
      <c r="GW1007">
        <v>1.94702</v>
      </c>
      <c r="GX1007">
        <v>2.82593</v>
      </c>
      <c r="GY1007">
        <v>2.19482</v>
      </c>
      <c r="GZ1007">
        <v>2.36816</v>
      </c>
      <c r="HA1007">
        <v>37.6022</v>
      </c>
      <c r="HB1007">
        <v>15.6556</v>
      </c>
      <c r="HC1007">
        <v>18</v>
      </c>
      <c r="HD1007">
        <v>530.109</v>
      </c>
      <c r="HE1007">
        <v>566.316</v>
      </c>
      <c r="HF1007">
        <v>19.8798</v>
      </c>
      <c r="HG1007">
        <v>29.9044</v>
      </c>
      <c r="HH1007">
        <v>30.0007</v>
      </c>
      <c r="HI1007">
        <v>29.6353</v>
      </c>
      <c r="HJ1007">
        <v>29.5095</v>
      </c>
      <c r="HK1007">
        <v>57.7164</v>
      </c>
      <c r="HL1007">
        <v>25.4588</v>
      </c>
      <c r="HM1007">
        <v>16.8561</v>
      </c>
      <c r="HN1007">
        <v>19.7869</v>
      </c>
      <c r="HO1007">
        <v>1155.59</v>
      </c>
      <c r="HP1007">
        <v>15.3055</v>
      </c>
      <c r="HQ1007">
        <v>100.049</v>
      </c>
      <c r="HR1007">
        <v>100.054</v>
      </c>
    </row>
    <row r="1008" spans="1:226">
      <c r="A1008">
        <v>992</v>
      </c>
      <c r="B1008">
        <v>1657655289.1</v>
      </c>
      <c r="C1008">
        <v>15252</v>
      </c>
      <c r="D1008" t="s">
        <v>2352</v>
      </c>
      <c r="E1008" t="s">
        <v>2353</v>
      </c>
      <c r="F1008">
        <v>5</v>
      </c>
      <c r="G1008" t="s">
        <v>2217</v>
      </c>
      <c r="H1008" t="s">
        <v>354</v>
      </c>
      <c r="I1008">
        <v>1657655281.314285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1159.123708122733</v>
      </c>
      <c r="AK1008">
        <v>1108.969393939394</v>
      </c>
      <c r="AL1008">
        <v>3.358331976481949</v>
      </c>
      <c r="AM1008">
        <v>64.18644792836901</v>
      </c>
      <c r="AN1008">
        <f>(AP1008 - AO1008 + BO1008*1E3/(8.314*(BQ1008+273.15)) * AR1008/BN1008 * AQ1008) * BN1008/(100*BB1008) * 1000/(1000 - AP1008)</f>
        <v>0</v>
      </c>
      <c r="AO1008">
        <v>15.26310344806735</v>
      </c>
      <c r="AP1008">
        <v>24.22113333333334</v>
      </c>
      <c r="AQ1008">
        <v>-0.0002648364376411404</v>
      </c>
      <c r="AR1008">
        <v>77.50615326537697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1657655281.314285</v>
      </c>
      <c r="BH1008">
        <v>1058.051785714285</v>
      </c>
      <c r="BI1008">
        <v>1124.15</v>
      </c>
      <c r="BJ1008">
        <v>24.23158928571429</v>
      </c>
      <c r="BK1008">
        <v>15.26954642857143</v>
      </c>
      <c r="BL1008">
        <v>1062.988214285714</v>
      </c>
      <c r="BM1008">
        <v>24.30758214285714</v>
      </c>
      <c r="BN1008">
        <v>500.0008571428572</v>
      </c>
      <c r="BO1008">
        <v>68.09685714285715</v>
      </c>
      <c r="BP1008">
        <v>0.09997597142857141</v>
      </c>
      <c r="BQ1008">
        <v>25.68225357142857</v>
      </c>
      <c r="BR1008">
        <v>25.00147142857143</v>
      </c>
      <c r="BS1008">
        <v>999.9000000000002</v>
      </c>
      <c r="BT1008">
        <v>0</v>
      </c>
      <c r="BU1008">
        <v>0</v>
      </c>
      <c r="BV1008">
        <v>10009.03535714286</v>
      </c>
      <c r="BW1008">
        <v>0</v>
      </c>
      <c r="BX1008">
        <v>2018.255357142857</v>
      </c>
      <c r="BY1008">
        <v>-66.09740000000001</v>
      </c>
      <c r="BZ1008">
        <v>1084.326785714286</v>
      </c>
      <c r="CA1008">
        <v>1141.580357142857</v>
      </c>
      <c r="CB1008">
        <v>8.962041071428571</v>
      </c>
      <c r="CC1008">
        <v>1124.15</v>
      </c>
      <c r="CD1008">
        <v>15.26954642857143</v>
      </c>
      <c r="CE1008">
        <v>1.650094642857143</v>
      </c>
      <c r="CF1008">
        <v>1.039808214285714</v>
      </c>
      <c r="CG1008">
        <v>14.43474285714286</v>
      </c>
      <c r="CH1008">
        <v>7.486436071428572</v>
      </c>
      <c r="CI1008">
        <v>2000.004285714286</v>
      </c>
      <c r="CJ1008">
        <v>0.9800044642857141</v>
      </c>
      <c r="CK1008">
        <v>0.01999593571428571</v>
      </c>
      <c r="CL1008">
        <v>0</v>
      </c>
      <c r="CM1008">
        <v>2.326417857142857</v>
      </c>
      <c r="CN1008">
        <v>0</v>
      </c>
      <c r="CO1008">
        <v>16470.03571428571</v>
      </c>
      <c r="CP1008">
        <v>16749.51071428571</v>
      </c>
      <c r="CQ1008">
        <v>40.68699999999999</v>
      </c>
      <c r="CR1008">
        <v>42.75</v>
      </c>
      <c r="CS1008">
        <v>41.125</v>
      </c>
      <c r="CT1008">
        <v>41.13385714285715</v>
      </c>
      <c r="CU1008">
        <v>39.75</v>
      </c>
      <c r="CV1008">
        <v>1960.013571428571</v>
      </c>
      <c r="CW1008">
        <v>39.99071428571428</v>
      </c>
      <c r="CX1008">
        <v>0</v>
      </c>
      <c r="CY1008">
        <v>1657655289.6</v>
      </c>
      <c r="CZ1008">
        <v>0</v>
      </c>
      <c r="DA1008">
        <v>1657650340.6</v>
      </c>
      <c r="DB1008" t="s">
        <v>1759</v>
      </c>
      <c r="DC1008">
        <v>1657650335.6</v>
      </c>
      <c r="DD1008">
        <v>1657650340.6</v>
      </c>
      <c r="DE1008">
        <v>1</v>
      </c>
      <c r="DF1008">
        <v>2.4</v>
      </c>
      <c r="DG1008">
        <v>-0.047</v>
      </c>
      <c r="DH1008">
        <v>-2.024</v>
      </c>
      <c r="DI1008">
        <v>-0.16</v>
      </c>
      <c r="DJ1008">
        <v>420</v>
      </c>
      <c r="DK1008">
        <v>17</v>
      </c>
      <c r="DL1008">
        <v>0.4</v>
      </c>
      <c r="DM1008">
        <v>0.26</v>
      </c>
      <c r="DN1008">
        <v>-65.958105</v>
      </c>
      <c r="DO1008">
        <v>-2.775345590994234</v>
      </c>
      <c r="DP1008">
        <v>0.2721291319851666</v>
      </c>
      <c r="DQ1008">
        <v>0</v>
      </c>
      <c r="DR1008">
        <v>8.956415</v>
      </c>
      <c r="DS1008">
        <v>0.100058611632233</v>
      </c>
      <c r="DT1008">
        <v>0.01307345860895275</v>
      </c>
      <c r="DU1008">
        <v>0</v>
      </c>
      <c r="DV1008">
        <v>0</v>
      </c>
      <c r="DW1008">
        <v>2</v>
      </c>
      <c r="DX1008" t="s">
        <v>376</v>
      </c>
      <c r="DY1008">
        <v>2.97891</v>
      </c>
      <c r="DZ1008">
        <v>2.71581</v>
      </c>
      <c r="EA1008">
        <v>0.138577</v>
      </c>
      <c r="EB1008">
        <v>0.142041</v>
      </c>
      <c r="EC1008">
        <v>0.08190740000000001</v>
      </c>
      <c r="ED1008">
        <v>0.0577585</v>
      </c>
      <c r="EE1008">
        <v>27094.6</v>
      </c>
      <c r="EF1008">
        <v>27116.4</v>
      </c>
      <c r="EG1008">
        <v>29254.7</v>
      </c>
      <c r="EH1008">
        <v>29245.2</v>
      </c>
      <c r="EI1008">
        <v>35599.2</v>
      </c>
      <c r="EJ1008">
        <v>36620.3</v>
      </c>
      <c r="EK1008">
        <v>41212.7</v>
      </c>
      <c r="EL1008">
        <v>41649.1</v>
      </c>
      <c r="EM1008">
        <v>1.9324</v>
      </c>
      <c r="EN1008">
        <v>2.0499</v>
      </c>
      <c r="EO1008">
        <v>-0.0309534</v>
      </c>
      <c r="EP1008">
        <v>0</v>
      </c>
      <c r="EQ1008">
        <v>25.5175</v>
      </c>
      <c r="ER1008">
        <v>999.9</v>
      </c>
      <c r="ES1008">
        <v>29.2</v>
      </c>
      <c r="ET1008">
        <v>33.3</v>
      </c>
      <c r="EU1008">
        <v>22.0312</v>
      </c>
      <c r="EV1008">
        <v>57.6618</v>
      </c>
      <c r="EW1008">
        <v>27.2556</v>
      </c>
      <c r="EX1008">
        <v>2</v>
      </c>
      <c r="EY1008">
        <v>0.208277</v>
      </c>
      <c r="EZ1008">
        <v>4.70297</v>
      </c>
      <c r="FA1008">
        <v>20.3209</v>
      </c>
      <c r="FB1008">
        <v>5.21729</v>
      </c>
      <c r="FC1008">
        <v>12.0135</v>
      </c>
      <c r="FD1008">
        <v>4.9887</v>
      </c>
      <c r="FE1008">
        <v>3.28835</v>
      </c>
      <c r="FF1008">
        <v>9999</v>
      </c>
      <c r="FG1008">
        <v>9999</v>
      </c>
      <c r="FH1008">
        <v>9999</v>
      </c>
      <c r="FI1008">
        <v>151.8</v>
      </c>
      <c r="FJ1008">
        <v>1.86734</v>
      </c>
      <c r="FK1008">
        <v>1.86636</v>
      </c>
      <c r="FL1008">
        <v>1.86584</v>
      </c>
      <c r="FM1008">
        <v>1.86575</v>
      </c>
      <c r="FN1008">
        <v>1.86758</v>
      </c>
      <c r="FO1008">
        <v>1.8701</v>
      </c>
      <c r="FP1008">
        <v>1.86874</v>
      </c>
      <c r="FQ1008">
        <v>1.87012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-5.05</v>
      </c>
      <c r="GF1008">
        <v>-0.0759</v>
      </c>
      <c r="GG1008">
        <v>-0.1033064219930839</v>
      </c>
      <c r="GH1008">
        <v>-0.004537022431985212</v>
      </c>
      <c r="GI1008">
        <v>-4.908062937983518E-08</v>
      </c>
      <c r="GJ1008">
        <v>3.910711303994514E-11</v>
      </c>
      <c r="GK1008">
        <v>-0.0759866491712807</v>
      </c>
      <c r="GL1008">
        <v>0</v>
      </c>
      <c r="GM1008">
        <v>0</v>
      </c>
      <c r="GN1008">
        <v>0</v>
      </c>
      <c r="GO1008">
        <v>4</v>
      </c>
      <c r="GP1008">
        <v>2428</v>
      </c>
      <c r="GQ1008">
        <v>1</v>
      </c>
      <c r="GR1008">
        <v>23</v>
      </c>
      <c r="GS1008">
        <v>82.59999999999999</v>
      </c>
      <c r="GT1008">
        <v>82.5</v>
      </c>
      <c r="GU1008">
        <v>2.9126</v>
      </c>
      <c r="GV1008">
        <v>2.20825</v>
      </c>
      <c r="GW1008">
        <v>1.94702</v>
      </c>
      <c r="GX1008">
        <v>2.82471</v>
      </c>
      <c r="GY1008">
        <v>2.19482</v>
      </c>
      <c r="GZ1008">
        <v>2.38892</v>
      </c>
      <c r="HA1008">
        <v>37.6022</v>
      </c>
      <c r="HB1008">
        <v>15.6381</v>
      </c>
      <c r="HC1008">
        <v>18</v>
      </c>
      <c r="HD1008">
        <v>530.04</v>
      </c>
      <c r="HE1008">
        <v>566.319</v>
      </c>
      <c r="HF1008">
        <v>19.8286</v>
      </c>
      <c r="HG1008">
        <v>29.9132</v>
      </c>
      <c r="HH1008">
        <v>30.0016</v>
      </c>
      <c r="HI1008">
        <v>29.6448</v>
      </c>
      <c r="HJ1008">
        <v>29.5196</v>
      </c>
      <c r="HK1008">
        <v>58.3236</v>
      </c>
      <c r="HL1008">
        <v>25.4588</v>
      </c>
      <c r="HM1008">
        <v>16.4786</v>
      </c>
      <c r="HN1008">
        <v>19.7791</v>
      </c>
      <c r="HO1008">
        <v>1168.95</v>
      </c>
      <c r="HP1008">
        <v>15.3179</v>
      </c>
      <c r="HQ1008">
        <v>100.049</v>
      </c>
      <c r="HR1008">
        <v>100.053</v>
      </c>
    </row>
    <row r="1009" spans="1:226">
      <c r="A1009">
        <v>993</v>
      </c>
      <c r="B1009">
        <v>1657655294</v>
      </c>
      <c r="C1009">
        <v>15256.90000009537</v>
      </c>
      <c r="D1009" t="s">
        <v>2354</v>
      </c>
      <c r="E1009" t="s">
        <v>2355</v>
      </c>
      <c r="F1009">
        <v>5</v>
      </c>
      <c r="G1009" t="s">
        <v>2217</v>
      </c>
      <c r="H1009" t="s">
        <v>354</v>
      </c>
      <c r="I1009">
        <v>1657655286.285714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1176.080160213926</v>
      </c>
      <c r="AK1009">
        <v>1125.929530669264</v>
      </c>
      <c r="AL1009">
        <v>3.413139618755943</v>
      </c>
      <c r="AM1009">
        <v>64.18644792836901</v>
      </c>
      <c r="AN1009">
        <f>(AP1009 - AO1009 + BO1009*1E3/(8.314*(BQ1009+273.15)) * AR1009/BN1009 * AQ1009) * BN1009/(100*BB1009) * 1000/(1000 - AP1009)</f>
        <v>0</v>
      </c>
      <c r="AO1009">
        <v>15.26830600572586</v>
      </c>
      <c r="AP1009">
        <v>24.211576112128</v>
      </c>
      <c r="AQ1009">
        <v>-0.0001339053708078697</v>
      </c>
      <c r="AR1009">
        <v>77.50615326537697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1657655286.285714</v>
      </c>
      <c r="BH1009">
        <v>1074.610714285714</v>
      </c>
      <c r="BI1009">
        <v>1140.931071428571</v>
      </c>
      <c r="BJ1009">
        <v>24.22538214285714</v>
      </c>
      <c r="BK1009">
        <v>15.26610357142857</v>
      </c>
      <c r="BL1009">
        <v>1079.621428571429</v>
      </c>
      <c r="BM1009">
        <v>24.30137142857143</v>
      </c>
      <c r="BN1009">
        <v>500.0091071428571</v>
      </c>
      <c r="BO1009">
        <v>68.09789285714285</v>
      </c>
      <c r="BP1009">
        <v>0.1000001964285714</v>
      </c>
      <c r="BQ1009">
        <v>25.68603571428572</v>
      </c>
      <c r="BR1009">
        <v>25.00753928571428</v>
      </c>
      <c r="BS1009">
        <v>999.9000000000002</v>
      </c>
      <c r="BT1009">
        <v>0</v>
      </c>
      <c r="BU1009">
        <v>0</v>
      </c>
      <c r="BV1009">
        <v>10008.43071428571</v>
      </c>
      <c r="BW1009">
        <v>0</v>
      </c>
      <c r="BX1009">
        <v>2017.336785714286</v>
      </c>
      <c r="BY1009">
        <v>-66.31973928571428</v>
      </c>
      <c r="BZ1009">
        <v>1101.288928571429</v>
      </c>
      <c r="CA1009">
        <v>1158.618571428571</v>
      </c>
      <c r="CB1009">
        <v>8.959283571428573</v>
      </c>
      <c r="CC1009">
        <v>1140.931071428571</v>
      </c>
      <c r="CD1009">
        <v>15.26610357142857</v>
      </c>
      <c r="CE1009">
        <v>1.649696428571428</v>
      </c>
      <c r="CF1009">
        <v>1.039588928571429</v>
      </c>
      <c r="CG1009">
        <v>14.43101785714286</v>
      </c>
      <c r="CH1009">
        <v>7.483351071428571</v>
      </c>
      <c r="CI1009">
        <v>1999.984642857142</v>
      </c>
      <c r="CJ1009">
        <v>0.9800046785714284</v>
      </c>
      <c r="CK1009">
        <v>0.01999572142857143</v>
      </c>
      <c r="CL1009">
        <v>0</v>
      </c>
      <c r="CM1009">
        <v>2.355260714285715</v>
      </c>
      <c r="CN1009">
        <v>0</v>
      </c>
      <c r="CO1009">
        <v>16458.97857142858</v>
      </c>
      <c r="CP1009">
        <v>16749.35</v>
      </c>
      <c r="CQ1009">
        <v>40.68699999999999</v>
      </c>
      <c r="CR1009">
        <v>42.7632857142857</v>
      </c>
      <c r="CS1009">
        <v>41.125</v>
      </c>
      <c r="CT1009">
        <v>41.14714285714285</v>
      </c>
      <c r="CU1009">
        <v>39.75</v>
      </c>
      <c r="CV1009">
        <v>1959.994642857143</v>
      </c>
      <c r="CW1009">
        <v>39.99</v>
      </c>
      <c r="CX1009">
        <v>0</v>
      </c>
      <c r="CY1009">
        <v>1657655294.4</v>
      </c>
      <c r="CZ1009">
        <v>0</v>
      </c>
      <c r="DA1009">
        <v>1657650340.6</v>
      </c>
      <c r="DB1009" t="s">
        <v>1759</v>
      </c>
      <c r="DC1009">
        <v>1657650335.6</v>
      </c>
      <c r="DD1009">
        <v>1657650340.6</v>
      </c>
      <c r="DE1009">
        <v>1</v>
      </c>
      <c r="DF1009">
        <v>2.4</v>
      </c>
      <c r="DG1009">
        <v>-0.047</v>
      </c>
      <c r="DH1009">
        <v>-2.024</v>
      </c>
      <c r="DI1009">
        <v>-0.16</v>
      </c>
      <c r="DJ1009">
        <v>420</v>
      </c>
      <c r="DK1009">
        <v>17</v>
      </c>
      <c r="DL1009">
        <v>0.4</v>
      </c>
      <c r="DM1009">
        <v>0.26</v>
      </c>
      <c r="DN1009">
        <v>-66.19548780487804</v>
      </c>
      <c r="DO1009">
        <v>-2.666590164138424</v>
      </c>
      <c r="DP1009">
        <v>0.2668847108316049</v>
      </c>
      <c r="DQ1009">
        <v>0</v>
      </c>
      <c r="DR1009">
        <v>8.958032926829269</v>
      </c>
      <c r="DS1009">
        <v>-0.02896663006995689</v>
      </c>
      <c r="DT1009">
        <v>0.01046580476993765</v>
      </c>
      <c r="DU1009">
        <v>1</v>
      </c>
      <c r="DV1009">
        <v>1</v>
      </c>
      <c r="DW1009">
        <v>2</v>
      </c>
      <c r="DX1009" t="s">
        <v>363</v>
      </c>
      <c r="DY1009">
        <v>2.97893</v>
      </c>
      <c r="DZ1009">
        <v>2.71572</v>
      </c>
      <c r="EA1009">
        <v>0.139945</v>
      </c>
      <c r="EB1009">
        <v>0.143373</v>
      </c>
      <c r="EC1009">
        <v>0.0818821</v>
      </c>
      <c r="ED1009">
        <v>0.0577864</v>
      </c>
      <c r="EE1009">
        <v>27051.7</v>
      </c>
      <c r="EF1009">
        <v>27074.3</v>
      </c>
      <c r="EG1009">
        <v>29255</v>
      </c>
      <c r="EH1009">
        <v>29245.2</v>
      </c>
      <c r="EI1009">
        <v>35600.2</v>
      </c>
      <c r="EJ1009">
        <v>36618.9</v>
      </c>
      <c r="EK1009">
        <v>41212.7</v>
      </c>
      <c r="EL1009">
        <v>41648.8</v>
      </c>
      <c r="EM1009">
        <v>1.9323</v>
      </c>
      <c r="EN1009">
        <v>2.04962</v>
      </c>
      <c r="EO1009">
        <v>-0.0304803</v>
      </c>
      <c r="EP1009">
        <v>0</v>
      </c>
      <c r="EQ1009">
        <v>25.5175</v>
      </c>
      <c r="ER1009">
        <v>999.9</v>
      </c>
      <c r="ES1009">
        <v>29.2</v>
      </c>
      <c r="ET1009">
        <v>33.3</v>
      </c>
      <c r="EU1009">
        <v>22.0297</v>
      </c>
      <c r="EV1009">
        <v>57.9119</v>
      </c>
      <c r="EW1009">
        <v>27.3157</v>
      </c>
      <c r="EX1009">
        <v>2</v>
      </c>
      <c r="EY1009">
        <v>0.209268</v>
      </c>
      <c r="EZ1009">
        <v>4.59721</v>
      </c>
      <c r="FA1009">
        <v>20.3241</v>
      </c>
      <c r="FB1009">
        <v>5.21819</v>
      </c>
      <c r="FC1009">
        <v>12.0134</v>
      </c>
      <c r="FD1009">
        <v>4.98885</v>
      </c>
      <c r="FE1009">
        <v>3.28835</v>
      </c>
      <c r="FF1009">
        <v>9999</v>
      </c>
      <c r="FG1009">
        <v>9999</v>
      </c>
      <c r="FH1009">
        <v>9999</v>
      </c>
      <c r="FI1009">
        <v>151.8</v>
      </c>
      <c r="FJ1009">
        <v>1.86736</v>
      </c>
      <c r="FK1009">
        <v>1.86634</v>
      </c>
      <c r="FL1009">
        <v>1.86584</v>
      </c>
      <c r="FM1009">
        <v>1.86575</v>
      </c>
      <c r="FN1009">
        <v>1.86761</v>
      </c>
      <c r="FO1009">
        <v>1.8701</v>
      </c>
      <c r="FP1009">
        <v>1.86874</v>
      </c>
      <c r="FQ1009">
        <v>1.87012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-5.13</v>
      </c>
      <c r="GF1009">
        <v>-0.076</v>
      </c>
      <c r="GG1009">
        <v>-0.1033064219930839</v>
      </c>
      <c r="GH1009">
        <v>-0.004537022431985212</v>
      </c>
      <c r="GI1009">
        <v>-4.908062937983518E-08</v>
      </c>
      <c r="GJ1009">
        <v>3.910711303994514E-11</v>
      </c>
      <c r="GK1009">
        <v>-0.0759866491712807</v>
      </c>
      <c r="GL1009">
        <v>0</v>
      </c>
      <c r="GM1009">
        <v>0</v>
      </c>
      <c r="GN1009">
        <v>0</v>
      </c>
      <c r="GO1009">
        <v>4</v>
      </c>
      <c r="GP1009">
        <v>2428</v>
      </c>
      <c r="GQ1009">
        <v>1</v>
      </c>
      <c r="GR1009">
        <v>23</v>
      </c>
      <c r="GS1009">
        <v>82.59999999999999</v>
      </c>
      <c r="GT1009">
        <v>82.59999999999999</v>
      </c>
      <c r="GU1009">
        <v>2.94678</v>
      </c>
      <c r="GV1009">
        <v>2.20947</v>
      </c>
      <c r="GW1009">
        <v>1.94702</v>
      </c>
      <c r="GX1009">
        <v>2.82471</v>
      </c>
      <c r="GY1009">
        <v>2.19482</v>
      </c>
      <c r="GZ1009">
        <v>2.37671</v>
      </c>
      <c r="HA1009">
        <v>37.6263</v>
      </c>
      <c r="HB1009">
        <v>15.6293</v>
      </c>
      <c r="HC1009">
        <v>18</v>
      </c>
      <c r="HD1009">
        <v>530.0599999999999</v>
      </c>
      <c r="HE1009">
        <v>566.21</v>
      </c>
      <c r="HF1009">
        <v>19.7812</v>
      </c>
      <c r="HG1009">
        <v>29.9216</v>
      </c>
      <c r="HH1009">
        <v>30.0012</v>
      </c>
      <c r="HI1009">
        <v>29.655</v>
      </c>
      <c r="HJ1009">
        <v>29.5297</v>
      </c>
      <c r="HK1009">
        <v>58.9996</v>
      </c>
      <c r="HL1009">
        <v>25.4588</v>
      </c>
      <c r="HM1009">
        <v>16.4786</v>
      </c>
      <c r="HN1009">
        <v>19.7644</v>
      </c>
      <c r="HO1009">
        <v>1189.02</v>
      </c>
      <c r="HP1009">
        <v>15.3441</v>
      </c>
      <c r="HQ1009">
        <v>100.049</v>
      </c>
      <c r="HR1009">
        <v>100.052</v>
      </c>
    </row>
    <row r="1010" spans="1:226">
      <c r="A1010">
        <v>994</v>
      </c>
      <c r="B1010">
        <v>1657655299</v>
      </c>
      <c r="C1010">
        <v>15261.90000009537</v>
      </c>
      <c r="D1010" t="s">
        <v>2356</v>
      </c>
      <c r="E1010" t="s">
        <v>2357</v>
      </c>
      <c r="F1010">
        <v>5</v>
      </c>
      <c r="G1010" t="s">
        <v>2217</v>
      </c>
      <c r="H1010" t="s">
        <v>354</v>
      </c>
      <c r="I1010">
        <v>1657655291.253571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1193.197887480383</v>
      </c>
      <c r="AK1010">
        <v>1142.745212121212</v>
      </c>
      <c r="AL1010">
        <v>3.344902181880463</v>
      </c>
      <c r="AM1010">
        <v>64.18644792836901</v>
      </c>
      <c r="AN1010">
        <f>(AP1010 - AO1010 + BO1010*1E3/(8.314*(BQ1010+273.15)) * AR1010/BN1010 * AQ1010) * BN1010/(100*BB1010) * 1000/(1000 - AP1010)</f>
        <v>0</v>
      </c>
      <c r="AO1010">
        <v>15.2751355885355</v>
      </c>
      <c r="AP1010">
        <v>24.21290303030304</v>
      </c>
      <c r="AQ1010">
        <v>-1.448183988797065E-05</v>
      </c>
      <c r="AR1010">
        <v>77.50615326537697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1657655291.253571</v>
      </c>
      <c r="BH1010">
        <v>1091.111785714286</v>
      </c>
      <c r="BI1010">
        <v>1157.683214285714</v>
      </c>
      <c r="BJ1010">
        <v>24.21791428571428</v>
      </c>
      <c r="BK1010">
        <v>15.26972857142857</v>
      </c>
      <c r="BL1010">
        <v>1096.196071428571</v>
      </c>
      <c r="BM1010">
        <v>24.29389642857143</v>
      </c>
      <c r="BN1010">
        <v>500.0051071428571</v>
      </c>
      <c r="BO1010">
        <v>68.10078571428572</v>
      </c>
      <c r="BP1010">
        <v>0.1000020107142857</v>
      </c>
      <c r="BQ1010">
        <v>25.68775714285714</v>
      </c>
      <c r="BR1010">
        <v>25.01248928571429</v>
      </c>
      <c r="BS1010">
        <v>999.9000000000002</v>
      </c>
      <c r="BT1010">
        <v>0</v>
      </c>
      <c r="BU1010">
        <v>0</v>
      </c>
      <c r="BV1010">
        <v>10010.35142857143</v>
      </c>
      <c r="BW1010">
        <v>0</v>
      </c>
      <c r="BX1010">
        <v>2016.620357142857</v>
      </c>
      <c r="BY1010">
        <v>-66.57097857142857</v>
      </c>
      <c r="BZ1010">
        <v>1118.191071428572</v>
      </c>
      <c r="CA1010">
        <v>1175.635</v>
      </c>
      <c r="CB1010">
        <v>8.948186071428571</v>
      </c>
      <c r="CC1010">
        <v>1157.683214285714</v>
      </c>
      <c r="CD1010">
        <v>15.26972857142857</v>
      </c>
      <c r="CE1010">
        <v>1.649258571428571</v>
      </c>
      <c r="CF1010">
        <v>1.039880357142857</v>
      </c>
      <c r="CG1010">
        <v>14.42691071428571</v>
      </c>
      <c r="CH1010">
        <v>7.487451428571428</v>
      </c>
      <c r="CI1010">
        <v>1999.978928571429</v>
      </c>
      <c r="CJ1010">
        <v>0.9800047857142855</v>
      </c>
      <c r="CK1010">
        <v>0.01999561428571429</v>
      </c>
      <c r="CL1010">
        <v>0</v>
      </c>
      <c r="CM1010">
        <v>2.274242857142857</v>
      </c>
      <c r="CN1010">
        <v>0</v>
      </c>
      <c r="CO1010">
        <v>16449.88928571429</v>
      </c>
      <c r="CP1010">
        <v>16749.29642857143</v>
      </c>
      <c r="CQ1010">
        <v>40.6915</v>
      </c>
      <c r="CR1010">
        <v>42.78321428571428</v>
      </c>
      <c r="CS1010">
        <v>41.125</v>
      </c>
      <c r="CT1010">
        <v>41.16485714285712</v>
      </c>
      <c r="CU1010">
        <v>39.75</v>
      </c>
      <c r="CV1010">
        <v>1959.988928571429</v>
      </c>
      <c r="CW1010">
        <v>39.99</v>
      </c>
      <c r="CX1010">
        <v>0</v>
      </c>
      <c r="CY1010">
        <v>1657655299.2</v>
      </c>
      <c r="CZ1010">
        <v>0</v>
      </c>
      <c r="DA1010">
        <v>1657650340.6</v>
      </c>
      <c r="DB1010" t="s">
        <v>1759</v>
      </c>
      <c r="DC1010">
        <v>1657650335.6</v>
      </c>
      <c r="DD1010">
        <v>1657650340.6</v>
      </c>
      <c r="DE1010">
        <v>1</v>
      </c>
      <c r="DF1010">
        <v>2.4</v>
      </c>
      <c r="DG1010">
        <v>-0.047</v>
      </c>
      <c r="DH1010">
        <v>-2.024</v>
      </c>
      <c r="DI1010">
        <v>-0.16</v>
      </c>
      <c r="DJ1010">
        <v>420</v>
      </c>
      <c r="DK1010">
        <v>17</v>
      </c>
      <c r="DL1010">
        <v>0.4</v>
      </c>
      <c r="DM1010">
        <v>0.26</v>
      </c>
      <c r="DN1010">
        <v>-66.41926829268293</v>
      </c>
      <c r="DO1010">
        <v>-2.868059756406606</v>
      </c>
      <c r="DP1010">
        <v>0.2884839408296374</v>
      </c>
      <c r="DQ1010">
        <v>0</v>
      </c>
      <c r="DR1010">
        <v>8.954545853658537</v>
      </c>
      <c r="DS1010">
        <v>-0.1352412439263789</v>
      </c>
      <c r="DT1010">
        <v>0.01382829707089867</v>
      </c>
      <c r="DU1010">
        <v>0</v>
      </c>
      <c r="DV1010">
        <v>0</v>
      </c>
      <c r="DW1010">
        <v>2</v>
      </c>
      <c r="DX1010" t="s">
        <v>376</v>
      </c>
      <c r="DY1010">
        <v>2.97887</v>
      </c>
      <c r="DZ1010">
        <v>2.71558</v>
      </c>
      <c r="EA1010">
        <v>0.141281</v>
      </c>
      <c r="EB1010">
        <v>0.144685</v>
      </c>
      <c r="EC1010">
        <v>0.0818854</v>
      </c>
      <c r="ED1010">
        <v>0.057798</v>
      </c>
      <c r="EE1010">
        <v>27009.1</v>
      </c>
      <c r="EF1010">
        <v>27032.4</v>
      </c>
      <c r="EG1010">
        <v>29254.4</v>
      </c>
      <c r="EH1010">
        <v>29244.8</v>
      </c>
      <c r="EI1010">
        <v>35599.7</v>
      </c>
      <c r="EJ1010">
        <v>36618.3</v>
      </c>
      <c r="EK1010">
        <v>41212.2</v>
      </c>
      <c r="EL1010">
        <v>41648.6</v>
      </c>
      <c r="EM1010">
        <v>1.93228</v>
      </c>
      <c r="EN1010">
        <v>2.04962</v>
      </c>
      <c r="EO1010">
        <v>-0.030525</v>
      </c>
      <c r="EP1010">
        <v>0</v>
      </c>
      <c r="EQ1010">
        <v>25.5175</v>
      </c>
      <c r="ER1010">
        <v>999.9</v>
      </c>
      <c r="ES1010">
        <v>29.1</v>
      </c>
      <c r="ET1010">
        <v>33.3</v>
      </c>
      <c r="EU1010">
        <v>21.956</v>
      </c>
      <c r="EV1010">
        <v>57.7419</v>
      </c>
      <c r="EW1010">
        <v>27.2476</v>
      </c>
      <c r="EX1010">
        <v>2</v>
      </c>
      <c r="EY1010">
        <v>0.20938</v>
      </c>
      <c r="EZ1010">
        <v>4.56789</v>
      </c>
      <c r="FA1010">
        <v>20.325</v>
      </c>
      <c r="FB1010">
        <v>5.21864</v>
      </c>
      <c r="FC1010">
        <v>12.0131</v>
      </c>
      <c r="FD1010">
        <v>4.989</v>
      </c>
      <c r="FE1010">
        <v>3.28845</v>
      </c>
      <c r="FF1010">
        <v>9999</v>
      </c>
      <c r="FG1010">
        <v>9999</v>
      </c>
      <c r="FH1010">
        <v>9999</v>
      </c>
      <c r="FI1010">
        <v>151.8</v>
      </c>
      <c r="FJ1010">
        <v>1.86736</v>
      </c>
      <c r="FK1010">
        <v>1.86639</v>
      </c>
      <c r="FL1010">
        <v>1.86584</v>
      </c>
      <c r="FM1010">
        <v>1.86574</v>
      </c>
      <c r="FN1010">
        <v>1.8676</v>
      </c>
      <c r="FO1010">
        <v>1.8701</v>
      </c>
      <c r="FP1010">
        <v>1.86874</v>
      </c>
      <c r="FQ1010">
        <v>1.87012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-5.2</v>
      </c>
      <c r="GF1010">
        <v>-0.076</v>
      </c>
      <c r="GG1010">
        <v>-0.1033064219930839</v>
      </c>
      <c r="GH1010">
        <v>-0.004537022431985212</v>
      </c>
      <c r="GI1010">
        <v>-4.908062937983518E-08</v>
      </c>
      <c r="GJ1010">
        <v>3.910711303994514E-11</v>
      </c>
      <c r="GK1010">
        <v>-0.0759866491712807</v>
      </c>
      <c r="GL1010">
        <v>0</v>
      </c>
      <c r="GM1010">
        <v>0</v>
      </c>
      <c r="GN1010">
        <v>0</v>
      </c>
      <c r="GO1010">
        <v>4</v>
      </c>
      <c r="GP1010">
        <v>2428</v>
      </c>
      <c r="GQ1010">
        <v>1</v>
      </c>
      <c r="GR1010">
        <v>23</v>
      </c>
      <c r="GS1010">
        <v>82.7</v>
      </c>
      <c r="GT1010">
        <v>82.59999999999999</v>
      </c>
      <c r="GU1010">
        <v>2.97607</v>
      </c>
      <c r="GV1010">
        <v>2.21191</v>
      </c>
      <c r="GW1010">
        <v>1.94702</v>
      </c>
      <c r="GX1010">
        <v>2.82471</v>
      </c>
      <c r="GY1010">
        <v>2.19482</v>
      </c>
      <c r="GZ1010">
        <v>2.37549</v>
      </c>
      <c r="HA1010">
        <v>37.6263</v>
      </c>
      <c r="HB1010">
        <v>15.6381</v>
      </c>
      <c r="HC1010">
        <v>18</v>
      </c>
      <c r="HD1010">
        <v>530.125</v>
      </c>
      <c r="HE1010">
        <v>566.318</v>
      </c>
      <c r="HF1010">
        <v>19.7603</v>
      </c>
      <c r="HG1010">
        <v>29.9296</v>
      </c>
      <c r="HH1010">
        <v>30.0006</v>
      </c>
      <c r="HI1010">
        <v>29.6646</v>
      </c>
      <c r="HJ1010">
        <v>29.5409</v>
      </c>
      <c r="HK1010">
        <v>59.5979</v>
      </c>
      <c r="HL1010">
        <v>25.4588</v>
      </c>
      <c r="HM1010">
        <v>16.4786</v>
      </c>
      <c r="HN1010">
        <v>19.7483</v>
      </c>
      <c r="HO1010">
        <v>1202.44</v>
      </c>
      <c r="HP1010">
        <v>15.351</v>
      </c>
      <c r="HQ1010">
        <v>100.048</v>
      </c>
      <c r="HR1010">
        <v>100.051</v>
      </c>
    </row>
    <row r="1011" spans="1:226">
      <c r="A1011">
        <v>995</v>
      </c>
      <c r="B1011">
        <v>1657655304</v>
      </c>
      <c r="C1011">
        <v>15266.90000009537</v>
      </c>
      <c r="D1011" t="s">
        <v>2358</v>
      </c>
      <c r="E1011" t="s">
        <v>2359</v>
      </c>
      <c r="F1011">
        <v>5</v>
      </c>
      <c r="G1011" t="s">
        <v>2217</v>
      </c>
      <c r="H1011" t="s">
        <v>354</v>
      </c>
      <c r="I1011">
        <v>1657655296.221428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1210.048690186135</v>
      </c>
      <c r="AK1011">
        <v>1159.557030303031</v>
      </c>
      <c r="AL1011">
        <v>3.325298257930291</v>
      </c>
      <c r="AM1011">
        <v>64.18644792836901</v>
      </c>
      <c r="AN1011">
        <f>(AP1011 - AO1011 + BO1011*1E3/(8.314*(BQ1011+273.15)) * AR1011/BN1011 * AQ1011) * BN1011/(100*BB1011) * 1000/(1000 - AP1011)</f>
        <v>0</v>
      </c>
      <c r="AO1011">
        <v>15.28033160911843</v>
      </c>
      <c r="AP1011">
        <v>24.21238242424242</v>
      </c>
      <c r="AQ1011">
        <v>-2.296805034914459E-05</v>
      </c>
      <c r="AR1011">
        <v>77.50615326537697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1657655296.221428</v>
      </c>
      <c r="BH1011">
        <v>1107.592142857143</v>
      </c>
      <c r="BI1011">
        <v>1174.378571428572</v>
      </c>
      <c r="BJ1011">
        <v>24.213125</v>
      </c>
      <c r="BK1011">
        <v>15.27523214285714</v>
      </c>
      <c r="BL1011">
        <v>1112.750714285714</v>
      </c>
      <c r="BM1011">
        <v>24.28911071428571</v>
      </c>
      <c r="BN1011">
        <v>500.0069285714285</v>
      </c>
      <c r="BO1011">
        <v>68.10258571428571</v>
      </c>
      <c r="BP1011">
        <v>0.1000359607142857</v>
      </c>
      <c r="BQ1011">
        <v>25.69246428571429</v>
      </c>
      <c r="BR1011">
        <v>25.01701428571428</v>
      </c>
      <c r="BS1011">
        <v>999.9000000000002</v>
      </c>
      <c r="BT1011">
        <v>0</v>
      </c>
      <c r="BU1011">
        <v>0</v>
      </c>
      <c r="BV1011">
        <v>9996.024285714286</v>
      </c>
      <c r="BW1011">
        <v>0</v>
      </c>
      <c r="BX1011">
        <v>2018.304285714286</v>
      </c>
      <c r="BY1011">
        <v>-66.78558214285714</v>
      </c>
      <c r="BZ1011">
        <v>1135.076071428571</v>
      </c>
      <c r="CA1011">
        <v>1192.595714285714</v>
      </c>
      <c r="CB1011">
        <v>8.937902142857142</v>
      </c>
      <c r="CC1011">
        <v>1174.378571428572</v>
      </c>
      <c r="CD1011">
        <v>15.27523214285714</v>
      </c>
      <c r="CE1011">
        <v>1.648976428571428</v>
      </c>
      <c r="CF1011">
        <v>1.040282857142857</v>
      </c>
      <c r="CG1011">
        <v>14.42426785714286</v>
      </c>
      <c r="CH1011">
        <v>7.493111785714285</v>
      </c>
      <c r="CI1011">
        <v>1999.983928571428</v>
      </c>
      <c r="CJ1011">
        <v>0.9800048928571428</v>
      </c>
      <c r="CK1011">
        <v>0.01999550714285714</v>
      </c>
      <c r="CL1011">
        <v>0</v>
      </c>
      <c r="CM1011">
        <v>2.261525</v>
      </c>
      <c r="CN1011">
        <v>0</v>
      </c>
      <c r="CO1011">
        <v>16440.38214285715</v>
      </c>
      <c r="CP1011">
        <v>16749.33928571429</v>
      </c>
      <c r="CQ1011">
        <v>40.71175</v>
      </c>
      <c r="CR1011">
        <v>42.80314285714284</v>
      </c>
      <c r="CS1011">
        <v>41.125</v>
      </c>
      <c r="CT1011">
        <v>41.17814285714284</v>
      </c>
      <c r="CU1011">
        <v>39.75442857142856</v>
      </c>
      <c r="CV1011">
        <v>1959.993571428571</v>
      </c>
      <c r="CW1011">
        <v>39.99035714285714</v>
      </c>
      <c r="CX1011">
        <v>0</v>
      </c>
      <c r="CY1011">
        <v>1657655304.6</v>
      </c>
      <c r="CZ1011">
        <v>0</v>
      </c>
      <c r="DA1011">
        <v>1657650340.6</v>
      </c>
      <c r="DB1011" t="s">
        <v>1759</v>
      </c>
      <c r="DC1011">
        <v>1657650335.6</v>
      </c>
      <c r="DD1011">
        <v>1657650340.6</v>
      </c>
      <c r="DE1011">
        <v>1</v>
      </c>
      <c r="DF1011">
        <v>2.4</v>
      </c>
      <c r="DG1011">
        <v>-0.047</v>
      </c>
      <c r="DH1011">
        <v>-2.024</v>
      </c>
      <c r="DI1011">
        <v>-0.16</v>
      </c>
      <c r="DJ1011">
        <v>420</v>
      </c>
      <c r="DK1011">
        <v>17</v>
      </c>
      <c r="DL1011">
        <v>0.4</v>
      </c>
      <c r="DM1011">
        <v>0.26</v>
      </c>
      <c r="DN1011">
        <v>-66.65728780487804</v>
      </c>
      <c r="DO1011">
        <v>-2.80095486870776</v>
      </c>
      <c r="DP1011">
        <v>0.2920392299032771</v>
      </c>
      <c r="DQ1011">
        <v>0</v>
      </c>
      <c r="DR1011">
        <v>8.944583658536585</v>
      </c>
      <c r="DS1011">
        <v>-0.1254432436539501</v>
      </c>
      <c r="DT1011">
        <v>0.01305853234873336</v>
      </c>
      <c r="DU1011">
        <v>0</v>
      </c>
      <c r="DV1011">
        <v>0</v>
      </c>
      <c r="DW1011">
        <v>2</v>
      </c>
      <c r="DX1011" t="s">
        <v>376</v>
      </c>
      <c r="DY1011">
        <v>2.97891</v>
      </c>
      <c r="DZ1011">
        <v>2.71536</v>
      </c>
      <c r="EA1011">
        <v>0.142602</v>
      </c>
      <c r="EB1011">
        <v>0.145944</v>
      </c>
      <c r="EC1011">
        <v>0.08188289999999999</v>
      </c>
      <c r="ED1011">
        <v>0.0577905</v>
      </c>
      <c r="EE1011">
        <v>26967.6</v>
      </c>
      <c r="EF1011">
        <v>26992.7</v>
      </c>
      <c r="EG1011">
        <v>29254.6</v>
      </c>
      <c r="EH1011">
        <v>29245</v>
      </c>
      <c r="EI1011">
        <v>35600.2</v>
      </c>
      <c r="EJ1011">
        <v>36618.6</v>
      </c>
      <c r="EK1011">
        <v>41212.6</v>
      </c>
      <c r="EL1011">
        <v>41648.6</v>
      </c>
      <c r="EM1011">
        <v>1.932</v>
      </c>
      <c r="EN1011">
        <v>2.04967</v>
      </c>
      <c r="EO1011">
        <v>-0.0304617</v>
      </c>
      <c r="EP1011">
        <v>0</v>
      </c>
      <c r="EQ1011">
        <v>25.5219</v>
      </c>
      <c r="ER1011">
        <v>999.9</v>
      </c>
      <c r="ES1011">
        <v>29.1</v>
      </c>
      <c r="ET1011">
        <v>33.3</v>
      </c>
      <c r="EU1011">
        <v>21.954</v>
      </c>
      <c r="EV1011">
        <v>57.8119</v>
      </c>
      <c r="EW1011">
        <v>27.2957</v>
      </c>
      <c r="EX1011">
        <v>2</v>
      </c>
      <c r="EY1011">
        <v>0.209939</v>
      </c>
      <c r="EZ1011">
        <v>4.57511</v>
      </c>
      <c r="FA1011">
        <v>20.3248</v>
      </c>
      <c r="FB1011">
        <v>5.21789</v>
      </c>
      <c r="FC1011">
        <v>12.0131</v>
      </c>
      <c r="FD1011">
        <v>4.9888</v>
      </c>
      <c r="FE1011">
        <v>3.28838</v>
      </c>
      <c r="FF1011">
        <v>9999</v>
      </c>
      <c r="FG1011">
        <v>9999</v>
      </c>
      <c r="FH1011">
        <v>9999</v>
      </c>
      <c r="FI1011">
        <v>151.8</v>
      </c>
      <c r="FJ1011">
        <v>1.86735</v>
      </c>
      <c r="FK1011">
        <v>1.86636</v>
      </c>
      <c r="FL1011">
        <v>1.86585</v>
      </c>
      <c r="FM1011">
        <v>1.86577</v>
      </c>
      <c r="FN1011">
        <v>1.8676</v>
      </c>
      <c r="FO1011">
        <v>1.87011</v>
      </c>
      <c r="FP1011">
        <v>1.86874</v>
      </c>
      <c r="FQ1011">
        <v>1.87012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-5.28</v>
      </c>
      <c r="GF1011">
        <v>-0.076</v>
      </c>
      <c r="GG1011">
        <v>-0.1033064219930839</v>
      </c>
      <c r="GH1011">
        <v>-0.004537022431985212</v>
      </c>
      <c r="GI1011">
        <v>-4.908062937983518E-08</v>
      </c>
      <c r="GJ1011">
        <v>3.910711303994514E-11</v>
      </c>
      <c r="GK1011">
        <v>-0.0759866491712807</v>
      </c>
      <c r="GL1011">
        <v>0</v>
      </c>
      <c r="GM1011">
        <v>0</v>
      </c>
      <c r="GN1011">
        <v>0</v>
      </c>
      <c r="GO1011">
        <v>4</v>
      </c>
      <c r="GP1011">
        <v>2428</v>
      </c>
      <c r="GQ1011">
        <v>1</v>
      </c>
      <c r="GR1011">
        <v>23</v>
      </c>
      <c r="GS1011">
        <v>82.8</v>
      </c>
      <c r="GT1011">
        <v>82.7</v>
      </c>
      <c r="GU1011">
        <v>3.00903</v>
      </c>
      <c r="GV1011">
        <v>2.20947</v>
      </c>
      <c r="GW1011">
        <v>1.94702</v>
      </c>
      <c r="GX1011">
        <v>2.82593</v>
      </c>
      <c r="GY1011">
        <v>2.19482</v>
      </c>
      <c r="GZ1011">
        <v>2.36328</v>
      </c>
      <c r="HA1011">
        <v>37.6504</v>
      </c>
      <c r="HB1011">
        <v>15.6293</v>
      </c>
      <c r="HC1011">
        <v>18</v>
      </c>
      <c r="HD1011">
        <v>530.033</v>
      </c>
      <c r="HE1011">
        <v>566.454</v>
      </c>
      <c r="HF1011">
        <v>19.7467</v>
      </c>
      <c r="HG1011">
        <v>29.938</v>
      </c>
      <c r="HH1011">
        <v>30.0006</v>
      </c>
      <c r="HI1011">
        <v>29.6754</v>
      </c>
      <c r="HJ1011">
        <v>29.551</v>
      </c>
      <c r="HK1011">
        <v>60.2625</v>
      </c>
      <c r="HL1011">
        <v>25.1773</v>
      </c>
      <c r="HM1011">
        <v>16.1061</v>
      </c>
      <c r="HN1011">
        <v>19.7266</v>
      </c>
      <c r="HO1011">
        <v>1222.48</v>
      </c>
      <c r="HP1011">
        <v>15.3633</v>
      </c>
      <c r="HQ1011">
        <v>100.048</v>
      </c>
      <c r="HR1011">
        <v>100.052</v>
      </c>
    </row>
    <row r="1012" spans="1:226">
      <c r="A1012">
        <v>996</v>
      </c>
      <c r="B1012">
        <v>1657655309</v>
      </c>
      <c r="C1012">
        <v>15271.90000009537</v>
      </c>
      <c r="D1012" t="s">
        <v>2360</v>
      </c>
      <c r="E1012" t="s">
        <v>2361</v>
      </c>
      <c r="F1012">
        <v>5</v>
      </c>
      <c r="G1012" t="s">
        <v>2217</v>
      </c>
      <c r="H1012" t="s">
        <v>354</v>
      </c>
      <c r="I1012">
        <v>1657655301.214286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1226.990998720582</v>
      </c>
      <c r="AK1012">
        <v>1176.426727272727</v>
      </c>
      <c r="AL1012">
        <v>3.425454639026706</v>
      </c>
      <c r="AM1012">
        <v>64.18644792836901</v>
      </c>
      <c r="AN1012">
        <f>(AP1012 - AO1012 + BO1012*1E3/(8.314*(BQ1012+273.15)) * AR1012/BN1012 * AQ1012) * BN1012/(100*BB1012) * 1000/(1000 - AP1012)</f>
        <v>0</v>
      </c>
      <c r="AO1012">
        <v>15.27208559181915</v>
      </c>
      <c r="AP1012">
        <v>24.21339393939394</v>
      </c>
      <c r="AQ1012">
        <v>-5.689185371464261E-05</v>
      </c>
      <c r="AR1012">
        <v>77.50615326537697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1657655301.214286</v>
      </c>
      <c r="BH1012">
        <v>1123.997142857143</v>
      </c>
      <c r="BI1012">
        <v>1191.0875</v>
      </c>
      <c r="BJ1012">
        <v>24.21156428571428</v>
      </c>
      <c r="BK1012">
        <v>15.27774642857143</v>
      </c>
      <c r="BL1012">
        <v>1129.23</v>
      </c>
      <c r="BM1012">
        <v>24.28755357142857</v>
      </c>
      <c r="BN1012">
        <v>500.0109285714287</v>
      </c>
      <c r="BO1012">
        <v>68.10350000000001</v>
      </c>
      <c r="BP1012">
        <v>0.1000345178571429</v>
      </c>
      <c r="BQ1012">
        <v>25.70055</v>
      </c>
      <c r="BR1012">
        <v>25.02179642857142</v>
      </c>
      <c r="BS1012">
        <v>999.9000000000002</v>
      </c>
      <c r="BT1012">
        <v>0</v>
      </c>
      <c r="BU1012">
        <v>0</v>
      </c>
      <c r="BV1012">
        <v>9988.661785714286</v>
      </c>
      <c r="BW1012">
        <v>0</v>
      </c>
      <c r="BX1012">
        <v>2023.389642857143</v>
      </c>
      <c r="BY1012">
        <v>-67.088875</v>
      </c>
      <c r="BZ1012">
        <v>1151.886428571428</v>
      </c>
      <c r="CA1012">
        <v>1209.566071428571</v>
      </c>
      <c r="CB1012">
        <v>8.933830714285715</v>
      </c>
      <c r="CC1012">
        <v>1191.0875</v>
      </c>
      <c r="CD1012">
        <v>15.27774642857143</v>
      </c>
      <c r="CE1012">
        <v>1.648893214285714</v>
      </c>
      <c r="CF1012">
        <v>1.040468571428571</v>
      </c>
      <c r="CG1012">
        <v>14.42347857142857</v>
      </c>
      <c r="CH1012">
        <v>7.495721071428572</v>
      </c>
      <c r="CI1012">
        <v>2000.005357142857</v>
      </c>
      <c r="CJ1012">
        <v>0.9800051071428569</v>
      </c>
      <c r="CK1012">
        <v>0.01999529285714286</v>
      </c>
      <c r="CL1012">
        <v>0</v>
      </c>
      <c r="CM1012">
        <v>2.222578571428572</v>
      </c>
      <c r="CN1012">
        <v>0</v>
      </c>
      <c r="CO1012">
        <v>16432.73928571428</v>
      </c>
      <c r="CP1012">
        <v>16749.52142857143</v>
      </c>
      <c r="CQ1012">
        <v>40.73200000000001</v>
      </c>
      <c r="CR1012">
        <v>42.81199999999998</v>
      </c>
      <c r="CS1012">
        <v>41.1382857142857</v>
      </c>
      <c r="CT1012">
        <v>41.18699999999999</v>
      </c>
      <c r="CU1012">
        <v>39.76992857142857</v>
      </c>
      <c r="CV1012">
        <v>1960.015</v>
      </c>
      <c r="CW1012">
        <v>39.99107142857143</v>
      </c>
      <c r="CX1012">
        <v>0</v>
      </c>
      <c r="CY1012">
        <v>1657655309.4</v>
      </c>
      <c r="CZ1012">
        <v>0</v>
      </c>
      <c r="DA1012">
        <v>1657650340.6</v>
      </c>
      <c r="DB1012" t="s">
        <v>1759</v>
      </c>
      <c r="DC1012">
        <v>1657650335.6</v>
      </c>
      <c r="DD1012">
        <v>1657650340.6</v>
      </c>
      <c r="DE1012">
        <v>1</v>
      </c>
      <c r="DF1012">
        <v>2.4</v>
      </c>
      <c r="DG1012">
        <v>-0.047</v>
      </c>
      <c r="DH1012">
        <v>-2.024</v>
      </c>
      <c r="DI1012">
        <v>-0.16</v>
      </c>
      <c r="DJ1012">
        <v>420</v>
      </c>
      <c r="DK1012">
        <v>17</v>
      </c>
      <c r="DL1012">
        <v>0.4</v>
      </c>
      <c r="DM1012">
        <v>0.26</v>
      </c>
      <c r="DN1012">
        <v>-66.93220975609756</v>
      </c>
      <c r="DO1012">
        <v>-3.334323028306209</v>
      </c>
      <c r="DP1012">
        <v>0.3605682296008642</v>
      </c>
      <c r="DQ1012">
        <v>0</v>
      </c>
      <c r="DR1012">
        <v>8.937449756097561</v>
      </c>
      <c r="DS1012">
        <v>-0.05444038475697794</v>
      </c>
      <c r="DT1012">
        <v>0.007545994734021359</v>
      </c>
      <c r="DU1012">
        <v>1</v>
      </c>
      <c r="DV1012">
        <v>1</v>
      </c>
      <c r="DW1012">
        <v>2</v>
      </c>
      <c r="DX1012" t="s">
        <v>363</v>
      </c>
      <c r="DY1012">
        <v>2.97887</v>
      </c>
      <c r="DZ1012">
        <v>2.71545</v>
      </c>
      <c r="EA1012">
        <v>0.143929</v>
      </c>
      <c r="EB1012">
        <v>0.147276</v>
      </c>
      <c r="EC1012">
        <v>0.08188620000000001</v>
      </c>
      <c r="ED1012">
        <v>0.0578409</v>
      </c>
      <c r="EE1012">
        <v>26925.9</v>
      </c>
      <c r="EF1012">
        <v>26949.8</v>
      </c>
      <c r="EG1012">
        <v>29254.7</v>
      </c>
      <c r="EH1012">
        <v>29244.3</v>
      </c>
      <c r="EI1012">
        <v>35600.2</v>
      </c>
      <c r="EJ1012">
        <v>36616</v>
      </c>
      <c r="EK1012">
        <v>41212.7</v>
      </c>
      <c r="EL1012">
        <v>41647.9</v>
      </c>
      <c r="EM1012">
        <v>1.9321</v>
      </c>
      <c r="EN1012">
        <v>2.0496</v>
      </c>
      <c r="EO1012">
        <v>-0.0300333</v>
      </c>
      <c r="EP1012">
        <v>0</v>
      </c>
      <c r="EQ1012">
        <v>25.5284</v>
      </c>
      <c r="ER1012">
        <v>999.9</v>
      </c>
      <c r="ES1012">
        <v>29.1</v>
      </c>
      <c r="ET1012">
        <v>33.4</v>
      </c>
      <c r="EU1012">
        <v>22.0767</v>
      </c>
      <c r="EV1012">
        <v>57.8519</v>
      </c>
      <c r="EW1012">
        <v>27.2676</v>
      </c>
      <c r="EX1012">
        <v>2</v>
      </c>
      <c r="EY1012">
        <v>0.210747</v>
      </c>
      <c r="EZ1012">
        <v>4.61075</v>
      </c>
      <c r="FA1012">
        <v>20.324</v>
      </c>
      <c r="FB1012">
        <v>5.21744</v>
      </c>
      <c r="FC1012">
        <v>12.0138</v>
      </c>
      <c r="FD1012">
        <v>4.9887</v>
      </c>
      <c r="FE1012">
        <v>3.2882</v>
      </c>
      <c r="FF1012">
        <v>9999</v>
      </c>
      <c r="FG1012">
        <v>9999</v>
      </c>
      <c r="FH1012">
        <v>9999</v>
      </c>
      <c r="FI1012">
        <v>151.8</v>
      </c>
      <c r="FJ1012">
        <v>1.86736</v>
      </c>
      <c r="FK1012">
        <v>1.86633</v>
      </c>
      <c r="FL1012">
        <v>1.86584</v>
      </c>
      <c r="FM1012">
        <v>1.86572</v>
      </c>
      <c r="FN1012">
        <v>1.86759</v>
      </c>
      <c r="FO1012">
        <v>1.87007</v>
      </c>
      <c r="FP1012">
        <v>1.86874</v>
      </c>
      <c r="FQ1012">
        <v>1.87012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-5.35</v>
      </c>
      <c r="GF1012">
        <v>-0.076</v>
      </c>
      <c r="GG1012">
        <v>-0.1033064219930839</v>
      </c>
      <c r="GH1012">
        <v>-0.004537022431985212</v>
      </c>
      <c r="GI1012">
        <v>-4.908062937983518E-08</v>
      </c>
      <c r="GJ1012">
        <v>3.910711303994514E-11</v>
      </c>
      <c r="GK1012">
        <v>-0.0759866491712807</v>
      </c>
      <c r="GL1012">
        <v>0</v>
      </c>
      <c r="GM1012">
        <v>0</v>
      </c>
      <c r="GN1012">
        <v>0</v>
      </c>
      <c r="GO1012">
        <v>4</v>
      </c>
      <c r="GP1012">
        <v>2428</v>
      </c>
      <c r="GQ1012">
        <v>1</v>
      </c>
      <c r="GR1012">
        <v>23</v>
      </c>
      <c r="GS1012">
        <v>82.90000000000001</v>
      </c>
      <c r="GT1012">
        <v>82.8</v>
      </c>
      <c r="GU1012">
        <v>3.03955</v>
      </c>
      <c r="GV1012">
        <v>2.21313</v>
      </c>
      <c r="GW1012">
        <v>1.94702</v>
      </c>
      <c r="GX1012">
        <v>2.82593</v>
      </c>
      <c r="GY1012">
        <v>2.19482</v>
      </c>
      <c r="GZ1012">
        <v>2.35596</v>
      </c>
      <c r="HA1012">
        <v>37.6504</v>
      </c>
      <c r="HB1012">
        <v>15.6293</v>
      </c>
      <c r="HC1012">
        <v>18</v>
      </c>
      <c r="HD1012">
        <v>530.188</v>
      </c>
      <c r="HE1012">
        <v>566.501</v>
      </c>
      <c r="HF1012">
        <v>19.7289</v>
      </c>
      <c r="HG1012">
        <v>29.9468</v>
      </c>
      <c r="HH1012">
        <v>30.0007</v>
      </c>
      <c r="HI1012">
        <v>29.6855</v>
      </c>
      <c r="HJ1012">
        <v>29.5618</v>
      </c>
      <c r="HK1012">
        <v>60.8706</v>
      </c>
      <c r="HL1012">
        <v>25.1773</v>
      </c>
      <c r="HM1012">
        <v>16.1061</v>
      </c>
      <c r="HN1012">
        <v>19.6976</v>
      </c>
      <c r="HO1012">
        <v>1236.07</v>
      </c>
      <c r="HP1012">
        <v>15.368</v>
      </c>
      <c r="HQ1012">
        <v>100.049</v>
      </c>
      <c r="HR1012">
        <v>100.05</v>
      </c>
    </row>
    <row r="1013" spans="1:226">
      <c r="A1013">
        <v>997</v>
      </c>
      <c r="B1013">
        <v>1657655314</v>
      </c>
      <c r="C1013">
        <v>15276.90000009537</v>
      </c>
      <c r="D1013" t="s">
        <v>2362</v>
      </c>
      <c r="E1013" t="s">
        <v>2363</v>
      </c>
      <c r="F1013">
        <v>5</v>
      </c>
      <c r="G1013" t="s">
        <v>2217</v>
      </c>
      <c r="H1013" t="s">
        <v>354</v>
      </c>
      <c r="I1013">
        <v>1657655306.5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1244.394829930216</v>
      </c>
      <c r="AK1013">
        <v>1193.513515151515</v>
      </c>
      <c r="AL1013">
        <v>3.421673661474105</v>
      </c>
      <c r="AM1013">
        <v>64.18644792836901</v>
      </c>
      <c r="AN1013">
        <f>(AP1013 - AO1013 + BO1013*1E3/(8.314*(BQ1013+273.15)) * AR1013/BN1013 * AQ1013) * BN1013/(100*BB1013) * 1000/(1000 - AP1013)</f>
        <v>0</v>
      </c>
      <c r="AO1013">
        <v>15.30135774257015</v>
      </c>
      <c r="AP1013">
        <v>24.21630121212121</v>
      </c>
      <c r="AQ1013">
        <v>3.475831345427048E-05</v>
      </c>
      <c r="AR1013">
        <v>77.50615326537697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1657655306.5</v>
      </c>
      <c r="BH1013">
        <v>1141.394814814815</v>
      </c>
      <c r="BI1013">
        <v>1208.835185185185</v>
      </c>
      <c r="BJ1013">
        <v>24.21312592592592</v>
      </c>
      <c r="BK1013">
        <v>15.28689259259259</v>
      </c>
      <c r="BL1013">
        <v>1146.706666666667</v>
      </c>
      <c r="BM1013">
        <v>24.28911851851852</v>
      </c>
      <c r="BN1013">
        <v>499.9977407407408</v>
      </c>
      <c r="BO1013">
        <v>68.10327777777778</v>
      </c>
      <c r="BP1013">
        <v>0.09999771481481481</v>
      </c>
      <c r="BQ1013">
        <v>25.70781111111111</v>
      </c>
      <c r="BR1013">
        <v>25.02913333333333</v>
      </c>
      <c r="BS1013">
        <v>999.9000000000001</v>
      </c>
      <c r="BT1013">
        <v>0</v>
      </c>
      <c r="BU1013">
        <v>0</v>
      </c>
      <c r="BV1013">
        <v>9990.842222222222</v>
      </c>
      <c r="BW1013">
        <v>0</v>
      </c>
      <c r="BX1013">
        <v>2031.906296296297</v>
      </c>
      <c r="BY1013">
        <v>-67.4387962962963</v>
      </c>
      <c r="BZ1013">
        <v>1169.718148148148</v>
      </c>
      <c r="CA1013">
        <v>1227.601481481482</v>
      </c>
      <c r="CB1013">
        <v>8.926245555555557</v>
      </c>
      <c r="CC1013">
        <v>1208.835185185185</v>
      </c>
      <c r="CD1013">
        <v>15.28689259259259</v>
      </c>
      <c r="CE1013">
        <v>1.648993703703704</v>
      </c>
      <c r="CF1013">
        <v>1.041087777777778</v>
      </c>
      <c r="CG1013">
        <v>14.42442222222222</v>
      </c>
      <c r="CH1013">
        <v>7.50442925925926</v>
      </c>
      <c r="CI1013">
        <v>2000.021851851852</v>
      </c>
      <c r="CJ1013">
        <v>0.9800053333333332</v>
      </c>
      <c r="CK1013">
        <v>0.01999506666666667</v>
      </c>
      <c r="CL1013">
        <v>0</v>
      </c>
      <c r="CM1013">
        <v>2.222566666666667</v>
      </c>
      <c r="CN1013">
        <v>0</v>
      </c>
      <c r="CO1013">
        <v>16425.21851851852</v>
      </c>
      <c r="CP1013">
        <v>16749.67407407408</v>
      </c>
      <c r="CQ1013">
        <v>40.75</v>
      </c>
      <c r="CR1013">
        <v>42.81199999999998</v>
      </c>
      <c r="CS1013">
        <v>41.15944444444443</v>
      </c>
      <c r="CT1013">
        <v>41.18699999999999</v>
      </c>
      <c r="CU1013">
        <v>39.78214814814814</v>
      </c>
      <c r="CV1013">
        <v>1960.031481481482</v>
      </c>
      <c r="CW1013">
        <v>39.99148148148148</v>
      </c>
      <c r="CX1013">
        <v>0</v>
      </c>
      <c r="CY1013">
        <v>1657655314.2</v>
      </c>
      <c r="CZ1013">
        <v>0</v>
      </c>
      <c r="DA1013">
        <v>1657650340.6</v>
      </c>
      <c r="DB1013" t="s">
        <v>1759</v>
      </c>
      <c r="DC1013">
        <v>1657650335.6</v>
      </c>
      <c r="DD1013">
        <v>1657650340.6</v>
      </c>
      <c r="DE1013">
        <v>1</v>
      </c>
      <c r="DF1013">
        <v>2.4</v>
      </c>
      <c r="DG1013">
        <v>-0.047</v>
      </c>
      <c r="DH1013">
        <v>-2.024</v>
      </c>
      <c r="DI1013">
        <v>-0.16</v>
      </c>
      <c r="DJ1013">
        <v>420</v>
      </c>
      <c r="DK1013">
        <v>17</v>
      </c>
      <c r="DL1013">
        <v>0.4</v>
      </c>
      <c r="DM1013">
        <v>0.26</v>
      </c>
      <c r="DN1013">
        <v>-67.1988268292683</v>
      </c>
      <c r="DO1013">
        <v>-3.996292682926736</v>
      </c>
      <c r="DP1013">
        <v>0.426751441350611</v>
      </c>
      <c r="DQ1013">
        <v>0</v>
      </c>
      <c r="DR1013">
        <v>8.930249024390244</v>
      </c>
      <c r="DS1013">
        <v>-0.0661902439024214</v>
      </c>
      <c r="DT1013">
        <v>0.008951262291384368</v>
      </c>
      <c r="DU1013">
        <v>1</v>
      </c>
      <c r="DV1013">
        <v>1</v>
      </c>
      <c r="DW1013">
        <v>2</v>
      </c>
      <c r="DX1013" t="s">
        <v>363</v>
      </c>
      <c r="DY1013">
        <v>2.97884</v>
      </c>
      <c r="DZ1013">
        <v>2.71573</v>
      </c>
      <c r="EA1013">
        <v>0.145259</v>
      </c>
      <c r="EB1013">
        <v>0.148574</v>
      </c>
      <c r="EC1013">
        <v>0.0818879</v>
      </c>
      <c r="ED1013">
        <v>0.0578664</v>
      </c>
      <c r="EE1013">
        <v>26883.4</v>
      </c>
      <c r="EF1013">
        <v>26908.2</v>
      </c>
      <c r="EG1013">
        <v>29254.1</v>
      </c>
      <c r="EH1013">
        <v>29243.7</v>
      </c>
      <c r="EI1013">
        <v>35599</v>
      </c>
      <c r="EJ1013">
        <v>36614.3</v>
      </c>
      <c r="EK1013">
        <v>41211.3</v>
      </c>
      <c r="EL1013">
        <v>41647</v>
      </c>
      <c r="EM1013">
        <v>1.93185</v>
      </c>
      <c r="EN1013">
        <v>2.04945</v>
      </c>
      <c r="EO1013">
        <v>-0.0305511</v>
      </c>
      <c r="EP1013">
        <v>0</v>
      </c>
      <c r="EQ1013">
        <v>25.5349</v>
      </c>
      <c r="ER1013">
        <v>999.9</v>
      </c>
      <c r="ES1013">
        <v>29.1</v>
      </c>
      <c r="ET1013">
        <v>33.4</v>
      </c>
      <c r="EU1013">
        <v>22.0771</v>
      </c>
      <c r="EV1013">
        <v>57.8319</v>
      </c>
      <c r="EW1013">
        <v>27.3357</v>
      </c>
      <c r="EX1013">
        <v>2</v>
      </c>
      <c r="EY1013">
        <v>0.211664</v>
      </c>
      <c r="EZ1013">
        <v>4.67524</v>
      </c>
      <c r="FA1013">
        <v>20.3221</v>
      </c>
      <c r="FB1013">
        <v>5.21729</v>
      </c>
      <c r="FC1013">
        <v>12.0137</v>
      </c>
      <c r="FD1013">
        <v>4.9886</v>
      </c>
      <c r="FE1013">
        <v>3.2882</v>
      </c>
      <c r="FF1013">
        <v>9999</v>
      </c>
      <c r="FG1013">
        <v>9999</v>
      </c>
      <c r="FH1013">
        <v>9999</v>
      </c>
      <c r="FI1013">
        <v>151.8</v>
      </c>
      <c r="FJ1013">
        <v>1.86737</v>
      </c>
      <c r="FK1013">
        <v>1.86632</v>
      </c>
      <c r="FL1013">
        <v>1.86584</v>
      </c>
      <c r="FM1013">
        <v>1.86575</v>
      </c>
      <c r="FN1013">
        <v>1.86758</v>
      </c>
      <c r="FO1013">
        <v>1.8701</v>
      </c>
      <c r="FP1013">
        <v>1.86873</v>
      </c>
      <c r="FQ1013">
        <v>1.87012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-5.42</v>
      </c>
      <c r="GF1013">
        <v>-0.076</v>
      </c>
      <c r="GG1013">
        <v>-0.1033064219930839</v>
      </c>
      <c r="GH1013">
        <v>-0.004537022431985212</v>
      </c>
      <c r="GI1013">
        <v>-4.908062937983518E-08</v>
      </c>
      <c r="GJ1013">
        <v>3.910711303994514E-11</v>
      </c>
      <c r="GK1013">
        <v>-0.0759866491712807</v>
      </c>
      <c r="GL1013">
        <v>0</v>
      </c>
      <c r="GM1013">
        <v>0</v>
      </c>
      <c r="GN1013">
        <v>0</v>
      </c>
      <c r="GO1013">
        <v>4</v>
      </c>
      <c r="GP1013">
        <v>2428</v>
      </c>
      <c r="GQ1013">
        <v>1</v>
      </c>
      <c r="GR1013">
        <v>23</v>
      </c>
      <c r="GS1013">
        <v>83</v>
      </c>
      <c r="GT1013">
        <v>82.90000000000001</v>
      </c>
      <c r="GU1013">
        <v>3.07251</v>
      </c>
      <c r="GV1013">
        <v>2.20825</v>
      </c>
      <c r="GW1013">
        <v>1.94702</v>
      </c>
      <c r="GX1013">
        <v>2.82471</v>
      </c>
      <c r="GY1013">
        <v>2.19482</v>
      </c>
      <c r="GZ1013">
        <v>2.33521</v>
      </c>
      <c r="HA1013">
        <v>37.6745</v>
      </c>
      <c r="HB1013">
        <v>15.6205</v>
      </c>
      <c r="HC1013">
        <v>18</v>
      </c>
      <c r="HD1013">
        <v>530.1079999999999</v>
      </c>
      <c r="HE1013">
        <v>566.498</v>
      </c>
      <c r="HF1013">
        <v>19.7043</v>
      </c>
      <c r="HG1013">
        <v>29.9554</v>
      </c>
      <c r="HH1013">
        <v>30.0009</v>
      </c>
      <c r="HI1013">
        <v>29.6957</v>
      </c>
      <c r="HJ1013">
        <v>29.5731</v>
      </c>
      <c r="HK1013">
        <v>61.5398</v>
      </c>
      <c r="HL1013">
        <v>25.1773</v>
      </c>
      <c r="HM1013">
        <v>16.1061</v>
      </c>
      <c r="HN1013">
        <v>19.6604</v>
      </c>
      <c r="HO1013">
        <v>1256.13</v>
      </c>
      <c r="HP1013">
        <v>15.378</v>
      </c>
      <c r="HQ1013">
        <v>100.046</v>
      </c>
      <c r="HR1013">
        <v>100.048</v>
      </c>
    </row>
    <row r="1014" spans="1:226">
      <c r="A1014">
        <v>998</v>
      </c>
      <c r="B1014">
        <v>1657655319</v>
      </c>
      <c r="C1014">
        <v>15281.90000009537</v>
      </c>
      <c r="D1014" t="s">
        <v>2364</v>
      </c>
      <c r="E1014" t="s">
        <v>2365</v>
      </c>
      <c r="F1014">
        <v>5</v>
      </c>
      <c r="G1014" t="s">
        <v>2217</v>
      </c>
      <c r="H1014" t="s">
        <v>354</v>
      </c>
      <c r="I1014">
        <v>1657655311.214286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1261.530461848597</v>
      </c>
      <c r="AK1014">
        <v>1210.582727272728</v>
      </c>
      <c r="AL1014">
        <v>3.414510909403176</v>
      </c>
      <c r="AM1014">
        <v>64.18644792836901</v>
      </c>
      <c r="AN1014">
        <f>(AP1014 - AO1014 + BO1014*1E3/(8.314*(BQ1014+273.15)) * AR1014/BN1014 * AQ1014) * BN1014/(100*BB1014) * 1000/(1000 - AP1014)</f>
        <v>0</v>
      </c>
      <c r="AO1014">
        <v>15.30846230137106</v>
      </c>
      <c r="AP1014">
        <v>24.21990606060606</v>
      </c>
      <c r="AQ1014">
        <v>4.586495107683654E-05</v>
      </c>
      <c r="AR1014">
        <v>77.50615326537697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1657655311.214286</v>
      </c>
      <c r="BH1014">
        <v>1156.983571428571</v>
      </c>
      <c r="BI1014">
        <v>1224.763214285714</v>
      </c>
      <c r="BJ1014">
        <v>24.21550714285715</v>
      </c>
      <c r="BK1014">
        <v>15.29402857142857</v>
      </c>
      <c r="BL1014">
        <v>1162.366428571429</v>
      </c>
      <c r="BM1014">
        <v>24.29149642857143</v>
      </c>
      <c r="BN1014">
        <v>500.0103928571428</v>
      </c>
      <c r="BO1014">
        <v>68.10298928571429</v>
      </c>
      <c r="BP1014">
        <v>0.09998391428571429</v>
      </c>
      <c r="BQ1014">
        <v>25.71303928571429</v>
      </c>
      <c r="BR1014">
        <v>25.03588571428572</v>
      </c>
      <c r="BS1014">
        <v>999.9000000000002</v>
      </c>
      <c r="BT1014">
        <v>0</v>
      </c>
      <c r="BU1014">
        <v>0</v>
      </c>
      <c r="BV1014">
        <v>10003.00357142857</v>
      </c>
      <c r="BW1014">
        <v>0</v>
      </c>
      <c r="BX1014">
        <v>2039.929285714286</v>
      </c>
      <c r="BY1014">
        <v>-67.77891071428571</v>
      </c>
      <c r="BZ1014">
        <v>1185.696428571429</v>
      </c>
      <c r="CA1014">
        <v>1243.786785714285</v>
      </c>
      <c r="CB1014">
        <v>8.921477142857144</v>
      </c>
      <c r="CC1014">
        <v>1224.763214285714</v>
      </c>
      <c r="CD1014">
        <v>15.29402857142857</v>
      </c>
      <c r="CE1014">
        <v>1.649148928571428</v>
      </c>
      <c r="CF1014">
        <v>1.041569285714286</v>
      </c>
      <c r="CG1014">
        <v>14.42587857142857</v>
      </c>
      <c r="CH1014">
        <v>7.511206071428573</v>
      </c>
      <c r="CI1014">
        <v>2000.005714285714</v>
      </c>
      <c r="CJ1014">
        <v>0.9800054285714284</v>
      </c>
      <c r="CK1014">
        <v>0.01999497142857143</v>
      </c>
      <c r="CL1014">
        <v>0</v>
      </c>
      <c r="CM1014">
        <v>2.218175</v>
      </c>
      <c r="CN1014">
        <v>0</v>
      </c>
      <c r="CO1014">
        <v>16416.275</v>
      </c>
      <c r="CP1014">
        <v>16749.54285714286</v>
      </c>
      <c r="CQ1014">
        <v>40.75</v>
      </c>
      <c r="CR1014">
        <v>42.81424999999998</v>
      </c>
      <c r="CS1014">
        <v>41.17814285714284</v>
      </c>
      <c r="CT1014">
        <v>41.18699999999999</v>
      </c>
      <c r="CU1014">
        <v>39.79871428571428</v>
      </c>
      <c r="CV1014">
        <v>1960.015714285714</v>
      </c>
      <c r="CW1014">
        <v>39.99107142857143</v>
      </c>
      <c r="CX1014">
        <v>0</v>
      </c>
      <c r="CY1014">
        <v>1657655319.6</v>
      </c>
      <c r="CZ1014">
        <v>0</v>
      </c>
      <c r="DA1014">
        <v>1657650340.6</v>
      </c>
      <c r="DB1014" t="s">
        <v>1759</v>
      </c>
      <c r="DC1014">
        <v>1657650335.6</v>
      </c>
      <c r="DD1014">
        <v>1657650340.6</v>
      </c>
      <c r="DE1014">
        <v>1</v>
      </c>
      <c r="DF1014">
        <v>2.4</v>
      </c>
      <c r="DG1014">
        <v>-0.047</v>
      </c>
      <c r="DH1014">
        <v>-2.024</v>
      </c>
      <c r="DI1014">
        <v>-0.16</v>
      </c>
      <c r="DJ1014">
        <v>420</v>
      </c>
      <c r="DK1014">
        <v>17</v>
      </c>
      <c r="DL1014">
        <v>0.4</v>
      </c>
      <c r="DM1014">
        <v>0.26</v>
      </c>
      <c r="DN1014">
        <v>-67.56842926829269</v>
      </c>
      <c r="DO1014">
        <v>-4.330214634146335</v>
      </c>
      <c r="DP1014">
        <v>0.4542790209766069</v>
      </c>
      <c r="DQ1014">
        <v>0</v>
      </c>
      <c r="DR1014">
        <v>8.924012926829269</v>
      </c>
      <c r="DS1014">
        <v>-0.0788895470383395</v>
      </c>
      <c r="DT1014">
        <v>0.01050090199236143</v>
      </c>
      <c r="DU1014">
        <v>1</v>
      </c>
      <c r="DV1014">
        <v>1</v>
      </c>
      <c r="DW1014">
        <v>2</v>
      </c>
      <c r="DX1014" t="s">
        <v>363</v>
      </c>
      <c r="DY1014">
        <v>2.97899</v>
      </c>
      <c r="DZ1014">
        <v>2.71583</v>
      </c>
      <c r="EA1014">
        <v>0.146578</v>
      </c>
      <c r="EB1014">
        <v>0.149855</v>
      </c>
      <c r="EC1014">
        <v>0.08189100000000001</v>
      </c>
      <c r="ED1014">
        <v>0.05784</v>
      </c>
      <c r="EE1014">
        <v>26840.9</v>
      </c>
      <c r="EF1014">
        <v>26867.5</v>
      </c>
      <c r="EG1014">
        <v>29253.1</v>
      </c>
      <c r="EH1014">
        <v>29243.6</v>
      </c>
      <c r="EI1014">
        <v>35598</v>
      </c>
      <c r="EJ1014">
        <v>36615.1</v>
      </c>
      <c r="EK1014">
        <v>41210.3</v>
      </c>
      <c r="EL1014">
        <v>41646.7</v>
      </c>
      <c r="EM1014">
        <v>1.93177</v>
      </c>
      <c r="EN1014">
        <v>2.04915</v>
      </c>
      <c r="EO1014">
        <v>-0.0300258</v>
      </c>
      <c r="EP1014">
        <v>0</v>
      </c>
      <c r="EQ1014">
        <v>25.5413</v>
      </c>
      <c r="ER1014">
        <v>999.9</v>
      </c>
      <c r="ES1014">
        <v>29</v>
      </c>
      <c r="ET1014">
        <v>33.4</v>
      </c>
      <c r="EU1014">
        <v>21.9997</v>
      </c>
      <c r="EV1014">
        <v>57.7219</v>
      </c>
      <c r="EW1014">
        <v>27.1995</v>
      </c>
      <c r="EX1014">
        <v>2</v>
      </c>
      <c r="EY1014">
        <v>0.212851</v>
      </c>
      <c r="EZ1014">
        <v>4.76012</v>
      </c>
      <c r="FA1014">
        <v>20.3197</v>
      </c>
      <c r="FB1014">
        <v>5.21864</v>
      </c>
      <c r="FC1014">
        <v>12.0146</v>
      </c>
      <c r="FD1014">
        <v>4.98865</v>
      </c>
      <c r="FE1014">
        <v>3.28833</v>
      </c>
      <c r="FF1014">
        <v>9999</v>
      </c>
      <c r="FG1014">
        <v>9999</v>
      </c>
      <c r="FH1014">
        <v>9999</v>
      </c>
      <c r="FI1014">
        <v>151.8</v>
      </c>
      <c r="FJ1014">
        <v>1.86737</v>
      </c>
      <c r="FK1014">
        <v>1.86634</v>
      </c>
      <c r="FL1014">
        <v>1.86584</v>
      </c>
      <c r="FM1014">
        <v>1.86573</v>
      </c>
      <c r="FN1014">
        <v>1.86762</v>
      </c>
      <c r="FO1014">
        <v>1.8701</v>
      </c>
      <c r="FP1014">
        <v>1.86874</v>
      </c>
      <c r="FQ1014">
        <v>1.87012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-5.49</v>
      </c>
      <c r="GF1014">
        <v>-0.076</v>
      </c>
      <c r="GG1014">
        <v>-0.1033064219930839</v>
      </c>
      <c r="GH1014">
        <v>-0.004537022431985212</v>
      </c>
      <c r="GI1014">
        <v>-4.908062937983518E-08</v>
      </c>
      <c r="GJ1014">
        <v>3.910711303994514E-11</v>
      </c>
      <c r="GK1014">
        <v>-0.0759866491712807</v>
      </c>
      <c r="GL1014">
        <v>0</v>
      </c>
      <c r="GM1014">
        <v>0</v>
      </c>
      <c r="GN1014">
        <v>0</v>
      </c>
      <c r="GO1014">
        <v>4</v>
      </c>
      <c r="GP1014">
        <v>2428</v>
      </c>
      <c r="GQ1014">
        <v>1</v>
      </c>
      <c r="GR1014">
        <v>23</v>
      </c>
      <c r="GS1014">
        <v>83.09999999999999</v>
      </c>
      <c r="GT1014">
        <v>83</v>
      </c>
      <c r="GU1014">
        <v>3.10303</v>
      </c>
      <c r="GV1014">
        <v>2.20825</v>
      </c>
      <c r="GW1014">
        <v>1.94702</v>
      </c>
      <c r="GX1014">
        <v>2.82471</v>
      </c>
      <c r="GY1014">
        <v>2.19482</v>
      </c>
      <c r="GZ1014">
        <v>2.34741</v>
      </c>
      <c r="HA1014">
        <v>37.6745</v>
      </c>
      <c r="HB1014">
        <v>15.6205</v>
      </c>
      <c r="HC1014">
        <v>18</v>
      </c>
      <c r="HD1014">
        <v>530.145</v>
      </c>
      <c r="HE1014">
        <v>566.375</v>
      </c>
      <c r="HF1014">
        <v>19.671</v>
      </c>
      <c r="HG1014">
        <v>29.9645</v>
      </c>
      <c r="HH1014">
        <v>30.0011</v>
      </c>
      <c r="HI1014">
        <v>29.7059</v>
      </c>
      <c r="HJ1014">
        <v>29.5838</v>
      </c>
      <c r="HK1014">
        <v>62.1306</v>
      </c>
      <c r="HL1014">
        <v>24.9044</v>
      </c>
      <c r="HM1014">
        <v>15.7351</v>
      </c>
      <c r="HN1014">
        <v>19.6165</v>
      </c>
      <c r="HO1014">
        <v>1269.5</v>
      </c>
      <c r="HP1014">
        <v>15.3879</v>
      </c>
      <c r="HQ1014">
        <v>100.043</v>
      </c>
      <c r="HR1014">
        <v>100.047</v>
      </c>
    </row>
    <row r="1015" spans="1:226">
      <c r="A1015">
        <v>999</v>
      </c>
      <c r="B1015">
        <v>1657655324</v>
      </c>
      <c r="C1015">
        <v>15286.90000009537</v>
      </c>
      <c r="D1015" t="s">
        <v>2366</v>
      </c>
      <c r="E1015" t="s">
        <v>2367</v>
      </c>
      <c r="F1015">
        <v>5</v>
      </c>
      <c r="G1015" t="s">
        <v>2217</v>
      </c>
      <c r="H1015" t="s">
        <v>354</v>
      </c>
      <c r="I1015">
        <v>1657655316.5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1278.710990084697</v>
      </c>
      <c r="AK1015">
        <v>1227.576424242424</v>
      </c>
      <c r="AL1015">
        <v>3.395446497918757</v>
      </c>
      <c r="AM1015">
        <v>64.18644792836901</v>
      </c>
      <c r="AN1015">
        <f>(AP1015 - AO1015 + BO1015*1E3/(8.314*(BQ1015+273.15)) * AR1015/BN1015 * AQ1015) * BN1015/(100*BB1015) * 1000/(1000 - AP1015)</f>
        <v>0</v>
      </c>
      <c r="AO1015">
        <v>15.30762977665124</v>
      </c>
      <c r="AP1015">
        <v>24.21711878787879</v>
      </c>
      <c r="AQ1015">
        <v>-5.277051582102517E-05</v>
      </c>
      <c r="AR1015">
        <v>77.50615326537697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1657655316.5</v>
      </c>
      <c r="BH1015">
        <v>1174.587037037037</v>
      </c>
      <c r="BI1015">
        <v>1242.687777777778</v>
      </c>
      <c r="BJ1015">
        <v>24.21714814814814</v>
      </c>
      <c r="BK1015">
        <v>15.30971481481481</v>
      </c>
      <c r="BL1015">
        <v>1180.048518518518</v>
      </c>
      <c r="BM1015">
        <v>24.29312592592593</v>
      </c>
      <c r="BN1015">
        <v>500.0002962962963</v>
      </c>
      <c r="BO1015">
        <v>68.10274074074074</v>
      </c>
      <c r="BP1015">
        <v>0.09999418888888888</v>
      </c>
      <c r="BQ1015">
        <v>25.71441111111112</v>
      </c>
      <c r="BR1015">
        <v>25.04387407407408</v>
      </c>
      <c r="BS1015">
        <v>999.9000000000001</v>
      </c>
      <c r="BT1015">
        <v>0</v>
      </c>
      <c r="BU1015">
        <v>0</v>
      </c>
      <c r="BV1015">
        <v>10007.81185185185</v>
      </c>
      <c r="BW1015">
        <v>0</v>
      </c>
      <c r="BX1015">
        <v>2045.806666666667</v>
      </c>
      <c r="BY1015">
        <v>-68.10090370370371</v>
      </c>
      <c r="BZ1015">
        <v>1203.738148148148</v>
      </c>
      <c r="CA1015">
        <v>1262.01</v>
      </c>
      <c r="CB1015">
        <v>8.907424444444443</v>
      </c>
      <c r="CC1015">
        <v>1242.687777777778</v>
      </c>
      <c r="CD1015">
        <v>15.30971481481481</v>
      </c>
      <c r="CE1015">
        <v>1.649254074074074</v>
      </c>
      <c r="CF1015">
        <v>1.042632962962963</v>
      </c>
      <c r="CG1015">
        <v>14.42686666666667</v>
      </c>
      <c r="CH1015">
        <v>7.526161851851851</v>
      </c>
      <c r="CI1015">
        <v>1999.985925925926</v>
      </c>
      <c r="CJ1015">
        <v>0.9800055555555555</v>
      </c>
      <c r="CK1015">
        <v>0.01999484444444444</v>
      </c>
      <c r="CL1015">
        <v>0</v>
      </c>
      <c r="CM1015">
        <v>2.313796296296296</v>
      </c>
      <c r="CN1015">
        <v>0</v>
      </c>
      <c r="CO1015">
        <v>16405.82592592593</v>
      </c>
      <c r="CP1015">
        <v>16749.37777777778</v>
      </c>
      <c r="CQ1015">
        <v>40.75</v>
      </c>
      <c r="CR1015">
        <v>42.819</v>
      </c>
      <c r="CS1015">
        <v>41.18699999999999</v>
      </c>
      <c r="CT1015">
        <v>41.18699999999999</v>
      </c>
      <c r="CU1015">
        <v>39.80281481481481</v>
      </c>
      <c r="CV1015">
        <v>1959.995925925926</v>
      </c>
      <c r="CW1015">
        <v>39.99037037037037</v>
      </c>
      <c r="CX1015">
        <v>0</v>
      </c>
      <c r="CY1015">
        <v>1657655324.4</v>
      </c>
      <c r="CZ1015">
        <v>0</v>
      </c>
      <c r="DA1015">
        <v>1657650340.6</v>
      </c>
      <c r="DB1015" t="s">
        <v>1759</v>
      </c>
      <c r="DC1015">
        <v>1657650335.6</v>
      </c>
      <c r="DD1015">
        <v>1657650340.6</v>
      </c>
      <c r="DE1015">
        <v>1</v>
      </c>
      <c r="DF1015">
        <v>2.4</v>
      </c>
      <c r="DG1015">
        <v>-0.047</v>
      </c>
      <c r="DH1015">
        <v>-2.024</v>
      </c>
      <c r="DI1015">
        <v>-0.16</v>
      </c>
      <c r="DJ1015">
        <v>420</v>
      </c>
      <c r="DK1015">
        <v>17</v>
      </c>
      <c r="DL1015">
        <v>0.4</v>
      </c>
      <c r="DM1015">
        <v>0.26</v>
      </c>
      <c r="DN1015">
        <v>-67.89020975609756</v>
      </c>
      <c r="DO1015">
        <v>-3.760785365853836</v>
      </c>
      <c r="DP1015">
        <v>0.3962815449041855</v>
      </c>
      <c r="DQ1015">
        <v>0</v>
      </c>
      <c r="DR1015">
        <v>8.915461463414635</v>
      </c>
      <c r="DS1015">
        <v>-0.1361801393728162</v>
      </c>
      <c r="DT1015">
        <v>0.01688202804846465</v>
      </c>
      <c r="DU1015">
        <v>0</v>
      </c>
      <c r="DV1015">
        <v>0</v>
      </c>
      <c r="DW1015">
        <v>2</v>
      </c>
      <c r="DX1015" t="s">
        <v>376</v>
      </c>
      <c r="DY1015">
        <v>2.97881</v>
      </c>
      <c r="DZ1015">
        <v>2.71556</v>
      </c>
      <c r="EA1015">
        <v>0.147882</v>
      </c>
      <c r="EB1015">
        <v>0.151126</v>
      </c>
      <c r="EC1015">
        <v>0.0818864</v>
      </c>
      <c r="ED1015">
        <v>0.0579751</v>
      </c>
      <c r="EE1015">
        <v>26799.5</v>
      </c>
      <c r="EF1015">
        <v>26827.2</v>
      </c>
      <c r="EG1015">
        <v>29252.7</v>
      </c>
      <c r="EH1015">
        <v>29243.5</v>
      </c>
      <c r="EI1015">
        <v>35597.9</v>
      </c>
      <c r="EJ1015">
        <v>36609.6</v>
      </c>
      <c r="EK1015">
        <v>41209.9</v>
      </c>
      <c r="EL1015">
        <v>41646.5</v>
      </c>
      <c r="EM1015">
        <v>1.9317</v>
      </c>
      <c r="EN1015">
        <v>2.04905</v>
      </c>
      <c r="EO1015">
        <v>-0.0305064</v>
      </c>
      <c r="EP1015">
        <v>0</v>
      </c>
      <c r="EQ1015">
        <v>25.5466</v>
      </c>
      <c r="ER1015">
        <v>999.9</v>
      </c>
      <c r="ES1015">
        <v>29</v>
      </c>
      <c r="ET1015">
        <v>33.4</v>
      </c>
      <c r="EU1015">
        <v>22.003</v>
      </c>
      <c r="EV1015">
        <v>57.9119</v>
      </c>
      <c r="EW1015">
        <v>27.2957</v>
      </c>
      <c r="EX1015">
        <v>2</v>
      </c>
      <c r="EY1015">
        <v>0.214065</v>
      </c>
      <c r="EZ1015">
        <v>4.84825</v>
      </c>
      <c r="FA1015">
        <v>20.3175</v>
      </c>
      <c r="FB1015">
        <v>5.21804</v>
      </c>
      <c r="FC1015">
        <v>12.0149</v>
      </c>
      <c r="FD1015">
        <v>4.98905</v>
      </c>
      <c r="FE1015">
        <v>3.28835</v>
      </c>
      <c r="FF1015">
        <v>9999</v>
      </c>
      <c r="FG1015">
        <v>9999</v>
      </c>
      <c r="FH1015">
        <v>9999</v>
      </c>
      <c r="FI1015">
        <v>151.8</v>
      </c>
      <c r="FJ1015">
        <v>1.86736</v>
      </c>
      <c r="FK1015">
        <v>1.86632</v>
      </c>
      <c r="FL1015">
        <v>1.86584</v>
      </c>
      <c r="FM1015">
        <v>1.86572</v>
      </c>
      <c r="FN1015">
        <v>1.86759</v>
      </c>
      <c r="FO1015">
        <v>1.8701</v>
      </c>
      <c r="FP1015">
        <v>1.86874</v>
      </c>
      <c r="FQ1015">
        <v>1.87012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-5.58</v>
      </c>
      <c r="GF1015">
        <v>-0.076</v>
      </c>
      <c r="GG1015">
        <v>-0.1033064219930839</v>
      </c>
      <c r="GH1015">
        <v>-0.004537022431985212</v>
      </c>
      <c r="GI1015">
        <v>-4.908062937983518E-08</v>
      </c>
      <c r="GJ1015">
        <v>3.910711303994514E-11</v>
      </c>
      <c r="GK1015">
        <v>-0.0759866491712807</v>
      </c>
      <c r="GL1015">
        <v>0</v>
      </c>
      <c r="GM1015">
        <v>0</v>
      </c>
      <c r="GN1015">
        <v>0</v>
      </c>
      <c r="GO1015">
        <v>4</v>
      </c>
      <c r="GP1015">
        <v>2428</v>
      </c>
      <c r="GQ1015">
        <v>1</v>
      </c>
      <c r="GR1015">
        <v>23</v>
      </c>
      <c r="GS1015">
        <v>83.09999999999999</v>
      </c>
      <c r="GT1015">
        <v>83.09999999999999</v>
      </c>
      <c r="GU1015">
        <v>3.13599</v>
      </c>
      <c r="GV1015">
        <v>2.21436</v>
      </c>
      <c r="GW1015">
        <v>1.94702</v>
      </c>
      <c r="GX1015">
        <v>2.82471</v>
      </c>
      <c r="GY1015">
        <v>2.19482</v>
      </c>
      <c r="GZ1015">
        <v>2.35474</v>
      </c>
      <c r="HA1015">
        <v>37.6987</v>
      </c>
      <c r="HB1015">
        <v>15.603</v>
      </c>
      <c r="HC1015">
        <v>18</v>
      </c>
      <c r="HD1015">
        <v>530.188</v>
      </c>
      <c r="HE1015">
        <v>566.4109999999999</v>
      </c>
      <c r="HF1015">
        <v>19.628</v>
      </c>
      <c r="HG1015">
        <v>29.9736</v>
      </c>
      <c r="HH1015">
        <v>30.0013</v>
      </c>
      <c r="HI1015">
        <v>29.7168</v>
      </c>
      <c r="HJ1015">
        <v>29.5952</v>
      </c>
      <c r="HK1015">
        <v>62.788</v>
      </c>
      <c r="HL1015">
        <v>24.9044</v>
      </c>
      <c r="HM1015">
        <v>15.7351</v>
      </c>
      <c r="HN1015">
        <v>19.5663</v>
      </c>
      <c r="HO1015">
        <v>1289.64</v>
      </c>
      <c r="HP1015">
        <v>15.3974</v>
      </c>
      <c r="HQ1015">
        <v>100.042</v>
      </c>
      <c r="HR1015">
        <v>100.046</v>
      </c>
    </row>
    <row r="1016" spans="1:226">
      <c r="A1016">
        <v>1000</v>
      </c>
      <c r="B1016">
        <v>1657655329</v>
      </c>
      <c r="C1016">
        <v>15291.90000009537</v>
      </c>
      <c r="D1016" t="s">
        <v>2368</v>
      </c>
      <c r="E1016" t="s">
        <v>2369</v>
      </c>
      <c r="F1016">
        <v>5</v>
      </c>
      <c r="G1016" t="s">
        <v>2217</v>
      </c>
      <c r="H1016" t="s">
        <v>354</v>
      </c>
      <c r="I1016">
        <v>1657655321.214286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1295.766422499584</v>
      </c>
      <c r="AK1016">
        <v>1244.595454545455</v>
      </c>
      <c r="AL1016">
        <v>3.403981417363761</v>
      </c>
      <c r="AM1016">
        <v>64.18644792836901</v>
      </c>
      <c r="AN1016">
        <f>(AP1016 - AO1016 + BO1016*1E3/(8.314*(BQ1016+273.15)) * AR1016/BN1016 * AQ1016) * BN1016/(100*BB1016) * 1000/(1000 - AP1016)</f>
        <v>0</v>
      </c>
      <c r="AO1016">
        <v>15.34785226001281</v>
      </c>
      <c r="AP1016">
        <v>24.22681878787877</v>
      </c>
      <c r="AQ1016">
        <v>7.807284435402017E-05</v>
      </c>
      <c r="AR1016">
        <v>77.50615326537697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1657655321.214286</v>
      </c>
      <c r="BH1016">
        <v>1190.260357142857</v>
      </c>
      <c r="BI1016">
        <v>1258.563928571429</v>
      </c>
      <c r="BJ1016">
        <v>24.219425</v>
      </c>
      <c r="BK1016">
        <v>15.32451785714286</v>
      </c>
      <c r="BL1016">
        <v>1195.7925</v>
      </c>
      <c r="BM1016">
        <v>24.29540714285714</v>
      </c>
      <c r="BN1016">
        <v>500.009357142857</v>
      </c>
      <c r="BO1016">
        <v>68.10229642857144</v>
      </c>
      <c r="BP1016">
        <v>0.09997249642857142</v>
      </c>
      <c r="BQ1016">
        <v>25.71111071428571</v>
      </c>
      <c r="BR1016">
        <v>25.04646428571429</v>
      </c>
      <c r="BS1016">
        <v>999.9000000000002</v>
      </c>
      <c r="BT1016">
        <v>0</v>
      </c>
      <c r="BU1016">
        <v>0</v>
      </c>
      <c r="BV1016">
        <v>10013.79714285714</v>
      </c>
      <c r="BW1016">
        <v>0</v>
      </c>
      <c r="BX1016">
        <v>2050.736071428571</v>
      </c>
      <c r="BY1016">
        <v>-68.30463928571429</v>
      </c>
      <c r="BZ1016">
        <v>1219.8025</v>
      </c>
      <c r="CA1016">
        <v>1278.1525</v>
      </c>
      <c r="CB1016">
        <v>8.894905357142855</v>
      </c>
      <c r="CC1016">
        <v>1258.563928571429</v>
      </c>
      <c r="CD1016">
        <v>15.32451785714286</v>
      </c>
      <c r="CE1016">
        <v>1.649398571428571</v>
      </c>
      <c r="CF1016">
        <v>1.043633928571429</v>
      </c>
      <c r="CG1016">
        <v>14.428225</v>
      </c>
      <c r="CH1016">
        <v>7.540209285714284</v>
      </c>
      <c r="CI1016">
        <v>1999.979285714286</v>
      </c>
      <c r="CJ1016">
        <v>0.9800057500000001</v>
      </c>
      <c r="CK1016">
        <v>0.01999465</v>
      </c>
      <c r="CL1016">
        <v>0</v>
      </c>
      <c r="CM1016">
        <v>2.373464285714285</v>
      </c>
      <c r="CN1016">
        <v>0</v>
      </c>
      <c r="CO1016">
        <v>16397.49642857143</v>
      </c>
      <c r="CP1016">
        <v>16749.31428571429</v>
      </c>
      <c r="CQ1016">
        <v>40.75442857142857</v>
      </c>
      <c r="CR1016">
        <v>42.839</v>
      </c>
      <c r="CS1016">
        <v>41.18699999999999</v>
      </c>
      <c r="CT1016">
        <v>41.18699999999999</v>
      </c>
      <c r="CU1016">
        <v>39.81199999999999</v>
      </c>
      <c r="CV1016">
        <v>1959.989285714286</v>
      </c>
      <c r="CW1016">
        <v>39.99</v>
      </c>
      <c r="CX1016">
        <v>0</v>
      </c>
      <c r="CY1016">
        <v>1657655329.2</v>
      </c>
      <c r="CZ1016">
        <v>0</v>
      </c>
      <c r="DA1016">
        <v>1657650340.6</v>
      </c>
      <c r="DB1016" t="s">
        <v>1759</v>
      </c>
      <c r="DC1016">
        <v>1657650335.6</v>
      </c>
      <c r="DD1016">
        <v>1657650340.6</v>
      </c>
      <c r="DE1016">
        <v>1</v>
      </c>
      <c r="DF1016">
        <v>2.4</v>
      </c>
      <c r="DG1016">
        <v>-0.047</v>
      </c>
      <c r="DH1016">
        <v>-2.024</v>
      </c>
      <c r="DI1016">
        <v>-0.16</v>
      </c>
      <c r="DJ1016">
        <v>420</v>
      </c>
      <c r="DK1016">
        <v>17</v>
      </c>
      <c r="DL1016">
        <v>0.4</v>
      </c>
      <c r="DM1016">
        <v>0.26</v>
      </c>
      <c r="DN1016">
        <v>-68.13658048780489</v>
      </c>
      <c r="DO1016">
        <v>-2.648753310104408</v>
      </c>
      <c r="DP1016">
        <v>0.2650533689651242</v>
      </c>
      <c r="DQ1016">
        <v>0</v>
      </c>
      <c r="DR1016">
        <v>8.902830243902438</v>
      </c>
      <c r="DS1016">
        <v>-0.1644982578397417</v>
      </c>
      <c r="DT1016">
        <v>0.01972251053724477</v>
      </c>
      <c r="DU1016">
        <v>0</v>
      </c>
      <c r="DV1016">
        <v>0</v>
      </c>
      <c r="DW1016">
        <v>2</v>
      </c>
      <c r="DX1016" t="s">
        <v>376</v>
      </c>
      <c r="DY1016">
        <v>2.97894</v>
      </c>
      <c r="DZ1016">
        <v>2.71584</v>
      </c>
      <c r="EA1016">
        <v>0.149175</v>
      </c>
      <c r="EB1016">
        <v>0.15239</v>
      </c>
      <c r="EC1016">
        <v>0.0819071</v>
      </c>
      <c r="ED1016">
        <v>0.0579932</v>
      </c>
      <c r="EE1016">
        <v>26757.9</v>
      </c>
      <c r="EF1016">
        <v>26786.5</v>
      </c>
      <c r="EG1016">
        <v>29251.8</v>
      </c>
      <c r="EH1016">
        <v>29242.7</v>
      </c>
      <c r="EI1016">
        <v>35595.8</v>
      </c>
      <c r="EJ1016">
        <v>36608</v>
      </c>
      <c r="EK1016">
        <v>41208.4</v>
      </c>
      <c r="EL1016">
        <v>41645.5</v>
      </c>
      <c r="EM1016">
        <v>1.9316</v>
      </c>
      <c r="EN1016">
        <v>2.049</v>
      </c>
      <c r="EO1016">
        <v>-0.0309199</v>
      </c>
      <c r="EP1016">
        <v>0</v>
      </c>
      <c r="EQ1016">
        <v>25.5509</v>
      </c>
      <c r="ER1016">
        <v>999.9</v>
      </c>
      <c r="ES1016">
        <v>28.9</v>
      </c>
      <c r="ET1016">
        <v>33.4</v>
      </c>
      <c r="EU1016">
        <v>21.9262</v>
      </c>
      <c r="EV1016">
        <v>57.6219</v>
      </c>
      <c r="EW1016">
        <v>27.2035</v>
      </c>
      <c r="EX1016">
        <v>2</v>
      </c>
      <c r="EY1016">
        <v>0.215351</v>
      </c>
      <c r="EZ1016">
        <v>4.93712</v>
      </c>
      <c r="FA1016">
        <v>20.3151</v>
      </c>
      <c r="FB1016">
        <v>5.21789</v>
      </c>
      <c r="FC1016">
        <v>12.0149</v>
      </c>
      <c r="FD1016">
        <v>4.9886</v>
      </c>
      <c r="FE1016">
        <v>3.2882</v>
      </c>
      <c r="FF1016">
        <v>9999</v>
      </c>
      <c r="FG1016">
        <v>9999</v>
      </c>
      <c r="FH1016">
        <v>9999</v>
      </c>
      <c r="FI1016">
        <v>151.8</v>
      </c>
      <c r="FJ1016">
        <v>1.86735</v>
      </c>
      <c r="FK1016">
        <v>1.86632</v>
      </c>
      <c r="FL1016">
        <v>1.86584</v>
      </c>
      <c r="FM1016">
        <v>1.86575</v>
      </c>
      <c r="FN1016">
        <v>1.86759</v>
      </c>
      <c r="FO1016">
        <v>1.87008</v>
      </c>
      <c r="FP1016">
        <v>1.86874</v>
      </c>
      <c r="FQ1016">
        <v>1.87012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-5.65</v>
      </c>
      <c r="GF1016">
        <v>-0.0759</v>
      </c>
      <c r="GG1016">
        <v>-0.1033064219930839</v>
      </c>
      <c r="GH1016">
        <v>-0.004537022431985212</v>
      </c>
      <c r="GI1016">
        <v>-4.908062937983518E-08</v>
      </c>
      <c r="GJ1016">
        <v>3.910711303994514E-11</v>
      </c>
      <c r="GK1016">
        <v>-0.0759866491712807</v>
      </c>
      <c r="GL1016">
        <v>0</v>
      </c>
      <c r="GM1016">
        <v>0</v>
      </c>
      <c r="GN1016">
        <v>0</v>
      </c>
      <c r="GO1016">
        <v>4</v>
      </c>
      <c r="GP1016">
        <v>2428</v>
      </c>
      <c r="GQ1016">
        <v>1</v>
      </c>
      <c r="GR1016">
        <v>23</v>
      </c>
      <c r="GS1016">
        <v>83.2</v>
      </c>
      <c r="GT1016">
        <v>83.09999999999999</v>
      </c>
      <c r="GU1016">
        <v>3.16528</v>
      </c>
      <c r="GV1016">
        <v>2.21313</v>
      </c>
      <c r="GW1016">
        <v>1.94702</v>
      </c>
      <c r="GX1016">
        <v>2.82471</v>
      </c>
      <c r="GY1016">
        <v>2.19482</v>
      </c>
      <c r="GZ1016">
        <v>2.34741</v>
      </c>
      <c r="HA1016">
        <v>37.6987</v>
      </c>
      <c r="HB1016">
        <v>15.6118</v>
      </c>
      <c r="HC1016">
        <v>18</v>
      </c>
      <c r="HD1016">
        <v>530.208</v>
      </c>
      <c r="HE1016">
        <v>566.482</v>
      </c>
      <c r="HF1016">
        <v>19.5778</v>
      </c>
      <c r="HG1016">
        <v>29.982</v>
      </c>
      <c r="HH1016">
        <v>30.0013</v>
      </c>
      <c r="HI1016">
        <v>29.7269</v>
      </c>
      <c r="HJ1016">
        <v>29.6065</v>
      </c>
      <c r="HK1016">
        <v>63.381</v>
      </c>
      <c r="HL1016">
        <v>24.9044</v>
      </c>
      <c r="HM1016">
        <v>15.7351</v>
      </c>
      <c r="HN1016">
        <v>19.5198</v>
      </c>
      <c r="HO1016">
        <v>1303</v>
      </c>
      <c r="HP1016">
        <v>15.3935</v>
      </c>
      <c r="HQ1016">
        <v>100.039</v>
      </c>
      <c r="HR1016">
        <v>100.044</v>
      </c>
    </row>
    <row r="1017" spans="1:226">
      <c r="A1017">
        <v>1001</v>
      </c>
      <c r="B1017">
        <v>1657655334</v>
      </c>
      <c r="C1017">
        <v>15296.90000009537</v>
      </c>
      <c r="D1017" t="s">
        <v>2370</v>
      </c>
      <c r="E1017" t="s">
        <v>2371</v>
      </c>
      <c r="F1017">
        <v>5</v>
      </c>
      <c r="G1017" t="s">
        <v>2217</v>
      </c>
      <c r="H1017" t="s">
        <v>354</v>
      </c>
      <c r="I1017">
        <v>1657655326.5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1312.678293147381</v>
      </c>
      <c r="AK1017">
        <v>1261.462545454545</v>
      </c>
      <c r="AL1017">
        <v>3.358826182567501</v>
      </c>
      <c r="AM1017">
        <v>64.18644792836901</v>
      </c>
      <c r="AN1017">
        <f>(AP1017 - AO1017 + BO1017*1E3/(8.314*(BQ1017+273.15)) * AR1017/BN1017 * AQ1017) * BN1017/(100*BB1017) * 1000/(1000 - AP1017)</f>
        <v>0</v>
      </c>
      <c r="AO1017">
        <v>15.35498459131683</v>
      </c>
      <c r="AP1017">
        <v>24.22427818181818</v>
      </c>
      <c r="AQ1017">
        <v>-5.433873769986046E-06</v>
      </c>
      <c r="AR1017">
        <v>77.50615326537697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1657655326.5</v>
      </c>
      <c r="BH1017">
        <v>1207.792962962963</v>
      </c>
      <c r="BI1017">
        <v>1276.285925925926</v>
      </c>
      <c r="BJ1017">
        <v>24.22187407407408</v>
      </c>
      <c r="BK1017">
        <v>15.34019259259259</v>
      </c>
      <c r="BL1017">
        <v>1213.403703703704</v>
      </c>
      <c r="BM1017">
        <v>24.29784814814815</v>
      </c>
      <c r="BN1017">
        <v>499.9908518518519</v>
      </c>
      <c r="BO1017">
        <v>68.1021074074074</v>
      </c>
      <c r="BP1017">
        <v>0.09993996666666666</v>
      </c>
      <c r="BQ1017">
        <v>25.70802222222222</v>
      </c>
      <c r="BR1017">
        <v>25.04788518518519</v>
      </c>
      <c r="BS1017">
        <v>999.9000000000001</v>
      </c>
      <c r="BT1017">
        <v>0</v>
      </c>
      <c r="BU1017">
        <v>0</v>
      </c>
      <c r="BV1017">
        <v>10015.80814814815</v>
      </c>
      <c r="BW1017">
        <v>0</v>
      </c>
      <c r="BX1017">
        <v>2054.318148148148</v>
      </c>
      <c r="BY1017">
        <v>-68.49443333333333</v>
      </c>
      <c r="BZ1017">
        <v>1237.773333333333</v>
      </c>
      <c r="CA1017">
        <v>1296.17037037037</v>
      </c>
      <c r="CB1017">
        <v>8.881682962962962</v>
      </c>
      <c r="CC1017">
        <v>1276.285925925926</v>
      </c>
      <c r="CD1017">
        <v>15.34019259259259</v>
      </c>
      <c r="CE1017">
        <v>1.64956</v>
      </c>
      <c r="CF1017">
        <v>1.044698148148148</v>
      </c>
      <c r="CG1017">
        <v>14.42973703703704</v>
      </c>
      <c r="CH1017">
        <v>7.555135925925926</v>
      </c>
      <c r="CI1017">
        <v>1999.983333333333</v>
      </c>
      <c r="CJ1017">
        <v>0.9800057777777776</v>
      </c>
      <c r="CK1017">
        <v>0.01999462222222223</v>
      </c>
      <c r="CL1017">
        <v>0</v>
      </c>
      <c r="CM1017">
        <v>2.400485185185186</v>
      </c>
      <c r="CN1017">
        <v>0</v>
      </c>
      <c r="CO1017">
        <v>16388.2</v>
      </c>
      <c r="CP1017">
        <v>16749.34814814815</v>
      </c>
      <c r="CQ1017">
        <v>40.75459259259259</v>
      </c>
      <c r="CR1017">
        <v>42.85866666666667</v>
      </c>
      <c r="CS1017">
        <v>41.18699999999999</v>
      </c>
      <c r="CT1017">
        <v>41.19633333333333</v>
      </c>
      <c r="CU1017">
        <v>39.81199999999999</v>
      </c>
      <c r="CV1017">
        <v>1959.993333333333</v>
      </c>
      <c r="CW1017">
        <v>39.99</v>
      </c>
      <c r="CX1017">
        <v>0</v>
      </c>
      <c r="CY1017">
        <v>1657655334.6</v>
      </c>
      <c r="CZ1017">
        <v>0</v>
      </c>
      <c r="DA1017">
        <v>1657650340.6</v>
      </c>
      <c r="DB1017" t="s">
        <v>1759</v>
      </c>
      <c r="DC1017">
        <v>1657650335.6</v>
      </c>
      <c r="DD1017">
        <v>1657650340.6</v>
      </c>
      <c r="DE1017">
        <v>1</v>
      </c>
      <c r="DF1017">
        <v>2.4</v>
      </c>
      <c r="DG1017">
        <v>-0.047</v>
      </c>
      <c r="DH1017">
        <v>-2.024</v>
      </c>
      <c r="DI1017">
        <v>-0.16</v>
      </c>
      <c r="DJ1017">
        <v>420</v>
      </c>
      <c r="DK1017">
        <v>17</v>
      </c>
      <c r="DL1017">
        <v>0.4</v>
      </c>
      <c r="DM1017">
        <v>0.26</v>
      </c>
      <c r="DN1017">
        <v>-68.36848499999999</v>
      </c>
      <c r="DO1017">
        <v>-2.333475422138743</v>
      </c>
      <c r="DP1017">
        <v>0.2344910473237738</v>
      </c>
      <c r="DQ1017">
        <v>0</v>
      </c>
      <c r="DR1017">
        <v>8.891174749999999</v>
      </c>
      <c r="DS1017">
        <v>-0.1678846153846343</v>
      </c>
      <c r="DT1017">
        <v>0.01989947159945459</v>
      </c>
      <c r="DU1017">
        <v>0</v>
      </c>
      <c r="DV1017">
        <v>0</v>
      </c>
      <c r="DW1017">
        <v>2</v>
      </c>
      <c r="DX1017" t="s">
        <v>376</v>
      </c>
      <c r="DY1017">
        <v>2.97883</v>
      </c>
      <c r="DZ1017">
        <v>2.71604</v>
      </c>
      <c r="EA1017">
        <v>0.150449</v>
      </c>
      <c r="EB1017">
        <v>0.153605</v>
      </c>
      <c r="EC1017">
        <v>0.0818922</v>
      </c>
      <c r="ED1017">
        <v>0.0579153</v>
      </c>
      <c r="EE1017">
        <v>26717.8</v>
      </c>
      <c r="EF1017">
        <v>26748</v>
      </c>
      <c r="EG1017">
        <v>29251.8</v>
      </c>
      <c r="EH1017">
        <v>29242.6</v>
      </c>
      <c r="EI1017">
        <v>35596.8</v>
      </c>
      <c r="EJ1017">
        <v>36610.7</v>
      </c>
      <c r="EK1017">
        <v>41208.9</v>
      </c>
      <c r="EL1017">
        <v>41645.1</v>
      </c>
      <c r="EM1017">
        <v>1.9316</v>
      </c>
      <c r="EN1017">
        <v>2.04885</v>
      </c>
      <c r="EO1017">
        <v>-0.0307001</v>
      </c>
      <c r="EP1017">
        <v>0</v>
      </c>
      <c r="EQ1017">
        <v>25.5547</v>
      </c>
      <c r="ER1017">
        <v>999.9</v>
      </c>
      <c r="ES1017">
        <v>28.9</v>
      </c>
      <c r="ET1017">
        <v>33.4</v>
      </c>
      <c r="EU1017">
        <v>21.9267</v>
      </c>
      <c r="EV1017">
        <v>57.3919</v>
      </c>
      <c r="EW1017">
        <v>27.2556</v>
      </c>
      <c r="EX1017">
        <v>2</v>
      </c>
      <c r="EY1017">
        <v>0.216547</v>
      </c>
      <c r="EZ1017">
        <v>4.98487</v>
      </c>
      <c r="FA1017">
        <v>20.3135</v>
      </c>
      <c r="FB1017">
        <v>5.21744</v>
      </c>
      <c r="FC1017">
        <v>12.0149</v>
      </c>
      <c r="FD1017">
        <v>4.9886</v>
      </c>
      <c r="FE1017">
        <v>3.2882</v>
      </c>
      <c r="FF1017">
        <v>9999</v>
      </c>
      <c r="FG1017">
        <v>9999</v>
      </c>
      <c r="FH1017">
        <v>9999</v>
      </c>
      <c r="FI1017">
        <v>151.8</v>
      </c>
      <c r="FJ1017">
        <v>1.86736</v>
      </c>
      <c r="FK1017">
        <v>1.86631</v>
      </c>
      <c r="FL1017">
        <v>1.86584</v>
      </c>
      <c r="FM1017">
        <v>1.86572</v>
      </c>
      <c r="FN1017">
        <v>1.86756</v>
      </c>
      <c r="FO1017">
        <v>1.87009</v>
      </c>
      <c r="FP1017">
        <v>1.86874</v>
      </c>
      <c r="FQ1017">
        <v>1.87012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-5.73</v>
      </c>
      <c r="GF1017">
        <v>-0.076</v>
      </c>
      <c r="GG1017">
        <v>-0.1033064219930839</v>
      </c>
      <c r="GH1017">
        <v>-0.004537022431985212</v>
      </c>
      <c r="GI1017">
        <v>-4.908062937983518E-08</v>
      </c>
      <c r="GJ1017">
        <v>3.910711303994514E-11</v>
      </c>
      <c r="GK1017">
        <v>-0.0759866491712807</v>
      </c>
      <c r="GL1017">
        <v>0</v>
      </c>
      <c r="GM1017">
        <v>0</v>
      </c>
      <c r="GN1017">
        <v>0</v>
      </c>
      <c r="GO1017">
        <v>4</v>
      </c>
      <c r="GP1017">
        <v>2428</v>
      </c>
      <c r="GQ1017">
        <v>1</v>
      </c>
      <c r="GR1017">
        <v>23</v>
      </c>
      <c r="GS1017">
        <v>83.3</v>
      </c>
      <c r="GT1017">
        <v>83.2</v>
      </c>
      <c r="GU1017">
        <v>3.19702</v>
      </c>
      <c r="GV1017">
        <v>2.20581</v>
      </c>
      <c r="GW1017">
        <v>1.94702</v>
      </c>
      <c r="GX1017">
        <v>2.82471</v>
      </c>
      <c r="GY1017">
        <v>2.19482</v>
      </c>
      <c r="GZ1017">
        <v>2.36084</v>
      </c>
      <c r="HA1017">
        <v>37.7228</v>
      </c>
      <c r="HB1017">
        <v>15.5943</v>
      </c>
      <c r="HC1017">
        <v>18</v>
      </c>
      <c r="HD1017">
        <v>530.297</v>
      </c>
      <c r="HE1017">
        <v>566.466</v>
      </c>
      <c r="HF1017">
        <v>19.5268</v>
      </c>
      <c r="HG1017">
        <v>29.9917</v>
      </c>
      <c r="HH1017">
        <v>30.0013</v>
      </c>
      <c r="HI1017">
        <v>29.7372</v>
      </c>
      <c r="HJ1017">
        <v>29.6166</v>
      </c>
      <c r="HK1017">
        <v>64.0231</v>
      </c>
      <c r="HL1017">
        <v>24.9044</v>
      </c>
      <c r="HM1017">
        <v>15.3569</v>
      </c>
      <c r="HN1017">
        <v>19.4731</v>
      </c>
      <c r="HO1017">
        <v>1323.05</v>
      </c>
      <c r="HP1017">
        <v>15.4145</v>
      </c>
      <c r="HQ1017">
        <v>100.039</v>
      </c>
      <c r="HR1017">
        <v>100.043</v>
      </c>
    </row>
    <row r="1018" spans="1:226">
      <c r="A1018">
        <v>1002</v>
      </c>
      <c r="B1018">
        <v>1657655339</v>
      </c>
      <c r="C1018">
        <v>15301.90000009537</v>
      </c>
      <c r="D1018" t="s">
        <v>2372</v>
      </c>
      <c r="E1018" t="s">
        <v>2373</v>
      </c>
      <c r="F1018">
        <v>5</v>
      </c>
      <c r="G1018" t="s">
        <v>2217</v>
      </c>
      <c r="H1018" t="s">
        <v>354</v>
      </c>
      <c r="I1018">
        <v>1657655331.214286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1329.569473064851</v>
      </c>
      <c r="AK1018">
        <v>1278.331515151515</v>
      </c>
      <c r="AL1018">
        <v>3.407002191235334</v>
      </c>
      <c r="AM1018">
        <v>64.18644792836901</v>
      </c>
      <c r="AN1018">
        <f>(AP1018 - AO1018 + BO1018*1E3/(8.314*(BQ1018+273.15)) * AR1018/BN1018 * AQ1018) * BN1018/(100*BB1018) * 1000/(1000 - AP1018)</f>
        <v>0</v>
      </c>
      <c r="AO1018">
        <v>15.30896680910382</v>
      </c>
      <c r="AP1018">
        <v>24.1958</v>
      </c>
      <c r="AQ1018">
        <v>-0.005278815673426194</v>
      </c>
      <c r="AR1018">
        <v>77.50615326537697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1657655331.214286</v>
      </c>
      <c r="BH1018">
        <v>1223.350357142857</v>
      </c>
      <c r="BI1018">
        <v>1292.046785714286</v>
      </c>
      <c r="BJ1018">
        <v>24.21893928571429</v>
      </c>
      <c r="BK1018">
        <v>15.33637142857143</v>
      </c>
      <c r="BL1018">
        <v>1229.031071428572</v>
      </c>
      <c r="BM1018">
        <v>24.29491428571429</v>
      </c>
      <c r="BN1018">
        <v>500.0006071428571</v>
      </c>
      <c r="BO1018">
        <v>68.10150357142858</v>
      </c>
      <c r="BP1018">
        <v>0.09997857857142857</v>
      </c>
      <c r="BQ1018">
        <v>25.70358928571428</v>
      </c>
      <c r="BR1018">
        <v>25.0455</v>
      </c>
      <c r="BS1018">
        <v>999.9000000000002</v>
      </c>
      <c r="BT1018">
        <v>0</v>
      </c>
      <c r="BU1018">
        <v>0</v>
      </c>
      <c r="BV1018">
        <v>10018.21607142857</v>
      </c>
      <c r="BW1018">
        <v>0</v>
      </c>
      <c r="BX1018">
        <v>2058.101428571429</v>
      </c>
      <c r="BY1018">
        <v>-68.69850714285715</v>
      </c>
      <c r="BZ1018">
        <v>1253.713214285714</v>
      </c>
      <c r="CA1018">
        <v>1312.171428571428</v>
      </c>
      <c r="CB1018">
        <v>8.88257107142857</v>
      </c>
      <c r="CC1018">
        <v>1292.046785714286</v>
      </c>
      <c r="CD1018">
        <v>15.33637142857143</v>
      </c>
      <c r="CE1018">
        <v>1.649345357142857</v>
      </c>
      <c r="CF1018">
        <v>1.044428928571429</v>
      </c>
      <c r="CG1018">
        <v>14.427725</v>
      </c>
      <c r="CH1018">
        <v>7.55135</v>
      </c>
      <c r="CI1018">
        <v>2000</v>
      </c>
      <c r="CJ1018">
        <v>0.980005857142857</v>
      </c>
      <c r="CK1018">
        <v>0.01999454285714286</v>
      </c>
      <c r="CL1018">
        <v>0</v>
      </c>
      <c r="CM1018">
        <v>2.326921428571429</v>
      </c>
      <c r="CN1018">
        <v>0</v>
      </c>
      <c r="CO1018">
        <v>16381.61785714286</v>
      </c>
      <c r="CP1018">
        <v>16749.48928571429</v>
      </c>
      <c r="CQ1018">
        <v>40.76992857142857</v>
      </c>
      <c r="CR1018">
        <v>42.875</v>
      </c>
      <c r="CS1018">
        <v>41.18699999999999</v>
      </c>
      <c r="CT1018">
        <v>41.19599999999998</v>
      </c>
      <c r="CU1018">
        <v>39.8165</v>
      </c>
      <c r="CV1018">
        <v>1960.01</v>
      </c>
      <c r="CW1018">
        <v>39.99</v>
      </c>
      <c r="CX1018">
        <v>0</v>
      </c>
      <c r="CY1018">
        <v>1657655339.4</v>
      </c>
      <c r="CZ1018">
        <v>0</v>
      </c>
      <c r="DA1018">
        <v>1657650340.6</v>
      </c>
      <c r="DB1018" t="s">
        <v>1759</v>
      </c>
      <c r="DC1018">
        <v>1657650335.6</v>
      </c>
      <c r="DD1018">
        <v>1657650340.6</v>
      </c>
      <c r="DE1018">
        <v>1</v>
      </c>
      <c r="DF1018">
        <v>2.4</v>
      </c>
      <c r="DG1018">
        <v>-0.047</v>
      </c>
      <c r="DH1018">
        <v>-2.024</v>
      </c>
      <c r="DI1018">
        <v>-0.16</v>
      </c>
      <c r="DJ1018">
        <v>420</v>
      </c>
      <c r="DK1018">
        <v>17</v>
      </c>
      <c r="DL1018">
        <v>0.4</v>
      </c>
      <c r="DM1018">
        <v>0.26</v>
      </c>
      <c r="DN1018">
        <v>-68.58731951219512</v>
      </c>
      <c r="DO1018">
        <v>-2.435786759581945</v>
      </c>
      <c r="DP1018">
        <v>0.2645384247247644</v>
      </c>
      <c r="DQ1018">
        <v>0</v>
      </c>
      <c r="DR1018">
        <v>8.887215365853658</v>
      </c>
      <c r="DS1018">
        <v>-0.02032536585364916</v>
      </c>
      <c r="DT1018">
        <v>0.01646944785568195</v>
      </c>
      <c r="DU1018">
        <v>1</v>
      </c>
      <c r="DV1018">
        <v>1</v>
      </c>
      <c r="DW1018">
        <v>2</v>
      </c>
      <c r="DX1018" t="s">
        <v>363</v>
      </c>
      <c r="DY1018">
        <v>2.97874</v>
      </c>
      <c r="DZ1018">
        <v>2.71542</v>
      </c>
      <c r="EA1018">
        <v>0.15172</v>
      </c>
      <c r="EB1018">
        <v>0.154876</v>
      </c>
      <c r="EC1018">
        <v>0.0818243</v>
      </c>
      <c r="ED1018">
        <v>0.0579047</v>
      </c>
      <c r="EE1018">
        <v>26677.4</v>
      </c>
      <c r="EF1018">
        <v>26707.6</v>
      </c>
      <c r="EG1018">
        <v>29251.5</v>
      </c>
      <c r="EH1018">
        <v>29242.5</v>
      </c>
      <c r="EI1018">
        <v>35598.7</v>
      </c>
      <c r="EJ1018">
        <v>36611.1</v>
      </c>
      <c r="EK1018">
        <v>41208</v>
      </c>
      <c r="EL1018">
        <v>41645</v>
      </c>
      <c r="EM1018">
        <v>1.93145</v>
      </c>
      <c r="EN1018">
        <v>2.0486</v>
      </c>
      <c r="EO1018">
        <v>-0.0316948</v>
      </c>
      <c r="EP1018">
        <v>0</v>
      </c>
      <c r="EQ1018">
        <v>25.5579</v>
      </c>
      <c r="ER1018">
        <v>999.9</v>
      </c>
      <c r="ES1018">
        <v>28.9</v>
      </c>
      <c r="ET1018">
        <v>33.4</v>
      </c>
      <c r="EU1018">
        <v>21.9278</v>
      </c>
      <c r="EV1018">
        <v>57.6719</v>
      </c>
      <c r="EW1018">
        <v>27.2316</v>
      </c>
      <c r="EX1018">
        <v>2</v>
      </c>
      <c r="EY1018">
        <v>0.217619</v>
      </c>
      <c r="EZ1018">
        <v>5.02868</v>
      </c>
      <c r="FA1018">
        <v>20.3124</v>
      </c>
      <c r="FB1018">
        <v>5.21789</v>
      </c>
      <c r="FC1018">
        <v>12.015</v>
      </c>
      <c r="FD1018">
        <v>4.9887</v>
      </c>
      <c r="FE1018">
        <v>3.2881</v>
      </c>
      <c r="FF1018">
        <v>9999</v>
      </c>
      <c r="FG1018">
        <v>9999</v>
      </c>
      <c r="FH1018">
        <v>9999</v>
      </c>
      <c r="FI1018">
        <v>151.9</v>
      </c>
      <c r="FJ1018">
        <v>1.86736</v>
      </c>
      <c r="FK1018">
        <v>1.86635</v>
      </c>
      <c r="FL1018">
        <v>1.86584</v>
      </c>
      <c r="FM1018">
        <v>1.86572</v>
      </c>
      <c r="FN1018">
        <v>1.86758</v>
      </c>
      <c r="FO1018">
        <v>1.87012</v>
      </c>
      <c r="FP1018">
        <v>1.86874</v>
      </c>
      <c r="FQ1018">
        <v>1.87012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-5.79</v>
      </c>
      <c r="GF1018">
        <v>-0.0759</v>
      </c>
      <c r="GG1018">
        <v>-0.1033064219930839</v>
      </c>
      <c r="GH1018">
        <v>-0.004537022431985212</v>
      </c>
      <c r="GI1018">
        <v>-4.908062937983518E-08</v>
      </c>
      <c r="GJ1018">
        <v>3.910711303994514E-11</v>
      </c>
      <c r="GK1018">
        <v>-0.0759866491712807</v>
      </c>
      <c r="GL1018">
        <v>0</v>
      </c>
      <c r="GM1018">
        <v>0</v>
      </c>
      <c r="GN1018">
        <v>0</v>
      </c>
      <c r="GO1018">
        <v>4</v>
      </c>
      <c r="GP1018">
        <v>2428</v>
      </c>
      <c r="GQ1018">
        <v>1</v>
      </c>
      <c r="GR1018">
        <v>23</v>
      </c>
      <c r="GS1018">
        <v>83.40000000000001</v>
      </c>
      <c r="GT1018">
        <v>83.3</v>
      </c>
      <c r="GU1018">
        <v>3.22632</v>
      </c>
      <c r="GV1018">
        <v>2.20459</v>
      </c>
      <c r="GW1018">
        <v>1.94702</v>
      </c>
      <c r="GX1018">
        <v>2.82593</v>
      </c>
      <c r="GY1018">
        <v>2.19482</v>
      </c>
      <c r="GZ1018">
        <v>2.36938</v>
      </c>
      <c r="HA1018">
        <v>37.7228</v>
      </c>
      <c r="HB1018">
        <v>15.6205</v>
      </c>
      <c r="HC1018">
        <v>18</v>
      </c>
      <c r="HD1018">
        <v>530.283</v>
      </c>
      <c r="HE1018">
        <v>566.377</v>
      </c>
      <c r="HF1018">
        <v>19.4775</v>
      </c>
      <c r="HG1018">
        <v>30.0001</v>
      </c>
      <c r="HH1018">
        <v>30.0012</v>
      </c>
      <c r="HI1018">
        <v>29.7474</v>
      </c>
      <c r="HJ1018">
        <v>29.6268</v>
      </c>
      <c r="HK1018">
        <v>64.6092</v>
      </c>
      <c r="HL1018">
        <v>24.6308</v>
      </c>
      <c r="HM1018">
        <v>15.3569</v>
      </c>
      <c r="HN1018">
        <v>19.4303</v>
      </c>
      <c r="HO1018">
        <v>1336.42</v>
      </c>
      <c r="HP1018">
        <v>15.4479</v>
      </c>
      <c r="HQ1018">
        <v>100.038</v>
      </c>
      <c r="HR1018">
        <v>100.043</v>
      </c>
    </row>
    <row r="1019" spans="1:226">
      <c r="A1019">
        <v>1003</v>
      </c>
      <c r="B1019">
        <v>1657655344</v>
      </c>
      <c r="C1019">
        <v>15306.90000009537</v>
      </c>
      <c r="D1019" t="s">
        <v>2374</v>
      </c>
      <c r="E1019" t="s">
        <v>2375</v>
      </c>
      <c r="F1019">
        <v>5</v>
      </c>
      <c r="G1019" t="s">
        <v>2217</v>
      </c>
      <c r="H1019" t="s">
        <v>354</v>
      </c>
      <c r="I1019">
        <v>1657655336.5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1346.798060109856</v>
      </c>
      <c r="AK1019">
        <v>1295.357090909091</v>
      </c>
      <c r="AL1019">
        <v>3.413815429122616</v>
      </c>
      <c r="AM1019">
        <v>64.18644792836901</v>
      </c>
      <c r="AN1019">
        <f>(AP1019 - AO1019 + BO1019*1E3/(8.314*(BQ1019+273.15)) * AR1019/BN1019 * AQ1019) * BN1019/(100*BB1019) * 1000/(1000 - AP1019)</f>
        <v>0</v>
      </c>
      <c r="AO1019">
        <v>15.33070616141838</v>
      </c>
      <c r="AP1019">
        <v>24.18588969696971</v>
      </c>
      <c r="AQ1019">
        <v>-0.001685904465430808</v>
      </c>
      <c r="AR1019">
        <v>77.50615326537697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1657655336.5</v>
      </c>
      <c r="BH1019">
        <v>1240.812962962963</v>
      </c>
      <c r="BI1019">
        <v>1309.754444444444</v>
      </c>
      <c r="BJ1019">
        <v>24.20731481481481</v>
      </c>
      <c r="BK1019">
        <v>15.3339962962963</v>
      </c>
      <c r="BL1019">
        <v>1246.571851851852</v>
      </c>
      <c r="BM1019">
        <v>24.28328888888889</v>
      </c>
      <c r="BN1019">
        <v>500.0048888888889</v>
      </c>
      <c r="BO1019">
        <v>68.10102222222221</v>
      </c>
      <c r="BP1019">
        <v>0.1000076518518519</v>
      </c>
      <c r="BQ1019">
        <v>25.69735185185186</v>
      </c>
      <c r="BR1019">
        <v>25.0404962962963</v>
      </c>
      <c r="BS1019">
        <v>999.9000000000001</v>
      </c>
      <c r="BT1019">
        <v>0</v>
      </c>
      <c r="BU1019">
        <v>0</v>
      </c>
      <c r="BV1019">
        <v>10010.25148148148</v>
      </c>
      <c r="BW1019">
        <v>0</v>
      </c>
      <c r="BX1019">
        <v>2062.582592592593</v>
      </c>
      <c r="BY1019">
        <v>-68.94299259259259</v>
      </c>
      <c r="BZ1019">
        <v>1271.594814814815</v>
      </c>
      <c r="CA1019">
        <v>1330.151481481481</v>
      </c>
      <c r="CB1019">
        <v>8.873311111111111</v>
      </c>
      <c r="CC1019">
        <v>1309.754444444444</v>
      </c>
      <c r="CD1019">
        <v>15.3339962962963</v>
      </c>
      <c r="CE1019">
        <v>1.648542222222222</v>
      </c>
      <c r="CF1019">
        <v>1.044260740740741</v>
      </c>
      <c r="CG1019">
        <v>14.42017407407407</v>
      </c>
      <c r="CH1019">
        <v>7.548984074074075</v>
      </c>
      <c r="CI1019">
        <v>1999.990740740741</v>
      </c>
      <c r="CJ1019">
        <v>0.9800056666666666</v>
      </c>
      <c r="CK1019">
        <v>0.01999473333333333</v>
      </c>
      <c r="CL1019">
        <v>0</v>
      </c>
      <c r="CM1019">
        <v>2.333822222222222</v>
      </c>
      <c r="CN1019">
        <v>0</v>
      </c>
      <c r="CO1019">
        <v>16373.04074074074</v>
      </c>
      <c r="CP1019">
        <v>16749.41851851852</v>
      </c>
      <c r="CQ1019">
        <v>40.77066666666666</v>
      </c>
      <c r="CR1019">
        <v>42.875</v>
      </c>
      <c r="CS1019">
        <v>41.19633333333333</v>
      </c>
      <c r="CT1019">
        <v>41.19633333333332</v>
      </c>
      <c r="CU1019">
        <v>39.81666666666666</v>
      </c>
      <c r="CV1019">
        <v>1960.000740740741</v>
      </c>
      <c r="CW1019">
        <v>39.99</v>
      </c>
      <c r="CX1019">
        <v>0</v>
      </c>
      <c r="CY1019">
        <v>1657655344.2</v>
      </c>
      <c r="CZ1019">
        <v>0</v>
      </c>
      <c r="DA1019">
        <v>1657650340.6</v>
      </c>
      <c r="DB1019" t="s">
        <v>1759</v>
      </c>
      <c r="DC1019">
        <v>1657650335.6</v>
      </c>
      <c r="DD1019">
        <v>1657650340.6</v>
      </c>
      <c r="DE1019">
        <v>1</v>
      </c>
      <c r="DF1019">
        <v>2.4</v>
      </c>
      <c r="DG1019">
        <v>-0.047</v>
      </c>
      <c r="DH1019">
        <v>-2.024</v>
      </c>
      <c r="DI1019">
        <v>-0.16</v>
      </c>
      <c r="DJ1019">
        <v>420</v>
      </c>
      <c r="DK1019">
        <v>17</v>
      </c>
      <c r="DL1019">
        <v>0.4</v>
      </c>
      <c r="DM1019">
        <v>0.26</v>
      </c>
      <c r="DN1019">
        <v>-68.81833902439026</v>
      </c>
      <c r="DO1019">
        <v>-2.882724041811785</v>
      </c>
      <c r="DP1019">
        <v>0.310536648697724</v>
      </c>
      <c r="DQ1019">
        <v>0</v>
      </c>
      <c r="DR1019">
        <v>8.873756585365854</v>
      </c>
      <c r="DS1019">
        <v>-0.07027860627180105</v>
      </c>
      <c r="DT1019">
        <v>0.02047355731952508</v>
      </c>
      <c r="DU1019">
        <v>1</v>
      </c>
      <c r="DV1019">
        <v>1</v>
      </c>
      <c r="DW1019">
        <v>2</v>
      </c>
      <c r="DX1019" t="s">
        <v>363</v>
      </c>
      <c r="DY1019">
        <v>2.97886</v>
      </c>
      <c r="DZ1019">
        <v>2.7156</v>
      </c>
      <c r="EA1019">
        <v>0.152991</v>
      </c>
      <c r="EB1019">
        <v>0.1561</v>
      </c>
      <c r="EC1019">
        <v>0.08180129999999999</v>
      </c>
      <c r="ED1019">
        <v>0.0580546</v>
      </c>
      <c r="EE1019">
        <v>26636.5</v>
      </c>
      <c r="EF1019">
        <v>26668.4</v>
      </c>
      <c r="EG1019">
        <v>29250.6</v>
      </c>
      <c r="EH1019">
        <v>29242</v>
      </c>
      <c r="EI1019">
        <v>35598.5</v>
      </c>
      <c r="EJ1019">
        <v>36604.7</v>
      </c>
      <c r="EK1019">
        <v>41206.6</v>
      </c>
      <c r="EL1019">
        <v>41644.4</v>
      </c>
      <c r="EM1019">
        <v>1.93117</v>
      </c>
      <c r="EN1019">
        <v>2.04857</v>
      </c>
      <c r="EO1019">
        <v>-0.0323988</v>
      </c>
      <c r="EP1019">
        <v>0</v>
      </c>
      <c r="EQ1019">
        <v>25.5567</v>
      </c>
      <c r="ER1019">
        <v>999.9</v>
      </c>
      <c r="ES1019">
        <v>28.8</v>
      </c>
      <c r="ET1019">
        <v>33.5</v>
      </c>
      <c r="EU1019">
        <v>21.971</v>
      </c>
      <c r="EV1019">
        <v>56.8719</v>
      </c>
      <c r="EW1019">
        <v>27.2276</v>
      </c>
      <c r="EX1019">
        <v>2</v>
      </c>
      <c r="EY1019">
        <v>0.218455</v>
      </c>
      <c r="EZ1019">
        <v>5.0433</v>
      </c>
      <c r="FA1019">
        <v>20.3119</v>
      </c>
      <c r="FB1019">
        <v>5.21744</v>
      </c>
      <c r="FC1019">
        <v>12.0149</v>
      </c>
      <c r="FD1019">
        <v>4.98865</v>
      </c>
      <c r="FE1019">
        <v>3.2881</v>
      </c>
      <c r="FF1019">
        <v>9999</v>
      </c>
      <c r="FG1019">
        <v>9999</v>
      </c>
      <c r="FH1019">
        <v>9999</v>
      </c>
      <c r="FI1019">
        <v>151.9</v>
      </c>
      <c r="FJ1019">
        <v>1.86736</v>
      </c>
      <c r="FK1019">
        <v>1.86634</v>
      </c>
      <c r="FL1019">
        <v>1.86584</v>
      </c>
      <c r="FM1019">
        <v>1.86573</v>
      </c>
      <c r="FN1019">
        <v>1.8676</v>
      </c>
      <c r="FO1019">
        <v>1.87008</v>
      </c>
      <c r="FP1019">
        <v>1.86874</v>
      </c>
      <c r="FQ1019">
        <v>1.87012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-5.87</v>
      </c>
      <c r="GF1019">
        <v>-0.076</v>
      </c>
      <c r="GG1019">
        <v>-0.1033064219930839</v>
      </c>
      <c r="GH1019">
        <v>-0.004537022431985212</v>
      </c>
      <c r="GI1019">
        <v>-4.908062937983518E-08</v>
      </c>
      <c r="GJ1019">
        <v>3.910711303994514E-11</v>
      </c>
      <c r="GK1019">
        <v>-0.0759866491712807</v>
      </c>
      <c r="GL1019">
        <v>0</v>
      </c>
      <c r="GM1019">
        <v>0</v>
      </c>
      <c r="GN1019">
        <v>0</v>
      </c>
      <c r="GO1019">
        <v>4</v>
      </c>
      <c r="GP1019">
        <v>2428</v>
      </c>
      <c r="GQ1019">
        <v>1</v>
      </c>
      <c r="GR1019">
        <v>23</v>
      </c>
      <c r="GS1019">
        <v>83.5</v>
      </c>
      <c r="GT1019">
        <v>83.40000000000001</v>
      </c>
      <c r="GU1019">
        <v>3.25928</v>
      </c>
      <c r="GV1019">
        <v>2.20703</v>
      </c>
      <c r="GW1019">
        <v>1.94702</v>
      </c>
      <c r="GX1019">
        <v>2.82593</v>
      </c>
      <c r="GY1019">
        <v>2.19482</v>
      </c>
      <c r="GZ1019">
        <v>2.36694</v>
      </c>
      <c r="HA1019">
        <v>37.7228</v>
      </c>
      <c r="HB1019">
        <v>15.603</v>
      </c>
      <c r="HC1019">
        <v>18</v>
      </c>
      <c r="HD1019">
        <v>530.1849999999999</v>
      </c>
      <c r="HE1019">
        <v>566.462</v>
      </c>
      <c r="HF1019">
        <v>19.4306</v>
      </c>
      <c r="HG1019">
        <v>30.0098</v>
      </c>
      <c r="HH1019">
        <v>30.001</v>
      </c>
      <c r="HI1019">
        <v>29.7576</v>
      </c>
      <c r="HJ1019">
        <v>29.6375</v>
      </c>
      <c r="HK1019">
        <v>65.25920000000001</v>
      </c>
      <c r="HL1019">
        <v>24.3407</v>
      </c>
      <c r="HM1019">
        <v>15.3569</v>
      </c>
      <c r="HN1019">
        <v>19.3989</v>
      </c>
      <c r="HO1019">
        <v>1356.45</v>
      </c>
      <c r="HP1019">
        <v>15.4682</v>
      </c>
      <c r="HQ1019">
        <v>100.034</v>
      </c>
      <c r="HR1019">
        <v>100.042</v>
      </c>
    </row>
    <row r="1020" spans="1:226">
      <c r="A1020">
        <v>1004</v>
      </c>
      <c r="B1020">
        <v>1657655349</v>
      </c>
      <c r="C1020">
        <v>15311.90000009537</v>
      </c>
      <c r="D1020" t="s">
        <v>2376</v>
      </c>
      <c r="E1020" t="s">
        <v>2377</v>
      </c>
      <c r="F1020">
        <v>5</v>
      </c>
      <c r="G1020" t="s">
        <v>2217</v>
      </c>
      <c r="H1020" t="s">
        <v>354</v>
      </c>
      <c r="I1020">
        <v>1657655341.214286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1364.049492640287</v>
      </c>
      <c r="AK1020">
        <v>1312.39</v>
      </c>
      <c r="AL1020">
        <v>3.403577200206039</v>
      </c>
      <c r="AM1020">
        <v>64.18644792836901</v>
      </c>
      <c r="AN1020">
        <f>(AP1020 - AO1020 + BO1020*1E3/(8.314*(BQ1020+273.15)) * AR1020/BN1020 * AQ1020) * BN1020/(100*BB1020) * 1000/(1000 - AP1020)</f>
        <v>0</v>
      </c>
      <c r="AO1020">
        <v>15.39730835474123</v>
      </c>
      <c r="AP1020">
        <v>24.20268303030301</v>
      </c>
      <c r="AQ1020">
        <v>0.0007387208328017127</v>
      </c>
      <c r="AR1020">
        <v>77.50615326537697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1657655341.214286</v>
      </c>
      <c r="BH1020">
        <v>1256.4175</v>
      </c>
      <c r="BI1020">
        <v>1325.618214285714</v>
      </c>
      <c r="BJ1020">
        <v>24.19778928571429</v>
      </c>
      <c r="BK1020">
        <v>15.349875</v>
      </c>
      <c r="BL1020">
        <v>1262.246428571429</v>
      </c>
      <c r="BM1020">
        <v>24.27377142857143</v>
      </c>
      <c r="BN1020">
        <v>500.018</v>
      </c>
      <c r="BO1020">
        <v>68.1006357142857</v>
      </c>
      <c r="BP1020">
        <v>0.1000516142857143</v>
      </c>
      <c r="BQ1020">
        <v>25.68721071428572</v>
      </c>
      <c r="BR1020">
        <v>25.032125</v>
      </c>
      <c r="BS1020">
        <v>999.9000000000002</v>
      </c>
      <c r="BT1020">
        <v>0</v>
      </c>
      <c r="BU1020">
        <v>0</v>
      </c>
      <c r="BV1020">
        <v>10000.89428571428</v>
      </c>
      <c r="BW1020">
        <v>0</v>
      </c>
      <c r="BX1020">
        <v>2062.976428571429</v>
      </c>
      <c r="BY1020">
        <v>-69.20245000000001</v>
      </c>
      <c r="BZ1020">
        <v>1287.573928571428</v>
      </c>
      <c r="CA1020">
        <v>1346.285</v>
      </c>
      <c r="CB1020">
        <v>8.847907500000002</v>
      </c>
      <c r="CC1020">
        <v>1325.618214285714</v>
      </c>
      <c r="CD1020">
        <v>15.349875</v>
      </c>
      <c r="CE1020">
        <v>1.647884642857143</v>
      </c>
      <c r="CF1020">
        <v>1.045336428571429</v>
      </c>
      <c r="CG1020">
        <v>14.41401071428571</v>
      </c>
      <c r="CH1020">
        <v>7.564038928571429</v>
      </c>
      <c r="CI1020">
        <v>1999.988928571429</v>
      </c>
      <c r="CJ1020">
        <v>0.9800056428571429</v>
      </c>
      <c r="CK1020">
        <v>0.01999475714285714</v>
      </c>
      <c r="CL1020">
        <v>0</v>
      </c>
      <c r="CM1020">
        <v>2.280810714285714</v>
      </c>
      <c r="CN1020">
        <v>0</v>
      </c>
      <c r="CO1020">
        <v>16348.50714285715</v>
      </c>
      <c r="CP1020">
        <v>16749.38928571428</v>
      </c>
      <c r="CQ1020">
        <v>40.78099999999999</v>
      </c>
      <c r="CR1020">
        <v>42.8882857142857</v>
      </c>
      <c r="CS1020">
        <v>41.2095</v>
      </c>
      <c r="CT1020">
        <v>41.18924999999998</v>
      </c>
      <c r="CU1020">
        <v>39.8165</v>
      </c>
      <c r="CV1020">
        <v>1959.998928571429</v>
      </c>
      <c r="CW1020">
        <v>39.99</v>
      </c>
      <c r="CX1020">
        <v>0</v>
      </c>
      <c r="CY1020">
        <v>1657655349.6</v>
      </c>
      <c r="CZ1020">
        <v>0</v>
      </c>
      <c r="DA1020">
        <v>1657650340.6</v>
      </c>
      <c r="DB1020" t="s">
        <v>1759</v>
      </c>
      <c r="DC1020">
        <v>1657650335.6</v>
      </c>
      <c r="DD1020">
        <v>1657650340.6</v>
      </c>
      <c r="DE1020">
        <v>1</v>
      </c>
      <c r="DF1020">
        <v>2.4</v>
      </c>
      <c r="DG1020">
        <v>-0.047</v>
      </c>
      <c r="DH1020">
        <v>-2.024</v>
      </c>
      <c r="DI1020">
        <v>-0.16</v>
      </c>
      <c r="DJ1020">
        <v>420</v>
      </c>
      <c r="DK1020">
        <v>17</v>
      </c>
      <c r="DL1020">
        <v>0.4</v>
      </c>
      <c r="DM1020">
        <v>0.26</v>
      </c>
      <c r="DN1020">
        <v>-69.0054487804878</v>
      </c>
      <c r="DO1020">
        <v>-3.111252961672298</v>
      </c>
      <c r="DP1020">
        <v>0.3308072463018755</v>
      </c>
      <c r="DQ1020">
        <v>0</v>
      </c>
      <c r="DR1020">
        <v>8.858853170731708</v>
      </c>
      <c r="DS1020">
        <v>-0.2912295470383184</v>
      </c>
      <c r="DT1020">
        <v>0.03715677408869292</v>
      </c>
      <c r="DU1020">
        <v>0</v>
      </c>
      <c r="DV1020">
        <v>0</v>
      </c>
      <c r="DW1020">
        <v>2</v>
      </c>
      <c r="DX1020" t="s">
        <v>376</v>
      </c>
      <c r="DY1020">
        <v>2.97875</v>
      </c>
      <c r="DZ1020">
        <v>2.71536</v>
      </c>
      <c r="EA1020">
        <v>0.154255</v>
      </c>
      <c r="EB1020">
        <v>0.157337</v>
      </c>
      <c r="EC1020">
        <v>0.08184</v>
      </c>
      <c r="ED1020">
        <v>0.0580851</v>
      </c>
      <c r="EE1020">
        <v>26597</v>
      </c>
      <c r="EF1020">
        <v>26628.9</v>
      </c>
      <c r="EG1020">
        <v>29251</v>
      </c>
      <c r="EH1020">
        <v>29241.7</v>
      </c>
      <c r="EI1020">
        <v>35598</v>
      </c>
      <c r="EJ1020">
        <v>36603.1</v>
      </c>
      <c r="EK1020">
        <v>41207.8</v>
      </c>
      <c r="EL1020">
        <v>41644</v>
      </c>
      <c r="EM1020">
        <v>1.93123</v>
      </c>
      <c r="EN1020">
        <v>2.04855</v>
      </c>
      <c r="EO1020">
        <v>-0.0329129</v>
      </c>
      <c r="EP1020">
        <v>0</v>
      </c>
      <c r="EQ1020">
        <v>25.5541</v>
      </c>
      <c r="ER1020">
        <v>999.9</v>
      </c>
      <c r="ES1020">
        <v>28.8</v>
      </c>
      <c r="ET1020">
        <v>33.5</v>
      </c>
      <c r="EU1020">
        <v>21.9736</v>
      </c>
      <c r="EV1020">
        <v>57.3619</v>
      </c>
      <c r="EW1020">
        <v>27.1915</v>
      </c>
      <c r="EX1020">
        <v>2</v>
      </c>
      <c r="EY1020">
        <v>0.219101</v>
      </c>
      <c r="EZ1020">
        <v>5.02341</v>
      </c>
      <c r="FA1020">
        <v>20.3127</v>
      </c>
      <c r="FB1020">
        <v>5.21774</v>
      </c>
      <c r="FC1020">
        <v>12.0143</v>
      </c>
      <c r="FD1020">
        <v>4.9886</v>
      </c>
      <c r="FE1020">
        <v>3.28813</v>
      </c>
      <c r="FF1020">
        <v>9999</v>
      </c>
      <c r="FG1020">
        <v>9999</v>
      </c>
      <c r="FH1020">
        <v>9999</v>
      </c>
      <c r="FI1020">
        <v>151.9</v>
      </c>
      <c r="FJ1020">
        <v>1.86737</v>
      </c>
      <c r="FK1020">
        <v>1.86634</v>
      </c>
      <c r="FL1020">
        <v>1.86584</v>
      </c>
      <c r="FM1020">
        <v>1.86574</v>
      </c>
      <c r="FN1020">
        <v>1.8676</v>
      </c>
      <c r="FO1020">
        <v>1.8701</v>
      </c>
      <c r="FP1020">
        <v>1.86874</v>
      </c>
      <c r="FQ1020">
        <v>1.87012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-5.95</v>
      </c>
      <c r="GF1020">
        <v>-0.076</v>
      </c>
      <c r="GG1020">
        <v>-0.1033064219930839</v>
      </c>
      <c r="GH1020">
        <v>-0.004537022431985212</v>
      </c>
      <c r="GI1020">
        <v>-4.908062937983518E-08</v>
      </c>
      <c r="GJ1020">
        <v>3.910711303994514E-11</v>
      </c>
      <c r="GK1020">
        <v>-0.0759866491712807</v>
      </c>
      <c r="GL1020">
        <v>0</v>
      </c>
      <c r="GM1020">
        <v>0</v>
      </c>
      <c r="GN1020">
        <v>0</v>
      </c>
      <c r="GO1020">
        <v>4</v>
      </c>
      <c r="GP1020">
        <v>2428</v>
      </c>
      <c r="GQ1020">
        <v>1</v>
      </c>
      <c r="GR1020">
        <v>23</v>
      </c>
      <c r="GS1020">
        <v>83.59999999999999</v>
      </c>
      <c r="GT1020">
        <v>83.5</v>
      </c>
      <c r="GU1020">
        <v>3.28735</v>
      </c>
      <c r="GV1020">
        <v>2.20459</v>
      </c>
      <c r="GW1020">
        <v>1.94702</v>
      </c>
      <c r="GX1020">
        <v>2.82471</v>
      </c>
      <c r="GY1020">
        <v>2.19482</v>
      </c>
      <c r="GZ1020">
        <v>2.35718</v>
      </c>
      <c r="HA1020">
        <v>37.747</v>
      </c>
      <c r="HB1020">
        <v>15.6293</v>
      </c>
      <c r="HC1020">
        <v>18</v>
      </c>
      <c r="HD1020">
        <v>530.307</v>
      </c>
      <c r="HE1020">
        <v>566.5410000000001</v>
      </c>
      <c r="HF1020">
        <v>19.3946</v>
      </c>
      <c r="HG1020">
        <v>30.0182</v>
      </c>
      <c r="HH1020">
        <v>30.0008</v>
      </c>
      <c r="HI1020">
        <v>29.7678</v>
      </c>
      <c r="HJ1020">
        <v>29.6476</v>
      </c>
      <c r="HK1020">
        <v>65.83580000000001</v>
      </c>
      <c r="HL1020">
        <v>24.3407</v>
      </c>
      <c r="HM1020">
        <v>14.9794</v>
      </c>
      <c r="HN1020">
        <v>19.3804</v>
      </c>
      <c r="HO1020">
        <v>1369.81</v>
      </c>
      <c r="HP1020">
        <v>15.4722</v>
      </c>
      <c r="HQ1020">
        <v>100.037</v>
      </c>
      <c r="HR1020">
        <v>100.04</v>
      </c>
    </row>
    <row r="1021" spans="1:226">
      <c r="A1021">
        <v>1005</v>
      </c>
      <c r="B1021">
        <v>1657655354</v>
      </c>
      <c r="C1021">
        <v>15316.90000009537</v>
      </c>
      <c r="D1021" t="s">
        <v>2378</v>
      </c>
      <c r="E1021" t="s">
        <v>2379</v>
      </c>
      <c r="F1021">
        <v>5</v>
      </c>
      <c r="G1021" t="s">
        <v>2217</v>
      </c>
      <c r="H1021" t="s">
        <v>354</v>
      </c>
      <c r="I1021">
        <v>1657655346.5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1381.057894653933</v>
      </c>
      <c r="AK1021">
        <v>1329.331575757575</v>
      </c>
      <c r="AL1021">
        <v>3.355057104760042</v>
      </c>
      <c r="AM1021">
        <v>64.18644792836901</v>
      </c>
      <c r="AN1021">
        <f>(AP1021 - AO1021 + BO1021*1E3/(8.314*(BQ1021+273.15)) * AR1021/BN1021 * AQ1021) * BN1021/(100*BB1021) * 1000/(1000 - AP1021)</f>
        <v>0</v>
      </c>
      <c r="AO1021">
        <v>15.3789716938113</v>
      </c>
      <c r="AP1021">
        <v>24.19335272727272</v>
      </c>
      <c r="AQ1021">
        <v>-0.0006917948766522968</v>
      </c>
      <c r="AR1021">
        <v>77.50615326537697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1657655346.5</v>
      </c>
      <c r="BH1021">
        <v>1273.990740740741</v>
      </c>
      <c r="BI1021">
        <v>1343.421111111111</v>
      </c>
      <c r="BJ1021">
        <v>24.19368518518518</v>
      </c>
      <c r="BK1021">
        <v>15.37457777777778</v>
      </c>
      <c r="BL1021">
        <v>1279.9</v>
      </c>
      <c r="BM1021">
        <v>24.26967777777778</v>
      </c>
      <c r="BN1021">
        <v>499.9939629629629</v>
      </c>
      <c r="BO1021">
        <v>68.09985185185185</v>
      </c>
      <c r="BP1021">
        <v>0.09997105555555556</v>
      </c>
      <c r="BQ1021">
        <v>25.67668518518519</v>
      </c>
      <c r="BR1021">
        <v>25.02208148148148</v>
      </c>
      <c r="BS1021">
        <v>999.9000000000001</v>
      </c>
      <c r="BT1021">
        <v>0</v>
      </c>
      <c r="BU1021">
        <v>0</v>
      </c>
      <c r="BV1021">
        <v>9987.477407407408</v>
      </c>
      <c r="BW1021">
        <v>0</v>
      </c>
      <c r="BX1021">
        <v>2020.977777777778</v>
      </c>
      <c r="BY1021">
        <v>-69.43112592592593</v>
      </c>
      <c r="BZ1021">
        <v>1305.578518518519</v>
      </c>
      <c r="CA1021">
        <v>1364.4</v>
      </c>
      <c r="CB1021">
        <v>8.819102222222224</v>
      </c>
      <c r="CC1021">
        <v>1343.421111111111</v>
      </c>
      <c r="CD1021">
        <v>15.37457777777778</v>
      </c>
      <c r="CE1021">
        <v>1.647587407407407</v>
      </c>
      <c r="CF1021">
        <v>1.047007777777778</v>
      </c>
      <c r="CG1021">
        <v>14.41121851851852</v>
      </c>
      <c r="CH1021">
        <v>7.587454074074075</v>
      </c>
      <c r="CI1021">
        <v>1999.963333333333</v>
      </c>
      <c r="CJ1021">
        <v>0.9800056666666668</v>
      </c>
      <c r="CK1021">
        <v>0.01999473333333333</v>
      </c>
      <c r="CL1021">
        <v>0</v>
      </c>
      <c r="CM1021">
        <v>2.251874074074074</v>
      </c>
      <c r="CN1021">
        <v>0</v>
      </c>
      <c r="CO1021">
        <v>16280.13333333333</v>
      </c>
      <c r="CP1021">
        <v>16749.17037037037</v>
      </c>
      <c r="CQ1021">
        <v>40.77296296296296</v>
      </c>
      <c r="CR1021">
        <v>42.89796296296296</v>
      </c>
      <c r="CS1021">
        <v>41.23133333333334</v>
      </c>
      <c r="CT1021">
        <v>41.194</v>
      </c>
      <c r="CU1021">
        <v>39.81433333333333</v>
      </c>
      <c r="CV1021">
        <v>1959.973333333333</v>
      </c>
      <c r="CW1021">
        <v>39.99</v>
      </c>
      <c r="CX1021">
        <v>0</v>
      </c>
      <c r="CY1021">
        <v>1657655354.4</v>
      </c>
      <c r="CZ1021">
        <v>0</v>
      </c>
      <c r="DA1021">
        <v>1657650340.6</v>
      </c>
      <c r="DB1021" t="s">
        <v>1759</v>
      </c>
      <c r="DC1021">
        <v>1657650335.6</v>
      </c>
      <c r="DD1021">
        <v>1657650340.6</v>
      </c>
      <c r="DE1021">
        <v>1</v>
      </c>
      <c r="DF1021">
        <v>2.4</v>
      </c>
      <c r="DG1021">
        <v>-0.047</v>
      </c>
      <c r="DH1021">
        <v>-2.024</v>
      </c>
      <c r="DI1021">
        <v>-0.16</v>
      </c>
      <c r="DJ1021">
        <v>420</v>
      </c>
      <c r="DK1021">
        <v>17</v>
      </c>
      <c r="DL1021">
        <v>0.4</v>
      </c>
      <c r="DM1021">
        <v>0.26</v>
      </c>
      <c r="DN1021">
        <v>-69.2751325</v>
      </c>
      <c r="DO1021">
        <v>-2.845315947466917</v>
      </c>
      <c r="DP1021">
        <v>0.3009788824714289</v>
      </c>
      <c r="DQ1021">
        <v>0</v>
      </c>
      <c r="DR1021">
        <v>8.84192625</v>
      </c>
      <c r="DS1021">
        <v>-0.3529252908067638</v>
      </c>
      <c r="DT1021">
        <v>0.03960199974038544</v>
      </c>
      <c r="DU1021">
        <v>0</v>
      </c>
      <c r="DV1021">
        <v>0</v>
      </c>
      <c r="DW1021">
        <v>2</v>
      </c>
      <c r="DX1021" t="s">
        <v>376</v>
      </c>
      <c r="DY1021">
        <v>2.97884</v>
      </c>
      <c r="DZ1021">
        <v>2.71545</v>
      </c>
      <c r="EA1021">
        <v>0.155492</v>
      </c>
      <c r="EB1021">
        <v>0.158525</v>
      </c>
      <c r="EC1021">
        <v>0.081816</v>
      </c>
      <c r="ED1021">
        <v>0.0581068</v>
      </c>
      <c r="EE1021">
        <v>26557.6</v>
      </c>
      <c r="EF1021">
        <v>26590.9</v>
      </c>
      <c r="EG1021">
        <v>29250.4</v>
      </c>
      <c r="EH1021">
        <v>29241.2</v>
      </c>
      <c r="EI1021">
        <v>35598.5</v>
      </c>
      <c r="EJ1021">
        <v>36601.6</v>
      </c>
      <c r="EK1021">
        <v>41207.2</v>
      </c>
      <c r="EL1021">
        <v>41643.2</v>
      </c>
      <c r="EM1021">
        <v>1.93107</v>
      </c>
      <c r="EN1021">
        <v>2.0484</v>
      </c>
      <c r="EO1021">
        <v>-0.0326857</v>
      </c>
      <c r="EP1021">
        <v>0</v>
      </c>
      <c r="EQ1021">
        <v>25.5519</v>
      </c>
      <c r="ER1021">
        <v>999.9</v>
      </c>
      <c r="ES1021">
        <v>28.8</v>
      </c>
      <c r="ET1021">
        <v>33.5</v>
      </c>
      <c r="EU1021">
        <v>21.972</v>
      </c>
      <c r="EV1021">
        <v>57.5219</v>
      </c>
      <c r="EW1021">
        <v>27.2356</v>
      </c>
      <c r="EX1021">
        <v>2</v>
      </c>
      <c r="EY1021">
        <v>0.21951</v>
      </c>
      <c r="EZ1021">
        <v>4.97358</v>
      </c>
      <c r="FA1021">
        <v>20.3144</v>
      </c>
      <c r="FB1021">
        <v>5.21924</v>
      </c>
      <c r="FC1021">
        <v>12.0147</v>
      </c>
      <c r="FD1021">
        <v>4.9889</v>
      </c>
      <c r="FE1021">
        <v>3.28825</v>
      </c>
      <c r="FF1021">
        <v>9999</v>
      </c>
      <c r="FG1021">
        <v>9999</v>
      </c>
      <c r="FH1021">
        <v>9999</v>
      </c>
      <c r="FI1021">
        <v>151.9</v>
      </c>
      <c r="FJ1021">
        <v>1.86735</v>
      </c>
      <c r="FK1021">
        <v>1.86631</v>
      </c>
      <c r="FL1021">
        <v>1.86584</v>
      </c>
      <c r="FM1021">
        <v>1.86576</v>
      </c>
      <c r="FN1021">
        <v>1.86756</v>
      </c>
      <c r="FO1021">
        <v>1.8701</v>
      </c>
      <c r="FP1021">
        <v>1.86874</v>
      </c>
      <c r="FQ1021">
        <v>1.87012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-6.02</v>
      </c>
      <c r="GF1021">
        <v>-0.0759</v>
      </c>
      <c r="GG1021">
        <v>-0.1033064219930839</v>
      </c>
      <c r="GH1021">
        <v>-0.004537022431985212</v>
      </c>
      <c r="GI1021">
        <v>-4.908062937983518E-08</v>
      </c>
      <c r="GJ1021">
        <v>3.910711303994514E-11</v>
      </c>
      <c r="GK1021">
        <v>-0.0759866491712807</v>
      </c>
      <c r="GL1021">
        <v>0</v>
      </c>
      <c r="GM1021">
        <v>0</v>
      </c>
      <c r="GN1021">
        <v>0</v>
      </c>
      <c r="GO1021">
        <v>4</v>
      </c>
      <c r="GP1021">
        <v>2428</v>
      </c>
      <c r="GQ1021">
        <v>1</v>
      </c>
      <c r="GR1021">
        <v>23</v>
      </c>
      <c r="GS1021">
        <v>83.59999999999999</v>
      </c>
      <c r="GT1021">
        <v>83.59999999999999</v>
      </c>
      <c r="GU1021">
        <v>3.31543</v>
      </c>
      <c r="GV1021">
        <v>2.19971</v>
      </c>
      <c r="GW1021">
        <v>1.94702</v>
      </c>
      <c r="GX1021">
        <v>2.82593</v>
      </c>
      <c r="GY1021">
        <v>2.19482</v>
      </c>
      <c r="GZ1021">
        <v>2.37183</v>
      </c>
      <c r="HA1021">
        <v>37.747</v>
      </c>
      <c r="HB1021">
        <v>15.603</v>
      </c>
      <c r="HC1021">
        <v>18</v>
      </c>
      <c r="HD1021">
        <v>530.289</v>
      </c>
      <c r="HE1021">
        <v>566.526</v>
      </c>
      <c r="HF1021">
        <v>19.3713</v>
      </c>
      <c r="HG1021">
        <v>30.028</v>
      </c>
      <c r="HH1021">
        <v>30.0006</v>
      </c>
      <c r="HI1021">
        <v>29.7774</v>
      </c>
      <c r="HJ1021">
        <v>29.6578</v>
      </c>
      <c r="HK1021">
        <v>66.4375</v>
      </c>
      <c r="HL1021">
        <v>24.0436</v>
      </c>
      <c r="HM1021">
        <v>14.9794</v>
      </c>
      <c r="HN1021">
        <v>19.3651</v>
      </c>
      <c r="HO1021">
        <v>1389.9</v>
      </c>
      <c r="HP1021">
        <v>15.4992</v>
      </c>
      <c r="HQ1021">
        <v>100.035</v>
      </c>
      <c r="HR1021">
        <v>100.039</v>
      </c>
    </row>
    <row r="1022" spans="1:226">
      <c r="A1022">
        <v>1006</v>
      </c>
      <c r="B1022">
        <v>1657655359</v>
      </c>
      <c r="C1022">
        <v>15321.90000009537</v>
      </c>
      <c r="D1022" t="s">
        <v>2380</v>
      </c>
      <c r="E1022" t="s">
        <v>2381</v>
      </c>
      <c r="F1022">
        <v>5</v>
      </c>
      <c r="G1022" t="s">
        <v>2217</v>
      </c>
      <c r="H1022" t="s">
        <v>354</v>
      </c>
      <c r="I1022">
        <v>1657655351.214286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1397.546312808879</v>
      </c>
      <c r="AK1022">
        <v>1346.19896969697</v>
      </c>
      <c r="AL1022">
        <v>3.395140410797105</v>
      </c>
      <c r="AM1022">
        <v>64.18644792836901</v>
      </c>
      <c r="AN1022">
        <f>(AP1022 - AO1022 + BO1022*1E3/(8.314*(BQ1022+273.15)) * AR1022/BN1022 * AQ1022) * BN1022/(100*BB1022) * 1000/(1000 - AP1022)</f>
        <v>0</v>
      </c>
      <c r="AO1022">
        <v>15.40912354094653</v>
      </c>
      <c r="AP1022">
        <v>24.19834848484849</v>
      </c>
      <c r="AQ1022">
        <v>0.0003111250960426061</v>
      </c>
      <c r="AR1022">
        <v>77.50615326537697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1657655351.214286</v>
      </c>
      <c r="BH1022">
        <v>1289.588928571429</v>
      </c>
      <c r="BI1022">
        <v>1359.071071428571</v>
      </c>
      <c r="BJ1022">
        <v>24.19639285714286</v>
      </c>
      <c r="BK1022">
        <v>15.39664642857143</v>
      </c>
      <c r="BL1022">
        <v>1295.567857142857</v>
      </c>
      <c r="BM1022">
        <v>24.27238571428571</v>
      </c>
      <c r="BN1022">
        <v>499.9993214285714</v>
      </c>
      <c r="BO1022">
        <v>68.09942857142856</v>
      </c>
      <c r="BP1022">
        <v>0.09998714642857141</v>
      </c>
      <c r="BQ1022">
        <v>25.67258214285714</v>
      </c>
      <c r="BR1022">
        <v>25.01716428571429</v>
      </c>
      <c r="BS1022">
        <v>999.9000000000002</v>
      </c>
      <c r="BT1022">
        <v>0</v>
      </c>
      <c r="BU1022">
        <v>0</v>
      </c>
      <c r="BV1022">
        <v>9980.784285714286</v>
      </c>
      <c r="BW1022">
        <v>0</v>
      </c>
      <c r="BX1022">
        <v>1943.644642857143</v>
      </c>
      <c r="BY1022">
        <v>-69.48277857142857</v>
      </c>
      <c r="BZ1022">
        <v>1321.5675</v>
      </c>
      <c r="CA1022">
        <v>1380.325357142857</v>
      </c>
      <c r="CB1022">
        <v>8.7997475</v>
      </c>
      <c r="CC1022">
        <v>1359.071071428571</v>
      </c>
      <c r="CD1022">
        <v>15.39664642857143</v>
      </c>
      <c r="CE1022">
        <v>1.647762142857143</v>
      </c>
      <c r="CF1022">
        <v>1.048503928571429</v>
      </c>
      <c r="CG1022">
        <v>14.41286071428571</v>
      </c>
      <c r="CH1022">
        <v>7.608383214285714</v>
      </c>
      <c r="CI1022">
        <v>1999.989642857142</v>
      </c>
      <c r="CJ1022">
        <v>0.9800062857142861</v>
      </c>
      <c r="CK1022">
        <v>0.01999411428571429</v>
      </c>
      <c r="CL1022">
        <v>0</v>
      </c>
      <c r="CM1022">
        <v>2.249382142857143</v>
      </c>
      <c r="CN1022">
        <v>0</v>
      </c>
      <c r="CO1022">
        <v>16196.425</v>
      </c>
      <c r="CP1022">
        <v>16749.4</v>
      </c>
      <c r="CQ1022">
        <v>40.78764285714284</v>
      </c>
      <c r="CR1022">
        <v>42.91264285714284</v>
      </c>
      <c r="CS1022">
        <v>41.24325</v>
      </c>
      <c r="CT1022">
        <v>41.21175</v>
      </c>
      <c r="CU1022">
        <v>39.82099999999999</v>
      </c>
      <c r="CV1022">
        <v>1959.999642857143</v>
      </c>
      <c r="CW1022">
        <v>39.99</v>
      </c>
      <c r="CX1022">
        <v>0</v>
      </c>
      <c r="CY1022">
        <v>1657655359.2</v>
      </c>
      <c r="CZ1022">
        <v>0</v>
      </c>
      <c r="DA1022">
        <v>1657650340.6</v>
      </c>
      <c r="DB1022" t="s">
        <v>1759</v>
      </c>
      <c r="DC1022">
        <v>1657650335.6</v>
      </c>
      <c r="DD1022">
        <v>1657650340.6</v>
      </c>
      <c r="DE1022">
        <v>1</v>
      </c>
      <c r="DF1022">
        <v>2.4</v>
      </c>
      <c r="DG1022">
        <v>-0.047</v>
      </c>
      <c r="DH1022">
        <v>-2.024</v>
      </c>
      <c r="DI1022">
        <v>-0.16</v>
      </c>
      <c r="DJ1022">
        <v>420</v>
      </c>
      <c r="DK1022">
        <v>17</v>
      </c>
      <c r="DL1022">
        <v>0.4</v>
      </c>
      <c r="DM1022">
        <v>0.26</v>
      </c>
      <c r="DN1022">
        <v>-69.41856829268293</v>
      </c>
      <c r="DO1022">
        <v>-0.8631742160279389</v>
      </c>
      <c r="DP1022">
        <v>0.1524998447644549</v>
      </c>
      <c r="DQ1022">
        <v>0</v>
      </c>
      <c r="DR1022">
        <v>8.813283414634146</v>
      </c>
      <c r="DS1022">
        <v>-0.217109477351926</v>
      </c>
      <c r="DT1022">
        <v>0.02698622933472043</v>
      </c>
      <c r="DU1022">
        <v>0</v>
      </c>
      <c r="DV1022">
        <v>0</v>
      </c>
      <c r="DW1022">
        <v>2</v>
      </c>
      <c r="DX1022" t="s">
        <v>376</v>
      </c>
      <c r="DY1022">
        <v>2.97869</v>
      </c>
      <c r="DZ1022">
        <v>2.71548</v>
      </c>
      <c r="EA1022">
        <v>0.156733</v>
      </c>
      <c r="EB1022">
        <v>0.159697</v>
      </c>
      <c r="EC1022">
        <v>0.0818226</v>
      </c>
      <c r="ED1022">
        <v>0.0581659</v>
      </c>
      <c r="EE1022">
        <v>26518.5</v>
      </c>
      <c r="EF1022">
        <v>26553.6</v>
      </c>
      <c r="EG1022">
        <v>29250.5</v>
      </c>
      <c r="EH1022">
        <v>29241</v>
      </c>
      <c r="EI1022">
        <v>35598</v>
      </c>
      <c r="EJ1022">
        <v>36599</v>
      </c>
      <c r="EK1022">
        <v>41206.9</v>
      </c>
      <c r="EL1022">
        <v>41642.8</v>
      </c>
      <c r="EM1022">
        <v>1.93105</v>
      </c>
      <c r="EN1022">
        <v>2.0483</v>
      </c>
      <c r="EO1022">
        <v>-0.0328273</v>
      </c>
      <c r="EP1022">
        <v>0</v>
      </c>
      <c r="EQ1022">
        <v>25.5498</v>
      </c>
      <c r="ER1022">
        <v>999.9</v>
      </c>
      <c r="ES1022">
        <v>28.7</v>
      </c>
      <c r="ET1022">
        <v>33.5</v>
      </c>
      <c r="EU1022">
        <v>21.8973</v>
      </c>
      <c r="EV1022">
        <v>57.6819</v>
      </c>
      <c r="EW1022">
        <v>27.1915</v>
      </c>
      <c r="EX1022">
        <v>2</v>
      </c>
      <c r="EY1022">
        <v>0.219952</v>
      </c>
      <c r="EZ1022">
        <v>4.94956</v>
      </c>
      <c r="FA1022">
        <v>20.3151</v>
      </c>
      <c r="FB1022">
        <v>5.21819</v>
      </c>
      <c r="FC1022">
        <v>12.0146</v>
      </c>
      <c r="FD1022">
        <v>4.98895</v>
      </c>
      <c r="FE1022">
        <v>3.28823</v>
      </c>
      <c r="FF1022">
        <v>9999</v>
      </c>
      <c r="FG1022">
        <v>9999</v>
      </c>
      <c r="FH1022">
        <v>9999</v>
      </c>
      <c r="FI1022">
        <v>151.9</v>
      </c>
      <c r="FJ1022">
        <v>1.86737</v>
      </c>
      <c r="FK1022">
        <v>1.86632</v>
      </c>
      <c r="FL1022">
        <v>1.86584</v>
      </c>
      <c r="FM1022">
        <v>1.86572</v>
      </c>
      <c r="FN1022">
        <v>1.86755</v>
      </c>
      <c r="FO1022">
        <v>1.87007</v>
      </c>
      <c r="FP1022">
        <v>1.86873</v>
      </c>
      <c r="FQ1022">
        <v>1.87012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-6.09</v>
      </c>
      <c r="GF1022">
        <v>-0.076</v>
      </c>
      <c r="GG1022">
        <v>-0.1033064219930839</v>
      </c>
      <c r="GH1022">
        <v>-0.004537022431985212</v>
      </c>
      <c r="GI1022">
        <v>-4.908062937983518E-08</v>
      </c>
      <c r="GJ1022">
        <v>3.910711303994514E-11</v>
      </c>
      <c r="GK1022">
        <v>-0.0759866491712807</v>
      </c>
      <c r="GL1022">
        <v>0</v>
      </c>
      <c r="GM1022">
        <v>0</v>
      </c>
      <c r="GN1022">
        <v>0</v>
      </c>
      <c r="GO1022">
        <v>4</v>
      </c>
      <c r="GP1022">
        <v>2428</v>
      </c>
      <c r="GQ1022">
        <v>1</v>
      </c>
      <c r="GR1022">
        <v>23</v>
      </c>
      <c r="GS1022">
        <v>83.7</v>
      </c>
      <c r="GT1022">
        <v>83.59999999999999</v>
      </c>
      <c r="GU1022">
        <v>3.34595</v>
      </c>
      <c r="GV1022">
        <v>2.20459</v>
      </c>
      <c r="GW1022">
        <v>1.94702</v>
      </c>
      <c r="GX1022">
        <v>2.82593</v>
      </c>
      <c r="GY1022">
        <v>2.19482</v>
      </c>
      <c r="GZ1022">
        <v>2.35718</v>
      </c>
      <c r="HA1022">
        <v>37.7711</v>
      </c>
      <c r="HB1022">
        <v>15.6293</v>
      </c>
      <c r="HC1022">
        <v>18</v>
      </c>
      <c r="HD1022">
        <v>530.355</v>
      </c>
      <c r="HE1022">
        <v>566.542</v>
      </c>
      <c r="HF1022">
        <v>19.3577</v>
      </c>
      <c r="HG1022">
        <v>30.0364</v>
      </c>
      <c r="HH1022">
        <v>30.0006</v>
      </c>
      <c r="HI1022">
        <v>29.787</v>
      </c>
      <c r="HJ1022">
        <v>29.6673</v>
      </c>
      <c r="HK1022">
        <v>66.9995</v>
      </c>
      <c r="HL1022">
        <v>23.7731</v>
      </c>
      <c r="HM1022">
        <v>14.9794</v>
      </c>
      <c r="HN1022">
        <v>19.3494</v>
      </c>
      <c r="HO1022">
        <v>1403.31</v>
      </c>
      <c r="HP1022">
        <v>15.5102</v>
      </c>
      <c r="HQ1022">
        <v>100.035</v>
      </c>
      <c r="HR1022">
        <v>100.038</v>
      </c>
    </row>
    <row r="1023" spans="1:226">
      <c r="A1023">
        <v>1007</v>
      </c>
      <c r="B1023">
        <v>1657655364</v>
      </c>
      <c r="C1023">
        <v>15326.90000009537</v>
      </c>
      <c r="D1023" t="s">
        <v>2382</v>
      </c>
      <c r="E1023" t="s">
        <v>2383</v>
      </c>
      <c r="F1023">
        <v>5</v>
      </c>
      <c r="G1023" t="s">
        <v>2217</v>
      </c>
      <c r="H1023" t="s">
        <v>354</v>
      </c>
      <c r="I1023">
        <v>1657655356.5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1413.923197122138</v>
      </c>
      <c r="AK1023">
        <v>1362.607212121211</v>
      </c>
      <c r="AL1023">
        <v>3.262094581949002</v>
      </c>
      <c r="AM1023">
        <v>64.18644792836901</v>
      </c>
      <c r="AN1023">
        <f>(AP1023 - AO1023 + BO1023*1E3/(8.314*(BQ1023+273.15)) * AR1023/BN1023 * AQ1023) * BN1023/(100*BB1023) * 1000/(1000 - AP1023)</f>
        <v>0</v>
      </c>
      <c r="AO1023">
        <v>15.4369272476727</v>
      </c>
      <c r="AP1023">
        <v>24.20718424242423</v>
      </c>
      <c r="AQ1023">
        <v>5.78858062730263E-05</v>
      </c>
      <c r="AR1023">
        <v>77.50615326537697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1657655356.5</v>
      </c>
      <c r="BH1023">
        <v>1306.958888888889</v>
      </c>
      <c r="BI1023">
        <v>1376.387777777778</v>
      </c>
      <c r="BJ1023">
        <v>24.1988037037037</v>
      </c>
      <c r="BK1023">
        <v>15.41653333333334</v>
      </c>
      <c r="BL1023">
        <v>1313.015185185185</v>
      </c>
      <c r="BM1023">
        <v>24.27478888888889</v>
      </c>
      <c r="BN1023">
        <v>499.9891481481481</v>
      </c>
      <c r="BO1023">
        <v>68.09900740740741</v>
      </c>
      <c r="BP1023">
        <v>0.09996670740740742</v>
      </c>
      <c r="BQ1023">
        <v>25.6685074074074</v>
      </c>
      <c r="BR1023">
        <v>25.01245185185185</v>
      </c>
      <c r="BS1023">
        <v>999.9000000000001</v>
      </c>
      <c r="BT1023">
        <v>0</v>
      </c>
      <c r="BU1023">
        <v>0</v>
      </c>
      <c r="BV1023">
        <v>9976.481851851851</v>
      </c>
      <c r="BW1023">
        <v>0</v>
      </c>
      <c r="BX1023">
        <v>1820.452962962963</v>
      </c>
      <c r="BY1023">
        <v>-69.42878888888889</v>
      </c>
      <c r="BZ1023">
        <v>1339.371481481482</v>
      </c>
      <c r="CA1023">
        <v>1397.940370370371</v>
      </c>
      <c r="CB1023">
        <v>8.782264074074075</v>
      </c>
      <c r="CC1023">
        <v>1376.387777777778</v>
      </c>
      <c r="CD1023">
        <v>15.41653333333334</v>
      </c>
      <c r="CE1023">
        <v>1.647915925925926</v>
      </c>
      <c r="CF1023">
        <v>1.049851851851852</v>
      </c>
      <c r="CG1023">
        <v>14.4143</v>
      </c>
      <c r="CH1023">
        <v>7.627181851851851</v>
      </c>
      <c r="CI1023">
        <v>1999.998518518519</v>
      </c>
      <c r="CJ1023">
        <v>0.9800068888888888</v>
      </c>
      <c r="CK1023">
        <v>0.01999351111111111</v>
      </c>
      <c r="CL1023">
        <v>0</v>
      </c>
      <c r="CM1023">
        <v>2.2995</v>
      </c>
      <c r="CN1023">
        <v>0</v>
      </c>
      <c r="CO1023">
        <v>16069.15185185185</v>
      </c>
      <c r="CP1023">
        <v>16749.49259259259</v>
      </c>
      <c r="CQ1023">
        <v>40.79822222222222</v>
      </c>
      <c r="CR1023">
        <v>42.90255555555556</v>
      </c>
      <c r="CS1023">
        <v>41.25</v>
      </c>
      <c r="CT1023">
        <v>41.23366666666666</v>
      </c>
      <c r="CU1023">
        <v>39.84</v>
      </c>
      <c r="CV1023">
        <v>1960.011111111111</v>
      </c>
      <c r="CW1023">
        <v>39.99</v>
      </c>
      <c r="CX1023">
        <v>0</v>
      </c>
      <c r="CY1023">
        <v>1657655364.6</v>
      </c>
      <c r="CZ1023">
        <v>0</v>
      </c>
      <c r="DA1023">
        <v>1657650340.6</v>
      </c>
      <c r="DB1023" t="s">
        <v>1759</v>
      </c>
      <c r="DC1023">
        <v>1657650335.6</v>
      </c>
      <c r="DD1023">
        <v>1657650340.6</v>
      </c>
      <c r="DE1023">
        <v>1</v>
      </c>
      <c r="DF1023">
        <v>2.4</v>
      </c>
      <c r="DG1023">
        <v>-0.047</v>
      </c>
      <c r="DH1023">
        <v>-2.024</v>
      </c>
      <c r="DI1023">
        <v>-0.16</v>
      </c>
      <c r="DJ1023">
        <v>420</v>
      </c>
      <c r="DK1023">
        <v>17</v>
      </c>
      <c r="DL1023">
        <v>0.4</v>
      </c>
      <c r="DM1023">
        <v>0.26</v>
      </c>
      <c r="DN1023">
        <v>-69.42640487804879</v>
      </c>
      <c r="DO1023">
        <v>0.5467714285714115</v>
      </c>
      <c r="DP1023">
        <v>0.1472615757199482</v>
      </c>
      <c r="DQ1023">
        <v>0</v>
      </c>
      <c r="DR1023">
        <v>8.787998536585366</v>
      </c>
      <c r="DS1023">
        <v>-0.2119248083623647</v>
      </c>
      <c r="DT1023">
        <v>0.02661548509118158</v>
      </c>
      <c r="DU1023">
        <v>0</v>
      </c>
      <c r="DV1023">
        <v>0</v>
      </c>
      <c r="DW1023">
        <v>2</v>
      </c>
      <c r="DX1023" t="s">
        <v>376</v>
      </c>
      <c r="DY1023">
        <v>2.97882</v>
      </c>
      <c r="DZ1023">
        <v>2.71563</v>
      </c>
      <c r="EA1023">
        <v>0.157926</v>
      </c>
      <c r="EB1023">
        <v>0.160865</v>
      </c>
      <c r="EC1023">
        <v>0.0818531</v>
      </c>
      <c r="ED1023">
        <v>0.0583348</v>
      </c>
      <c r="EE1023">
        <v>26480.6</v>
      </c>
      <c r="EF1023">
        <v>26516.1</v>
      </c>
      <c r="EG1023">
        <v>29250.1</v>
      </c>
      <c r="EH1023">
        <v>29240.5</v>
      </c>
      <c r="EI1023">
        <v>35596.3</v>
      </c>
      <c r="EJ1023">
        <v>36592.1</v>
      </c>
      <c r="EK1023">
        <v>41206.3</v>
      </c>
      <c r="EL1023">
        <v>41642.5</v>
      </c>
      <c r="EM1023">
        <v>1.93095</v>
      </c>
      <c r="EN1023">
        <v>2.04818</v>
      </c>
      <c r="EO1023">
        <v>-0.0330545</v>
      </c>
      <c r="EP1023">
        <v>0</v>
      </c>
      <c r="EQ1023">
        <v>25.5476</v>
      </c>
      <c r="ER1023">
        <v>999.9</v>
      </c>
      <c r="ES1023">
        <v>28.7</v>
      </c>
      <c r="ET1023">
        <v>33.5</v>
      </c>
      <c r="EU1023">
        <v>21.8966</v>
      </c>
      <c r="EV1023">
        <v>57.8719</v>
      </c>
      <c r="EW1023">
        <v>27.2556</v>
      </c>
      <c r="EX1023">
        <v>2</v>
      </c>
      <c r="EY1023">
        <v>0.220582</v>
      </c>
      <c r="EZ1023">
        <v>4.9516</v>
      </c>
      <c r="FA1023">
        <v>20.3152</v>
      </c>
      <c r="FB1023">
        <v>5.21714</v>
      </c>
      <c r="FC1023">
        <v>12.0146</v>
      </c>
      <c r="FD1023">
        <v>4.98875</v>
      </c>
      <c r="FE1023">
        <v>3.28828</v>
      </c>
      <c r="FF1023">
        <v>9999</v>
      </c>
      <c r="FG1023">
        <v>9999</v>
      </c>
      <c r="FH1023">
        <v>9999</v>
      </c>
      <c r="FI1023">
        <v>151.9</v>
      </c>
      <c r="FJ1023">
        <v>1.86735</v>
      </c>
      <c r="FK1023">
        <v>1.86634</v>
      </c>
      <c r="FL1023">
        <v>1.86584</v>
      </c>
      <c r="FM1023">
        <v>1.86573</v>
      </c>
      <c r="FN1023">
        <v>1.86755</v>
      </c>
      <c r="FO1023">
        <v>1.87009</v>
      </c>
      <c r="FP1023">
        <v>1.86872</v>
      </c>
      <c r="FQ1023">
        <v>1.87012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-6.16</v>
      </c>
      <c r="GF1023">
        <v>-0.076</v>
      </c>
      <c r="GG1023">
        <v>-0.1033064219930839</v>
      </c>
      <c r="GH1023">
        <v>-0.004537022431985212</v>
      </c>
      <c r="GI1023">
        <v>-4.908062937983518E-08</v>
      </c>
      <c r="GJ1023">
        <v>3.910711303994514E-11</v>
      </c>
      <c r="GK1023">
        <v>-0.0759866491712807</v>
      </c>
      <c r="GL1023">
        <v>0</v>
      </c>
      <c r="GM1023">
        <v>0</v>
      </c>
      <c r="GN1023">
        <v>0</v>
      </c>
      <c r="GO1023">
        <v>4</v>
      </c>
      <c r="GP1023">
        <v>2428</v>
      </c>
      <c r="GQ1023">
        <v>1</v>
      </c>
      <c r="GR1023">
        <v>23</v>
      </c>
      <c r="GS1023">
        <v>83.8</v>
      </c>
      <c r="GT1023">
        <v>83.7</v>
      </c>
      <c r="GU1023">
        <v>3.37402</v>
      </c>
      <c r="GV1023">
        <v>2.20093</v>
      </c>
      <c r="GW1023">
        <v>1.94702</v>
      </c>
      <c r="GX1023">
        <v>2.82471</v>
      </c>
      <c r="GY1023">
        <v>2.19482</v>
      </c>
      <c r="GZ1023">
        <v>2.38403</v>
      </c>
      <c r="HA1023">
        <v>37.7711</v>
      </c>
      <c r="HB1023">
        <v>15.5943</v>
      </c>
      <c r="HC1023">
        <v>18</v>
      </c>
      <c r="HD1023">
        <v>530.37</v>
      </c>
      <c r="HE1023">
        <v>566.54</v>
      </c>
      <c r="HF1023">
        <v>19.346</v>
      </c>
      <c r="HG1023">
        <v>30.0461</v>
      </c>
      <c r="HH1023">
        <v>30.0007</v>
      </c>
      <c r="HI1023">
        <v>29.7966</v>
      </c>
      <c r="HJ1023">
        <v>29.6768</v>
      </c>
      <c r="HK1023">
        <v>67.6172</v>
      </c>
      <c r="HL1023">
        <v>23.7731</v>
      </c>
      <c r="HM1023">
        <v>14.6027</v>
      </c>
      <c r="HN1023">
        <v>19.3435</v>
      </c>
      <c r="HO1023">
        <v>1423.34</v>
      </c>
      <c r="HP1023">
        <v>15.5024</v>
      </c>
      <c r="HQ1023">
        <v>100.033</v>
      </c>
      <c r="HR1023">
        <v>100.037</v>
      </c>
    </row>
    <row r="1024" spans="1:226">
      <c r="A1024">
        <v>1008</v>
      </c>
      <c r="B1024">
        <v>1657655369</v>
      </c>
      <c r="C1024">
        <v>15331.90000009537</v>
      </c>
      <c r="D1024" t="s">
        <v>2384</v>
      </c>
      <c r="E1024" t="s">
        <v>2385</v>
      </c>
      <c r="F1024">
        <v>5</v>
      </c>
      <c r="G1024" t="s">
        <v>2217</v>
      </c>
      <c r="H1024" t="s">
        <v>354</v>
      </c>
      <c r="I1024">
        <v>1657655361.214286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1430.696904969571</v>
      </c>
      <c r="AK1024">
        <v>1379.456303030303</v>
      </c>
      <c r="AL1024">
        <v>3.374809479249773</v>
      </c>
      <c r="AM1024">
        <v>64.18644792836901</v>
      </c>
      <c r="AN1024">
        <f>(AP1024 - AO1024 + BO1024*1E3/(8.314*(BQ1024+273.15)) * AR1024/BN1024 * AQ1024) * BN1024/(100*BB1024) * 1000/(1000 - AP1024)</f>
        <v>0</v>
      </c>
      <c r="AO1024">
        <v>15.48035533784066</v>
      </c>
      <c r="AP1024">
        <v>24.22188606060607</v>
      </c>
      <c r="AQ1024">
        <v>0.005756801316469332</v>
      </c>
      <c r="AR1024">
        <v>77.50615326537697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1657655361.214286</v>
      </c>
      <c r="BH1024">
        <v>1322.307857142857</v>
      </c>
      <c r="BI1024">
        <v>1391.737142857143</v>
      </c>
      <c r="BJ1024">
        <v>24.20558214285714</v>
      </c>
      <c r="BK1024">
        <v>15.44664285714286</v>
      </c>
      <c r="BL1024">
        <v>1328.432142857143</v>
      </c>
      <c r="BM1024">
        <v>24.28156428571429</v>
      </c>
      <c r="BN1024">
        <v>500.0065714285714</v>
      </c>
      <c r="BO1024">
        <v>68.09905357142858</v>
      </c>
      <c r="BP1024">
        <v>0.09997406428571427</v>
      </c>
      <c r="BQ1024">
        <v>25.66387142857143</v>
      </c>
      <c r="BR1024">
        <v>25.00766428571428</v>
      </c>
      <c r="BS1024">
        <v>999.9000000000002</v>
      </c>
      <c r="BT1024">
        <v>0</v>
      </c>
      <c r="BU1024">
        <v>0</v>
      </c>
      <c r="BV1024">
        <v>9987.991428571428</v>
      </c>
      <c r="BW1024">
        <v>0</v>
      </c>
      <c r="BX1024">
        <v>1637.647857142857</v>
      </c>
      <c r="BY1024">
        <v>-69.42926785714286</v>
      </c>
      <c r="BZ1024">
        <v>1355.110357142857</v>
      </c>
      <c r="CA1024">
        <v>1413.573214285714</v>
      </c>
      <c r="CB1024">
        <v>8.758926071428572</v>
      </c>
      <c r="CC1024">
        <v>1391.737142857143</v>
      </c>
      <c r="CD1024">
        <v>15.44664285714286</v>
      </c>
      <c r="CE1024">
        <v>1.6483775</v>
      </c>
      <c r="CF1024">
        <v>1.051902142857143</v>
      </c>
      <c r="CG1024">
        <v>14.41863571428572</v>
      </c>
      <c r="CH1024">
        <v>7.655784285714285</v>
      </c>
      <c r="CI1024">
        <v>2000.029285714285</v>
      </c>
      <c r="CJ1024">
        <v>0.9800076785714289</v>
      </c>
      <c r="CK1024">
        <v>0.01999272142857143</v>
      </c>
      <c r="CL1024">
        <v>0</v>
      </c>
      <c r="CM1024">
        <v>2.330932142857143</v>
      </c>
      <c r="CN1024">
        <v>0</v>
      </c>
      <c r="CO1024">
        <v>15891.25357142857</v>
      </c>
      <c r="CP1024">
        <v>16749.75</v>
      </c>
      <c r="CQ1024">
        <v>40.81199999999999</v>
      </c>
      <c r="CR1024">
        <v>42.90157142857142</v>
      </c>
      <c r="CS1024">
        <v>41.25</v>
      </c>
      <c r="CT1024">
        <v>41.2455</v>
      </c>
      <c r="CU1024">
        <v>39.85475</v>
      </c>
      <c r="CV1024">
        <v>1960.045</v>
      </c>
      <c r="CW1024">
        <v>39.99</v>
      </c>
      <c r="CX1024">
        <v>0</v>
      </c>
      <c r="CY1024">
        <v>1657655369.4</v>
      </c>
      <c r="CZ1024">
        <v>0</v>
      </c>
      <c r="DA1024">
        <v>1657650340.6</v>
      </c>
      <c r="DB1024" t="s">
        <v>1759</v>
      </c>
      <c r="DC1024">
        <v>1657650335.6</v>
      </c>
      <c r="DD1024">
        <v>1657650340.6</v>
      </c>
      <c r="DE1024">
        <v>1</v>
      </c>
      <c r="DF1024">
        <v>2.4</v>
      </c>
      <c r="DG1024">
        <v>-0.047</v>
      </c>
      <c r="DH1024">
        <v>-2.024</v>
      </c>
      <c r="DI1024">
        <v>-0.16</v>
      </c>
      <c r="DJ1024">
        <v>420</v>
      </c>
      <c r="DK1024">
        <v>17</v>
      </c>
      <c r="DL1024">
        <v>0.4</v>
      </c>
      <c r="DM1024">
        <v>0.26</v>
      </c>
      <c r="DN1024">
        <v>-69.45670243902438</v>
      </c>
      <c r="DO1024">
        <v>0.4852557491288894</v>
      </c>
      <c r="DP1024">
        <v>0.140274359195507</v>
      </c>
      <c r="DQ1024">
        <v>0</v>
      </c>
      <c r="DR1024">
        <v>8.776452195121951</v>
      </c>
      <c r="DS1024">
        <v>-0.2996558885017423</v>
      </c>
      <c r="DT1024">
        <v>0.03182386782705911</v>
      </c>
      <c r="DU1024">
        <v>0</v>
      </c>
      <c r="DV1024">
        <v>0</v>
      </c>
      <c r="DW1024">
        <v>2</v>
      </c>
      <c r="DX1024" t="s">
        <v>376</v>
      </c>
      <c r="DY1024">
        <v>2.97866</v>
      </c>
      <c r="DZ1024">
        <v>2.7157</v>
      </c>
      <c r="EA1024">
        <v>0.159141</v>
      </c>
      <c r="EB1024">
        <v>0.162059</v>
      </c>
      <c r="EC1024">
        <v>0.0818743</v>
      </c>
      <c r="ED1024">
        <v>0.0583184</v>
      </c>
      <c r="EE1024">
        <v>26441.6</v>
      </c>
      <c r="EF1024">
        <v>26478.2</v>
      </c>
      <c r="EG1024">
        <v>29249.4</v>
      </c>
      <c r="EH1024">
        <v>29240.4</v>
      </c>
      <c r="EI1024">
        <v>35594.3</v>
      </c>
      <c r="EJ1024">
        <v>36592.8</v>
      </c>
      <c r="EK1024">
        <v>41204.9</v>
      </c>
      <c r="EL1024">
        <v>41642.5</v>
      </c>
      <c r="EM1024">
        <v>1.9307</v>
      </c>
      <c r="EN1024">
        <v>2.04818</v>
      </c>
      <c r="EO1024">
        <v>-0.0335313</v>
      </c>
      <c r="EP1024">
        <v>0</v>
      </c>
      <c r="EQ1024">
        <v>25.546</v>
      </c>
      <c r="ER1024">
        <v>999.9</v>
      </c>
      <c r="ES1024">
        <v>28.6</v>
      </c>
      <c r="ET1024">
        <v>33.5</v>
      </c>
      <c r="EU1024">
        <v>21.82</v>
      </c>
      <c r="EV1024">
        <v>57.3719</v>
      </c>
      <c r="EW1024">
        <v>27.2516</v>
      </c>
      <c r="EX1024">
        <v>2</v>
      </c>
      <c r="EY1024">
        <v>0.221014</v>
      </c>
      <c r="EZ1024">
        <v>4.92529</v>
      </c>
      <c r="FA1024">
        <v>20.3159</v>
      </c>
      <c r="FB1024">
        <v>5.21789</v>
      </c>
      <c r="FC1024">
        <v>12.0149</v>
      </c>
      <c r="FD1024">
        <v>4.98855</v>
      </c>
      <c r="FE1024">
        <v>3.2883</v>
      </c>
      <c r="FF1024">
        <v>9999</v>
      </c>
      <c r="FG1024">
        <v>9999</v>
      </c>
      <c r="FH1024">
        <v>9999</v>
      </c>
      <c r="FI1024">
        <v>151.9</v>
      </c>
      <c r="FJ1024">
        <v>1.86735</v>
      </c>
      <c r="FK1024">
        <v>1.86633</v>
      </c>
      <c r="FL1024">
        <v>1.86584</v>
      </c>
      <c r="FM1024">
        <v>1.86573</v>
      </c>
      <c r="FN1024">
        <v>1.86759</v>
      </c>
      <c r="FO1024">
        <v>1.87009</v>
      </c>
      <c r="FP1024">
        <v>1.86873</v>
      </c>
      <c r="FQ1024">
        <v>1.87012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-6.24</v>
      </c>
      <c r="GF1024">
        <v>-0.076</v>
      </c>
      <c r="GG1024">
        <v>-0.1033064219930839</v>
      </c>
      <c r="GH1024">
        <v>-0.004537022431985212</v>
      </c>
      <c r="GI1024">
        <v>-4.908062937983518E-08</v>
      </c>
      <c r="GJ1024">
        <v>3.910711303994514E-11</v>
      </c>
      <c r="GK1024">
        <v>-0.0759866491712807</v>
      </c>
      <c r="GL1024">
        <v>0</v>
      </c>
      <c r="GM1024">
        <v>0</v>
      </c>
      <c r="GN1024">
        <v>0</v>
      </c>
      <c r="GO1024">
        <v>4</v>
      </c>
      <c r="GP1024">
        <v>2428</v>
      </c>
      <c r="GQ1024">
        <v>1</v>
      </c>
      <c r="GR1024">
        <v>23</v>
      </c>
      <c r="GS1024">
        <v>83.90000000000001</v>
      </c>
      <c r="GT1024">
        <v>83.8</v>
      </c>
      <c r="GU1024">
        <v>3.40576</v>
      </c>
      <c r="GV1024">
        <v>2.20337</v>
      </c>
      <c r="GW1024">
        <v>1.94702</v>
      </c>
      <c r="GX1024">
        <v>2.82471</v>
      </c>
      <c r="GY1024">
        <v>2.19482</v>
      </c>
      <c r="GZ1024">
        <v>2.37427</v>
      </c>
      <c r="HA1024">
        <v>37.7953</v>
      </c>
      <c r="HB1024">
        <v>15.6205</v>
      </c>
      <c r="HC1024">
        <v>18</v>
      </c>
      <c r="HD1024">
        <v>530.283</v>
      </c>
      <c r="HE1024">
        <v>566.631</v>
      </c>
      <c r="HF1024">
        <v>19.3386</v>
      </c>
      <c r="HG1024">
        <v>30.0546</v>
      </c>
      <c r="HH1024">
        <v>30.0005</v>
      </c>
      <c r="HI1024">
        <v>29.8061</v>
      </c>
      <c r="HJ1024">
        <v>29.6863</v>
      </c>
      <c r="HK1024">
        <v>68.1915</v>
      </c>
      <c r="HL1024">
        <v>23.7731</v>
      </c>
      <c r="HM1024">
        <v>14.6027</v>
      </c>
      <c r="HN1024">
        <v>19.5627</v>
      </c>
      <c r="HO1024">
        <v>1436.7</v>
      </c>
      <c r="HP1024">
        <v>15.5179</v>
      </c>
      <c r="HQ1024">
        <v>100.03</v>
      </c>
      <c r="HR1024">
        <v>100.037</v>
      </c>
    </row>
    <row r="1025" spans="1:226">
      <c r="A1025">
        <v>1009</v>
      </c>
      <c r="B1025">
        <v>1657655374</v>
      </c>
      <c r="C1025">
        <v>15336.90000009537</v>
      </c>
      <c r="D1025" t="s">
        <v>2386</v>
      </c>
      <c r="E1025" t="s">
        <v>2387</v>
      </c>
      <c r="F1025">
        <v>5</v>
      </c>
      <c r="G1025" t="s">
        <v>2217</v>
      </c>
      <c r="H1025" t="s">
        <v>354</v>
      </c>
      <c r="I1025">
        <v>1657655366.5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1447.785849871698</v>
      </c>
      <c r="AK1025">
        <v>1396.329090909091</v>
      </c>
      <c r="AL1025">
        <v>3.394828896270064</v>
      </c>
      <c r="AM1025">
        <v>64.18644792836901</v>
      </c>
      <c r="AN1025">
        <f>(AP1025 - AO1025 + BO1025*1E3/(8.314*(BQ1025+273.15)) * AR1025/BN1025 * AQ1025) * BN1025/(100*BB1025) * 1000/(1000 - AP1025)</f>
        <v>0</v>
      </c>
      <c r="AO1025">
        <v>15.47254559408014</v>
      </c>
      <c r="AP1025">
        <v>24.21824909090908</v>
      </c>
      <c r="AQ1025">
        <v>-0.0008665200393877758</v>
      </c>
      <c r="AR1025">
        <v>77.50615326537697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1657655366.5</v>
      </c>
      <c r="BH1025">
        <v>1339.537037037037</v>
      </c>
      <c r="BI1025">
        <v>1409.144074074074</v>
      </c>
      <c r="BJ1025">
        <v>24.21280370370371</v>
      </c>
      <c r="BK1025">
        <v>15.4676962962963</v>
      </c>
      <c r="BL1025">
        <v>1345.737777777778</v>
      </c>
      <c r="BM1025">
        <v>24.28879259259259</v>
      </c>
      <c r="BN1025">
        <v>500.0049259259259</v>
      </c>
      <c r="BO1025">
        <v>68.09896296296296</v>
      </c>
      <c r="BP1025">
        <v>0.1000565111111111</v>
      </c>
      <c r="BQ1025">
        <v>25.65238518518519</v>
      </c>
      <c r="BR1025">
        <v>24.99949259259259</v>
      </c>
      <c r="BS1025">
        <v>999.9000000000001</v>
      </c>
      <c r="BT1025">
        <v>0</v>
      </c>
      <c r="BU1025">
        <v>0</v>
      </c>
      <c r="BV1025">
        <v>9991.297407407406</v>
      </c>
      <c r="BW1025">
        <v>0</v>
      </c>
      <c r="BX1025">
        <v>1337.792518518518</v>
      </c>
      <c r="BY1025">
        <v>-69.60791851851852</v>
      </c>
      <c r="BZ1025">
        <v>1372.776296296296</v>
      </c>
      <c r="CA1025">
        <v>1431.282222222222</v>
      </c>
      <c r="CB1025">
        <v>8.745105925925925</v>
      </c>
      <c r="CC1025">
        <v>1409.144074074074</v>
      </c>
      <c r="CD1025">
        <v>15.4676962962963</v>
      </c>
      <c r="CE1025">
        <v>1.648867037037037</v>
      </c>
      <c r="CF1025">
        <v>1.053333703703704</v>
      </c>
      <c r="CG1025">
        <v>14.42323333333333</v>
      </c>
      <c r="CH1025">
        <v>7.675745925925925</v>
      </c>
      <c r="CI1025">
        <v>1999.995555555555</v>
      </c>
      <c r="CJ1025">
        <v>0.9800063703703705</v>
      </c>
      <c r="CK1025">
        <v>0.01999398148148148</v>
      </c>
      <c r="CL1025">
        <v>0</v>
      </c>
      <c r="CM1025">
        <v>2.281085185185185</v>
      </c>
      <c r="CN1025">
        <v>0</v>
      </c>
      <c r="CO1025">
        <v>15671.25925925926</v>
      </c>
      <c r="CP1025">
        <v>16749.44814814815</v>
      </c>
      <c r="CQ1025">
        <v>40.81199999999999</v>
      </c>
      <c r="CR1025">
        <v>42.88648148148148</v>
      </c>
      <c r="CS1025">
        <v>41.25</v>
      </c>
      <c r="CT1025">
        <v>41.25</v>
      </c>
      <c r="CU1025">
        <v>39.87033333333333</v>
      </c>
      <c r="CV1025">
        <v>1960.011851851852</v>
      </c>
      <c r="CW1025">
        <v>39.98962962962963</v>
      </c>
      <c r="CX1025">
        <v>0</v>
      </c>
      <c r="CY1025">
        <v>1657655374.2</v>
      </c>
      <c r="CZ1025">
        <v>0</v>
      </c>
      <c r="DA1025">
        <v>1657650340.6</v>
      </c>
      <c r="DB1025" t="s">
        <v>1759</v>
      </c>
      <c r="DC1025">
        <v>1657650335.6</v>
      </c>
      <c r="DD1025">
        <v>1657650340.6</v>
      </c>
      <c r="DE1025">
        <v>1</v>
      </c>
      <c r="DF1025">
        <v>2.4</v>
      </c>
      <c r="DG1025">
        <v>-0.047</v>
      </c>
      <c r="DH1025">
        <v>-2.024</v>
      </c>
      <c r="DI1025">
        <v>-0.16</v>
      </c>
      <c r="DJ1025">
        <v>420</v>
      </c>
      <c r="DK1025">
        <v>17</v>
      </c>
      <c r="DL1025">
        <v>0.4</v>
      </c>
      <c r="DM1025">
        <v>0.26</v>
      </c>
      <c r="DN1025">
        <v>-69.5432225</v>
      </c>
      <c r="DO1025">
        <v>-2.024178236397468</v>
      </c>
      <c r="DP1025">
        <v>0.2560936044569446</v>
      </c>
      <c r="DQ1025">
        <v>0</v>
      </c>
      <c r="DR1025">
        <v>8.756891999999999</v>
      </c>
      <c r="DS1025">
        <v>-0.1669904690431677</v>
      </c>
      <c r="DT1025">
        <v>0.02139542348260487</v>
      </c>
      <c r="DU1025">
        <v>0</v>
      </c>
      <c r="DV1025">
        <v>0</v>
      </c>
      <c r="DW1025">
        <v>2</v>
      </c>
      <c r="DX1025" t="s">
        <v>376</v>
      </c>
      <c r="DY1025">
        <v>2.97883</v>
      </c>
      <c r="DZ1025">
        <v>2.71534</v>
      </c>
      <c r="EA1025">
        <v>0.160352</v>
      </c>
      <c r="EB1025">
        <v>0.163234</v>
      </c>
      <c r="EC1025">
        <v>0.0818619</v>
      </c>
      <c r="ED1025">
        <v>0.058289</v>
      </c>
      <c r="EE1025">
        <v>26402.7</v>
      </c>
      <c r="EF1025">
        <v>26440.7</v>
      </c>
      <c r="EG1025">
        <v>29248.6</v>
      </c>
      <c r="EH1025">
        <v>29240</v>
      </c>
      <c r="EI1025">
        <v>35594.1</v>
      </c>
      <c r="EJ1025">
        <v>36593.1</v>
      </c>
      <c r="EK1025">
        <v>41204.1</v>
      </c>
      <c r="EL1025">
        <v>41641.5</v>
      </c>
      <c r="EM1025">
        <v>1.93078</v>
      </c>
      <c r="EN1025">
        <v>2.0476</v>
      </c>
      <c r="EO1025">
        <v>-0.0340268</v>
      </c>
      <c r="EP1025">
        <v>0</v>
      </c>
      <c r="EQ1025">
        <v>25.5421</v>
      </c>
      <c r="ER1025">
        <v>999.9</v>
      </c>
      <c r="ES1025">
        <v>28.6</v>
      </c>
      <c r="ET1025">
        <v>33.5</v>
      </c>
      <c r="EU1025">
        <v>21.8219</v>
      </c>
      <c r="EV1025">
        <v>57.8019</v>
      </c>
      <c r="EW1025">
        <v>27.2436</v>
      </c>
      <c r="EX1025">
        <v>2</v>
      </c>
      <c r="EY1025">
        <v>0.217546</v>
      </c>
      <c r="EZ1025">
        <v>4.012</v>
      </c>
      <c r="FA1025">
        <v>20.3395</v>
      </c>
      <c r="FB1025">
        <v>5.21699</v>
      </c>
      <c r="FC1025">
        <v>12.0144</v>
      </c>
      <c r="FD1025">
        <v>4.98855</v>
      </c>
      <c r="FE1025">
        <v>3.28833</v>
      </c>
      <c r="FF1025">
        <v>9999</v>
      </c>
      <c r="FG1025">
        <v>9999</v>
      </c>
      <c r="FH1025">
        <v>9999</v>
      </c>
      <c r="FI1025">
        <v>151.9</v>
      </c>
      <c r="FJ1025">
        <v>1.86737</v>
      </c>
      <c r="FK1025">
        <v>1.86638</v>
      </c>
      <c r="FL1025">
        <v>1.86585</v>
      </c>
      <c r="FM1025">
        <v>1.86579</v>
      </c>
      <c r="FN1025">
        <v>1.86762</v>
      </c>
      <c r="FO1025">
        <v>1.8701</v>
      </c>
      <c r="FP1025">
        <v>1.86874</v>
      </c>
      <c r="FQ1025">
        <v>1.87012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-6.31</v>
      </c>
      <c r="GF1025">
        <v>-0.076</v>
      </c>
      <c r="GG1025">
        <v>-0.1033064219930839</v>
      </c>
      <c r="GH1025">
        <v>-0.004537022431985212</v>
      </c>
      <c r="GI1025">
        <v>-4.908062937983518E-08</v>
      </c>
      <c r="GJ1025">
        <v>3.910711303994514E-11</v>
      </c>
      <c r="GK1025">
        <v>-0.0759866491712807</v>
      </c>
      <c r="GL1025">
        <v>0</v>
      </c>
      <c r="GM1025">
        <v>0</v>
      </c>
      <c r="GN1025">
        <v>0</v>
      </c>
      <c r="GO1025">
        <v>4</v>
      </c>
      <c r="GP1025">
        <v>2428</v>
      </c>
      <c r="GQ1025">
        <v>1</v>
      </c>
      <c r="GR1025">
        <v>23</v>
      </c>
      <c r="GS1025">
        <v>84</v>
      </c>
      <c r="GT1025">
        <v>83.90000000000001</v>
      </c>
      <c r="GU1025">
        <v>3.43262</v>
      </c>
      <c r="GV1025">
        <v>2.20337</v>
      </c>
      <c r="GW1025">
        <v>1.94702</v>
      </c>
      <c r="GX1025">
        <v>2.82593</v>
      </c>
      <c r="GY1025">
        <v>2.19482</v>
      </c>
      <c r="GZ1025">
        <v>2.37549</v>
      </c>
      <c r="HA1025">
        <v>37.7953</v>
      </c>
      <c r="HB1025">
        <v>15.6205</v>
      </c>
      <c r="HC1025">
        <v>18</v>
      </c>
      <c r="HD1025">
        <v>530.4109999999999</v>
      </c>
      <c r="HE1025">
        <v>566.284</v>
      </c>
      <c r="HF1025">
        <v>19.4647</v>
      </c>
      <c r="HG1025">
        <v>30.0624</v>
      </c>
      <c r="HH1025">
        <v>29.9979</v>
      </c>
      <c r="HI1025">
        <v>29.8151</v>
      </c>
      <c r="HJ1025">
        <v>29.6951</v>
      </c>
      <c r="HK1025">
        <v>68.81180000000001</v>
      </c>
      <c r="HL1025">
        <v>23.7731</v>
      </c>
      <c r="HM1025">
        <v>14.6027</v>
      </c>
      <c r="HN1025">
        <v>19.5686</v>
      </c>
      <c r="HO1025">
        <v>1456.74</v>
      </c>
      <c r="HP1025">
        <v>15.5296</v>
      </c>
      <c r="HQ1025">
        <v>100.028</v>
      </c>
      <c r="HR1025">
        <v>100.035</v>
      </c>
    </row>
    <row r="1026" spans="1:226">
      <c r="A1026">
        <v>1010</v>
      </c>
      <c r="B1026">
        <v>1657655379</v>
      </c>
      <c r="C1026">
        <v>15341.90000009537</v>
      </c>
      <c r="D1026" t="s">
        <v>2388</v>
      </c>
      <c r="E1026" t="s">
        <v>2389</v>
      </c>
      <c r="F1026">
        <v>5</v>
      </c>
      <c r="G1026" t="s">
        <v>2217</v>
      </c>
      <c r="H1026" t="s">
        <v>354</v>
      </c>
      <c r="I1026">
        <v>1657655371.214286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1464.813950916169</v>
      </c>
      <c r="AK1026">
        <v>1413.197212121212</v>
      </c>
      <c r="AL1026">
        <v>3.39727111308443</v>
      </c>
      <c r="AM1026">
        <v>64.18644792836901</v>
      </c>
      <c r="AN1026">
        <f>(AP1026 - AO1026 + BO1026*1E3/(8.314*(BQ1026+273.15)) * AR1026/BN1026 * AQ1026) * BN1026/(100*BB1026) * 1000/(1000 - AP1026)</f>
        <v>0</v>
      </c>
      <c r="AO1026">
        <v>15.47002283266729</v>
      </c>
      <c r="AP1026">
        <v>24.2185206060606</v>
      </c>
      <c r="AQ1026">
        <v>0.0002332085447065349</v>
      </c>
      <c r="AR1026">
        <v>77.50615326537697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1657655371.214286</v>
      </c>
      <c r="BH1026">
        <v>1354.956785714286</v>
      </c>
      <c r="BI1026">
        <v>1424.878928571429</v>
      </c>
      <c r="BJ1026">
        <v>24.21875714285715</v>
      </c>
      <c r="BK1026">
        <v>15.472875</v>
      </c>
      <c r="BL1026">
        <v>1361.226785714286</v>
      </c>
      <c r="BM1026">
        <v>24.29475</v>
      </c>
      <c r="BN1026">
        <v>499.9978571428571</v>
      </c>
      <c r="BO1026">
        <v>68.09789285714285</v>
      </c>
      <c r="BP1026">
        <v>0.1000264214285714</v>
      </c>
      <c r="BQ1026">
        <v>25.63892142857143</v>
      </c>
      <c r="BR1026">
        <v>24.99147857142857</v>
      </c>
      <c r="BS1026">
        <v>999.9000000000002</v>
      </c>
      <c r="BT1026">
        <v>0</v>
      </c>
      <c r="BU1026">
        <v>0</v>
      </c>
      <c r="BV1026">
        <v>9991.563571428571</v>
      </c>
      <c r="BW1026">
        <v>0</v>
      </c>
      <c r="BX1026">
        <v>1064.949821428572</v>
      </c>
      <c r="BY1026">
        <v>-69.92354642857143</v>
      </c>
      <c r="BZ1026">
        <v>1388.586071428572</v>
      </c>
      <c r="CA1026">
        <v>1447.271785714286</v>
      </c>
      <c r="CB1026">
        <v>8.745888928571429</v>
      </c>
      <c r="CC1026">
        <v>1424.878928571429</v>
      </c>
      <c r="CD1026">
        <v>15.472875</v>
      </c>
      <c r="CE1026">
        <v>1.649246428571429</v>
      </c>
      <c r="CF1026">
        <v>1.053668928571428</v>
      </c>
      <c r="CG1026">
        <v>14.42679285714286</v>
      </c>
      <c r="CH1026">
        <v>7.680423928571429</v>
      </c>
      <c r="CI1026">
        <v>1999.995357142857</v>
      </c>
      <c r="CJ1026">
        <v>0.9800043571428569</v>
      </c>
      <c r="CK1026">
        <v>0.01999592142857142</v>
      </c>
      <c r="CL1026">
        <v>0</v>
      </c>
      <c r="CM1026">
        <v>2.269214285714285</v>
      </c>
      <c r="CN1026">
        <v>0</v>
      </c>
      <c r="CO1026">
        <v>15486.48214285714</v>
      </c>
      <c r="CP1026">
        <v>16749.43928571429</v>
      </c>
      <c r="CQ1026">
        <v>40.81199999999999</v>
      </c>
      <c r="CR1026">
        <v>42.88385714285715</v>
      </c>
      <c r="CS1026">
        <v>41.25</v>
      </c>
      <c r="CT1026">
        <v>41.25</v>
      </c>
      <c r="CU1026">
        <v>39.8705</v>
      </c>
      <c r="CV1026">
        <v>1960.006785714286</v>
      </c>
      <c r="CW1026">
        <v>39.99214285714286</v>
      </c>
      <c r="CX1026">
        <v>0</v>
      </c>
      <c r="CY1026">
        <v>1657655379.6</v>
      </c>
      <c r="CZ1026">
        <v>0</v>
      </c>
      <c r="DA1026">
        <v>1657650340.6</v>
      </c>
      <c r="DB1026" t="s">
        <v>1759</v>
      </c>
      <c r="DC1026">
        <v>1657650335.6</v>
      </c>
      <c r="DD1026">
        <v>1657650340.6</v>
      </c>
      <c r="DE1026">
        <v>1</v>
      </c>
      <c r="DF1026">
        <v>2.4</v>
      </c>
      <c r="DG1026">
        <v>-0.047</v>
      </c>
      <c r="DH1026">
        <v>-2.024</v>
      </c>
      <c r="DI1026">
        <v>-0.16</v>
      </c>
      <c r="DJ1026">
        <v>420</v>
      </c>
      <c r="DK1026">
        <v>17</v>
      </c>
      <c r="DL1026">
        <v>0.4</v>
      </c>
      <c r="DM1026">
        <v>0.26</v>
      </c>
      <c r="DN1026">
        <v>-69.73207749999999</v>
      </c>
      <c r="DO1026">
        <v>-3.907541088180037</v>
      </c>
      <c r="DP1026">
        <v>0.3799559069730991</v>
      </c>
      <c r="DQ1026">
        <v>0</v>
      </c>
      <c r="DR1026">
        <v>8.74770975</v>
      </c>
      <c r="DS1026">
        <v>-0.01119906191368998</v>
      </c>
      <c r="DT1026">
        <v>0.01176004134505913</v>
      </c>
      <c r="DU1026">
        <v>1</v>
      </c>
      <c r="DV1026">
        <v>1</v>
      </c>
      <c r="DW1026">
        <v>2</v>
      </c>
      <c r="DX1026" t="s">
        <v>363</v>
      </c>
      <c r="DY1026">
        <v>2.97876</v>
      </c>
      <c r="DZ1026">
        <v>2.7156</v>
      </c>
      <c r="EA1026">
        <v>0.161549</v>
      </c>
      <c r="EB1026">
        <v>0.164413</v>
      </c>
      <c r="EC1026">
        <v>0.08185340000000001</v>
      </c>
      <c r="ED1026">
        <v>0.0582714</v>
      </c>
      <c r="EE1026">
        <v>26365.3</v>
      </c>
      <c r="EF1026">
        <v>26403.8</v>
      </c>
      <c r="EG1026">
        <v>29249</v>
      </c>
      <c r="EH1026">
        <v>29240.5</v>
      </c>
      <c r="EI1026">
        <v>35594.9</v>
      </c>
      <c r="EJ1026">
        <v>36594.2</v>
      </c>
      <c r="EK1026">
        <v>41204.5</v>
      </c>
      <c r="EL1026">
        <v>41642</v>
      </c>
      <c r="EM1026">
        <v>1.93085</v>
      </c>
      <c r="EN1026">
        <v>2.04745</v>
      </c>
      <c r="EO1026">
        <v>-0.0337064</v>
      </c>
      <c r="EP1026">
        <v>0</v>
      </c>
      <c r="EQ1026">
        <v>25.5334</v>
      </c>
      <c r="ER1026">
        <v>999.9</v>
      </c>
      <c r="ES1026">
        <v>28.6</v>
      </c>
      <c r="ET1026">
        <v>33.6</v>
      </c>
      <c r="EU1026">
        <v>21.9456</v>
      </c>
      <c r="EV1026">
        <v>57.9319</v>
      </c>
      <c r="EW1026">
        <v>27.1795</v>
      </c>
      <c r="EX1026">
        <v>2</v>
      </c>
      <c r="EY1026">
        <v>0.218163</v>
      </c>
      <c r="EZ1026">
        <v>4.33462</v>
      </c>
      <c r="FA1026">
        <v>20.3321</v>
      </c>
      <c r="FB1026">
        <v>5.21729</v>
      </c>
      <c r="FC1026">
        <v>12.0132</v>
      </c>
      <c r="FD1026">
        <v>4.98865</v>
      </c>
      <c r="FE1026">
        <v>3.2882</v>
      </c>
      <c r="FF1026">
        <v>9999</v>
      </c>
      <c r="FG1026">
        <v>9999</v>
      </c>
      <c r="FH1026">
        <v>9999</v>
      </c>
      <c r="FI1026">
        <v>151.9</v>
      </c>
      <c r="FJ1026">
        <v>1.86737</v>
      </c>
      <c r="FK1026">
        <v>1.86639</v>
      </c>
      <c r="FL1026">
        <v>1.86585</v>
      </c>
      <c r="FM1026">
        <v>1.86581</v>
      </c>
      <c r="FN1026">
        <v>1.86765</v>
      </c>
      <c r="FO1026">
        <v>1.87011</v>
      </c>
      <c r="FP1026">
        <v>1.86874</v>
      </c>
      <c r="FQ1026">
        <v>1.87012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-6.39</v>
      </c>
      <c r="GF1026">
        <v>-0.076</v>
      </c>
      <c r="GG1026">
        <v>-0.1033064219930839</v>
      </c>
      <c r="GH1026">
        <v>-0.004537022431985212</v>
      </c>
      <c r="GI1026">
        <v>-4.908062937983518E-08</v>
      </c>
      <c r="GJ1026">
        <v>3.910711303994514E-11</v>
      </c>
      <c r="GK1026">
        <v>-0.0759866491712807</v>
      </c>
      <c r="GL1026">
        <v>0</v>
      </c>
      <c r="GM1026">
        <v>0</v>
      </c>
      <c r="GN1026">
        <v>0</v>
      </c>
      <c r="GO1026">
        <v>4</v>
      </c>
      <c r="GP1026">
        <v>2428</v>
      </c>
      <c r="GQ1026">
        <v>1</v>
      </c>
      <c r="GR1026">
        <v>23</v>
      </c>
      <c r="GS1026">
        <v>84.09999999999999</v>
      </c>
      <c r="GT1026">
        <v>84</v>
      </c>
      <c r="GU1026">
        <v>3.46436</v>
      </c>
      <c r="GV1026">
        <v>2.20093</v>
      </c>
      <c r="GW1026">
        <v>1.94702</v>
      </c>
      <c r="GX1026">
        <v>2.82593</v>
      </c>
      <c r="GY1026">
        <v>2.19482</v>
      </c>
      <c r="GZ1026">
        <v>2.37061</v>
      </c>
      <c r="HA1026">
        <v>37.7953</v>
      </c>
      <c r="HB1026">
        <v>15.6381</v>
      </c>
      <c r="HC1026">
        <v>18</v>
      </c>
      <c r="HD1026">
        <v>530.539</v>
      </c>
      <c r="HE1026">
        <v>566.2569999999999</v>
      </c>
      <c r="HF1026">
        <v>19.5715</v>
      </c>
      <c r="HG1026">
        <v>30.0706</v>
      </c>
      <c r="HH1026">
        <v>29.9998</v>
      </c>
      <c r="HI1026">
        <v>29.8241</v>
      </c>
      <c r="HJ1026">
        <v>29.704</v>
      </c>
      <c r="HK1026">
        <v>69.377</v>
      </c>
      <c r="HL1026">
        <v>23.7731</v>
      </c>
      <c r="HM1026">
        <v>14.2292</v>
      </c>
      <c r="HN1026">
        <v>19.5823</v>
      </c>
      <c r="HO1026">
        <v>1470.09</v>
      </c>
      <c r="HP1026">
        <v>15.5479</v>
      </c>
      <c r="HQ1026">
        <v>100.029</v>
      </c>
      <c r="HR1026">
        <v>100.036</v>
      </c>
    </row>
    <row r="1027" spans="1:226">
      <c r="A1027">
        <v>1011</v>
      </c>
      <c r="B1027">
        <v>1657655384</v>
      </c>
      <c r="C1027">
        <v>15346.90000009537</v>
      </c>
      <c r="D1027" t="s">
        <v>2390</v>
      </c>
      <c r="E1027" t="s">
        <v>2391</v>
      </c>
      <c r="F1027">
        <v>5</v>
      </c>
      <c r="G1027" t="s">
        <v>2217</v>
      </c>
      <c r="H1027" t="s">
        <v>354</v>
      </c>
      <c r="I1027">
        <v>1657655376.5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1481.655259791033</v>
      </c>
      <c r="AK1027">
        <v>1429.982848484849</v>
      </c>
      <c r="AL1027">
        <v>3.322790062229587</v>
      </c>
      <c r="AM1027">
        <v>64.18644792836901</v>
      </c>
      <c r="AN1027">
        <f>(AP1027 - AO1027 + BO1027*1E3/(8.314*(BQ1027+273.15)) * AR1027/BN1027 * AQ1027) * BN1027/(100*BB1027) * 1000/(1000 - AP1027)</f>
        <v>0</v>
      </c>
      <c r="AO1027">
        <v>15.44256974976657</v>
      </c>
      <c r="AP1027">
        <v>24.19057212121212</v>
      </c>
      <c r="AQ1027">
        <v>-0.005652669598112855</v>
      </c>
      <c r="AR1027">
        <v>77.50615326537697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1657655376.5</v>
      </c>
      <c r="BH1027">
        <v>1372.372222222222</v>
      </c>
      <c r="BI1027">
        <v>1442.578148148148</v>
      </c>
      <c r="BJ1027">
        <v>24.21328888888889</v>
      </c>
      <c r="BK1027">
        <v>15.45692592592593</v>
      </c>
      <c r="BL1027">
        <v>1378.72</v>
      </c>
      <c r="BM1027">
        <v>24.28927777777778</v>
      </c>
      <c r="BN1027">
        <v>499.9984814814815</v>
      </c>
      <c r="BO1027">
        <v>68.09620370370371</v>
      </c>
      <c r="BP1027">
        <v>0.1000482851851852</v>
      </c>
      <c r="BQ1027">
        <v>25.62365925925927</v>
      </c>
      <c r="BR1027">
        <v>24.98222592592593</v>
      </c>
      <c r="BS1027">
        <v>999.9000000000001</v>
      </c>
      <c r="BT1027">
        <v>0</v>
      </c>
      <c r="BU1027">
        <v>0</v>
      </c>
      <c r="BV1027">
        <v>9987.821481481482</v>
      </c>
      <c r="BW1027">
        <v>0</v>
      </c>
      <c r="BX1027">
        <v>810.4659259259258</v>
      </c>
      <c r="BY1027">
        <v>-70.20753333333333</v>
      </c>
      <c r="BZ1027">
        <v>1406.425555555555</v>
      </c>
      <c r="CA1027">
        <v>1465.224814814815</v>
      </c>
      <c r="CB1027">
        <v>8.756365555555554</v>
      </c>
      <c r="CC1027">
        <v>1442.578148148148</v>
      </c>
      <c r="CD1027">
        <v>15.45692592592593</v>
      </c>
      <c r="CE1027">
        <v>1.648833703703704</v>
      </c>
      <c r="CF1027">
        <v>1.052557407407407</v>
      </c>
      <c r="CG1027">
        <v>14.42292222222222</v>
      </c>
      <c r="CH1027">
        <v>7.66494074074074</v>
      </c>
      <c r="CI1027">
        <v>1999.979629629629</v>
      </c>
      <c r="CJ1027">
        <v>0.9799995925925925</v>
      </c>
      <c r="CK1027">
        <v>0.02000053333333333</v>
      </c>
      <c r="CL1027">
        <v>0</v>
      </c>
      <c r="CM1027">
        <v>2.24827037037037</v>
      </c>
      <c r="CN1027">
        <v>0</v>
      </c>
      <c r="CO1027">
        <v>15360.66296296296</v>
      </c>
      <c r="CP1027">
        <v>16749.28888888888</v>
      </c>
      <c r="CQ1027">
        <v>40.81199999999999</v>
      </c>
      <c r="CR1027">
        <v>42.86333333333333</v>
      </c>
      <c r="CS1027">
        <v>41.25</v>
      </c>
      <c r="CT1027">
        <v>41.25</v>
      </c>
      <c r="CU1027">
        <v>39.875</v>
      </c>
      <c r="CV1027">
        <v>1959.97962962963</v>
      </c>
      <c r="CW1027">
        <v>39.99851851851852</v>
      </c>
      <c r="CX1027">
        <v>0</v>
      </c>
      <c r="CY1027">
        <v>1657655384.4</v>
      </c>
      <c r="CZ1027">
        <v>0</v>
      </c>
      <c r="DA1027">
        <v>1657650340.6</v>
      </c>
      <c r="DB1027" t="s">
        <v>1759</v>
      </c>
      <c r="DC1027">
        <v>1657650335.6</v>
      </c>
      <c r="DD1027">
        <v>1657650340.6</v>
      </c>
      <c r="DE1027">
        <v>1</v>
      </c>
      <c r="DF1027">
        <v>2.4</v>
      </c>
      <c r="DG1027">
        <v>-0.047</v>
      </c>
      <c r="DH1027">
        <v>-2.024</v>
      </c>
      <c r="DI1027">
        <v>-0.16</v>
      </c>
      <c r="DJ1027">
        <v>420</v>
      </c>
      <c r="DK1027">
        <v>17</v>
      </c>
      <c r="DL1027">
        <v>0.4</v>
      </c>
      <c r="DM1027">
        <v>0.26</v>
      </c>
      <c r="DN1027">
        <v>-70.00949749999999</v>
      </c>
      <c r="DO1027">
        <v>-3.320851407129342</v>
      </c>
      <c r="DP1027">
        <v>0.329149543891146</v>
      </c>
      <c r="DQ1027">
        <v>0</v>
      </c>
      <c r="DR1027">
        <v>8.750806750000001</v>
      </c>
      <c r="DS1027">
        <v>0.1137213883677436</v>
      </c>
      <c r="DT1027">
        <v>0.01211757223776693</v>
      </c>
      <c r="DU1027">
        <v>0</v>
      </c>
      <c r="DV1027">
        <v>0</v>
      </c>
      <c r="DW1027">
        <v>2</v>
      </c>
      <c r="DX1027" t="s">
        <v>376</v>
      </c>
      <c r="DY1027">
        <v>2.97867</v>
      </c>
      <c r="DZ1027">
        <v>2.71555</v>
      </c>
      <c r="EA1027">
        <v>0.162746</v>
      </c>
      <c r="EB1027">
        <v>0.165573</v>
      </c>
      <c r="EC1027">
        <v>0.0817847</v>
      </c>
      <c r="ED1027">
        <v>0.0581661</v>
      </c>
      <c r="EE1027">
        <v>26328.2</v>
      </c>
      <c r="EF1027">
        <v>26366.7</v>
      </c>
      <c r="EG1027">
        <v>29249.6</v>
      </c>
      <c r="EH1027">
        <v>29240.1</v>
      </c>
      <c r="EI1027">
        <v>35598.4</v>
      </c>
      <c r="EJ1027">
        <v>36598.3</v>
      </c>
      <c r="EK1027">
        <v>41205.5</v>
      </c>
      <c r="EL1027">
        <v>41642</v>
      </c>
      <c r="EM1027">
        <v>1.93053</v>
      </c>
      <c r="EN1027">
        <v>2.04772</v>
      </c>
      <c r="EO1027">
        <v>-0.0336282</v>
      </c>
      <c r="EP1027">
        <v>0</v>
      </c>
      <c r="EQ1027">
        <v>25.5221</v>
      </c>
      <c r="ER1027">
        <v>999.9</v>
      </c>
      <c r="ES1027">
        <v>28.5</v>
      </c>
      <c r="ET1027">
        <v>33.6</v>
      </c>
      <c r="EU1027">
        <v>21.8651</v>
      </c>
      <c r="EV1027">
        <v>57.8819</v>
      </c>
      <c r="EW1027">
        <v>27.2756</v>
      </c>
      <c r="EX1027">
        <v>2</v>
      </c>
      <c r="EY1027">
        <v>0.219413</v>
      </c>
      <c r="EZ1027">
        <v>4.47053</v>
      </c>
      <c r="FA1027">
        <v>20.3286</v>
      </c>
      <c r="FB1027">
        <v>5.21699</v>
      </c>
      <c r="FC1027">
        <v>12.0141</v>
      </c>
      <c r="FD1027">
        <v>4.9883</v>
      </c>
      <c r="FE1027">
        <v>3.28825</v>
      </c>
      <c r="FF1027">
        <v>9999</v>
      </c>
      <c r="FG1027">
        <v>9999</v>
      </c>
      <c r="FH1027">
        <v>9999</v>
      </c>
      <c r="FI1027">
        <v>151.9</v>
      </c>
      <c r="FJ1027">
        <v>1.86737</v>
      </c>
      <c r="FK1027">
        <v>1.86636</v>
      </c>
      <c r="FL1027">
        <v>1.86585</v>
      </c>
      <c r="FM1027">
        <v>1.86579</v>
      </c>
      <c r="FN1027">
        <v>1.86763</v>
      </c>
      <c r="FO1027">
        <v>1.87012</v>
      </c>
      <c r="FP1027">
        <v>1.86874</v>
      </c>
      <c r="FQ1027">
        <v>1.87012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-6.46</v>
      </c>
      <c r="GF1027">
        <v>-0.076</v>
      </c>
      <c r="GG1027">
        <v>-0.1033064219930839</v>
      </c>
      <c r="GH1027">
        <v>-0.004537022431985212</v>
      </c>
      <c r="GI1027">
        <v>-4.908062937983518E-08</v>
      </c>
      <c r="GJ1027">
        <v>3.910711303994514E-11</v>
      </c>
      <c r="GK1027">
        <v>-0.0759866491712807</v>
      </c>
      <c r="GL1027">
        <v>0</v>
      </c>
      <c r="GM1027">
        <v>0</v>
      </c>
      <c r="GN1027">
        <v>0</v>
      </c>
      <c r="GO1027">
        <v>4</v>
      </c>
      <c r="GP1027">
        <v>2428</v>
      </c>
      <c r="GQ1027">
        <v>1</v>
      </c>
      <c r="GR1027">
        <v>23</v>
      </c>
      <c r="GS1027">
        <v>84.09999999999999</v>
      </c>
      <c r="GT1027">
        <v>84.09999999999999</v>
      </c>
      <c r="GU1027">
        <v>3.49243</v>
      </c>
      <c r="GV1027">
        <v>2.20337</v>
      </c>
      <c r="GW1027">
        <v>1.94702</v>
      </c>
      <c r="GX1027">
        <v>2.82471</v>
      </c>
      <c r="GY1027">
        <v>2.19482</v>
      </c>
      <c r="GZ1027">
        <v>2.40356</v>
      </c>
      <c r="HA1027">
        <v>37.8195</v>
      </c>
      <c r="HB1027">
        <v>15.6118</v>
      </c>
      <c r="HC1027">
        <v>18</v>
      </c>
      <c r="HD1027">
        <v>530.391</v>
      </c>
      <c r="HE1027">
        <v>566.538</v>
      </c>
      <c r="HF1027">
        <v>19.6019</v>
      </c>
      <c r="HG1027">
        <v>30.0771</v>
      </c>
      <c r="HH1027">
        <v>30.0008</v>
      </c>
      <c r="HI1027">
        <v>29.8324</v>
      </c>
      <c r="HJ1027">
        <v>29.7117</v>
      </c>
      <c r="HK1027">
        <v>69.99339999999999</v>
      </c>
      <c r="HL1027">
        <v>23.1569</v>
      </c>
      <c r="HM1027">
        <v>14.2292</v>
      </c>
      <c r="HN1027">
        <v>19.6009</v>
      </c>
      <c r="HO1027">
        <v>1490.13</v>
      </c>
      <c r="HP1027">
        <v>15.585</v>
      </c>
      <c r="HQ1027">
        <v>100.031</v>
      </c>
      <c r="HR1027">
        <v>100.036</v>
      </c>
    </row>
    <row r="1028" spans="1:226">
      <c r="A1028">
        <v>1012</v>
      </c>
      <c r="B1028">
        <v>1657655389</v>
      </c>
      <c r="C1028">
        <v>15351.90000009537</v>
      </c>
      <c r="D1028" t="s">
        <v>2392</v>
      </c>
      <c r="E1028" t="s">
        <v>2393</v>
      </c>
      <c r="F1028">
        <v>5</v>
      </c>
      <c r="G1028" t="s">
        <v>2217</v>
      </c>
      <c r="H1028" t="s">
        <v>354</v>
      </c>
      <c r="I1028">
        <v>1657655381.214286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1498.702711935587</v>
      </c>
      <c r="AK1028">
        <v>1446.979939393939</v>
      </c>
      <c r="AL1028">
        <v>3.416334690184446</v>
      </c>
      <c r="AM1028">
        <v>64.18644792836901</v>
      </c>
      <c r="AN1028">
        <f>(AP1028 - AO1028 + BO1028*1E3/(8.314*(BQ1028+273.15)) * AR1028/BN1028 * AQ1028) * BN1028/(100*BB1028) * 1000/(1000 - AP1028)</f>
        <v>0</v>
      </c>
      <c r="AO1028">
        <v>15.43640663671123</v>
      </c>
      <c r="AP1028">
        <v>24.16652969696969</v>
      </c>
      <c r="AQ1028">
        <v>-0.005736079433970713</v>
      </c>
      <c r="AR1028">
        <v>77.50615326537697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1657655381.214286</v>
      </c>
      <c r="BH1028">
        <v>1387.912857142857</v>
      </c>
      <c r="BI1028">
        <v>1458.343214285714</v>
      </c>
      <c r="BJ1028">
        <v>24.19938571428571</v>
      </c>
      <c r="BK1028">
        <v>15.45028214285714</v>
      </c>
      <c r="BL1028">
        <v>1394.331428571428</v>
      </c>
      <c r="BM1028">
        <v>24.27537142857143</v>
      </c>
      <c r="BN1028">
        <v>499.9965000000001</v>
      </c>
      <c r="BO1028">
        <v>68.09563928571428</v>
      </c>
      <c r="BP1028">
        <v>0.09996096785714288</v>
      </c>
      <c r="BQ1028">
        <v>25.61309642857142</v>
      </c>
      <c r="BR1028">
        <v>24.971675</v>
      </c>
      <c r="BS1028">
        <v>999.9000000000002</v>
      </c>
      <c r="BT1028">
        <v>0</v>
      </c>
      <c r="BU1028">
        <v>0</v>
      </c>
      <c r="BV1028">
        <v>9992.605357142858</v>
      </c>
      <c r="BW1028">
        <v>0</v>
      </c>
      <c r="BX1028">
        <v>706.9761071428571</v>
      </c>
      <c r="BY1028">
        <v>-70.43079285714286</v>
      </c>
      <c r="BZ1028">
        <v>1422.331785714285</v>
      </c>
      <c r="CA1028">
        <v>1481.228214285715</v>
      </c>
      <c r="CB1028">
        <v>8.749096428571429</v>
      </c>
      <c r="CC1028">
        <v>1458.343214285714</v>
      </c>
      <c r="CD1028">
        <v>15.45028214285714</v>
      </c>
      <c r="CE1028">
        <v>1.647872142857143</v>
      </c>
      <c r="CF1028">
        <v>1.052096785714286</v>
      </c>
      <c r="CG1028">
        <v>14.41390714285714</v>
      </c>
      <c r="CH1028">
        <v>7.658522857142857</v>
      </c>
      <c r="CI1028">
        <v>1999.983571428571</v>
      </c>
      <c r="CJ1028">
        <v>0.9799973571428572</v>
      </c>
      <c r="CK1028">
        <v>0.0200027</v>
      </c>
      <c r="CL1028">
        <v>0</v>
      </c>
      <c r="CM1028">
        <v>2.338221428571429</v>
      </c>
      <c r="CN1028">
        <v>0</v>
      </c>
      <c r="CO1028">
        <v>15295.17857142857</v>
      </c>
      <c r="CP1028">
        <v>16749.31071428572</v>
      </c>
      <c r="CQ1028">
        <v>40.81199999999999</v>
      </c>
      <c r="CR1028">
        <v>42.84574999999999</v>
      </c>
      <c r="CS1028">
        <v>41.25</v>
      </c>
      <c r="CT1028">
        <v>41.25</v>
      </c>
      <c r="CU1028">
        <v>39.875</v>
      </c>
      <c r="CV1028">
        <v>1959.977857142857</v>
      </c>
      <c r="CW1028">
        <v>40.00321428571429</v>
      </c>
      <c r="CX1028">
        <v>0</v>
      </c>
      <c r="CY1028">
        <v>1657655389.2</v>
      </c>
      <c r="CZ1028">
        <v>0</v>
      </c>
      <c r="DA1028">
        <v>1657650340.6</v>
      </c>
      <c r="DB1028" t="s">
        <v>1759</v>
      </c>
      <c r="DC1028">
        <v>1657650335.6</v>
      </c>
      <c r="DD1028">
        <v>1657650340.6</v>
      </c>
      <c r="DE1028">
        <v>1</v>
      </c>
      <c r="DF1028">
        <v>2.4</v>
      </c>
      <c r="DG1028">
        <v>-0.047</v>
      </c>
      <c r="DH1028">
        <v>-2.024</v>
      </c>
      <c r="DI1028">
        <v>-0.16</v>
      </c>
      <c r="DJ1028">
        <v>420</v>
      </c>
      <c r="DK1028">
        <v>17</v>
      </c>
      <c r="DL1028">
        <v>0.4</v>
      </c>
      <c r="DM1028">
        <v>0.26</v>
      </c>
      <c r="DN1028">
        <v>-70.29517073170733</v>
      </c>
      <c r="DO1028">
        <v>-2.79986550522655</v>
      </c>
      <c r="DP1028">
        <v>0.2845363410660746</v>
      </c>
      <c r="DQ1028">
        <v>0</v>
      </c>
      <c r="DR1028">
        <v>8.749051463414634</v>
      </c>
      <c r="DS1028">
        <v>-0.0425845296167018</v>
      </c>
      <c r="DT1028">
        <v>0.01788581159452951</v>
      </c>
      <c r="DU1028">
        <v>1</v>
      </c>
      <c r="DV1028">
        <v>1</v>
      </c>
      <c r="DW1028">
        <v>2</v>
      </c>
      <c r="DX1028" t="s">
        <v>363</v>
      </c>
      <c r="DY1028">
        <v>2.97866</v>
      </c>
      <c r="DZ1028">
        <v>2.71561</v>
      </c>
      <c r="EA1028">
        <v>0.163945</v>
      </c>
      <c r="EB1028">
        <v>0.166756</v>
      </c>
      <c r="EC1028">
        <v>0.0817324</v>
      </c>
      <c r="ED1028">
        <v>0.0583007</v>
      </c>
      <c r="EE1028">
        <v>26290.3</v>
      </c>
      <c r="EF1028">
        <v>26328.8</v>
      </c>
      <c r="EG1028">
        <v>29249.5</v>
      </c>
      <c r="EH1028">
        <v>29239.6</v>
      </c>
      <c r="EI1028">
        <v>35600.2</v>
      </c>
      <c r="EJ1028">
        <v>36592.2</v>
      </c>
      <c r="EK1028">
        <v>41205.1</v>
      </c>
      <c r="EL1028">
        <v>41641</v>
      </c>
      <c r="EM1028">
        <v>1.93037</v>
      </c>
      <c r="EN1028">
        <v>2.0474</v>
      </c>
      <c r="EO1028">
        <v>-0.0345372</v>
      </c>
      <c r="EP1028">
        <v>0</v>
      </c>
      <c r="EQ1028">
        <v>25.5064</v>
      </c>
      <c r="ER1028">
        <v>999.9</v>
      </c>
      <c r="ES1028">
        <v>28.4</v>
      </c>
      <c r="ET1028">
        <v>33.6</v>
      </c>
      <c r="EU1028">
        <v>21.7914</v>
      </c>
      <c r="EV1028">
        <v>57.8019</v>
      </c>
      <c r="EW1028">
        <v>27.2196</v>
      </c>
      <c r="EX1028">
        <v>2</v>
      </c>
      <c r="EY1028">
        <v>0.220582</v>
      </c>
      <c r="EZ1028">
        <v>4.51894</v>
      </c>
      <c r="FA1028">
        <v>20.3272</v>
      </c>
      <c r="FB1028">
        <v>5.21774</v>
      </c>
      <c r="FC1028">
        <v>12.0134</v>
      </c>
      <c r="FD1028">
        <v>4.98815</v>
      </c>
      <c r="FE1028">
        <v>3.28823</v>
      </c>
      <c r="FF1028">
        <v>9999</v>
      </c>
      <c r="FG1028">
        <v>9999</v>
      </c>
      <c r="FH1028">
        <v>9999</v>
      </c>
      <c r="FI1028">
        <v>151.9</v>
      </c>
      <c r="FJ1028">
        <v>1.86736</v>
      </c>
      <c r="FK1028">
        <v>1.86634</v>
      </c>
      <c r="FL1028">
        <v>1.86584</v>
      </c>
      <c r="FM1028">
        <v>1.86576</v>
      </c>
      <c r="FN1028">
        <v>1.86762</v>
      </c>
      <c r="FO1028">
        <v>1.8701</v>
      </c>
      <c r="FP1028">
        <v>1.86874</v>
      </c>
      <c r="FQ1028">
        <v>1.87012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-6.53</v>
      </c>
      <c r="GF1028">
        <v>-0.076</v>
      </c>
      <c r="GG1028">
        <v>-0.1033064219930839</v>
      </c>
      <c r="GH1028">
        <v>-0.004537022431985212</v>
      </c>
      <c r="GI1028">
        <v>-4.908062937983518E-08</v>
      </c>
      <c r="GJ1028">
        <v>3.910711303994514E-11</v>
      </c>
      <c r="GK1028">
        <v>-0.0759866491712807</v>
      </c>
      <c r="GL1028">
        <v>0</v>
      </c>
      <c r="GM1028">
        <v>0</v>
      </c>
      <c r="GN1028">
        <v>0</v>
      </c>
      <c r="GO1028">
        <v>4</v>
      </c>
      <c r="GP1028">
        <v>2428</v>
      </c>
      <c r="GQ1028">
        <v>1</v>
      </c>
      <c r="GR1028">
        <v>23</v>
      </c>
      <c r="GS1028">
        <v>84.2</v>
      </c>
      <c r="GT1028">
        <v>84.09999999999999</v>
      </c>
      <c r="GU1028">
        <v>3.52417</v>
      </c>
      <c r="GV1028">
        <v>2.20825</v>
      </c>
      <c r="GW1028">
        <v>1.94702</v>
      </c>
      <c r="GX1028">
        <v>2.82471</v>
      </c>
      <c r="GY1028">
        <v>2.19482</v>
      </c>
      <c r="GZ1028">
        <v>2.34253</v>
      </c>
      <c r="HA1028">
        <v>37.8195</v>
      </c>
      <c r="HB1028">
        <v>15.6118</v>
      </c>
      <c r="HC1028">
        <v>18</v>
      </c>
      <c r="HD1028">
        <v>530.361</v>
      </c>
      <c r="HE1028">
        <v>566.366</v>
      </c>
      <c r="HF1028">
        <v>19.6153</v>
      </c>
      <c r="HG1028">
        <v>30.0828</v>
      </c>
      <c r="HH1028">
        <v>30.001</v>
      </c>
      <c r="HI1028">
        <v>29.8407</v>
      </c>
      <c r="HJ1028">
        <v>29.7192</v>
      </c>
      <c r="HK1028">
        <v>70.5609</v>
      </c>
      <c r="HL1028">
        <v>22.8564</v>
      </c>
      <c r="HM1028">
        <v>14.2292</v>
      </c>
      <c r="HN1028">
        <v>19.6308</v>
      </c>
      <c r="HO1028">
        <v>1503.49</v>
      </c>
      <c r="HP1028">
        <v>15.6239</v>
      </c>
      <c r="HQ1028">
        <v>100.031</v>
      </c>
      <c r="HR1028">
        <v>100.033</v>
      </c>
    </row>
    <row r="1029" spans="1:226">
      <c r="A1029">
        <v>1013</v>
      </c>
      <c r="B1029">
        <v>1657655394</v>
      </c>
      <c r="C1029">
        <v>15356.90000009537</v>
      </c>
      <c r="D1029" t="s">
        <v>2394</v>
      </c>
      <c r="E1029" t="s">
        <v>2395</v>
      </c>
      <c r="F1029">
        <v>5</v>
      </c>
      <c r="G1029" t="s">
        <v>2217</v>
      </c>
      <c r="H1029" t="s">
        <v>354</v>
      </c>
      <c r="I1029">
        <v>1657655386.5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1515.940679343567</v>
      </c>
      <c r="AK1029">
        <v>1463.907818181818</v>
      </c>
      <c r="AL1029">
        <v>3.399697671515628</v>
      </c>
      <c r="AM1029">
        <v>64.18644792836901</v>
      </c>
      <c r="AN1029">
        <f>(AP1029 - AO1029 + BO1029*1E3/(8.314*(BQ1029+273.15)) * AR1029/BN1029 * AQ1029) * BN1029/(100*BB1029) * 1000/(1000 - AP1029)</f>
        <v>0</v>
      </c>
      <c r="AO1029">
        <v>15.47972877730438</v>
      </c>
      <c r="AP1029">
        <v>24.16331515151514</v>
      </c>
      <c r="AQ1029">
        <v>-0.0004199293288501702</v>
      </c>
      <c r="AR1029">
        <v>77.50615326537697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1657655386.5</v>
      </c>
      <c r="BH1029">
        <v>1405.374074074074</v>
      </c>
      <c r="BI1029">
        <v>1476.074074074074</v>
      </c>
      <c r="BJ1029">
        <v>24.17954074074074</v>
      </c>
      <c r="BK1029">
        <v>15.45715925925926</v>
      </c>
      <c r="BL1029">
        <v>1411.870740740741</v>
      </c>
      <c r="BM1029">
        <v>24.25552962962963</v>
      </c>
      <c r="BN1029">
        <v>500.0007777777778</v>
      </c>
      <c r="BO1029">
        <v>68.09599259259259</v>
      </c>
      <c r="BP1029">
        <v>0.09994271111111112</v>
      </c>
      <c r="BQ1029">
        <v>25.60064814814815</v>
      </c>
      <c r="BR1029">
        <v>24.95796666666667</v>
      </c>
      <c r="BS1029">
        <v>999.9000000000001</v>
      </c>
      <c r="BT1029">
        <v>0</v>
      </c>
      <c r="BU1029">
        <v>0</v>
      </c>
      <c r="BV1029">
        <v>10006.83333333333</v>
      </c>
      <c r="BW1029">
        <v>0</v>
      </c>
      <c r="BX1029">
        <v>627.5875185185186</v>
      </c>
      <c r="BY1029">
        <v>-70.70131481481482</v>
      </c>
      <c r="BZ1029">
        <v>1440.197407407408</v>
      </c>
      <c r="CA1029">
        <v>1499.24962962963</v>
      </c>
      <c r="CB1029">
        <v>8.722378148148149</v>
      </c>
      <c r="CC1029">
        <v>1476.074074074074</v>
      </c>
      <c r="CD1029">
        <v>15.45715925925926</v>
      </c>
      <c r="CE1029">
        <v>1.64653037037037</v>
      </c>
      <c r="CF1029">
        <v>1.052571481481481</v>
      </c>
      <c r="CG1029">
        <v>14.40130740740741</v>
      </c>
      <c r="CH1029">
        <v>7.665111481481481</v>
      </c>
      <c r="CI1029">
        <v>1999.98962962963</v>
      </c>
      <c r="CJ1029">
        <v>0.9799939999999998</v>
      </c>
      <c r="CK1029">
        <v>0.02000595555555555</v>
      </c>
      <c r="CL1029">
        <v>0</v>
      </c>
      <c r="CM1029">
        <v>2.355085185185185</v>
      </c>
      <c r="CN1029">
        <v>0</v>
      </c>
      <c r="CO1029">
        <v>15257.31851851852</v>
      </c>
      <c r="CP1029">
        <v>16749.34074074074</v>
      </c>
      <c r="CQ1029">
        <v>40.81199999999999</v>
      </c>
      <c r="CR1029">
        <v>42.82366666666665</v>
      </c>
      <c r="CS1029">
        <v>41.25</v>
      </c>
      <c r="CT1029">
        <v>41.25</v>
      </c>
      <c r="CU1029">
        <v>39.875</v>
      </c>
      <c r="CV1029">
        <v>1959.975555555556</v>
      </c>
      <c r="CW1029">
        <v>40.01148148148148</v>
      </c>
      <c r="CX1029">
        <v>0</v>
      </c>
      <c r="CY1029">
        <v>1657655394.6</v>
      </c>
      <c r="CZ1029">
        <v>0</v>
      </c>
      <c r="DA1029">
        <v>1657650340.6</v>
      </c>
      <c r="DB1029" t="s">
        <v>1759</v>
      </c>
      <c r="DC1029">
        <v>1657650335.6</v>
      </c>
      <c r="DD1029">
        <v>1657650340.6</v>
      </c>
      <c r="DE1029">
        <v>1</v>
      </c>
      <c r="DF1029">
        <v>2.4</v>
      </c>
      <c r="DG1029">
        <v>-0.047</v>
      </c>
      <c r="DH1029">
        <v>-2.024</v>
      </c>
      <c r="DI1029">
        <v>-0.16</v>
      </c>
      <c r="DJ1029">
        <v>420</v>
      </c>
      <c r="DK1029">
        <v>17</v>
      </c>
      <c r="DL1029">
        <v>0.4</v>
      </c>
      <c r="DM1029">
        <v>0.26</v>
      </c>
      <c r="DN1029">
        <v>-70.56174146341465</v>
      </c>
      <c r="DO1029">
        <v>-3.190287804878075</v>
      </c>
      <c r="DP1029">
        <v>0.324831274007704</v>
      </c>
      <c r="DQ1029">
        <v>0</v>
      </c>
      <c r="DR1029">
        <v>8.731160487804878</v>
      </c>
      <c r="DS1029">
        <v>-0.3106291986062636</v>
      </c>
      <c r="DT1029">
        <v>0.03801071138836855</v>
      </c>
      <c r="DU1029">
        <v>0</v>
      </c>
      <c r="DV1029">
        <v>0</v>
      </c>
      <c r="DW1029">
        <v>2</v>
      </c>
      <c r="DX1029" t="s">
        <v>376</v>
      </c>
      <c r="DY1029">
        <v>2.97864</v>
      </c>
      <c r="DZ1029">
        <v>2.71583</v>
      </c>
      <c r="EA1029">
        <v>0.165138</v>
      </c>
      <c r="EB1029">
        <v>0.167917</v>
      </c>
      <c r="EC1029">
        <v>0.0817315</v>
      </c>
      <c r="ED1029">
        <v>0.0584346</v>
      </c>
      <c r="EE1029">
        <v>26252.3</v>
      </c>
      <c r="EF1029">
        <v>26291.6</v>
      </c>
      <c r="EG1029">
        <v>29249.1</v>
      </c>
      <c r="EH1029">
        <v>29239.1</v>
      </c>
      <c r="EI1029">
        <v>35599.8</v>
      </c>
      <c r="EJ1029">
        <v>36586</v>
      </c>
      <c r="EK1029">
        <v>41204.6</v>
      </c>
      <c r="EL1029">
        <v>41639.9</v>
      </c>
      <c r="EM1029">
        <v>1.93043</v>
      </c>
      <c r="EN1029">
        <v>2.04752</v>
      </c>
      <c r="EO1029">
        <v>-0.0333115</v>
      </c>
      <c r="EP1029">
        <v>0</v>
      </c>
      <c r="EQ1029">
        <v>25.487</v>
      </c>
      <c r="ER1029">
        <v>999.9</v>
      </c>
      <c r="ES1029">
        <v>28.4</v>
      </c>
      <c r="ET1029">
        <v>33.6</v>
      </c>
      <c r="EU1029">
        <v>21.7908</v>
      </c>
      <c r="EV1029">
        <v>57.8719</v>
      </c>
      <c r="EW1029">
        <v>27.2596</v>
      </c>
      <c r="EX1029">
        <v>2</v>
      </c>
      <c r="EY1029">
        <v>0.220813</v>
      </c>
      <c r="EZ1029">
        <v>4.46582</v>
      </c>
      <c r="FA1029">
        <v>20.3283</v>
      </c>
      <c r="FB1029">
        <v>5.21579</v>
      </c>
      <c r="FC1029">
        <v>12.0143</v>
      </c>
      <c r="FD1029">
        <v>4.9882</v>
      </c>
      <c r="FE1029">
        <v>3.28795</v>
      </c>
      <c r="FF1029">
        <v>9999</v>
      </c>
      <c r="FG1029">
        <v>9999</v>
      </c>
      <c r="FH1029">
        <v>9999</v>
      </c>
      <c r="FI1029">
        <v>151.9</v>
      </c>
      <c r="FJ1029">
        <v>1.86737</v>
      </c>
      <c r="FK1029">
        <v>1.86634</v>
      </c>
      <c r="FL1029">
        <v>1.86584</v>
      </c>
      <c r="FM1029">
        <v>1.86577</v>
      </c>
      <c r="FN1029">
        <v>1.8676</v>
      </c>
      <c r="FO1029">
        <v>1.87008</v>
      </c>
      <c r="FP1029">
        <v>1.86874</v>
      </c>
      <c r="FQ1029">
        <v>1.87012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-6.6</v>
      </c>
      <c r="GF1029">
        <v>-0.076</v>
      </c>
      <c r="GG1029">
        <v>-0.1033064219930839</v>
      </c>
      <c r="GH1029">
        <v>-0.004537022431985212</v>
      </c>
      <c r="GI1029">
        <v>-4.908062937983518E-08</v>
      </c>
      <c r="GJ1029">
        <v>3.910711303994514E-11</v>
      </c>
      <c r="GK1029">
        <v>-0.0759866491712807</v>
      </c>
      <c r="GL1029">
        <v>0</v>
      </c>
      <c r="GM1029">
        <v>0</v>
      </c>
      <c r="GN1029">
        <v>0</v>
      </c>
      <c r="GO1029">
        <v>4</v>
      </c>
      <c r="GP1029">
        <v>2428</v>
      </c>
      <c r="GQ1029">
        <v>1</v>
      </c>
      <c r="GR1029">
        <v>23</v>
      </c>
      <c r="GS1029">
        <v>84.3</v>
      </c>
      <c r="GT1029">
        <v>84.2</v>
      </c>
      <c r="GU1029">
        <v>3.55103</v>
      </c>
      <c r="GV1029">
        <v>2.20581</v>
      </c>
      <c r="GW1029">
        <v>1.94702</v>
      </c>
      <c r="GX1029">
        <v>2.82471</v>
      </c>
      <c r="GY1029">
        <v>2.19482</v>
      </c>
      <c r="GZ1029">
        <v>2.34619</v>
      </c>
      <c r="HA1029">
        <v>37.8437</v>
      </c>
      <c r="HB1029">
        <v>15.6118</v>
      </c>
      <c r="HC1029">
        <v>18</v>
      </c>
      <c r="HD1029">
        <v>530.451</v>
      </c>
      <c r="HE1029">
        <v>566.51</v>
      </c>
      <c r="HF1029">
        <v>19.6313</v>
      </c>
      <c r="HG1029">
        <v>30.088</v>
      </c>
      <c r="HH1029">
        <v>30.0005</v>
      </c>
      <c r="HI1029">
        <v>29.8471</v>
      </c>
      <c r="HJ1029">
        <v>29.7244</v>
      </c>
      <c r="HK1029">
        <v>71.1623</v>
      </c>
      <c r="HL1029">
        <v>22.5613</v>
      </c>
      <c r="HM1029">
        <v>13.8586</v>
      </c>
      <c r="HN1029">
        <v>19.6722</v>
      </c>
      <c r="HO1029">
        <v>1523.53</v>
      </c>
      <c r="HP1029">
        <v>15.5805</v>
      </c>
      <c r="HQ1029">
        <v>100.029</v>
      </c>
      <c r="HR1029">
        <v>100.031</v>
      </c>
    </row>
    <row r="1030" spans="1:226">
      <c r="A1030">
        <v>1014</v>
      </c>
      <c r="B1030">
        <v>1657655399</v>
      </c>
      <c r="C1030">
        <v>15361.90000009537</v>
      </c>
      <c r="D1030" t="s">
        <v>2396</v>
      </c>
      <c r="E1030" t="s">
        <v>2397</v>
      </c>
      <c r="F1030">
        <v>5</v>
      </c>
      <c r="G1030" t="s">
        <v>2217</v>
      </c>
      <c r="H1030" t="s">
        <v>354</v>
      </c>
      <c r="I1030">
        <v>1657655391.214286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1532.842845137531</v>
      </c>
      <c r="AK1030">
        <v>1480.810848484849</v>
      </c>
      <c r="AL1030">
        <v>3.370313393845668</v>
      </c>
      <c r="AM1030">
        <v>64.18644792836901</v>
      </c>
      <c r="AN1030">
        <f>(AP1030 - AO1030 + BO1030*1E3/(8.314*(BQ1030+273.15)) * AR1030/BN1030 * AQ1030) * BN1030/(100*BB1030) * 1000/(1000 - AP1030)</f>
        <v>0</v>
      </c>
      <c r="AO1030">
        <v>15.52336785230277</v>
      </c>
      <c r="AP1030">
        <v>24.16006181818182</v>
      </c>
      <c r="AQ1030">
        <v>0.0004687410398698899</v>
      </c>
      <c r="AR1030">
        <v>77.50615326537697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1657655391.214286</v>
      </c>
      <c r="BH1030">
        <v>1420.946428571429</v>
      </c>
      <c r="BI1030">
        <v>1491.869642857143</v>
      </c>
      <c r="BJ1030">
        <v>24.16801428571429</v>
      </c>
      <c r="BK1030">
        <v>15.47982142857143</v>
      </c>
      <c r="BL1030">
        <v>1427.512857142857</v>
      </c>
      <c r="BM1030">
        <v>24.24400714285714</v>
      </c>
      <c r="BN1030">
        <v>500.0006785714286</v>
      </c>
      <c r="BO1030">
        <v>68.09719285714286</v>
      </c>
      <c r="BP1030">
        <v>0.09998608214285713</v>
      </c>
      <c r="BQ1030">
        <v>25.58506071428571</v>
      </c>
      <c r="BR1030">
        <v>24.94238571428571</v>
      </c>
      <c r="BS1030">
        <v>999.9000000000002</v>
      </c>
      <c r="BT1030">
        <v>0</v>
      </c>
      <c r="BU1030">
        <v>0</v>
      </c>
      <c r="BV1030">
        <v>10007.07857142857</v>
      </c>
      <c r="BW1030">
        <v>0</v>
      </c>
      <c r="BX1030">
        <v>615.8581785714287</v>
      </c>
      <c r="BY1030">
        <v>-70.92386428571429</v>
      </c>
      <c r="BZ1030">
        <v>1456.138571428572</v>
      </c>
      <c r="CA1030">
        <v>1515.3275</v>
      </c>
      <c r="CB1030">
        <v>8.688203928571427</v>
      </c>
      <c r="CC1030">
        <v>1491.869642857143</v>
      </c>
      <c r="CD1030">
        <v>15.47982142857143</v>
      </c>
      <c r="CE1030">
        <v>1.645774285714285</v>
      </c>
      <c r="CF1030">
        <v>1.0541325</v>
      </c>
      <c r="CG1030">
        <v>14.39420357142857</v>
      </c>
      <c r="CH1030">
        <v>7.686828571428571</v>
      </c>
      <c r="CI1030">
        <v>1999.997142857143</v>
      </c>
      <c r="CJ1030">
        <v>0.9799938214285712</v>
      </c>
      <c r="CK1030">
        <v>0.02000613214285714</v>
      </c>
      <c r="CL1030">
        <v>0</v>
      </c>
      <c r="CM1030">
        <v>2.369914285714285</v>
      </c>
      <c r="CN1030">
        <v>0</v>
      </c>
      <c r="CO1030">
        <v>15247.31071428572</v>
      </c>
      <c r="CP1030">
        <v>16749.40357142857</v>
      </c>
      <c r="CQ1030">
        <v>40.81199999999999</v>
      </c>
      <c r="CR1030">
        <v>42.81649999999998</v>
      </c>
      <c r="CS1030">
        <v>41.24325</v>
      </c>
      <c r="CT1030">
        <v>41.23424999999999</v>
      </c>
      <c r="CU1030">
        <v>39.86825</v>
      </c>
      <c r="CV1030">
        <v>1959.982142857143</v>
      </c>
      <c r="CW1030">
        <v>40.01392857142857</v>
      </c>
      <c r="CX1030">
        <v>0</v>
      </c>
      <c r="CY1030">
        <v>1657655399.4</v>
      </c>
      <c r="CZ1030">
        <v>0</v>
      </c>
      <c r="DA1030">
        <v>1657650340.6</v>
      </c>
      <c r="DB1030" t="s">
        <v>1759</v>
      </c>
      <c r="DC1030">
        <v>1657650335.6</v>
      </c>
      <c r="DD1030">
        <v>1657650340.6</v>
      </c>
      <c r="DE1030">
        <v>1</v>
      </c>
      <c r="DF1030">
        <v>2.4</v>
      </c>
      <c r="DG1030">
        <v>-0.047</v>
      </c>
      <c r="DH1030">
        <v>-2.024</v>
      </c>
      <c r="DI1030">
        <v>-0.16</v>
      </c>
      <c r="DJ1030">
        <v>420</v>
      </c>
      <c r="DK1030">
        <v>17</v>
      </c>
      <c r="DL1030">
        <v>0.4</v>
      </c>
      <c r="DM1030">
        <v>0.26</v>
      </c>
      <c r="DN1030">
        <v>-70.73276585365852</v>
      </c>
      <c r="DO1030">
        <v>-2.928242508710781</v>
      </c>
      <c r="DP1030">
        <v>0.3015691205076931</v>
      </c>
      <c r="DQ1030">
        <v>0</v>
      </c>
      <c r="DR1030">
        <v>8.711794634146342</v>
      </c>
      <c r="DS1030">
        <v>-0.4467794425086994</v>
      </c>
      <c r="DT1030">
        <v>0.04755240457604329</v>
      </c>
      <c r="DU1030">
        <v>0</v>
      </c>
      <c r="DV1030">
        <v>0</v>
      </c>
      <c r="DW1030">
        <v>2</v>
      </c>
      <c r="DX1030" t="s">
        <v>376</v>
      </c>
      <c r="DY1030">
        <v>2.97878</v>
      </c>
      <c r="DZ1030">
        <v>2.7157</v>
      </c>
      <c r="EA1030">
        <v>0.166315</v>
      </c>
      <c r="EB1030">
        <v>0.16907</v>
      </c>
      <c r="EC1030">
        <v>0.08170810000000001</v>
      </c>
      <c r="ED1030">
        <v>0.0582948</v>
      </c>
      <c r="EE1030">
        <v>26214.2</v>
      </c>
      <c r="EF1030">
        <v>26255.3</v>
      </c>
      <c r="EG1030">
        <v>29247.9</v>
      </c>
      <c r="EH1030">
        <v>29239.3</v>
      </c>
      <c r="EI1030">
        <v>35599.6</v>
      </c>
      <c r="EJ1030">
        <v>36591.7</v>
      </c>
      <c r="EK1030">
        <v>41203.3</v>
      </c>
      <c r="EL1030">
        <v>41640.1</v>
      </c>
      <c r="EM1030">
        <v>1.93043</v>
      </c>
      <c r="EN1030">
        <v>2.0472</v>
      </c>
      <c r="EO1030">
        <v>-0.034079</v>
      </c>
      <c r="EP1030">
        <v>0</v>
      </c>
      <c r="EQ1030">
        <v>25.4632</v>
      </c>
      <c r="ER1030">
        <v>999.9</v>
      </c>
      <c r="ES1030">
        <v>28.4</v>
      </c>
      <c r="ET1030">
        <v>33.6</v>
      </c>
      <c r="EU1030">
        <v>21.7924</v>
      </c>
      <c r="EV1030">
        <v>57.7619</v>
      </c>
      <c r="EW1030">
        <v>27.1755</v>
      </c>
      <c r="EX1030">
        <v>2</v>
      </c>
      <c r="EY1030">
        <v>0.220869</v>
      </c>
      <c r="EZ1030">
        <v>4.35976</v>
      </c>
      <c r="FA1030">
        <v>20.3314</v>
      </c>
      <c r="FB1030">
        <v>5.21849</v>
      </c>
      <c r="FC1030">
        <v>12.014</v>
      </c>
      <c r="FD1030">
        <v>4.98905</v>
      </c>
      <c r="FE1030">
        <v>3.28833</v>
      </c>
      <c r="FF1030">
        <v>9999</v>
      </c>
      <c r="FG1030">
        <v>9999</v>
      </c>
      <c r="FH1030">
        <v>9999</v>
      </c>
      <c r="FI1030">
        <v>151.9</v>
      </c>
      <c r="FJ1030">
        <v>1.86737</v>
      </c>
      <c r="FK1030">
        <v>1.86633</v>
      </c>
      <c r="FL1030">
        <v>1.86584</v>
      </c>
      <c r="FM1030">
        <v>1.86575</v>
      </c>
      <c r="FN1030">
        <v>1.86758</v>
      </c>
      <c r="FO1030">
        <v>1.87008</v>
      </c>
      <c r="FP1030">
        <v>1.86874</v>
      </c>
      <c r="FQ1030">
        <v>1.87012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-6.68</v>
      </c>
      <c r="GF1030">
        <v>-0.076</v>
      </c>
      <c r="GG1030">
        <v>-0.1033064219930839</v>
      </c>
      <c r="GH1030">
        <v>-0.004537022431985212</v>
      </c>
      <c r="GI1030">
        <v>-4.908062937983518E-08</v>
      </c>
      <c r="GJ1030">
        <v>3.910711303994514E-11</v>
      </c>
      <c r="GK1030">
        <v>-0.0759866491712807</v>
      </c>
      <c r="GL1030">
        <v>0</v>
      </c>
      <c r="GM1030">
        <v>0</v>
      </c>
      <c r="GN1030">
        <v>0</v>
      </c>
      <c r="GO1030">
        <v>4</v>
      </c>
      <c r="GP1030">
        <v>2428</v>
      </c>
      <c r="GQ1030">
        <v>1</v>
      </c>
      <c r="GR1030">
        <v>23</v>
      </c>
      <c r="GS1030">
        <v>84.40000000000001</v>
      </c>
      <c r="GT1030">
        <v>84.3</v>
      </c>
      <c r="GU1030">
        <v>3.58154</v>
      </c>
      <c r="GV1030">
        <v>2.20337</v>
      </c>
      <c r="GW1030">
        <v>1.94702</v>
      </c>
      <c r="GX1030">
        <v>2.82471</v>
      </c>
      <c r="GY1030">
        <v>2.19482</v>
      </c>
      <c r="GZ1030">
        <v>2.36694</v>
      </c>
      <c r="HA1030">
        <v>37.8437</v>
      </c>
      <c r="HB1030">
        <v>15.6205</v>
      </c>
      <c r="HC1030">
        <v>18</v>
      </c>
      <c r="HD1030">
        <v>530.511</v>
      </c>
      <c r="HE1030">
        <v>566.327</v>
      </c>
      <c r="HF1030">
        <v>19.6618</v>
      </c>
      <c r="HG1030">
        <v>30.0919</v>
      </c>
      <c r="HH1030">
        <v>30.0001</v>
      </c>
      <c r="HI1030">
        <v>29.8541</v>
      </c>
      <c r="HJ1030">
        <v>29.7307</v>
      </c>
      <c r="HK1030">
        <v>71.71939999999999</v>
      </c>
      <c r="HL1030">
        <v>22.2873</v>
      </c>
      <c r="HM1030">
        <v>13.8586</v>
      </c>
      <c r="HN1030">
        <v>19.7268</v>
      </c>
      <c r="HO1030">
        <v>1536.88</v>
      </c>
      <c r="HP1030">
        <v>15.5802</v>
      </c>
      <c r="HQ1030">
        <v>100.026</v>
      </c>
      <c r="HR1030">
        <v>100.032</v>
      </c>
    </row>
    <row r="1031" spans="1:226">
      <c r="A1031">
        <v>1015</v>
      </c>
      <c r="B1031">
        <v>1657655404</v>
      </c>
      <c r="C1031">
        <v>15366.90000009537</v>
      </c>
      <c r="D1031" t="s">
        <v>2398</v>
      </c>
      <c r="E1031" t="s">
        <v>2399</v>
      </c>
      <c r="F1031">
        <v>5</v>
      </c>
      <c r="G1031" t="s">
        <v>2217</v>
      </c>
      <c r="H1031" t="s">
        <v>354</v>
      </c>
      <c r="I1031">
        <v>1657655396.5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1549.961348318453</v>
      </c>
      <c r="AK1031">
        <v>1498.010606060607</v>
      </c>
      <c r="AL1031">
        <v>3.442616556713939</v>
      </c>
      <c r="AM1031">
        <v>64.18644792836901</v>
      </c>
      <c r="AN1031">
        <f>(AP1031 - AO1031 + BO1031*1E3/(8.314*(BQ1031+273.15)) * AR1031/BN1031 * AQ1031) * BN1031/(100*BB1031) * 1000/(1000 - AP1031)</f>
        <v>0</v>
      </c>
      <c r="AO1031">
        <v>15.47106337817162</v>
      </c>
      <c r="AP1031">
        <v>24.12894363636363</v>
      </c>
      <c r="AQ1031">
        <v>-0.00673390960668172</v>
      </c>
      <c r="AR1031">
        <v>77.50615326537697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1657655396.5</v>
      </c>
      <c r="BH1031">
        <v>1438.491111111111</v>
      </c>
      <c r="BI1031">
        <v>1509.642592592593</v>
      </c>
      <c r="BJ1031">
        <v>24.15580370370371</v>
      </c>
      <c r="BK1031">
        <v>15.4921074074074</v>
      </c>
      <c r="BL1031">
        <v>1445.135185185185</v>
      </c>
      <c r="BM1031">
        <v>24.23179629629629</v>
      </c>
      <c r="BN1031">
        <v>500.0092592592592</v>
      </c>
      <c r="BO1031">
        <v>68.09688148148149</v>
      </c>
      <c r="BP1031">
        <v>0.1000163888888889</v>
      </c>
      <c r="BQ1031">
        <v>25.56046666666667</v>
      </c>
      <c r="BR1031">
        <v>24.91957407407407</v>
      </c>
      <c r="BS1031">
        <v>999.9000000000001</v>
      </c>
      <c r="BT1031">
        <v>0</v>
      </c>
      <c r="BU1031">
        <v>0</v>
      </c>
      <c r="BV1031">
        <v>10007.68703703704</v>
      </c>
      <c r="BW1031">
        <v>0</v>
      </c>
      <c r="BX1031">
        <v>618.8266666666667</v>
      </c>
      <c r="BY1031">
        <v>-71.15244814814815</v>
      </c>
      <c r="BZ1031">
        <v>1474.09962962963</v>
      </c>
      <c r="CA1031">
        <v>1533.397777777778</v>
      </c>
      <c r="CB1031">
        <v>8.663707407407408</v>
      </c>
      <c r="CC1031">
        <v>1509.642592592593</v>
      </c>
      <c r="CD1031">
        <v>15.4921074074074</v>
      </c>
      <c r="CE1031">
        <v>1.644935555555556</v>
      </c>
      <c r="CF1031">
        <v>1.054964444444444</v>
      </c>
      <c r="CG1031">
        <v>14.38631481481481</v>
      </c>
      <c r="CH1031">
        <v>7.69841</v>
      </c>
      <c r="CI1031">
        <v>2000.008518518518</v>
      </c>
      <c r="CJ1031">
        <v>0.9799973333333335</v>
      </c>
      <c r="CK1031">
        <v>0.02000273333333333</v>
      </c>
      <c r="CL1031">
        <v>0</v>
      </c>
      <c r="CM1031">
        <v>2.348607407407407</v>
      </c>
      <c r="CN1031">
        <v>0</v>
      </c>
      <c r="CO1031">
        <v>15242.2</v>
      </c>
      <c r="CP1031">
        <v>16749.51851851852</v>
      </c>
      <c r="CQ1031">
        <v>40.79362962962963</v>
      </c>
      <c r="CR1031">
        <v>42.79133333333333</v>
      </c>
      <c r="CS1031">
        <v>41.22433333333333</v>
      </c>
      <c r="CT1031">
        <v>41.21266666666666</v>
      </c>
      <c r="CU1031">
        <v>39.861</v>
      </c>
      <c r="CV1031">
        <v>1960.001851851852</v>
      </c>
      <c r="CW1031">
        <v>40.00814814814815</v>
      </c>
      <c r="CX1031">
        <v>0</v>
      </c>
      <c r="CY1031">
        <v>1657655404.2</v>
      </c>
      <c r="CZ1031">
        <v>0</v>
      </c>
      <c r="DA1031">
        <v>1657650340.6</v>
      </c>
      <c r="DB1031" t="s">
        <v>1759</v>
      </c>
      <c r="DC1031">
        <v>1657650335.6</v>
      </c>
      <c r="DD1031">
        <v>1657650340.6</v>
      </c>
      <c r="DE1031">
        <v>1</v>
      </c>
      <c r="DF1031">
        <v>2.4</v>
      </c>
      <c r="DG1031">
        <v>-0.047</v>
      </c>
      <c r="DH1031">
        <v>-2.024</v>
      </c>
      <c r="DI1031">
        <v>-0.16</v>
      </c>
      <c r="DJ1031">
        <v>420</v>
      </c>
      <c r="DK1031">
        <v>17</v>
      </c>
      <c r="DL1031">
        <v>0.4</v>
      </c>
      <c r="DM1031">
        <v>0.26</v>
      </c>
      <c r="DN1031">
        <v>-70.998735</v>
      </c>
      <c r="DO1031">
        <v>-2.569672795496945</v>
      </c>
      <c r="DP1031">
        <v>0.2617162753345691</v>
      </c>
      <c r="DQ1031">
        <v>0</v>
      </c>
      <c r="DR1031">
        <v>8.684225000000001</v>
      </c>
      <c r="DS1031">
        <v>-0.2821109943715033</v>
      </c>
      <c r="DT1031">
        <v>0.03523621822784039</v>
      </c>
      <c r="DU1031">
        <v>0</v>
      </c>
      <c r="DV1031">
        <v>0</v>
      </c>
      <c r="DW1031">
        <v>2</v>
      </c>
      <c r="DX1031" t="s">
        <v>376</v>
      </c>
      <c r="DY1031">
        <v>2.97876</v>
      </c>
      <c r="DZ1031">
        <v>2.71584</v>
      </c>
      <c r="EA1031">
        <v>0.167495</v>
      </c>
      <c r="EB1031">
        <v>0.170212</v>
      </c>
      <c r="EC1031">
        <v>0.0816341</v>
      </c>
      <c r="ED1031">
        <v>0.0583541</v>
      </c>
      <c r="EE1031">
        <v>26177.6</v>
      </c>
      <c r="EF1031">
        <v>26218.9</v>
      </c>
      <c r="EG1031">
        <v>29248.5</v>
      </c>
      <c r="EH1031">
        <v>29239</v>
      </c>
      <c r="EI1031">
        <v>35602.9</v>
      </c>
      <c r="EJ1031">
        <v>36589.1</v>
      </c>
      <c r="EK1031">
        <v>41203.8</v>
      </c>
      <c r="EL1031">
        <v>41639.8</v>
      </c>
      <c r="EM1031">
        <v>1.93005</v>
      </c>
      <c r="EN1031">
        <v>2.04722</v>
      </c>
      <c r="EO1031">
        <v>-0.0332706</v>
      </c>
      <c r="EP1031">
        <v>0</v>
      </c>
      <c r="EQ1031">
        <v>25.4342</v>
      </c>
      <c r="ER1031">
        <v>999.9</v>
      </c>
      <c r="ES1031">
        <v>28.3</v>
      </c>
      <c r="ET1031">
        <v>33.6</v>
      </c>
      <c r="EU1031">
        <v>21.7136</v>
      </c>
      <c r="EV1031">
        <v>57.8619</v>
      </c>
      <c r="EW1031">
        <v>27.1514</v>
      </c>
      <c r="EX1031">
        <v>2</v>
      </c>
      <c r="EY1031">
        <v>0.220445</v>
      </c>
      <c r="EZ1031">
        <v>4.22208</v>
      </c>
      <c r="FA1031">
        <v>20.3347</v>
      </c>
      <c r="FB1031">
        <v>5.21879</v>
      </c>
      <c r="FC1031">
        <v>12.0131</v>
      </c>
      <c r="FD1031">
        <v>4.9889</v>
      </c>
      <c r="FE1031">
        <v>3.28825</v>
      </c>
      <c r="FF1031">
        <v>9999</v>
      </c>
      <c r="FG1031">
        <v>9999</v>
      </c>
      <c r="FH1031">
        <v>9999</v>
      </c>
      <c r="FI1031">
        <v>151.9</v>
      </c>
      <c r="FJ1031">
        <v>1.86737</v>
      </c>
      <c r="FK1031">
        <v>1.86637</v>
      </c>
      <c r="FL1031">
        <v>1.86586</v>
      </c>
      <c r="FM1031">
        <v>1.86579</v>
      </c>
      <c r="FN1031">
        <v>1.86761</v>
      </c>
      <c r="FO1031">
        <v>1.8701</v>
      </c>
      <c r="FP1031">
        <v>1.86874</v>
      </c>
      <c r="FQ1031">
        <v>1.87012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-6.76</v>
      </c>
      <c r="GF1031">
        <v>-0.076</v>
      </c>
      <c r="GG1031">
        <v>-0.1033064219930839</v>
      </c>
      <c r="GH1031">
        <v>-0.004537022431985212</v>
      </c>
      <c r="GI1031">
        <v>-4.908062937983518E-08</v>
      </c>
      <c r="GJ1031">
        <v>3.910711303994514E-11</v>
      </c>
      <c r="GK1031">
        <v>-0.0759866491712807</v>
      </c>
      <c r="GL1031">
        <v>0</v>
      </c>
      <c r="GM1031">
        <v>0</v>
      </c>
      <c r="GN1031">
        <v>0</v>
      </c>
      <c r="GO1031">
        <v>4</v>
      </c>
      <c r="GP1031">
        <v>2428</v>
      </c>
      <c r="GQ1031">
        <v>1</v>
      </c>
      <c r="GR1031">
        <v>23</v>
      </c>
      <c r="GS1031">
        <v>84.5</v>
      </c>
      <c r="GT1031">
        <v>84.40000000000001</v>
      </c>
      <c r="GU1031">
        <v>3.6084</v>
      </c>
      <c r="GV1031">
        <v>2.19604</v>
      </c>
      <c r="GW1031">
        <v>1.94702</v>
      </c>
      <c r="GX1031">
        <v>2.82349</v>
      </c>
      <c r="GY1031">
        <v>2.19482</v>
      </c>
      <c r="GZ1031">
        <v>2.37305</v>
      </c>
      <c r="HA1031">
        <v>37.8437</v>
      </c>
      <c r="HB1031">
        <v>15.6293</v>
      </c>
      <c r="HC1031">
        <v>18</v>
      </c>
      <c r="HD1031">
        <v>530.307</v>
      </c>
      <c r="HE1031">
        <v>566.388</v>
      </c>
      <c r="HF1031">
        <v>19.7098</v>
      </c>
      <c r="HG1031">
        <v>30.095</v>
      </c>
      <c r="HH1031">
        <v>29.9999</v>
      </c>
      <c r="HI1031">
        <v>29.8599</v>
      </c>
      <c r="HJ1031">
        <v>29.7351</v>
      </c>
      <c r="HK1031">
        <v>72.31910000000001</v>
      </c>
      <c r="HL1031">
        <v>22.2873</v>
      </c>
      <c r="HM1031">
        <v>13.8586</v>
      </c>
      <c r="HN1031">
        <v>19.8015</v>
      </c>
      <c r="HO1031">
        <v>1556.92</v>
      </c>
      <c r="HP1031">
        <v>15.5802</v>
      </c>
      <c r="HQ1031">
        <v>100.027</v>
      </c>
      <c r="HR1031">
        <v>100.031</v>
      </c>
    </row>
    <row r="1032" spans="1:226">
      <c r="A1032">
        <v>1016</v>
      </c>
      <c r="B1032">
        <v>1657655409</v>
      </c>
      <c r="C1032">
        <v>15371.90000009537</v>
      </c>
      <c r="D1032" t="s">
        <v>2400</v>
      </c>
      <c r="E1032" t="s">
        <v>2401</v>
      </c>
      <c r="F1032">
        <v>5</v>
      </c>
      <c r="G1032" t="s">
        <v>2217</v>
      </c>
      <c r="H1032" t="s">
        <v>354</v>
      </c>
      <c r="I1032">
        <v>1657655401.214286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1566.877327408806</v>
      </c>
      <c r="AK1032">
        <v>1514.872181818182</v>
      </c>
      <c r="AL1032">
        <v>3.375722726491992</v>
      </c>
      <c r="AM1032">
        <v>64.18644792836901</v>
      </c>
      <c r="AN1032">
        <f>(AP1032 - AO1032 + BO1032*1E3/(8.314*(BQ1032+273.15)) * AR1032/BN1032 * AQ1032) * BN1032/(100*BB1032) * 1000/(1000 - AP1032)</f>
        <v>0</v>
      </c>
      <c r="AO1032">
        <v>15.49192457991051</v>
      </c>
      <c r="AP1032">
        <v>24.10669272727272</v>
      </c>
      <c r="AQ1032">
        <v>-0.001678279315412505</v>
      </c>
      <c r="AR1032">
        <v>77.50615326537697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1657655401.214286</v>
      </c>
      <c r="BH1032">
        <v>1454.159285714286</v>
      </c>
      <c r="BI1032">
        <v>1525.396428571428</v>
      </c>
      <c r="BJ1032">
        <v>24.14105714285714</v>
      </c>
      <c r="BK1032">
        <v>15.49357142857143</v>
      </c>
      <c r="BL1032">
        <v>1460.872857142857</v>
      </c>
      <c r="BM1032">
        <v>24.21704285714285</v>
      </c>
      <c r="BN1032">
        <v>500.0207142857143</v>
      </c>
      <c r="BO1032">
        <v>68.09631785714285</v>
      </c>
      <c r="BP1032">
        <v>0.1000678892857143</v>
      </c>
      <c r="BQ1032">
        <v>25.5336</v>
      </c>
      <c r="BR1032">
        <v>24.89895</v>
      </c>
      <c r="BS1032">
        <v>999.9000000000002</v>
      </c>
      <c r="BT1032">
        <v>0</v>
      </c>
      <c r="BU1032">
        <v>0</v>
      </c>
      <c r="BV1032">
        <v>9999.994642857142</v>
      </c>
      <c r="BW1032">
        <v>0</v>
      </c>
      <c r="BX1032">
        <v>629.6458571428573</v>
      </c>
      <c r="BY1032">
        <v>-71.23774642857144</v>
      </c>
      <c r="BZ1032">
        <v>1490.132857142857</v>
      </c>
      <c r="CA1032">
        <v>1549.401428571429</v>
      </c>
      <c r="CB1032">
        <v>8.647490714285714</v>
      </c>
      <c r="CC1032">
        <v>1525.396428571428</v>
      </c>
      <c r="CD1032">
        <v>15.49357142857143</v>
      </c>
      <c r="CE1032">
        <v>1.643917142857143</v>
      </c>
      <c r="CF1032">
        <v>1.055055</v>
      </c>
      <c r="CG1032">
        <v>14.37673214285714</v>
      </c>
      <c r="CH1032">
        <v>7.699675</v>
      </c>
      <c r="CI1032">
        <v>2000.008214285714</v>
      </c>
      <c r="CJ1032">
        <v>0.9800020714285714</v>
      </c>
      <c r="CK1032">
        <v>0.01999815</v>
      </c>
      <c r="CL1032">
        <v>0</v>
      </c>
      <c r="CM1032">
        <v>2.340067857142857</v>
      </c>
      <c r="CN1032">
        <v>0</v>
      </c>
      <c r="CO1032">
        <v>15248.40714285714</v>
      </c>
      <c r="CP1032">
        <v>16749.53571428571</v>
      </c>
      <c r="CQ1032">
        <v>40.77657142857142</v>
      </c>
      <c r="CR1032">
        <v>42.77214285714286</v>
      </c>
      <c r="CS1032">
        <v>41.20499999999998</v>
      </c>
      <c r="CT1032">
        <v>41.18489285714286</v>
      </c>
      <c r="CU1032">
        <v>39.84125</v>
      </c>
      <c r="CV1032">
        <v>1960.011785714286</v>
      </c>
      <c r="CW1032">
        <v>39.99892857142857</v>
      </c>
      <c r="CX1032">
        <v>0</v>
      </c>
      <c r="CY1032">
        <v>1657655409.6</v>
      </c>
      <c r="CZ1032">
        <v>0</v>
      </c>
      <c r="DA1032">
        <v>1657650340.6</v>
      </c>
      <c r="DB1032" t="s">
        <v>1759</v>
      </c>
      <c r="DC1032">
        <v>1657650335.6</v>
      </c>
      <c r="DD1032">
        <v>1657650340.6</v>
      </c>
      <c r="DE1032">
        <v>1</v>
      </c>
      <c r="DF1032">
        <v>2.4</v>
      </c>
      <c r="DG1032">
        <v>-0.047</v>
      </c>
      <c r="DH1032">
        <v>-2.024</v>
      </c>
      <c r="DI1032">
        <v>-0.16</v>
      </c>
      <c r="DJ1032">
        <v>420</v>
      </c>
      <c r="DK1032">
        <v>17</v>
      </c>
      <c r="DL1032">
        <v>0.4</v>
      </c>
      <c r="DM1032">
        <v>0.26</v>
      </c>
      <c r="DN1032">
        <v>-71.17139499999999</v>
      </c>
      <c r="DO1032">
        <v>-1.443050656660269</v>
      </c>
      <c r="DP1032">
        <v>0.1582608052393266</v>
      </c>
      <c r="DQ1032">
        <v>0</v>
      </c>
      <c r="DR1032">
        <v>8.656752749999999</v>
      </c>
      <c r="DS1032">
        <v>-0.1738033395872647</v>
      </c>
      <c r="DT1032">
        <v>0.02312057027708226</v>
      </c>
      <c r="DU1032">
        <v>0</v>
      </c>
      <c r="DV1032">
        <v>0</v>
      </c>
      <c r="DW1032">
        <v>2</v>
      </c>
      <c r="DX1032" t="s">
        <v>376</v>
      </c>
      <c r="DY1032">
        <v>2.97885</v>
      </c>
      <c r="DZ1032">
        <v>2.71566</v>
      </c>
      <c r="EA1032">
        <v>0.168663</v>
      </c>
      <c r="EB1032">
        <v>0.171338</v>
      </c>
      <c r="EC1032">
        <v>0.0815828</v>
      </c>
      <c r="ED1032">
        <v>0.0583958</v>
      </c>
      <c r="EE1032">
        <v>26140.7</v>
      </c>
      <c r="EF1032">
        <v>26183.3</v>
      </c>
      <c r="EG1032">
        <v>29248.4</v>
      </c>
      <c r="EH1032">
        <v>29239</v>
      </c>
      <c r="EI1032">
        <v>35604.5</v>
      </c>
      <c r="EJ1032">
        <v>36587.6</v>
      </c>
      <c r="EK1032">
        <v>41203.3</v>
      </c>
      <c r="EL1032">
        <v>41639.9</v>
      </c>
      <c r="EM1032">
        <v>1.93027</v>
      </c>
      <c r="EN1032">
        <v>2.0472</v>
      </c>
      <c r="EO1032">
        <v>-0.0329465</v>
      </c>
      <c r="EP1032">
        <v>0</v>
      </c>
      <c r="EQ1032">
        <v>25.3976</v>
      </c>
      <c r="ER1032">
        <v>999.9</v>
      </c>
      <c r="ES1032">
        <v>28.2</v>
      </c>
      <c r="ET1032">
        <v>33.6</v>
      </c>
      <c r="EU1032">
        <v>21.6384</v>
      </c>
      <c r="EV1032">
        <v>57.8719</v>
      </c>
      <c r="EW1032">
        <v>27.0673</v>
      </c>
      <c r="EX1032">
        <v>2</v>
      </c>
      <c r="EY1032">
        <v>0.219891</v>
      </c>
      <c r="EZ1032">
        <v>4.03495</v>
      </c>
      <c r="FA1032">
        <v>20.3392</v>
      </c>
      <c r="FB1032">
        <v>5.21849</v>
      </c>
      <c r="FC1032">
        <v>12.0125</v>
      </c>
      <c r="FD1032">
        <v>4.98865</v>
      </c>
      <c r="FE1032">
        <v>3.28823</v>
      </c>
      <c r="FF1032">
        <v>9999</v>
      </c>
      <c r="FG1032">
        <v>9999</v>
      </c>
      <c r="FH1032">
        <v>9999</v>
      </c>
      <c r="FI1032">
        <v>151.9</v>
      </c>
      <c r="FJ1032">
        <v>1.86736</v>
      </c>
      <c r="FK1032">
        <v>1.86639</v>
      </c>
      <c r="FL1032">
        <v>1.86584</v>
      </c>
      <c r="FM1032">
        <v>1.86579</v>
      </c>
      <c r="FN1032">
        <v>1.86762</v>
      </c>
      <c r="FO1032">
        <v>1.87011</v>
      </c>
      <c r="FP1032">
        <v>1.86874</v>
      </c>
      <c r="FQ1032">
        <v>1.87012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-6.83</v>
      </c>
      <c r="GF1032">
        <v>-0.076</v>
      </c>
      <c r="GG1032">
        <v>-0.1033064219930839</v>
      </c>
      <c r="GH1032">
        <v>-0.004537022431985212</v>
      </c>
      <c r="GI1032">
        <v>-4.908062937983518E-08</v>
      </c>
      <c r="GJ1032">
        <v>3.910711303994514E-11</v>
      </c>
      <c r="GK1032">
        <v>-0.0759866491712807</v>
      </c>
      <c r="GL1032">
        <v>0</v>
      </c>
      <c r="GM1032">
        <v>0</v>
      </c>
      <c r="GN1032">
        <v>0</v>
      </c>
      <c r="GO1032">
        <v>4</v>
      </c>
      <c r="GP1032">
        <v>2428</v>
      </c>
      <c r="GQ1032">
        <v>1</v>
      </c>
      <c r="GR1032">
        <v>23</v>
      </c>
      <c r="GS1032">
        <v>84.59999999999999</v>
      </c>
      <c r="GT1032">
        <v>84.5</v>
      </c>
      <c r="GU1032">
        <v>3.64014</v>
      </c>
      <c r="GV1032">
        <v>2.19727</v>
      </c>
      <c r="GW1032">
        <v>1.94702</v>
      </c>
      <c r="GX1032">
        <v>2.82349</v>
      </c>
      <c r="GY1032">
        <v>2.19482</v>
      </c>
      <c r="GZ1032">
        <v>2.38525</v>
      </c>
      <c r="HA1032">
        <v>37.8437</v>
      </c>
      <c r="HB1032">
        <v>15.6381</v>
      </c>
      <c r="HC1032">
        <v>18</v>
      </c>
      <c r="HD1032">
        <v>530.498</v>
      </c>
      <c r="HE1032">
        <v>566.402</v>
      </c>
      <c r="HF1032">
        <v>19.7771</v>
      </c>
      <c r="HG1032">
        <v>30.0976</v>
      </c>
      <c r="HH1032">
        <v>29.9997</v>
      </c>
      <c r="HI1032">
        <v>29.8644</v>
      </c>
      <c r="HJ1032">
        <v>29.7384</v>
      </c>
      <c r="HK1032">
        <v>72.879</v>
      </c>
      <c r="HL1032">
        <v>22.0117</v>
      </c>
      <c r="HM1032">
        <v>13.8586</v>
      </c>
      <c r="HN1032">
        <v>19.8908</v>
      </c>
      <c r="HO1032">
        <v>1570.28</v>
      </c>
      <c r="HP1032">
        <v>15.5876</v>
      </c>
      <c r="HQ1032">
        <v>100.026</v>
      </c>
      <c r="HR1032">
        <v>100.031</v>
      </c>
    </row>
    <row r="1033" spans="1:226">
      <c r="A1033">
        <v>1017</v>
      </c>
      <c r="B1033">
        <v>1657655413.5</v>
      </c>
      <c r="C1033">
        <v>15376.40000009537</v>
      </c>
      <c r="D1033" t="s">
        <v>2402</v>
      </c>
      <c r="E1033" t="s">
        <v>2403</v>
      </c>
      <c r="F1033">
        <v>5</v>
      </c>
      <c r="G1033" t="s">
        <v>2217</v>
      </c>
      <c r="H1033" t="s">
        <v>354</v>
      </c>
      <c r="I1033">
        <v>1657655405.660714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1582.241767517806</v>
      </c>
      <c r="AK1033">
        <v>1530.118</v>
      </c>
      <c r="AL1033">
        <v>3.388525733401778</v>
      </c>
      <c r="AM1033">
        <v>64.18644792836901</v>
      </c>
      <c r="AN1033">
        <f>(AP1033 - AO1033 + BO1033*1E3/(8.314*(BQ1033+273.15)) * AR1033/BN1033 * AQ1033) * BN1033/(100*BB1033) * 1000/(1000 - AP1033)</f>
        <v>0</v>
      </c>
      <c r="AO1033">
        <v>15.52119840618415</v>
      </c>
      <c r="AP1033">
        <v>24.10177393939394</v>
      </c>
      <c r="AQ1033">
        <v>-0.000744947296898771</v>
      </c>
      <c r="AR1033">
        <v>77.50615326537697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1657655405.660714</v>
      </c>
      <c r="BH1033">
        <v>1468.924642857143</v>
      </c>
      <c r="BI1033">
        <v>1540.2925</v>
      </c>
      <c r="BJ1033">
        <v>24.12277142857143</v>
      </c>
      <c r="BK1033">
        <v>15.49891071428571</v>
      </c>
      <c r="BL1033">
        <v>1475.703928571428</v>
      </c>
      <c r="BM1033">
        <v>24.19875357142857</v>
      </c>
      <c r="BN1033">
        <v>500.0223214285715</v>
      </c>
      <c r="BO1033">
        <v>68.09578571428571</v>
      </c>
      <c r="BP1033">
        <v>0.1000307571428571</v>
      </c>
      <c r="BQ1033">
        <v>25.50717857142858</v>
      </c>
      <c r="BR1033">
        <v>24.87519285714286</v>
      </c>
      <c r="BS1033">
        <v>999.9000000000002</v>
      </c>
      <c r="BT1033">
        <v>0</v>
      </c>
      <c r="BU1033">
        <v>0</v>
      </c>
      <c r="BV1033">
        <v>9994.862500000001</v>
      </c>
      <c r="BW1033">
        <v>0</v>
      </c>
      <c r="BX1033">
        <v>671.8625357142857</v>
      </c>
      <c r="BY1033">
        <v>-71.3682892857143</v>
      </c>
      <c r="BZ1033">
        <v>1505.235714285714</v>
      </c>
      <c r="CA1033">
        <v>1564.541071428572</v>
      </c>
      <c r="CB1033">
        <v>8.623858928571428</v>
      </c>
      <c r="CC1033">
        <v>1540.2925</v>
      </c>
      <c r="CD1033">
        <v>15.49891071428571</v>
      </c>
      <c r="CE1033">
        <v>1.642659642857143</v>
      </c>
      <c r="CF1033">
        <v>1.055410357142857</v>
      </c>
      <c r="CG1033">
        <v>14.3649</v>
      </c>
      <c r="CH1033">
        <v>7.704610714285714</v>
      </c>
      <c r="CI1033">
        <v>2000.006785714286</v>
      </c>
      <c r="CJ1033">
        <v>0.9800063214285715</v>
      </c>
      <c r="CK1033">
        <v>0.01999404285714286</v>
      </c>
      <c r="CL1033">
        <v>0</v>
      </c>
      <c r="CM1033">
        <v>2.342578571428572</v>
      </c>
      <c r="CN1033">
        <v>0</v>
      </c>
      <c r="CO1033">
        <v>15279.31428571428</v>
      </c>
      <c r="CP1033">
        <v>16749.54285714286</v>
      </c>
      <c r="CQ1033">
        <v>40.75885714285715</v>
      </c>
      <c r="CR1033">
        <v>42.73642857142856</v>
      </c>
      <c r="CS1033">
        <v>41.19374999999998</v>
      </c>
      <c r="CT1033">
        <v>41.16042857142857</v>
      </c>
      <c r="CU1033">
        <v>39.82999999999999</v>
      </c>
      <c r="CV1033">
        <v>1960.018928571429</v>
      </c>
      <c r="CW1033">
        <v>39.99035714285714</v>
      </c>
      <c r="CX1033">
        <v>0</v>
      </c>
      <c r="CY1033">
        <v>1657655413.8</v>
      </c>
      <c r="CZ1033">
        <v>0</v>
      </c>
      <c r="DA1033">
        <v>1657650340.6</v>
      </c>
      <c r="DB1033" t="s">
        <v>1759</v>
      </c>
      <c r="DC1033">
        <v>1657650335.6</v>
      </c>
      <c r="DD1033">
        <v>1657650340.6</v>
      </c>
      <c r="DE1033">
        <v>1</v>
      </c>
      <c r="DF1033">
        <v>2.4</v>
      </c>
      <c r="DG1033">
        <v>-0.047</v>
      </c>
      <c r="DH1033">
        <v>-2.024</v>
      </c>
      <c r="DI1033">
        <v>-0.16</v>
      </c>
      <c r="DJ1033">
        <v>420</v>
      </c>
      <c r="DK1033">
        <v>17</v>
      </c>
      <c r="DL1033">
        <v>0.4</v>
      </c>
      <c r="DM1033">
        <v>0.26</v>
      </c>
      <c r="DN1033">
        <v>-71.294145</v>
      </c>
      <c r="DO1033">
        <v>-1.518421013133145</v>
      </c>
      <c r="DP1033">
        <v>0.1651924634328088</v>
      </c>
      <c r="DQ1033">
        <v>0</v>
      </c>
      <c r="DR1033">
        <v>8.631170000000001</v>
      </c>
      <c r="DS1033">
        <v>-0.3274559099437364</v>
      </c>
      <c r="DT1033">
        <v>0.03770176885770749</v>
      </c>
      <c r="DU1033">
        <v>0</v>
      </c>
      <c r="DV1033">
        <v>0</v>
      </c>
      <c r="DW1033">
        <v>2</v>
      </c>
      <c r="DX1033" t="s">
        <v>376</v>
      </c>
      <c r="DY1033">
        <v>2.97858</v>
      </c>
      <c r="DZ1033">
        <v>2.71535</v>
      </c>
      <c r="EA1033">
        <v>0.169711</v>
      </c>
      <c r="EB1033">
        <v>0.172368</v>
      </c>
      <c r="EC1033">
        <v>0.0815756</v>
      </c>
      <c r="ED1033">
        <v>0.0584389</v>
      </c>
      <c r="EE1033">
        <v>26107.8</v>
      </c>
      <c r="EF1033">
        <v>26151.1</v>
      </c>
      <c r="EG1033">
        <v>29248.4</v>
      </c>
      <c r="EH1033">
        <v>29239.4</v>
      </c>
      <c r="EI1033">
        <v>35605</v>
      </c>
      <c r="EJ1033">
        <v>36586.3</v>
      </c>
      <c r="EK1033">
        <v>41203.5</v>
      </c>
      <c r="EL1033">
        <v>41640.4</v>
      </c>
      <c r="EM1033">
        <v>1.93027</v>
      </c>
      <c r="EN1033">
        <v>2.04748</v>
      </c>
      <c r="EO1033">
        <v>-0.0318475</v>
      </c>
      <c r="EP1033">
        <v>0</v>
      </c>
      <c r="EQ1033">
        <v>25.3607</v>
      </c>
      <c r="ER1033">
        <v>999.9</v>
      </c>
      <c r="ES1033">
        <v>28.2</v>
      </c>
      <c r="ET1033">
        <v>33.6</v>
      </c>
      <c r="EU1033">
        <v>21.6367</v>
      </c>
      <c r="EV1033">
        <v>57.7419</v>
      </c>
      <c r="EW1033">
        <v>27.0753</v>
      </c>
      <c r="EX1033">
        <v>2</v>
      </c>
      <c r="EY1033">
        <v>0.218615</v>
      </c>
      <c r="EZ1033">
        <v>3.802</v>
      </c>
      <c r="FA1033">
        <v>20.3442</v>
      </c>
      <c r="FB1033">
        <v>5.21654</v>
      </c>
      <c r="FC1033">
        <v>12.0122</v>
      </c>
      <c r="FD1033">
        <v>4.98835</v>
      </c>
      <c r="FE1033">
        <v>3.28793</v>
      </c>
      <c r="FF1033">
        <v>9999</v>
      </c>
      <c r="FG1033">
        <v>9999</v>
      </c>
      <c r="FH1033">
        <v>9999</v>
      </c>
      <c r="FI1033">
        <v>151.9</v>
      </c>
      <c r="FJ1033">
        <v>1.86737</v>
      </c>
      <c r="FK1033">
        <v>1.86639</v>
      </c>
      <c r="FL1033">
        <v>1.86584</v>
      </c>
      <c r="FM1033">
        <v>1.86583</v>
      </c>
      <c r="FN1033">
        <v>1.86766</v>
      </c>
      <c r="FO1033">
        <v>1.87011</v>
      </c>
      <c r="FP1033">
        <v>1.86874</v>
      </c>
      <c r="FQ1033">
        <v>1.87012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-6.89</v>
      </c>
      <c r="GF1033">
        <v>-0.076</v>
      </c>
      <c r="GG1033">
        <v>-0.1033064219930839</v>
      </c>
      <c r="GH1033">
        <v>-0.004537022431985212</v>
      </c>
      <c r="GI1033">
        <v>-4.908062937983518E-08</v>
      </c>
      <c r="GJ1033">
        <v>3.910711303994514E-11</v>
      </c>
      <c r="GK1033">
        <v>-0.0759866491712807</v>
      </c>
      <c r="GL1033">
        <v>0</v>
      </c>
      <c r="GM1033">
        <v>0</v>
      </c>
      <c r="GN1033">
        <v>0</v>
      </c>
      <c r="GO1033">
        <v>4</v>
      </c>
      <c r="GP1033">
        <v>2428</v>
      </c>
      <c r="GQ1033">
        <v>1</v>
      </c>
      <c r="GR1033">
        <v>23</v>
      </c>
      <c r="GS1033">
        <v>84.59999999999999</v>
      </c>
      <c r="GT1033">
        <v>84.5</v>
      </c>
      <c r="GU1033">
        <v>3.66699</v>
      </c>
      <c r="GV1033">
        <v>2.20215</v>
      </c>
      <c r="GW1033">
        <v>1.94702</v>
      </c>
      <c r="GX1033">
        <v>2.82471</v>
      </c>
      <c r="GY1033">
        <v>2.19482</v>
      </c>
      <c r="GZ1033">
        <v>2.34375</v>
      </c>
      <c r="HA1033">
        <v>37.8437</v>
      </c>
      <c r="HB1033">
        <v>15.6293</v>
      </c>
      <c r="HC1033">
        <v>18</v>
      </c>
      <c r="HD1033">
        <v>530.528</v>
      </c>
      <c r="HE1033">
        <v>566.635</v>
      </c>
      <c r="HF1033">
        <v>19.8524</v>
      </c>
      <c r="HG1033">
        <v>30.0976</v>
      </c>
      <c r="HH1033">
        <v>29.999</v>
      </c>
      <c r="HI1033">
        <v>29.8678</v>
      </c>
      <c r="HJ1033">
        <v>29.7412</v>
      </c>
      <c r="HK1033">
        <v>73.3762</v>
      </c>
      <c r="HL1033">
        <v>22.0117</v>
      </c>
      <c r="HM1033">
        <v>13.4817</v>
      </c>
      <c r="HN1033">
        <v>19.8908</v>
      </c>
      <c r="HO1033">
        <v>1590.32</v>
      </c>
      <c r="HP1033">
        <v>15.51</v>
      </c>
      <c r="HQ1033">
        <v>100.027</v>
      </c>
      <c r="HR1033">
        <v>100.032</v>
      </c>
    </row>
    <row r="1034" spans="1:226">
      <c r="A1034">
        <v>1018</v>
      </c>
      <c r="B1034">
        <v>1657655419</v>
      </c>
      <c r="C1034">
        <v>15381.90000009537</v>
      </c>
      <c r="D1034" t="s">
        <v>2404</v>
      </c>
      <c r="E1034" t="s">
        <v>2405</v>
      </c>
      <c r="F1034">
        <v>5</v>
      </c>
      <c r="G1034" t="s">
        <v>2217</v>
      </c>
      <c r="H1034" t="s">
        <v>354</v>
      </c>
      <c r="I1034">
        <v>1657655411.232143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1600.92022315583</v>
      </c>
      <c r="AK1034">
        <v>1548.743878787878</v>
      </c>
      <c r="AL1034">
        <v>3.376403382773475</v>
      </c>
      <c r="AM1034">
        <v>64.18644792836901</v>
      </c>
      <c r="AN1034">
        <f>(AP1034 - AO1034 + BO1034*1E3/(8.314*(BQ1034+273.15)) * AR1034/BN1034 * AQ1034) * BN1034/(100*BB1034) * 1000/(1000 - AP1034)</f>
        <v>0</v>
      </c>
      <c r="AO1034">
        <v>15.46627622925147</v>
      </c>
      <c r="AP1034">
        <v>24.05381151515151</v>
      </c>
      <c r="AQ1034">
        <v>-0.007230616547259322</v>
      </c>
      <c r="AR1034">
        <v>77.50615326537697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1657655411.232143</v>
      </c>
      <c r="BH1034">
        <v>1487.410714285714</v>
      </c>
      <c r="BI1034">
        <v>1558.96</v>
      </c>
      <c r="BJ1034">
        <v>24.10026785714286</v>
      </c>
      <c r="BK1034">
        <v>15.48911428571428</v>
      </c>
      <c r="BL1034">
        <v>1494.272142857143</v>
      </c>
      <c r="BM1034">
        <v>24.17625357142857</v>
      </c>
      <c r="BN1034">
        <v>500.0085357142858</v>
      </c>
      <c r="BO1034">
        <v>68.09633928571429</v>
      </c>
      <c r="BP1034">
        <v>0.10002065</v>
      </c>
      <c r="BQ1034">
        <v>25.47327142857143</v>
      </c>
      <c r="BR1034">
        <v>24.84879642857143</v>
      </c>
      <c r="BS1034">
        <v>999.9000000000002</v>
      </c>
      <c r="BT1034">
        <v>0</v>
      </c>
      <c r="BU1034">
        <v>0</v>
      </c>
      <c r="BV1034">
        <v>9992.811428571427</v>
      </c>
      <c r="BW1034">
        <v>0</v>
      </c>
      <c r="BX1034">
        <v>765.8657142857144</v>
      </c>
      <c r="BY1034">
        <v>-71.54941785714286</v>
      </c>
      <c r="BZ1034">
        <v>1524.143571428572</v>
      </c>
      <c r="CA1034">
        <v>1583.486071428571</v>
      </c>
      <c r="CB1034">
        <v>8.611154285714287</v>
      </c>
      <c r="CC1034">
        <v>1558.96</v>
      </c>
      <c r="CD1034">
        <v>15.48911428571428</v>
      </c>
      <c r="CE1034">
        <v>1.641140714285714</v>
      </c>
      <c r="CF1034">
        <v>1.054751428571429</v>
      </c>
      <c r="CG1034">
        <v>14.35061071428571</v>
      </c>
      <c r="CH1034">
        <v>7.695436071428571</v>
      </c>
      <c r="CI1034">
        <v>1999.998214285714</v>
      </c>
      <c r="CJ1034">
        <v>0.9800068214285712</v>
      </c>
      <c r="CK1034">
        <v>0.01999357857142857</v>
      </c>
      <c r="CL1034">
        <v>0</v>
      </c>
      <c r="CM1034">
        <v>2.354225</v>
      </c>
      <c r="CN1034">
        <v>0</v>
      </c>
      <c r="CO1034">
        <v>15331.11071428572</v>
      </c>
      <c r="CP1034">
        <v>16749.46785714286</v>
      </c>
      <c r="CQ1034">
        <v>40.75221428571428</v>
      </c>
      <c r="CR1034">
        <v>42.70285714285713</v>
      </c>
      <c r="CS1034">
        <v>41.18699999999999</v>
      </c>
      <c r="CT1034">
        <v>41.1315357142857</v>
      </c>
      <c r="CU1034">
        <v>39.81199999999999</v>
      </c>
      <c r="CV1034">
        <v>1960.009642857143</v>
      </c>
      <c r="CW1034">
        <v>39.99</v>
      </c>
      <c r="CX1034">
        <v>0</v>
      </c>
      <c r="CY1034">
        <v>1657655419.2</v>
      </c>
      <c r="CZ1034">
        <v>0</v>
      </c>
      <c r="DA1034">
        <v>1657650340.6</v>
      </c>
      <c r="DB1034" t="s">
        <v>1759</v>
      </c>
      <c r="DC1034">
        <v>1657650335.6</v>
      </c>
      <c r="DD1034">
        <v>1657650340.6</v>
      </c>
      <c r="DE1034">
        <v>1</v>
      </c>
      <c r="DF1034">
        <v>2.4</v>
      </c>
      <c r="DG1034">
        <v>-0.047</v>
      </c>
      <c r="DH1034">
        <v>-2.024</v>
      </c>
      <c r="DI1034">
        <v>-0.16</v>
      </c>
      <c r="DJ1034">
        <v>420</v>
      </c>
      <c r="DK1034">
        <v>17</v>
      </c>
      <c r="DL1034">
        <v>0.4</v>
      </c>
      <c r="DM1034">
        <v>0.26</v>
      </c>
      <c r="DN1034">
        <v>-71.47189499999999</v>
      </c>
      <c r="DO1034">
        <v>-1.902733958723918</v>
      </c>
      <c r="DP1034">
        <v>0.2058428380464088</v>
      </c>
      <c r="DQ1034">
        <v>0</v>
      </c>
      <c r="DR1034">
        <v>8.6241275</v>
      </c>
      <c r="DS1034">
        <v>-0.2079678799249623</v>
      </c>
      <c r="DT1034">
        <v>0.03692433118893294</v>
      </c>
      <c r="DU1034">
        <v>0</v>
      </c>
      <c r="DV1034">
        <v>0</v>
      </c>
      <c r="DW1034">
        <v>2</v>
      </c>
      <c r="DX1034" t="s">
        <v>376</v>
      </c>
      <c r="DY1034">
        <v>2.97865</v>
      </c>
      <c r="DZ1034">
        <v>2.71545</v>
      </c>
      <c r="EA1034">
        <v>0.170985</v>
      </c>
      <c r="EB1034">
        <v>0.173608</v>
      </c>
      <c r="EC1034">
        <v>0.0814455</v>
      </c>
      <c r="ED1034">
        <v>0.0581423</v>
      </c>
      <c r="EE1034">
        <v>26067.7</v>
      </c>
      <c r="EF1034">
        <v>26111.8</v>
      </c>
      <c r="EG1034">
        <v>29248.4</v>
      </c>
      <c r="EH1034">
        <v>29239.4</v>
      </c>
      <c r="EI1034">
        <v>35610.2</v>
      </c>
      <c r="EJ1034">
        <v>36598</v>
      </c>
      <c r="EK1034">
        <v>41203.6</v>
      </c>
      <c r="EL1034">
        <v>41640.5</v>
      </c>
      <c r="EM1034">
        <v>1.93053</v>
      </c>
      <c r="EN1034">
        <v>2.04732</v>
      </c>
      <c r="EO1034">
        <v>-0.0304021</v>
      </c>
      <c r="EP1034">
        <v>0</v>
      </c>
      <c r="EQ1034">
        <v>25.3065</v>
      </c>
      <c r="ER1034">
        <v>999.9</v>
      </c>
      <c r="ES1034">
        <v>28.1</v>
      </c>
      <c r="ET1034">
        <v>33.7</v>
      </c>
      <c r="EU1034">
        <v>21.6811</v>
      </c>
      <c r="EV1034">
        <v>57.9519</v>
      </c>
      <c r="EW1034">
        <v>27.1715</v>
      </c>
      <c r="EX1034">
        <v>2</v>
      </c>
      <c r="EY1034">
        <v>0.217398</v>
      </c>
      <c r="EZ1034">
        <v>3.6257</v>
      </c>
      <c r="FA1034">
        <v>20.3483</v>
      </c>
      <c r="FB1034">
        <v>5.21699</v>
      </c>
      <c r="FC1034">
        <v>12.0125</v>
      </c>
      <c r="FD1034">
        <v>4.9885</v>
      </c>
      <c r="FE1034">
        <v>3.28838</v>
      </c>
      <c r="FF1034">
        <v>9999</v>
      </c>
      <c r="FG1034">
        <v>9999</v>
      </c>
      <c r="FH1034">
        <v>9999</v>
      </c>
      <c r="FI1034">
        <v>151.9</v>
      </c>
      <c r="FJ1034">
        <v>1.86737</v>
      </c>
      <c r="FK1034">
        <v>1.86641</v>
      </c>
      <c r="FL1034">
        <v>1.86586</v>
      </c>
      <c r="FM1034">
        <v>1.86581</v>
      </c>
      <c r="FN1034">
        <v>1.86764</v>
      </c>
      <c r="FO1034">
        <v>1.87012</v>
      </c>
      <c r="FP1034">
        <v>1.86874</v>
      </c>
      <c r="FQ1034">
        <v>1.87012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-6.98</v>
      </c>
      <c r="GF1034">
        <v>-0.0759</v>
      </c>
      <c r="GG1034">
        <v>-0.1033064219930839</v>
      </c>
      <c r="GH1034">
        <v>-0.004537022431985212</v>
      </c>
      <c r="GI1034">
        <v>-4.908062937983518E-08</v>
      </c>
      <c r="GJ1034">
        <v>3.910711303994514E-11</v>
      </c>
      <c r="GK1034">
        <v>-0.0759866491712807</v>
      </c>
      <c r="GL1034">
        <v>0</v>
      </c>
      <c r="GM1034">
        <v>0</v>
      </c>
      <c r="GN1034">
        <v>0</v>
      </c>
      <c r="GO1034">
        <v>4</v>
      </c>
      <c r="GP1034">
        <v>2428</v>
      </c>
      <c r="GQ1034">
        <v>1</v>
      </c>
      <c r="GR1034">
        <v>23</v>
      </c>
      <c r="GS1034">
        <v>84.7</v>
      </c>
      <c r="GT1034">
        <v>84.59999999999999</v>
      </c>
      <c r="GU1034">
        <v>3.69751</v>
      </c>
      <c r="GV1034">
        <v>2.19971</v>
      </c>
      <c r="GW1034">
        <v>1.94702</v>
      </c>
      <c r="GX1034">
        <v>2.82349</v>
      </c>
      <c r="GY1034">
        <v>2.19482</v>
      </c>
      <c r="GZ1034">
        <v>2.35474</v>
      </c>
      <c r="HA1034">
        <v>37.8679</v>
      </c>
      <c r="HB1034">
        <v>15.6468</v>
      </c>
      <c r="HC1034">
        <v>18</v>
      </c>
      <c r="HD1034">
        <v>530.728</v>
      </c>
      <c r="HE1034">
        <v>566.538</v>
      </c>
      <c r="HF1034">
        <v>19.9705</v>
      </c>
      <c r="HG1034">
        <v>30.0976</v>
      </c>
      <c r="HH1034">
        <v>29.9989</v>
      </c>
      <c r="HI1034">
        <v>29.8714</v>
      </c>
      <c r="HJ1034">
        <v>29.7428</v>
      </c>
      <c r="HK1034">
        <v>74.0312</v>
      </c>
      <c r="HL1034">
        <v>21.7261</v>
      </c>
      <c r="HM1034">
        <v>13.4817</v>
      </c>
      <c r="HN1034">
        <v>20.1249</v>
      </c>
      <c r="HO1034">
        <v>1603.74</v>
      </c>
      <c r="HP1034">
        <v>15.5478</v>
      </c>
      <c r="HQ1034">
        <v>100.027</v>
      </c>
      <c r="HR1034">
        <v>100.032</v>
      </c>
    </row>
    <row r="1035" spans="1:226">
      <c r="A1035">
        <v>1019</v>
      </c>
      <c r="B1035">
        <v>1657655423.5</v>
      </c>
      <c r="C1035">
        <v>15386.40000009537</v>
      </c>
      <c r="D1035" t="s">
        <v>2406</v>
      </c>
      <c r="E1035" t="s">
        <v>2407</v>
      </c>
      <c r="F1035">
        <v>5</v>
      </c>
      <c r="G1035" t="s">
        <v>2217</v>
      </c>
      <c r="H1035" t="s">
        <v>354</v>
      </c>
      <c r="I1035">
        <v>1657655415.678571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1616.071989552929</v>
      </c>
      <c r="AK1035">
        <v>1563.998303030303</v>
      </c>
      <c r="AL1035">
        <v>3.390267876914296</v>
      </c>
      <c r="AM1035">
        <v>64.18644792836901</v>
      </c>
      <c r="AN1035">
        <f>(AP1035 - AO1035 + BO1035*1E3/(8.314*(BQ1035+273.15)) * AR1035/BN1035 * AQ1035) * BN1035/(100*BB1035) * 1000/(1000 - AP1035)</f>
        <v>0</v>
      </c>
      <c r="AO1035">
        <v>15.41893681673766</v>
      </c>
      <c r="AP1035">
        <v>24.01359454545455</v>
      </c>
      <c r="AQ1035">
        <v>-0.01155463148917534</v>
      </c>
      <c r="AR1035">
        <v>77.50615326537697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1657655415.678571</v>
      </c>
      <c r="BH1035">
        <v>1502.140357142858</v>
      </c>
      <c r="BI1035">
        <v>1573.851785714286</v>
      </c>
      <c r="BJ1035">
        <v>24.07356428571429</v>
      </c>
      <c r="BK1035">
        <v>15.47063571428571</v>
      </c>
      <c r="BL1035">
        <v>1509.068214285714</v>
      </c>
      <c r="BM1035">
        <v>24.14955357142857</v>
      </c>
      <c r="BN1035">
        <v>499.9941428571429</v>
      </c>
      <c r="BO1035">
        <v>68.09737142857144</v>
      </c>
      <c r="BP1035">
        <v>0.09997379285714283</v>
      </c>
      <c r="BQ1035">
        <v>25.44830357142857</v>
      </c>
      <c r="BR1035">
        <v>24.82375357142857</v>
      </c>
      <c r="BS1035">
        <v>999.9000000000002</v>
      </c>
      <c r="BT1035">
        <v>0</v>
      </c>
      <c r="BU1035">
        <v>0</v>
      </c>
      <c r="BV1035">
        <v>9991.405000000001</v>
      </c>
      <c r="BW1035">
        <v>0</v>
      </c>
      <c r="BX1035">
        <v>830.0347499999999</v>
      </c>
      <c r="BY1035">
        <v>-71.71190714285714</v>
      </c>
      <c r="BZ1035">
        <v>1539.194285714286</v>
      </c>
      <c r="CA1035">
        <v>1598.582857142858</v>
      </c>
      <c r="CB1035">
        <v>8.602933571428572</v>
      </c>
      <c r="CC1035">
        <v>1573.851785714286</v>
      </c>
      <c r="CD1035">
        <v>15.47063571428571</v>
      </c>
      <c r="CE1035">
        <v>1.639346785714286</v>
      </c>
      <c r="CF1035">
        <v>1.053508571428571</v>
      </c>
      <c r="CG1035">
        <v>14.33370357142857</v>
      </c>
      <c r="CH1035">
        <v>7.678135714285714</v>
      </c>
      <c r="CI1035">
        <v>1999.988214285715</v>
      </c>
      <c r="CJ1035">
        <v>0.9800062857142856</v>
      </c>
      <c r="CK1035">
        <v>0.01999411428571429</v>
      </c>
      <c r="CL1035">
        <v>0</v>
      </c>
      <c r="CM1035">
        <v>2.352310714285714</v>
      </c>
      <c r="CN1035">
        <v>0</v>
      </c>
      <c r="CO1035">
        <v>15352.44285714286</v>
      </c>
      <c r="CP1035">
        <v>16749.37857142857</v>
      </c>
      <c r="CQ1035">
        <v>40.73199999999999</v>
      </c>
      <c r="CR1035">
        <v>42.66935714285714</v>
      </c>
      <c r="CS1035">
        <v>41.18699999999999</v>
      </c>
      <c r="CT1035">
        <v>41.10024999999998</v>
      </c>
      <c r="CU1035">
        <v>39.81199999999999</v>
      </c>
      <c r="CV1035">
        <v>1959.998214285714</v>
      </c>
      <c r="CW1035">
        <v>39.99</v>
      </c>
      <c r="CX1035">
        <v>0</v>
      </c>
      <c r="CY1035">
        <v>1657655424</v>
      </c>
      <c r="CZ1035">
        <v>0</v>
      </c>
      <c r="DA1035">
        <v>1657650340.6</v>
      </c>
      <c r="DB1035" t="s">
        <v>1759</v>
      </c>
      <c r="DC1035">
        <v>1657650335.6</v>
      </c>
      <c r="DD1035">
        <v>1657650340.6</v>
      </c>
      <c r="DE1035">
        <v>1</v>
      </c>
      <c r="DF1035">
        <v>2.4</v>
      </c>
      <c r="DG1035">
        <v>-0.047</v>
      </c>
      <c r="DH1035">
        <v>-2.024</v>
      </c>
      <c r="DI1035">
        <v>-0.16</v>
      </c>
      <c r="DJ1035">
        <v>420</v>
      </c>
      <c r="DK1035">
        <v>17</v>
      </c>
      <c r="DL1035">
        <v>0.4</v>
      </c>
      <c r="DM1035">
        <v>0.26</v>
      </c>
      <c r="DN1035">
        <v>-71.61516750000001</v>
      </c>
      <c r="DO1035">
        <v>-2.389270919324277</v>
      </c>
      <c r="DP1035">
        <v>0.2408735554056321</v>
      </c>
      <c r="DQ1035">
        <v>0</v>
      </c>
      <c r="DR1035">
        <v>8.60853475</v>
      </c>
      <c r="DS1035">
        <v>-0.02545992495309153</v>
      </c>
      <c r="DT1035">
        <v>0.02780612486373286</v>
      </c>
      <c r="DU1035">
        <v>1</v>
      </c>
      <c r="DV1035">
        <v>1</v>
      </c>
      <c r="DW1035">
        <v>2</v>
      </c>
      <c r="DX1035" t="s">
        <v>363</v>
      </c>
      <c r="DY1035">
        <v>2.97863</v>
      </c>
      <c r="DZ1035">
        <v>2.71552</v>
      </c>
      <c r="EA1035">
        <v>0.172021</v>
      </c>
      <c r="EB1035">
        <v>0.174621</v>
      </c>
      <c r="EC1035">
        <v>0.0813589</v>
      </c>
      <c r="ED1035">
        <v>0.0582192</v>
      </c>
      <c r="EE1035">
        <v>26035.4</v>
      </c>
      <c r="EF1035">
        <v>26079.9</v>
      </c>
      <c r="EG1035">
        <v>29248.8</v>
      </c>
      <c r="EH1035">
        <v>29239.6</v>
      </c>
      <c r="EI1035">
        <v>35613.8</v>
      </c>
      <c r="EJ1035">
        <v>36595.4</v>
      </c>
      <c r="EK1035">
        <v>41203.9</v>
      </c>
      <c r="EL1035">
        <v>41640.9</v>
      </c>
      <c r="EM1035">
        <v>1.93055</v>
      </c>
      <c r="EN1035">
        <v>2.04745</v>
      </c>
      <c r="EO1035">
        <v>-0.0291839</v>
      </c>
      <c r="EP1035">
        <v>0</v>
      </c>
      <c r="EQ1035">
        <v>25.2575</v>
      </c>
      <c r="ER1035">
        <v>999.9</v>
      </c>
      <c r="ES1035">
        <v>28</v>
      </c>
      <c r="ET1035">
        <v>33.7</v>
      </c>
      <c r="EU1035">
        <v>21.6031</v>
      </c>
      <c r="EV1035">
        <v>57.5219</v>
      </c>
      <c r="EW1035">
        <v>27.1274</v>
      </c>
      <c r="EX1035">
        <v>2</v>
      </c>
      <c r="EY1035">
        <v>0.216161</v>
      </c>
      <c r="EZ1035">
        <v>3.35336</v>
      </c>
      <c r="FA1035">
        <v>20.3537</v>
      </c>
      <c r="FB1035">
        <v>5.21669</v>
      </c>
      <c r="FC1035">
        <v>12.0128</v>
      </c>
      <c r="FD1035">
        <v>4.98845</v>
      </c>
      <c r="FE1035">
        <v>3.28828</v>
      </c>
      <c r="FF1035">
        <v>9999</v>
      </c>
      <c r="FG1035">
        <v>9999</v>
      </c>
      <c r="FH1035">
        <v>9999</v>
      </c>
      <c r="FI1035">
        <v>151.9</v>
      </c>
      <c r="FJ1035">
        <v>1.86737</v>
      </c>
      <c r="FK1035">
        <v>1.86643</v>
      </c>
      <c r="FL1035">
        <v>1.86585</v>
      </c>
      <c r="FM1035">
        <v>1.86578</v>
      </c>
      <c r="FN1035">
        <v>1.86761</v>
      </c>
      <c r="FO1035">
        <v>1.87012</v>
      </c>
      <c r="FP1035">
        <v>1.86874</v>
      </c>
      <c r="FQ1035">
        <v>1.87012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-7.04</v>
      </c>
      <c r="GF1035">
        <v>-0.076</v>
      </c>
      <c r="GG1035">
        <v>-0.1033064219930839</v>
      </c>
      <c r="GH1035">
        <v>-0.004537022431985212</v>
      </c>
      <c r="GI1035">
        <v>-4.908062937983518E-08</v>
      </c>
      <c r="GJ1035">
        <v>3.910711303994514E-11</v>
      </c>
      <c r="GK1035">
        <v>-0.0759866491712807</v>
      </c>
      <c r="GL1035">
        <v>0</v>
      </c>
      <c r="GM1035">
        <v>0</v>
      </c>
      <c r="GN1035">
        <v>0</v>
      </c>
      <c r="GO1035">
        <v>4</v>
      </c>
      <c r="GP1035">
        <v>2428</v>
      </c>
      <c r="GQ1035">
        <v>1</v>
      </c>
      <c r="GR1035">
        <v>23</v>
      </c>
      <c r="GS1035">
        <v>84.8</v>
      </c>
      <c r="GT1035">
        <v>84.7</v>
      </c>
      <c r="GU1035">
        <v>3.72437</v>
      </c>
      <c r="GV1035">
        <v>2.19727</v>
      </c>
      <c r="GW1035">
        <v>1.94702</v>
      </c>
      <c r="GX1035">
        <v>2.82471</v>
      </c>
      <c r="GY1035">
        <v>2.19482</v>
      </c>
      <c r="GZ1035">
        <v>2.36572</v>
      </c>
      <c r="HA1035">
        <v>37.8679</v>
      </c>
      <c r="HB1035">
        <v>15.6556</v>
      </c>
      <c r="HC1035">
        <v>18</v>
      </c>
      <c r="HD1035">
        <v>530.765</v>
      </c>
      <c r="HE1035">
        <v>566.652</v>
      </c>
      <c r="HF1035">
        <v>20.0811</v>
      </c>
      <c r="HG1035">
        <v>30.097</v>
      </c>
      <c r="HH1035">
        <v>29.9987</v>
      </c>
      <c r="HI1035">
        <v>29.8736</v>
      </c>
      <c r="HJ1035">
        <v>29.7448</v>
      </c>
      <c r="HK1035">
        <v>74.5243</v>
      </c>
      <c r="HL1035">
        <v>21.4487</v>
      </c>
      <c r="HM1035">
        <v>13.4817</v>
      </c>
      <c r="HN1035">
        <v>20.1249</v>
      </c>
      <c r="HO1035">
        <v>1623.78</v>
      </c>
      <c r="HP1035">
        <v>15.5498</v>
      </c>
      <c r="HQ1035">
        <v>100.028</v>
      </c>
      <c r="HR1035">
        <v>100.033</v>
      </c>
    </row>
    <row r="1036" spans="1:226">
      <c r="A1036">
        <v>1020</v>
      </c>
      <c r="B1036">
        <v>1657655429</v>
      </c>
      <c r="C1036">
        <v>15391.90000009537</v>
      </c>
      <c r="D1036" t="s">
        <v>2408</v>
      </c>
      <c r="E1036" t="s">
        <v>2409</v>
      </c>
      <c r="F1036">
        <v>5</v>
      </c>
      <c r="G1036" t="s">
        <v>2217</v>
      </c>
      <c r="H1036" t="s">
        <v>354</v>
      </c>
      <c r="I1036">
        <v>1657655421.25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1635.062725611921</v>
      </c>
      <c r="AK1036">
        <v>1582.807575757575</v>
      </c>
      <c r="AL1036">
        <v>3.399209103386162</v>
      </c>
      <c r="AM1036">
        <v>64.18644792836901</v>
      </c>
      <c r="AN1036">
        <f>(AP1036 - AO1036 + BO1036*1E3/(8.314*(BQ1036+273.15)) * AR1036/BN1036 * AQ1036) * BN1036/(100*BB1036) * 1000/(1000 - AP1036)</f>
        <v>0</v>
      </c>
      <c r="AO1036">
        <v>15.4642421988412</v>
      </c>
      <c r="AP1036">
        <v>24.00287212121212</v>
      </c>
      <c r="AQ1036">
        <v>-0.001418005594294249</v>
      </c>
      <c r="AR1036">
        <v>77.50615326537697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1657655421.25</v>
      </c>
      <c r="BH1036">
        <v>1520.6675</v>
      </c>
      <c r="BI1036">
        <v>1592.585357142857</v>
      </c>
      <c r="BJ1036">
        <v>24.03795714285715</v>
      </c>
      <c r="BK1036">
        <v>15.45073928571429</v>
      </c>
      <c r="BL1036">
        <v>1527.677857142857</v>
      </c>
      <c r="BM1036">
        <v>24.11395</v>
      </c>
      <c r="BN1036">
        <v>499.9901785714285</v>
      </c>
      <c r="BO1036">
        <v>68.09865714285715</v>
      </c>
      <c r="BP1036">
        <v>0.09998230357142857</v>
      </c>
      <c r="BQ1036">
        <v>25.42188928571429</v>
      </c>
      <c r="BR1036">
        <v>24.79388214285714</v>
      </c>
      <c r="BS1036">
        <v>999.9000000000002</v>
      </c>
      <c r="BT1036">
        <v>0</v>
      </c>
      <c r="BU1036">
        <v>0</v>
      </c>
      <c r="BV1036">
        <v>9995.448571428571</v>
      </c>
      <c r="BW1036">
        <v>0</v>
      </c>
      <c r="BX1036">
        <v>852.4786428571427</v>
      </c>
      <c r="BY1036">
        <v>-71.91787857142857</v>
      </c>
      <c r="BZ1036">
        <v>1558.121428571429</v>
      </c>
      <c r="CA1036">
        <v>1617.578928571429</v>
      </c>
      <c r="CB1036">
        <v>8.587221785714284</v>
      </c>
      <c r="CC1036">
        <v>1592.585357142857</v>
      </c>
      <c r="CD1036">
        <v>15.45073928571429</v>
      </c>
      <c r="CE1036">
        <v>1.636951785714286</v>
      </c>
      <c r="CF1036">
        <v>1.052174285714286</v>
      </c>
      <c r="CG1036">
        <v>14.311125</v>
      </c>
      <c r="CH1036">
        <v>7.659593571428571</v>
      </c>
      <c r="CI1036">
        <v>2000.001785714285</v>
      </c>
      <c r="CJ1036">
        <v>0.9800063928571427</v>
      </c>
      <c r="CK1036">
        <v>0.01999400714285714</v>
      </c>
      <c r="CL1036">
        <v>0</v>
      </c>
      <c r="CM1036">
        <v>2.3337</v>
      </c>
      <c r="CN1036">
        <v>0</v>
      </c>
      <c r="CO1036">
        <v>15340.46785714286</v>
      </c>
      <c r="CP1036">
        <v>16749.5</v>
      </c>
      <c r="CQ1036">
        <v>40.70949999999999</v>
      </c>
      <c r="CR1036">
        <v>42.64271428571429</v>
      </c>
      <c r="CS1036">
        <v>41.17814285714285</v>
      </c>
      <c r="CT1036">
        <v>41.07774999999999</v>
      </c>
      <c r="CU1036">
        <v>39.79207142857143</v>
      </c>
      <c r="CV1036">
        <v>1960.011785714286</v>
      </c>
      <c r="CW1036">
        <v>39.99</v>
      </c>
      <c r="CX1036">
        <v>0</v>
      </c>
      <c r="CY1036">
        <v>1657655429.4</v>
      </c>
      <c r="CZ1036">
        <v>0</v>
      </c>
      <c r="DA1036">
        <v>1657650340.6</v>
      </c>
      <c r="DB1036" t="s">
        <v>1759</v>
      </c>
      <c r="DC1036">
        <v>1657650335.6</v>
      </c>
      <c r="DD1036">
        <v>1657650340.6</v>
      </c>
      <c r="DE1036">
        <v>1</v>
      </c>
      <c r="DF1036">
        <v>2.4</v>
      </c>
      <c r="DG1036">
        <v>-0.047</v>
      </c>
      <c r="DH1036">
        <v>-2.024</v>
      </c>
      <c r="DI1036">
        <v>-0.16</v>
      </c>
      <c r="DJ1036">
        <v>420</v>
      </c>
      <c r="DK1036">
        <v>17</v>
      </c>
      <c r="DL1036">
        <v>0.4</v>
      </c>
      <c r="DM1036">
        <v>0.26</v>
      </c>
      <c r="DN1036">
        <v>-71.79714750000001</v>
      </c>
      <c r="DO1036">
        <v>-2.16159737335809</v>
      </c>
      <c r="DP1036">
        <v>0.2187574501445619</v>
      </c>
      <c r="DQ1036">
        <v>0</v>
      </c>
      <c r="DR1036">
        <v>8.586464000000001</v>
      </c>
      <c r="DS1036">
        <v>-0.1680180112570469</v>
      </c>
      <c r="DT1036">
        <v>0.03873885735279242</v>
      </c>
      <c r="DU1036">
        <v>0</v>
      </c>
      <c r="DV1036">
        <v>0</v>
      </c>
      <c r="DW1036">
        <v>2</v>
      </c>
      <c r="DX1036" t="s">
        <v>376</v>
      </c>
      <c r="DY1036">
        <v>2.97882</v>
      </c>
      <c r="DZ1036">
        <v>2.71569</v>
      </c>
      <c r="EA1036">
        <v>0.173285</v>
      </c>
      <c r="EB1036">
        <v>0.175846</v>
      </c>
      <c r="EC1036">
        <v>0.0813405</v>
      </c>
      <c r="ED1036">
        <v>0.0583261</v>
      </c>
      <c r="EE1036">
        <v>25995.8</v>
      </c>
      <c r="EF1036">
        <v>26041.5</v>
      </c>
      <c r="EG1036">
        <v>29249</v>
      </c>
      <c r="EH1036">
        <v>29239.9</v>
      </c>
      <c r="EI1036">
        <v>35614.9</v>
      </c>
      <c r="EJ1036">
        <v>36591.5</v>
      </c>
      <c r="EK1036">
        <v>41204.3</v>
      </c>
      <c r="EL1036">
        <v>41641.2</v>
      </c>
      <c r="EM1036">
        <v>1.93037</v>
      </c>
      <c r="EN1036">
        <v>2.0473</v>
      </c>
      <c r="EO1036">
        <v>-0.0268109</v>
      </c>
      <c r="EP1036">
        <v>0</v>
      </c>
      <c r="EQ1036">
        <v>25.197</v>
      </c>
      <c r="ER1036">
        <v>999.9</v>
      </c>
      <c r="ES1036">
        <v>28</v>
      </c>
      <c r="ET1036">
        <v>33.7</v>
      </c>
      <c r="EU1036">
        <v>21.6038</v>
      </c>
      <c r="EV1036">
        <v>57.8819</v>
      </c>
      <c r="EW1036">
        <v>27.1354</v>
      </c>
      <c r="EX1036">
        <v>2</v>
      </c>
      <c r="EY1036">
        <v>0.214708</v>
      </c>
      <c r="EZ1036">
        <v>3.16708</v>
      </c>
      <c r="FA1036">
        <v>20.357</v>
      </c>
      <c r="FB1036">
        <v>5.21684</v>
      </c>
      <c r="FC1036">
        <v>12.0116</v>
      </c>
      <c r="FD1036">
        <v>4.9884</v>
      </c>
      <c r="FE1036">
        <v>3.28823</v>
      </c>
      <c r="FF1036">
        <v>9999</v>
      </c>
      <c r="FG1036">
        <v>9999</v>
      </c>
      <c r="FH1036">
        <v>9999</v>
      </c>
      <c r="FI1036">
        <v>151.9</v>
      </c>
      <c r="FJ1036">
        <v>1.86737</v>
      </c>
      <c r="FK1036">
        <v>1.8664</v>
      </c>
      <c r="FL1036">
        <v>1.86585</v>
      </c>
      <c r="FM1036">
        <v>1.86582</v>
      </c>
      <c r="FN1036">
        <v>1.86762</v>
      </c>
      <c r="FO1036">
        <v>1.87011</v>
      </c>
      <c r="FP1036">
        <v>1.86874</v>
      </c>
      <c r="FQ1036">
        <v>1.87012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-7.12</v>
      </c>
      <c r="GF1036">
        <v>-0.076</v>
      </c>
      <c r="GG1036">
        <v>-0.1033064219930839</v>
      </c>
      <c r="GH1036">
        <v>-0.004537022431985212</v>
      </c>
      <c r="GI1036">
        <v>-4.908062937983518E-08</v>
      </c>
      <c r="GJ1036">
        <v>3.910711303994514E-11</v>
      </c>
      <c r="GK1036">
        <v>-0.0759866491712807</v>
      </c>
      <c r="GL1036">
        <v>0</v>
      </c>
      <c r="GM1036">
        <v>0</v>
      </c>
      <c r="GN1036">
        <v>0</v>
      </c>
      <c r="GO1036">
        <v>4</v>
      </c>
      <c r="GP1036">
        <v>2428</v>
      </c>
      <c r="GQ1036">
        <v>1</v>
      </c>
      <c r="GR1036">
        <v>23</v>
      </c>
      <c r="GS1036">
        <v>84.90000000000001</v>
      </c>
      <c r="GT1036">
        <v>84.8</v>
      </c>
      <c r="GU1036">
        <v>3.75488</v>
      </c>
      <c r="GV1036">
        <v>2.19604</v>
      </c>
      <c r="GW1036">
        <v>1.94702</v>
      </c>
      <c r="GX1036">
        <v>2.82593</v>
      </c>
      <c r="GY1036">
        <v>2.19482</v>
      </c>
      <c r="GZ1036">
        <v>2.38281</v>
      </c>
      <c r="HA1036">
        <v>37.8679</v>
      </c>
      <c r="HB1036">
        <v>15.6643</v>
      </c>
      <c r="HC1036">
        <v>18</v>
      </c>
      <c r="HD1036">
        <v>530.66</v>
      </c>
      <c r="HE1036">
        <v>566.556</v>
      </c>
      <c r="HF1036">
        <v>20.2431</v>
      </c>
      <c r="HG1036">
        <v>30.0941</v>
      </c>
      <c r="HH1036">
        <v>29.9987</v>
      </c>
      <c r="HI1036">
        <v>29.8752</v>
      </c>
      <c r="HJ1036">
        <v>29.7466</v>
      </c>
      <c r="HK1036">
        <v>75.17100000000001</v>
      </c>
      <c r="HL1036">
        <v>21.4487</v>
      </c>
      <c r="HM1036">
        <v>13.1115</v>
      </c>
      <c r="HN1036">
        <v>20.4378</v>
      </c>
      <c r="HO1036">
        <v>1637.15</v>
      </c>
      <c r="HP1036">
        <v>15.5498</v>
      </c>
      <c r="HQ1036">
        <v>100.029</v>
      </c>
      <c r="HR1036">
        <v>100.034</v>
      </c>
    </row>
    <row r="1037" spans="1:226">
      <c r="A1037">
        <v>1021</v>
      </c>
      <c r="B1037">
        <v>1657655433.5</v>
      </c>
      <c r="C1037">
        <v>15396.40000009537</v>
      </c>
      <c r="D1037" t="s">
        <v>2410</v>
      </c>
      <c r="E1037" t="s">
        <v>2411</v>
      </c>
      <c r="F1037">
        <v>5</v>
      </c>
      <c r="G1037" t="s">
        <v>2217</v>
      </c>
      <c r="H1037" t="s">
        <v>354</v>
      </c>
      <c r="I1037">
        <v>1657655425.678571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1650.332041830231</v>
      </c>
      <c r="AK1037">
        <v>1598.140787878788</v>
      </c>
      <c r="AL1037">
        <v>3.405482618256469</v>
      </c>
      <c r="AM1037">
        <v>64.18644792836901</v>
      </c>
      <c r="AN1037">
        <f>(AP1037 - AO1037 + BO1037*1E3/(8.314*(BQ1037+273.15)) * AR1037/BN1037 * AQ1037) * BN1037/(100*BB1037) * 1000/(1000 - AP1037)</f>
        <v>0</v>
      </c>
      <c r="AO1037">
        <v>15.47053210310951</v>
      </c>
      <c r="AP1037">
        <v>23.98737333333331</v>
      </c>
      <c r="AQ1037">
        <v>8.606458898563398E-05</v>
      </c>
      <c r="AR1037">
        <v>77.50615326537697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1657655425.678571</v>
      </c>
      <c r="BH1037">
        <v>1535.409642857143</v>
      </c>
      <c r="BI1037">
        <v>1607.443214285714</v>
      </c>
      <c r="BJ1037">
        <v>24.01226785714286</v>
      </c>
      <c r="BK1037">
        <v>15.44265</v>
      </c>
      <c r="BL1037">
        <v>1542.485714285714</v>
      </c>
      <c r="BM1037">
        <v>24.08825714285714</v>
      </c>
      <c r="BN1037">
        <v>500.0070714285715</v>
      </c>
      <c r="BO1037">
        <v>68.09924999999998</v>
      </c>
      <c r="BP1037">
        <v>0.1000042392857143</v>
      </c>
      <c r="BQ1037">
        <v>25.40672142857142</v>
      </c>
      <c r="BR1037">
        <v>24.771875</v>
      </c>
      <c r="BS1037">
        <v>999.9000000000002</v>
      </c>
      <c r="BT1037">
        <v>0</v>
      </c>
      <c r="BU1037">
        <v>0</v>
      </c>
      <c r="BV1037">
        <v>9994.869642857142</v>
      </c>
      <c r="BW1037">
        <v>0</v>
      </c>
      <c r="BX1037">
        <v>827.6255714285716</v>
      </c>
      <c r="BY1037">
        <v>-72.03420357142856</v>
      </c>
      <c r="BZ1037">
        <v>1573.185357142857</v>
      </c>
      <c r="CA1037">
        <v>1632.656785714286</v>
      </c>
      <c r="CB1037">
        <v>8.569618928571428</v>
      </c>
      <c r="CC1037">
        <v>1607.443214285714</v>
      </c>
      <c r="CD1037">
        <v>15.44265</v>
      </c>
      <c r="CE1037">
        <v>1.635216428571429</v>
      </c>
      <c r="CF1037">
        <v>1.051633214285714</v>
      </c>
      <c r="CG1037">
        <v>14.29474642857143</v>
      </c>
      <c r="CH1037">
        <v>7.6520425</v>
      </c>
      <c r="CI1037">
        <v>1999.983928571429</v>
      </c>
      <c r="CJ1037">
        <v>0.9800061785714285</v>
      </c>
      <c r="CK1037">
        <v>0.01999422142857143</v>
      </c>
      <c r="CL1037">
        <v>0</v>
      </c>
      <c r="CM1037">
        <v>2.296132142857143</v>
      </c>
      <c r="CN1037">
        <v>0</v>
      </c>
      <c r="CO1037">
        <v>15314.04642857143</v>
      </c>
      <c r="CP1037">
        <v>16749.35</v>
      </c>
      <c r="CQ1037">
        <v>40.68928571428571</v>
      </c>
      <c r="CR1037">
        <v>42.61596428571427</v>
      </c>
      <c r="CS1037">
        <v>41.16042857142857</v>
      </c>
      <c r="CT1037">
        <v>41.05092857142857</v>
      </c>
      <c r="CU1037">
        <v>39.77435714285713</v>
      </c>
      <c r="CV1037">
        <v>1959.993928571429</v>
      </c>
      <c r="CW1037">
        <v>39.99</v>
      </c>
      <c r="CX1037">
        <v>0</v>
      </c>
      <c r="CY1037">
        <v>1657655434.2</v>
      </c>
      <c r="CZ1037">
        <v>0</v>
      </c>
      <c r="DA1037">
        <v>1657650340.6</v>
      </c>
      <c r="DB1037" t="s">
        <v>1759</v>
      </c>
      <c r="DC1037">
        <v>1657650335.6</v>
      </c>
      <c r="DD1037">
        <v>1657650340.6</v>
      </c>
      <c r="DE1037">
        <v>1</v>
      </c>
      <c r="DF1037">
        <v>2.4</v>
      </c>
      <c r="DG1037">
        <v>-0.047</v>
      </c>
      <c r="DH1037">
        <v>-2.024</v>
      </c>
      <c r="DI1037">
        <v>-0.16</v>
      </c>
      <c r="DJ1037">
        <v>420</v>
      </c>
      <c r="DK1037">
        <v>17</v>
      </c>
      <c r="DL1037">
        <v>0.4</v>
      </c>
      <c r="DM1037">
        <v>0.26</v>
      </c>
      <c r="DN1037">
        <v>-71.96957749999999</v>
      </c>
      <c r="DO1037">
        <v>-1.654393621012928</v>
      </c>
      <c r="DP1037">
        <v>0.1660436561382283</v>
      </c>
      <c r="DQ1037">
        <v>0</v>
      </c>
      <c r="DR1037">
        <v>8.582087749999999</v>
      </c>
      <c r="DS1037">
        <v>-0.2925929831144571</v>
      </c>
      <c r="DT1037">
        <v>0.04309670141017174</v>
      </c>
      <c r="DU1037">
        <v>0</v>
      </c>
      <c r="DV1037">
        <v>0</v>
      </c>
      <c r="DW1037">
        <v>2</v>
      </c>
      <c r="DX1037" t="s">
        <v>376</v>
      </c>
      <c r="DY1037">
        <v>2.97859</v>
      </c>
      <c r="DZ1037">
        <v>2.71538</v>
      </c>
      <c r="EA1037">
        <v>0.174311</v>
      </c>
      <c r="EB1037">
        <v>0.176845</v>
      </c>
      <c r="EC1037">
        <v>0.0812856</v>
      </c>
      <c r="ED1037">
        <v>0.0579967</v>
      </c>
      <c r="EE1037">
        <v>25963.2</v>
      </c>
      <c r="EF1037">
        <v>26010.5</v>
      </c>
      <c r="EG1037">
        <v>29248.6</v>
      </c>
      <c r="EH1037">
        <v>29240.6</v>
      </c>
      <c r="EI1037">
        <v>35616.5</v>
      </c>
      <c r="EJ1037">
        <v>36605.3</v>
      </c>
      <c r="EK1037">
        <v>41203.7</v>
      </c>
      <c r="EL1037">
        <v>41642.3</v>
      </c>
      <c r="EM1037">
        <v>1.93012</v>
      </c>
      <c r="EN1037">
        <v>2.0478</v>
      </c>
      <c r="EO1037">
        <v>-0.0249073</v>
      </c>
      <c r="EP1037">
        <v>0</v>
      </c>
      <c r="EQ1037">
        <v>25.1514</v>
      </c>
      <c r="ER1037">
        <v>999.9</v>
      </c>
      <c r="ES1037">
        <v>27.9</v>
      </c>
      <c r="ET1037">
        <v>33.7</v>
      </c>
      <c r="EU1037">
        <v>21.5259</v>
      </c>
      <c r="EV1037">
        <v>57.7519</v>
      </c>
      <c r="EW1037">
        <v>27.2316</v>
      </c>
      <c r="EX1037">
        <v>2</v>
      </c>
      <c r="EY1037">
        <v>0.213275</v>
      </c>
      <c r="EZ1037">
        <v>2.89343</v>
      </c>
      <c r="FA1037">
        <v>20.3612</v>
      </c>
      <c r="FB1037">
        <v>5.21474</v>
      </c>
      <c r="FC1037">
        <v>12.011</v>
      </c>
      <c r="FD1037">
        <v>4.9874</v>
      </c>
      <c r="FE1037">
        <v>3.28772</v>
      </c>
      <c r="FF1037">
        <v>9999</v>
      </c>
      <c r="FG1037">
        <v>9999</v>
      </c>
      <c r="FH1037">
        <v>9999</v>
      </c>
      <c r="FI1037">
        <v>151.9</v>
      </c>
      <c r="FJ1037">
        <v>1.86737</v>
      </c>
      <c r="FK1037">
        <v>1.86643</v>
      </c>
      <c r="FL1037">
        <v>1.86586</v>
      </c>
      <c r="FM1037">
        <v>1.86582</v>
      </c>
      <c r="FN1037">
        <v>1.86766</v>
      </c>
      <c r="FO1037">
        <v>1.87011</v>
      </c>
      <c r="FP1037">
        <v>1.86874</v>
      </c>
      <c r="FQ1037">
        <v>1.87012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-7.19</v>
      </c>
      <c r="GF1037">
        <v>-0.0759</v>
      </c>
      <c r="GG1037">
        <v>-0.1033064219930839</v>
      </c>
      <c r="GH1037">
        <v>-0.004537022431985212</v>
      </c>
      <c r="GI1037">
        <v>-4.908062937983518E-08</v>
      </c>
      <c r="GJ1037">
        <v>3.910711303994514E-11</v>
      </c>
      <c r="GK1037">
        <v>-0.0759866491712807</v>
      </c>
      <c r="GL1037">
        <v>0</v>
      </c>
      <c r="GM1037">
        <v>0</v>
      </c>
      <c r="GN1037">
        <v>0</v>
      </c>
      <c r="GO1037">
        <v>4</v>
      </c>
      <c r="GP1037">
        <v>2428</v>
      </c>
      <c r="GQ1037">
        <v>1</v>
      </c>
      <c r="GR1037">
        <v>23</v>
      </c>
      <c r="GS1037">
        <v>85</v>
      </c>
      <c r="GT1037">
        <v>84.90000000000001</v>
      </c>
      <c r="GU1037">
        <v>3.78052</v>
      </c>
      <c r="GV1037">
        <v>2.19116</v>
      </c>
      <c r="GW1037">
        <v>1.94702</v>
      </c>
      <c r="GX1037">
        <v>2.82471</v>
      </c>
      <c r="GY1037">
        <v>2.19482</v>
      </c>
      <c r="GZ1037">
        <v>2.38525</v>
      </c>
      <c r="HA1037">
        <v>37.8679</v>
      </c>
      <c r="HB1037">
        <v>15.6731</v>
      </c>
      <c r="HC1037">
        <v>18</v>
      </c>
      <c r="HD1037">
        <v>530.513</v>
      </c>
      <c r="HE1037">
        <v>566.925</v>
      </c>
      <c r="HF1037">
        <v>20.4008</v>
      </c>
      <c r="HG1037">
        <v>30.0912</v>
      </c>
      <c r="HH1037">
        <v>29.9985</v>
      </c>
      <c r="HI1037">
        <v>29.8777</v>
      </c>
      <c r="HJ1037">
        <v>29.7458</v>
      </c>
      <c r="HK1037">
        <v>75.654</v>
      </c>
      <c r="HL1037">
        <v>20.7774</v>
      </c>
      <c r="HM1037">
        <v>13.1115</v>
      </c>
      <c r="HN1037">
        <v>20.4378</v>
      </c>
      <c r="HO1037">
        <v>1657.19</v>
      </c>
      <c r="HP1037">
        <v>15.5007</v>
      </c>
      <c r="HQ1037">
        <v>100.027</v>
      </c>
      <c r="HR1037">
        <v>100.037</v>
      </c>
    </row>
    <row r="1038" spans="1:226">
      <c r="A1038">
        <v>1022</v>
      </c>
      <c r="B1038">
        <v>1657655439</v>
      </c>
      <c r="C1038">
        <v>15401.90000009537</v>
      </c>
      <c r="D1038" t="s">
        <v>2412</v>
      </c>
      <c r="E1038" t="s">
        <v>2413</v>
      </c>
      <c r="F1038">
        <v>5</v>
      </c>
      <c r="G1038" t="s">
        <v>2217</v>
      </c>
      <c r="H1038" t="s">
        <v>354</v>
      </c>
      <c r="I1038">
        <v>1657655431.25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1668.952137815977</v>
      </c>
      <c r="AK1038">
        <v>1616.762545454546</v>
      </c>
      <c r="AL1038">
        <v>3.390886312946616</v>
      </c>
      <c r="AM1038">
        <v>64.18644792836901</v>
      </c>
      <c r="AN1038">
        <f>(AP1038 - AO1038 + BO1038*1E3/(8.314*(BQ1038+273.15)) * AR1038/BN1038 * AQ1038) * BN1038/(100*BB1038) * 1000/(1000 - AP1038)</f>
        <v>0</v>
      </c>
      <c r="AO1038">
        <v>15.36774113949627</v>
      </c>
      <c r="AP1038">
        <v>23.92979454545455</v>
      </c>
      <c r="AQ1038">
        <v>-0.01331164197452662</v>
      </c>
      <c r="AR1038">
        <v>77.50615326537697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1657655431.25</v>
      </c>
      <c r="BH1038">
        <v>1553.97</v>
      </c>
      <c r="BI1038">
        <v>1626.159285714286</v>
      </c>
      <c r="BJ1038">
        <v>23.98191428571429</v>
      </c>
      <c r="BK1038">
        <v>15.42516071428571</v>
      </c>
      <c r="BL1038">
        <v>1561.127857142857</v>
      </c>
      <c r="BM1038">
        <v>24.05790357142857</v>
      </c>
      <c r="BN1038">
        <v>500.0084999999999</v>
      </c>
      <c r="BO1038">
        <v>68.10050714285713</v>
      </c>
      <c r="BP1038">
        <v>0.1000174785714286</v>
      </c>
      <c r="BQ1038">
        <v>25.39285</v>
      </c>
      <c r="BR1038">
        <v>24.75038571428572</v>
      </c>
      <c r="BS1038">
        <v>999.9000000000002</v>
      </c>
      <c r="BT1038">
        <v>0</v>
      </c>
      <c r="BU1038">
        <v>0</v>
      </c>
      <c r="BV1038">
        <v>9999.131428571429</v>
      </c>
      <c r="BW1038">
        <v>0</v>
      </c>
      <c r="BX1038">
        <v>811.7893928571428</v>
      </c>
      <c r="BY1038">
        <v>-72.18917499999999</v>
      </c>
      <c r="BZ1038">
        <v>1592.1525</v>
      </c>
      <c r="CA1038">
        <v>1651.635714285714</v>
      </c>
      <c r="CB1038">
        <v>8.556754642857145</v>
      </c>
      <c r="CC1038">
        <v>1626.159285714286</v>
      </c>
      <c r="CD1038">
        <v>15.42516071428571</v>
      </c>
      <c r="CE1038">
        <v>1.633179642857143</v>
      </c>
      <c r="CF1038">
        <v>1.050461428571428</v>
      </c>
      <c r="CG1038">
        <v>14.27548571428572</v>
      </c>
      <c r="CH1038">
        <v>7.635670357142859</v>
      </c>
      <c r="CI1038">
        <v>2000.000714285714</v>
      </c>
      <c r="CJ1038">
        <v>0.9800062857142856</v>
      </c>
      <c r="CK1038">
        <v>0.01999411428571429</v>
      </c>
      <c r="CL1038">
        <v>0</v>
      </c>
      <c r="CM1038">
        <v>2.346914285714286</v>
      </c>
      <c r="CN1038">
        <v>0</v>
      </c>
      <c r="CO1038">
        <v>15310.6</v>
      </c>
      <c r="CP1038">
        <v>16749.5</v>
      </c>
      <c r="CQ1038">
        <v>40.67592857142857</v>
      </c>
      <c r="CR1038">
        <v>42.57796428571429</v>
      </c>
      <c r="CS1038">
        <v>41.13828571428571</v>
      </c>
      <c r="CT1038">
        <v>41.02878571428572</v>
      </c>
      <c r="CU1038">
        <v>39.75221428571428</v>
      </c>
      <c r="CV1038">
        <v>1960.010714285714</v>
      </c>
      <c r="CW1038">
        <v>39.99</v>
      </c>
      <c r="CX1038">
        <v>0</v>
      </c>
      <c r="CY1038">
        <v>1657655439.6</v>
      </c>
      <c r="CZ1038">
        <v>0</v>
      </c>
      <c r="DA1038">
        <v>1657650340.6</v>
      </c>
      <c r="DB1038" t="s">
        <v>1759</v>
      </c>
      <c r="DC1038">
        <v>1657650335.6</v>
      </c>
      <c r="DD1038">
        <v>1657650340.6</v>
      </c>
      <c r="DE1038">
        <v>1</v>
      </c>
      <c r="DF1038">
        <v>2.4</v>
      </c>
      <c r="DG1038">
        <v>-0.047</v>
      </c>
      <c r="DH1038">
        <v>-2.024</v>
      </c>
      <c r="DI1038">
        <v>-0.16</v>
      </c>
      <c r="DJ1038">
        <v>420</v>
      </c>
      <c r="DK1038">
        <v>17</v>
      </c>
      <c r="DL1038">
        <v>0.4</v>
      </c>
      <c r="DM1038">
        <v>0.26</v>
      </c>
      <c r="DN1038">
        <v>-72.100965</v>
      </c>
      <c r="DO1038">
        <v>-1.700017260787751</v>
      </c>
      <c r="DP1038">
        <v>0.1711449612901292</v>
      </c>
      <c r="DQ1038">
        <v>0</v>
      </c>
      <c r="DR1038">
        <v>8.57041725</v>
      </c>
      <c r="DS1038">
        <v>-0.08858915572232978</v>
      </c>
      <c r="DT1038">
        <v>0.0357103009639726</v>
      </c>
      <c r="DU1038">
        <v>1</v>
      </c>
      <c r="DV1038">
        <v>1</v>
      </c>
      <c r="DW1038">
        <v>2</v>
      </c>
      <c r="DX1038" t="s">
        <v>363</v>
      </c>
      <c r="DY1038">
        <v>2.9788</v>
      </c>
      <c r="DZ1038">
        <v>2.71561</v>
      </c>
      <c r="EA1038">
        <v>0.175556</v>
      </c>
      <c r="EB1038">
        <v>0.178063</v>
      </c>
      <c r="EC1038">
        <v>0.081166</v>
      </c>
      <c r="ED1038">
        <v>0.0580791</v>
      </c>
      <c r="EE1038">
        <v>25924.7</v>
      </c>
      <c r="EF1038">
        <v>25972.5</v>
      </c>
      <c r="EG1038">
        <v>29249.5</v>
      </c>
      <c r="EH1038">
        <v>29241.2</v>
      </c>
      <c r="EI1038">
        <v>35622.3</v>
      </c>
      <c r="EJ1038">
        <v>36602.7</v>
      </c>
      <c r="EK1038">
        <v>41204.9</v>
      </c>
      <c r="EL1038">
        <v>41642.9</v>
      </c>
      <c r="EM1038">
        <v>1.9304</v>
      </c>
      <c r="EN1038">
        <v>2.04775</v>
      </c>
      <c r="EO1038">
        <v>-0.0220165</v>
      </c>
      <c r="EP1038">
        <v>0</v>
      </c>
      <c r="EQ1038">
        <v>25.0932</v>
      </c>
      <c r="ER1038">
        <v>999.9</v>
      </c>
      <c r="ES1038">
        <v>27.8</v>
      </c>
      <c r="ET1038">
        <v>33.7</v>
      </c>
      <c r="EU1038">
        <v>21.4487</v>
      </c>
      <c r="EV1038">
        <v>57.8419</v>
      </c>
      <c r="EW1038">
        <v>27.1474</v>
      </c>
      <c r="EX1038">
        <v>2</v>
      </c>
      <c r="EY1038">
        <v>0.211834</v>
      </c>
      <c r="EZ1038">
        <v>2.7044</v>
      </c>
      <c r="FA1038">
        <v>20.3647</v>
      </c>
      <c r="FB1038">
        <v>5.21654</v>
      </c>
      <c r="FC1038">
        <v>12.0111</v>
      </c>
      <c r="FD1038">
        <v>4.98845</v>
      </c>
      <c r="FE1038">
        <v>3.28828</v>
      </c>
      <c r="FF1038">
        <v>9999</v>
      </c>
      <c r="FG1038">
        <v>9999</v>
      </c>
      <c r="FH1038">
        <v>9999</v>
      </c>
      <c r="FI1038">
        <v>151.9</v>
      </c>
      <c r="FJ1038">
        <v>1.86737</v>
      </c>
      <c r="FK1038">
        <v>1.86644</v>
      </c>
      <c r="FL1038">
        <v>1.86586</v>
      </c>
      <c r="FM1038">
        <v>1.86582</v>
      </c>
      <c r="FN1038">
        <v>1.86767</v>
      </c>
      <c r="FO1038">
        <v>1.87012</v>
      </c>
      <c r="FP1038">
        <v>1.86874</v>
      </c>
      <c r="FQ1038">
        <v>1.87012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-7.28</v>
      </c>
      <c r="GF1038">
        <v>-0.076</v>
      </c>
      <c r="GG1038">
        <v>-0.1033064219930839</v>
      </c>
      <c r="GH1038">
        <v>-0.004537022431985212</v>
      </c>
      <c r="GI1038">
        <v>-4.908062937983518E-08</v>
      </c>
      <c r="GJ1038">
        <v>3.910711303994514E-11</v>
      </c>
      <c r="GK1038">
        <v>-0.0759866491712807</v>
      </c>
      <c r="GL1038">
        <v>0</v>
      </c>
      <c r="GM1038">
        <v>0</v>
      </c>
      <c r="GN1038">
        <v>0</v>
      </c>
      <c r="GO1038">
        <v>4</v>
      </c>
      <c r="GP1038">
        <v>2428</v>
      </c>
      <c r="GQ1038">
        <v>1</v>
      </c>
      <c r="GR1038">
        <v>23</v>
      </c>
      <c r="GS1038">
        <v>85.09999999999999</v>
      </c>
      <c r="GT1038">
        <v>85</v>
      </c>
      <c r="GU1038">
        <v>3.81104</v>
      </c>
      <c r="GV1038">
        <v>2.19727</v>
      </c>
      <c r="GW1038">
        <v>1.94702</v>
      </c>
      <c r="GX1038">
        <v>2.82349</v>
      </c>
      <c r="GY1038">
        <v>2.19482</v>
      </c>
      <c r="GZ1038">
        <v>2.37305</v>
      </c>
      <c r="HA1038">
        <v>37.8679</v>
      </c>
      <c r="HB1038">
        <v>15.6731</v>
      </c>
      <c r="HC1038">
        <v>18</v>
      </c>
      <c r="HD1038">
        <v>530.699</v>
      </c>
      <c r="HE1038">
        <v>566.877</v>
      </c>
      <c r="HF1038">
        <v>20.5888</v>
      </c>
      <c r="HG1038">
        <v>30.0874</v>
      </c>
      <c r="HH1038">
        <v>29.9986</v>
      </c>
      <c r="HI1038">
        <v>29.8777</v>
      </c>
      <c r="HJ1038">
        <v>29.7448</v>
      </c>
      <c r="HK1038">
        <v>76.29770000000001</v>
      </c>
      <c r="HL1038">
        <v>20.4909</v>
      </c>
      <c r="HM1038">
        <v>13.1115</v>
      </c>
      <c r="HN1038">
        <v>20.8003</v>
      </c>
      <c r="HO1038">
        <v>1670.56</v>
      </c>
      <c r="HP1038">
        <v>15.5003</v>
      </c>
      <c r="HQ1038">
        <v>100.03</v>
      </c>
      <c r="HR1038">
        <v>100.038</v>
      </c>
    </row>
    <row r="1039" spans="1:226">
      <c r="A1039">
        <v>1023</v>
      </c>
      <c r="B1039">
        <v>1657655444</v>
      </c>
      <c r="C1039">
        <v>15406.90000009537</v>
      </c>
      <c r="D1039" t="s">
        <v>2414</v>
      </c>
      <c r="E1039" t="s">
        <v>2415</v>
      </c>
      <c r="F1039">
        <v>5</v>
      </c>
      <c r="G1039" t="s">
        <v>2217</v>
      </c>
      <c r="H1039" t="s">
        <v>354</v>
      </c>
      <c r="I1039">
        <v>1657655436.518518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1686.0549072307</v>
      </c>
      <c r="AK1039">
        <v>1633.678181818182</v>
      </c>
      <c r="AL1039">
        <v>3.393722726491876</v>
      </c>
      <c r="AM1039">
        <v>64.18644792836901</v>
      </c>
      <c r="AN1039">
        <f>(AP1039 - AO1039 + BO1039*1E3/(8.314*(BQ1039+273.15)) * AR1039/BN1039 * AQ1039) * BN1039/(100*BB1039) * 1000/(1000 - AP1039)</f>
        <v>0</v>
      </c>
      <c r="AO1039">
        <v>15.39018746447119</v>
      </c>
      <c r="AP1039">
        <v>23.91529696969697</v>
      </c>
      <c r="AQ1039">
        <v>-0.001359212092481444</v>
      </c>
      <c r="AR1039">
        <v>77.50615326537697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1657655436.518518</v>
      </c>
      <c r="BH1039">
        <v>1571.463333333333</v>
      </c>
      <c r="BI1039">
        <v>1643.839259259259</v>
      </c>
      <c r="BJ1039">
        <v>23.95335185185186</v>
      </c>
      <c r="BK1039">
        <v>15.39895185185185</v>
      </c>
      <c r="BL1039">
        <v>1578.698518518518</v>
      </c>
      <c r="BM1039">
        <v>24.02933703703704</v>
      </c>
      <c r="BN1039">
        <v>500.0012222222223</v>
      </c>
      <c r="BO1039">
        <v>68.10154814814815</v>
      </c>
      <c r="BP1039">
        <v>0.09997117407407409</v>
      </c>
      <c r="BQ1039">
        <v>25.3810037037037</v>
      </c>
      <c r="BR1039">
        <v>24.73786666666667</v>
      </c>
      <c r="BS1039">
        <v>999.9000000000001</v>
      </c>
      <c r="BT1039">
        <v>0</v>
      </c>
      <c r="BU1039">
        <v>0</v>
      </c>
      <c r="BV1039">
        <v>9998.655925925927</v>
      </c>
      <c r="BW1039">
        <v>0</v>
      </c>
      <c r="BX1039">
        <v>836.5626666666666</v>
      </c>
      <c r="BY1039">
        <v>-72.37564444444445</v>
      </c>
      <c r="BZ1039">
        <v>1610.028148148149</v>
      </c>
      <c r="CA1039">
        <v>1669.548518518518</v>
      </c>
      <c r="CB1039">
        <v>8.554398148148149</v>
      </c>
      <c r="CC1039">
        <v>1643.839259259259</v>
      </c>
      <c r="CD1039">
        <v>15.39895185185185</v>
      </c>
      <c r="CE1039">
        <v>1.631259629629629</v>
      </c>
      <c r="CF1039">
        <v>1.048692962962963</v>
      </c>
      <c r="CG1039">
        <v>14.25730740740741</v>
      </c>
      <c r="CH1039">
        <v>7.611008888888888</v>
      </c>
      <c r="CI1039">
        <v>2000.004074074074</v>
      </c>
      <c r="CJ1039">
        <v>0.980005888888889</v>
      </c>
      <c r="CK1039">
        <v>0.01999451111111111</v>
      </c>
      <c r="CL1039">
        <v>0</v>
      </c>
      <c r="CM1039">
        <v>2.351011111111111</v>
      </c>
      <c r="CN1039">
        <v>0</v>
      </c>
      <c r="CO1039">
        <v>15317.88888888889</v>
      </c>
      <c r="CP1039">
        <v>16749.52962962963</v>
      </c>
      <c r="CQ1039">
        <v>40.65485185185185</v>
      </c>
      <c r="CR1039">
        <v>42.53455555555556</v>
      </c>
      <c r="CS1039">
        <v>41.125</v>
      </c>
      <c r="CT1039">
        <v>40.98588888888888</v>
      </c>
      <c r="CU1039">
        <v>39.73133333333333</v>
      </c>
      <c r="CV1039">
        <v>1960.014074074074</v>
      </c>
      <c r="CW1039">
        <v>39.99037037037037</v>
      </c>
      <c r="CX1039">
        <v>0</v>
      </c>
      <c r="CY1039">
        <v>1657655444.4</v>
      </c>
      <c r="CZ1039">
        <v>0</v>
      </c>
      <c r="DA1039">
        <v>1657650340.6</v>
      </c>
      <c r="DB1039" t="s">
        <v>1759</v>
      </c>
      <c r="DC1039">
        <v>1657650335.6</v>
      </c>
      <c r="DD1039">
        <v>1657650340.6</v>
      </c>
      <c r="DE1039">
        <v>1</v>
      </c>
      <c r="DF1039">
        <v>2.4</v>
      </c>
      <c r="DG1039">
        <v>-0.047</v>
      </c>
      <c r="DH1039">
        <v>-2.024</v>
      </c>
      <c r="DI1039">
        <v>-0.16</v>
      </c>
      <c r="DJ1039">
        <v>420</v>
      </c>
      <c r="DK1039">
        <v>17</v>
      </c>
      <c r="DL1039">
        <v>0.4</v>
      </c>
      <c r="DM1039">
        <v>0.26</v>
      </c>
      <c r="DN1039">
        <v>-72.2836780487805</v>
      </c>
      <c r="DO1039">
        <v>-2.061612543554076</v>
      </c>
      <c r="DP1039">
        <v>0.2111348817666834</v>
      </c>
      <c r="DQ1039">
        <v>0</v>
      </c>
      <c r="DR1039">
        <v>8.549949999999999</v>
      </c>
      <c r="DS1039">
        <v>-0.04011909407664132</v>
      </c>
      <c r="DT1039">
        <v>0.0310095919070843</v>
      </c>
      <c r="DU1039">
        <v>1</v>
      </c>
      <c r="DV1039">
        <v>1</v>
      </c>
      <c r="DW1039">
        <v>2</v>
      </c>
      <c r="DX1039" t="s">
        <v>363</v>
      </c>
      <c r="DY1039">
        <v>2.97871</v>
      </c>
      <c r="DZ1039">
        <v>2.71571</v>
      </c>
      <c r="EA1039">
        <v>0.176681</v>
      </c>
      <c r="EB1039">
        <v>0.17915</v>
      </c>
      <c r="EC1039">
        <v>0.0811352</v>
      </c>
      <c r="ED1039">
        <v>0.058141</v>
      </c>
      <c r="EE1039">
        <v>25889.9</v>
      </c>
      <c r="EF1039">
        <v>25938.4</v>
      </c>
      <c r="EG1039">
        <v>29250.2</v>
      </c>
      <c r="EH1039">
        <v>29241.5</v>
      </c>
      <c r="EI1039">
        <v>35624.7</v>
      </c>
      <c r="EJ1039">
        <v>36600.6</v>
      </c>
      <c r="EK1039">
        <v>41206.2</v>
      </c>
      <c r="EL1039">
        <v>41643.3</v>
      </c>
      <c r="EM1039">
        <v>1.93045</v>
      </c>
      <c r="EN1039">
        <v>2.04798</v>
      </c>
      <c r="EO1039">
        <v>-0.0190511</v>
      </c>
      <c r="EP1039">
        <v>0</v>
      </c>
      <c r="EQ1039">
        <v>25.0393</v>
      </c>
      <c r="ER1039">
        <v>999.9</v>
      </c>
      <c r="ES1039">
        <v>27.7</v>
      </c>
      <c r="ET1039">
        <v>33.7</v>
      </c>
      <c r="EU1039">
        <v>21.3708</v>
      </c>
      <c r="EV1039">
        <v>57.6719</v>
      </c>
      <c r="EW1039">
        <v>27.1955</v>
      </c>
      <c r="EX1039">
        <v>2</v>
      </c>
      <c r="EY1039">
        <v>0.21033</v>
      </c>
      <c r="EZ1039">
        <v>2.49386</v>
      </c>
      <c r="FA1039">
        <v>20.3677</v>
      </c>
      <c r="FB1039">
        <v>5.21654</v>
      </c>
      <c r="FC1039">
        <v>12.0101</v>
      </c>
      <c r="FD1039">
        <v>4.98835</v>
      </c>
      <c r="FE1039">
        <v>3.28818</v>
      </c>
      <c r="FF1039">
        <v>9999</v>
      </c>
      <c r="FG1039">
        <v>9999</v>
      </c>
      <c r="FH1039">
        <v>9999</v>
      </c>
      <c r="FI1039">
        <v>151.9</v>
      </c>
      <c r="FJ1039">
        <v>1.86737</v>
      </c>
      <c r="FK1039">
        <v>1.8664</v>
      </c>
      <c r="FL1039">
        <v>1.86586</v>
      </c>
      <c r="FM1039">
        <v>1.86582</v>
      </c>
      <c r="FN1039">
        <v>1.86766</v>
      </c>
      <c r="FO1039">
        <v>1.87011</v>
      </c>
      <c r="FP1039">
        <v>1.86874</v>
      </c>
      <c r="FQ1039">
        <v>1.87012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-7.35</v>
      </c>
      <c r="GF1039">
        <v>-0.076</v>
      </c>
      <c r="GG1039">
        <v>-0.1033064219930839</v>
      </c>
      <c r="GH1039">
        <v>-0.004537022431985212</v>
      </c>
      <c r="GI1039">
        <v>-4.908062937983518E-08</v>
      </c>
      <c r="GJ1039">
        <v>3.910711303994514E-11</v>
      </c>
      <c r="GK1039">
        <v>-0.0759866491712807</v>
      </c>
      <c r="GL1039">
        <v>0</v>
      </c>
      <c r="GM1039">
        <v>0</v>
      </c>
      <c r="GN1039">
        <v>0</v>
      </c>
      <c r="GO1039">
        <v>4</v>
      </c>
      <c r="GP1039">
        <v>2428</v>
      </c>
      <c r="GQ1039">
        <v>1</v>
      </c>
      <c r="GR1039">
        <v>23</v>
      </c>
      <c r="GS1039">
        <v>85.09999999999999</v>
      </c>
      <c r="GT1039">
        <v>85.09999999999999</v>
      </c>
      <c r="GU1039">
        <v>3.83789</v>
      </c>
      <c r="GV1039">
        <v>2.19727</v>
      </c>
      <c r="GW1039">
        <v>1.94702</v>
      </c>
      <c r="GX1039">
        <v>2.82593</v>
      </c>
      <c r="GY1039">
        <v>2.19482</v>
      </c>
      <c r="GZ1039">
        <v>2.38281</v>
      </c>
      <c r="HA1039">
        <v>37.8679</v>
      </c>
      <c r="HB1039">
        <v>15.6731</v>
      </c>
      <c r="HC1039">
        <v>18</v>
      </c>
      <c r="HD1039">
        <v>530.727</v>
      </c>
      <c r="HE1039">
        <v>567.047</v>
      </c>
      <c r="HF1039">
        <v>20.7788</v>
      </c>
      <c r="HG1039">
        <v>30.0822</v>
      </c>
      <c r="HH1039">
        <v>29.9986</v>
      </c>
      <c r="HI1039">
        <v>29.877</v>
      </c>
      <c r="HJ1039">
        <v>29.7448</v>
      </c>
      <c r="HK1039">
        <v>76.884</v>
      </c>
      <c r="HL1039">
        <v>20.4909</v>
      </c>
      <c r="HM1039">
        <v>13.1115</v>
      </c>
      <c r="HN1039">
        <v>20.9892</v>
      </c>
      <c r="HO1039">
        <v>1690.65</v>
      </c>
      <c r="HP1039">
        <v>15.5032</v>
      </c>
      <c r="HQ1039">
        <v>100.033</v>
      </c>
      <c r="HR1039">
        <v>100.039</v>
      </c>
    </row>
    <row r="1040" spans="1:226">
      <c r="A1040">
        <v>1024</v>
      </c>
      <c r="B1040">
        <v>1657655449</v>
      </c>
      <c r="C1040">
        <v>15411.90000009537</v>
      </c>
      <c r="D1040" t="s">
        <v>2416</v>
      </c>
      <c r="E1040" t="s">
        <v>2417</v>
      </c>
      <c r="F1040">
        <v>5</v>
      </c>
      <c r="G1040" t="s">
        <v>2217</v>
      </c>
      <c r="H1040" t="s">
        <v>354</v>
      </c>
      <c r="I1040">
        <v>1657655441.232143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1703.083361680911</v>
      </c>
      <c r="AK1040">
        <v>1650.603878787879</v>
      </c>
      <c r="AL1040">
        <v>3.381389915625803</v>
      </c>
      <c r="AM1040">
        <v>64.18644792836901</v>
      </c>
      <c r="AN1040">
        <f>(AP1040 - AO1040 + BO1040*1E3/(8.314*(BQ1040+273.15)) * AR1040/BN1040 * AQ1040) * BN1040/(100*BB1040) * 1000/(1000 - AP1040)</f>
        <v>0</v>
      </c>
      <c r="AO1040">
        <v>15.41709190106861</v>
      </c>
      <c r="AP1040">
        <v>23.90678666666666</v>
      </c>
      <c r="AQ1040">
        <v>-0.0001552539262588733</v>
      </c>
      <c r="AR1040">
        <v>77.50615326537697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1657655441.232143</v>
      </c>
      <c r="BH1040">
        <v>1587.091428571429</v>
      </c>
      <c r="BI1040">
        <v>1659.638571428571</v>
      </c>
      <c r="BJ1040">
        <v>23.92708928571428</v>
      </c>
      <c r="BK1040">
        <v>15.39539285714286</v>
      </c>
      <c r="BL1040">
        <v>1594.394642857143</v>
      </c>
      <c r="BM1040">
        <v>24.003075</v>
      </c>
      <c r="BN1040">
        <v>499.9996785714285</v>
      </c>
      <c r="BO1040">
        <v>68.10286785714285</v>
      </c>
      <c r="BP1040">
        <v>0.09996758571428573</v>
      </c>
      <c r="BQ1040">
        <v>25.37318928571429</v>
      </c>
      <c r="BR1040">
        <v>24.72880357142857</v>
      </c>
      <c r="BS1040">
        <v>999.9000000000002</v>
      </c>
      <c r="BT1040">
        <v>0</v>
      </c>
      <c r="BU1040">
        <v>0</v>
      </c>
      <c r="BV1040">
        <v>10000.375</v>
      </c>
      <c r="BW1040">
        <v>0</v>
      </c>
      <c r="BX1040">
        <v>872.5981785714287</v>
      </c>
      <c r="BY1040">
        <v>-72.5479</v>
      </c>
      <c r="BZ1040">
        <v>1625.996071428571</v>
      </c>
      <c r="CA1040">
        <v>1685.590357142857</v>
      </c>
      <c r="CB1040">
        <v>8.531687857142858</v>
      </c>
      <c r="CC1040">
        <v>1659.638571428571</v>
      </c>
      <c r="CD1040">
        <v>15.39539285714286</v>
      </c>
      <c r="CE1040">
        <v>1.6295025</v>
      </c>
      <c r="CF1040">
        <v>1.048470714285714</v>
      </c>
      <c r="CG1040">
        <v>14.24066785714286</v>
      </c>
      <c r="CH1040">
        <v>7.607925714285714</v>
      </c>
      <c r="CI1040">
        <v>2000.008571428572</v>
      </c>
      <c r="CJ1040">
        <v>0.9800058571428572</v>
      </c>
      <c r="CK1040">
        <v>0.01999454285714286</v>
      </c>
      <c r="CL1040">
        <v>0</v>
      </c>
      <c r="CM1040">
        <v>2.373653571428572</v>
      </c>
      <c r="CN1040">
        <v>0</v>
      </c>
      <c r="CO1040">
        <v>15337.73571428572</v>
      </c>
      <c r="CP1040">
        <v>16749.57857142857</v>
      </c>
      <c r="CQ1040">
        <v>40.63828571428571</v>
      </c>
      <c r="CR1040">
        <v>42.49535714285713</v>
      </c>
      <c r="CS1040">
        <v>41.11149999999999</v>
      </c>
      <c r="CT1040">
        <v>40.95949999999998</v>
      </c>
      <c r="CU1040">
        <v>39.71174999999999</v>
      </c>
      <c r="CV1040">
        <v>1960.018571428571</v>
      </c>
      <c r="CW1040">
        <v>39.99035714285714</v>
      </c>
      <c r="CX1040">
        <v>0</v>
      </c>
      <c r="CY1040">
        <v>1657655449.2</v>
      </c>
      <c r="CZ1040">
        <v>0</v>
      </c>
      <c r="DA1040">
        <v>1657650340.6</v>
      </c>
      <c r="DB1040" t="s">
        <v>1759</v>
      </c>
      <c r="DC1040">
        <v>1657650335.6</v>
      </c>
      <c r="DD1040">
        <v>1657650340.6</v>
      </c>
      <c r="DE1040">
        <v>1</v>
      </c>
      <c r="DF1040">
        <v>2.4</v>
      </c>
      <c r="DG1040">
        <v>-0.047</v>
      </c>
      <c r="DH1040">
        <v>-2.024</v>
      </c>
      <c r="DI1040">
        <v>-0.16</v>
      </c>
      <c r="DJ1040">
        <v>420</v>
      </c>
      <c r="DK1040">
        <v>17</v>
      </c>
      <c r="DL1040">
        <v>0.4</v>
      </c>
      <c r="DM1040">
        <v>0.26</v>
      </c>
      <c r="DN1040">
        <v>-72.41108780487804</v>
      </c>
      <c r="DO1040">
        <v>-2.200436236933869</v>
      </c>
      <c r="DP1040">
        <v>0.224723715677417</v>
      </c>
      <c r="DQ1040">
        <v>0</v>
      </c>
      <c r="DR1040">
        <v>8.54094243902439</v>
      </c>
      <c r="DS1040">
        <v>-0.2103229965156786</v>
      </c>
      <c r="DT1040">
        <v>0.03708880297672455</v>
      </c>
      <c r="DU1040">
        <v>0</v>
      </c>
      <c r="DV1040">
        <v>0</v>
      </c>
      <c r="DW1040">
        <v>2</v>
      </c>
      <c r="DX1040" t="s">
        <v>376</v>
      </c>
      <c r="DY1040">
        <v>2.97832</v>
      </c>
      <c r="DZ1040">
        <v>2.71524</v>
      </c>
      <c r="EA1040">
        <v>0.177801</v>
      </c>
      <c r="EB1040">
        <v>0.180241</v>
      </c>
      <c r="EC1040">
        <v>0.08111740000000001</v>
      </c>
      <c r="ED1040">
        <v>0.058152</v>
      </c>
      <c r="EE1040">
        <v>25854.9</v>
      </c>
      <c r="EF1040">
        <v>25904.2</v>
      </c>
      <c r="EG1040">
        <v>29250.3</v>
      </c>
      <c r="EH1040">
        <v>29241.8</v>
      </c>
      <c r="EI1040">
        <v>35625.3</v>
      </c>
      <c r="EJ1040">
        <v>36601</v>
      </c>
      <c r="EK1040">
        <v>41206.2</v>
      </c>
      <c r="EL1040">
        <v>41644.1</v>
      </c>
      <c r="EM1040">
        <v>1.93032</v>
      </c>
      <c r="EN1040">
        <v>2.04835</v>
      </c>
      <c r="EO1040">
        <v>-0.0164025</v>
      </c>
      <c r="EP1040">
        <v>0</v>
      </c>
      <c r="EQ1040">
        <v>24.9856</v>
      </c>
      <c r="ER1040">
        <v>999.9</v>
      </c>
      <c r="ES1040">
        <v>27.7</v>
      </c>
      <c r="ET1040">
        <v>33.7</v>
      </c>
      <c r="EU1040">
        <v>21.3703</v>
      </c>
      <c r="EV1040">
        <v>57.4719</v>
      </c>
      <c r="EW1040">
        <v>27.3037</v>
      </c>
      <c r="EX1040">
        <v>2</v>
      </c>
      <c r="EY1040">
        <v>0.209057</v>
      </c>
      <c r="EZ1040">
        <v>2.3086</v>
      </c>
      <c r="FA1040">
        <v>20.3701</v>
      </c>
      <c r="FB1040">
        <v>5.21759</v>
      </c>
      <c r="FC1040">
        <v>12.0099</v>
      </c>
      <c r="FD1040">
        <v>4.98825</v>
      </c>
      <c r="FE1040">
        <v>3.2882</v>
      </c>
      <c r="FF1040">
        <v>9999</v>
      </c>
      <c r="FG1040">
        <v>9999</v>
      </c>
      <c r="FH1040">
        <v>9999</v>
      </c>
      <c r="FI1040">
        <v>151.9</v>
      </c>
      <c r="FJ1040">
        <v>1.86737</v>
      </c>
      <c r="FK1040">
        <v>1.86644</v>
      </c>
      <c r="FL1040">
        <v>1.86586</v>
      </c>
      <c r="FM1040">
        <v>1.86583</v>
      </c>
      <c r="FN1040">
        <v>1.86766</v>
      </c>
      <c r="FO1040">
        <v>1.87012</v>
      </c>
      <c r="FP1040">
        <v>1.86874</v>
      </c>
      <c r="FQ1040">
        <v>1.87012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-7.42</v>
      </c>
      <c r="GF1040">
        <v>-0.076</v>
      </c>
      <c r="GG1040">
        <v>-0.1033064219930839</v>
      </c>
      <c r="GH1040">
        <v>-0.004537022431985212</v>
      </c>
      <c r="GI1040">
        <v>-4.908062937983518E-08</v>
      </c>
      <c r="GJ1040">
        <v>3.910711303994514E-11</v>
      </c>
      <c r="GK1040">
        <v>-0.0759866491712807</v>
      </c>
      <c r="GL1040">
        <v>0</v>
      </c>
      <c r="GM1040">
        <v>0</v>
      </c>
      <c r="GN1040">
        <v>0</v>
      </c>
      <c r="GO1040">
        <v>4</v>
      </c>
      <c r="GP1040">
        <v>2428</v>
      </c>
      <c r="GQ1040">
        <v>1</v>
      </c>
      <c r="GR1040">
        <v>23</v>
      </c>
      <c r="GS1040">
        <v>85.2</v>
      </c>
      <c r="GT1040">
        <v>85.09999999999999</v>
      </c>
      <c r="GU1040">
        <v>3.86719</v>
      </c>
      <c r="GV1040">
        <v>2.19849</v>
      </c>
      <c r="GW1040">
        <v>1.94702</v>
      </c>
      <c r="GX1040">
        <v>2.82471</v>
      </c>
      <c r="GY1040">
        <v>2.19482</v>
      </c>
      <c r="GZ1040">
        <v>2.35962</v>
      </c>
      <c r="HA1040">
        <v>37.8679</v>
      </c>
      <c r="HB1040">
        <v>15.6731</v>
      </c>
      <c r="HC1040">
        <v>18</v>
      </c>
      <c r="HD1040">
        <v>530.626</v>
      </c>
      <c r="HE1040">
        <v>567.318</v>
      </c>
      <c r="HF1040">
        <v>20.9719</v>
      </c>
      <c r="HG1040">
        <v>30.0763</v>
      </c>
      <c r="HH1040">
        <v>29.9987</v>
      </c>
      <c r="HI1040">
        <v>29.8752</v>
      </c>
      <c r="HJ1040">
        <v>29.7436</v>
      </c>
      <c r="HK1040">
        <v>77.4282</v>
      </c>
      <c r="HL1040">
        <v>20.1826</v>
      </c>
      <c r="HM1040">
        <v>12.7335</v>
      </c>
      <c r="HN1040">
        <v>21.1854</v>
      </c>
      <c r="HO1040">
        <v>1704.13</v>
      </c>
      <c r="HP1040">
        <v>15.5036</v>
      </c>
      <c r="HQ1040">
        <v>100.033</v>
      </c>
      <c r="HR1040">
        <v>100.041</v>
      </c>
    </row>
    <row r="1041" spans="1:226">
      <c r="A1041">
        <v>1025</v>
      </c>
      <c r="B1041">
        <v>1657655454</v>
      </c>
      <c r="C1041">
        <v>15416.90000009537</v>
      </c>
      <c r="D1041" t="s">
        <v>2418</v>
      </c>
      <c r="E1041" t="s">
        <v>2419</v>
      </c>
      <c r="F1041">
        <v>5</v>
      </c>
      <c r="G1041" t="s">
        <v>2217</v>
      </c>
      <c r="H1041" t="s">
        <v>354</v>
      </c>
      <c r="I1041">
        <v>1657655446.5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1719.930120705701</v>
      </c>
      <c r="AK1041">
        <v>1667.639454545454</v>
      </c>
      <c r="AL1041">
        <v>3.415493683617978</v>
      </c>
      <c r="AM1041">
        <v>64.18644792836901</v>
      </c>
      <c r="AN1041">
        <f>(AP1041 - AO1041 + BO1041*1E3/(8.314*(BQ1041+273.15)) * AR1041/BN1041 * AQ1041) * BN1041/(100*BB1041) * 1000/(1000 - AP1041)</f>
        <v>0</v>
      </c>
      <c r="AO1041">
        <v>15.42030053017219</v>
      </c>
      <c r="AP1041">
        <v>23.90114424242424</v>
      </c>
      <c r="AQ1041">
        <v>-5.688162897380072E-05</v>
      </c>
      <c r="AR1041">
        <v>77.50615326537697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1657655446.5</v>
      </c>
      <c r="BH1041">
        <v>1604.538888888889</v>
      </c>
      <c r="BI1041">
        <v>1677.272222222222</v>
      </c>
      <c r="BJ1041">
        <v>23.91148888888889</v>
      </c>
      <c r="BK1041">
        <v>15.41004074074074</v>
      </c>
      <c r="BL1041">
        <v>1611.918518518519</v>
      </c>
      <c r="BM1041">
        <v>23.98747777777778</v>
      </c>
      <c r="BN1041">
        <v>499.9942592592592</v>
      </c>
      <c r="BO1041">
        <v>68.10406666666665</v>
      </c>
      <c r="BP1041">
        <v>0.09995371111111112</v>
      </c>
      <c r="BQ1041">
        <v>25.36798888888889</v>
      </c>
      <c r="BR1041">
        <v>24.72335555555556</v>
      </c>
      <c r="BS1041">
        <v>999.9000000000001</v>
      </c>
      <c r="BT1041">
        <v>0</v>
      </c>
      <c r="BU1041">
        <v>0</v>
      </c>
      <c r="BV1041">
        <v>10000.25185185185</v>
      </c>
      <c r="BW1041">
        <v>0</v>
      </c>
      <c r="BX1041">
        <v>918.7385185185185</v>
      </c>
      <c r="BY1041">
        <v>-72.73425185185185</v>
      </c>
      <c r="BZ1041">
        <v>1643.845555555556</v>
      </c>
      <c r="CA1041">
        <v>1703.524814814815</v>
      </c>
      <c r="CB1041">
        <v>8.501436666666667</v>
      </c>
      <c r="CC1041">
        <v>1677.272222222222</v>
      </c>
      <c r="CD1041">
        <v>15.41004074074074</v>
      </c>
      <c r="CE1041">
        <v>1.628468888888889</v>
      </c>
      <c r="CF1041">
        <v>1.049487777777778</v>
      </c>
      <c r="CG1041">
        <v>14.23086666666667</v>
      </c>
      <c r="CH1041">
        <v>7.62212925925926</v>
      </c>
      <c r="CI1041">
        <v>1999.995925925926</v>
      </c>
      <c r="CJ1041">
        <v>0.9800055555555554</v>
      </c>
      <c r="CK1041">
        <v>0.01999484444444444</v>
      </c>
      <c r="CL1041">
        <v>0</v>
      </c>
      <c r="CM1041">
        <v>2.314096296296297</v>
      </c>
      <c r="CN1041">
        <v>0</v>
      </c>
      <c r="CO1041">
        <v>15350.04074074074</v>
      </c>
      <c r="CP1041">
        <v>16749.46296296296</v>
      </c>
      <c r="CQ1041">
        <v>40.62033333333333</v>
      </c>
      <c r="CR1041">
        <v>42.4604074074074</v>
      </c>
      <c r="CS1041">
        <v>41.08999999999998</v>
      </c>
      <c r="CT1041">
        <v>40.91633333333333</v>
      </c>
      <c r="CU1041">
        <v>39.67555555555555</v>
      </c>
      <c r="CV1041">
        <v>1960.005925925926</v>
      </c>
      <c r="CW1041">
        <v>39.99037037037037</v>
      </c>
      <c r="CX1041">
        <v>0</v>
      </c>
      <c r="CY1041">
        <v>1657655454.6</v>
      </c>
      <c r="CZ1041">
        <v>0</v>
      </c>
      <c r="DA1041">
        <v>1657650340.6</v>
      </c>
      <c r="DB1041" t="s">
        <v>1759</v>
      </c>
      <c r="DC1041">
        <v>1657650335.6</v>
      </c>
      <c r="DD1041">
        <v>1657650340.6</v>
      </c>
      <c r="DE1041">
        <v>1</v>
      </c>
      <c r="DF1041">
        <v>2.4</v>
      </c>
      <c r="DG1041">
        <v>-0.047</v>
      </c>
      <c r="DH1041">
        <v>-2.024</v>
      </c>
      <c r="DI1041">
        <v>-0.16</v>
      </c>
      <c r="DJ1041">
        <v>420</v>
      </c>
      <c r="DK1041">
        <v>17</v>
      </c>
      <c r="DL1041">
        <v>0.4</v>
      </c>
      <c r="DM1041">
        <v>0.26</v>
      </c>
      <c r="DN1041">
        <v>-72.61289756097561</v>
      </c>
      <c r="DO1041">
        <v>-2.125340069686356</v>
      </c>
      <c r="DP1041">
        <v>0.225527733936514</v>
      </c>
      <c r="DQ1041">
        <v>0</v>
      </c>
      <c r="DR1041">
        <v>8.52193219512195</v>
      </c>
      <c r="DS1041">
        <v>-0.3637515679442466</v>
      </c>
      <c r="DT1041">
        <v>0.03892621697971925</v>
      </c>
      <c r="DU1041">
        <v>0</v>
      </c>
      <c r="DV1041">
        <v>0</v>
      </c>
      <c r="DW1041">
        <v>2</v>
      </c>
      <c r="DX1041" t="s">
        <v>376</v>
      </c>
      <c r="DY1041">
        <v>2.9789</v>
      </c>
      <c r="DZ1041">
        <v>2.71566</v>
      </c>
      <c r="EA1041">
        <v>0.178911</v>
      </c>
      <c r="EB1041">
        <v>0.181339</v>
      </c>
      <c r="EC1041">
        <v>0.0811041</v>
      </c>
      <c r="ED1041">
        <v>0.0581267</v>
      </c>
      <c r="EE1041">
        <v>25820.6</v>
      </c>
      <c r="EF1041">
        <v>25870</v>
      </c>
      <c r="EG1041">
        <v>29251</v>
      </c>
      <c r="EH1041">
        <v>29242.4</v>
      </c>
      <c r="EI1041">
        <v>35626.6</v>
      </c>
      <c r="EJ1041">
        <v>36602.9</v>
      </c>
      <c r="EK1041">
        <v>41207.1</v>
      </c>
      <c r="EL1041">
        <v>41645.1</v>
      </c>
      <c r="EM1041">
        <v>1.93082</v>
      </c>
      <c r="EN1041">
        <v>2.04792</v>
      </c>
      <c r="EO1041">
        <v>-0.0128597</v>
      </c>
      <c r="EP1041">
        <v>0</v>
      </c>
      <c r="EQ1041">
        <v>24.9331</v>
      </c>
      <c r="ER1041">
        <v>999.9</v>
      </c>
      <c r="ES1041">
        <v>27.6</v>
      </c>
      <c r="ET1041">
        <v>33.8</v>
      </c>
      <c r="EU1041">
        <v>21.4108</v>
      </c>
      <c r="EV1041">
        <v>57.6619</v>
      </c>
      <c r="EW1041">
        <v>27.2276</v>
      </c>
      <c r="EX1041">
        <v>2</v>
      </c>
      <c r="EY1041">
        <v>0.207736</v>
      </c>
      <c r="EZ1041">
        <v>2.12185</v>
      </c>
      <c r="FA1041">
        <v>20.3724</v>
      </c>
      <c r="FB1041">
        <v>5.21714</v>
      </c>
      <c r="FC1041">
        <v>12.0107</v>
      </c>
      <c r="FD1041">
        <v>4.98845</v>
      </c>
      <c r="FE1041">
        <v>3.2884</v>
      </c>
      <c r="FF1041">
        <v>9999</v>
      </c>
      <c r="FG1041">
        <v>9999</v>
      </c>
      <c r="FH1041">
        <v>9999</v>
      </c>
      <c r="FI1041">
        <v>151.9</v>
      </c>
      <c r="FJ1041">
        <v>1.86737</v>
      </c>
      <c r="FK1041">
        <v>1.86642</v>
      </c>
      <c r="FL1041">
        <v>1.86588</v>
      </c>
      <c r="FM1041">
        <v>1.86583</v>
      </c>
      <c r="FN1041">
        <v>1.86766</v>
      </c>
      <c r="FO1041">
        <v>1.87011</v>
      </c>
      <c r="FP1041">
        <v>1.86874</v>
      </c>
      <c r="FQ1041">
        <v>1.87012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-7.49</v>
      </c>
      <c r="GF1041">
        <v>-0.076</v>
      </c>
      <c r="GG1041">
        <v>-0.1033064219930839</v>
      </c>
      <c r="GH1041">
        <v>-0.004537022431985212</v>
      </c>
      <c r="GI1041">
        <v>-4.908062937983518E-08</v>
      </c>
      <c r="GJ1041">
        <v>3.910711303994514E-11</v>
      </c>
      <c r="GK1041">
        <v>-0.0759866491712807</v>
      </c>
      <c r="GL1041">
        <v>0</v>
      </c>
      <c r="GM1041">
        <v>0</v>
      </c>
      <c r="GN1041">
        <v>0</v>
      </c>
      <c r="GO1041">
        <v>4</v>
      </c>
      <c r="GP1041">
        <v>2428</v>
      </c>
      <c r="GQ1041">
        <v>1</v>
      </c>
      <c r="GR1041">
        <v>23</v>
      </c>
      <c r="GS1041">
        <v>85.3</v>
      </c>
      <c r="GT1041">
        <v>85.2</v>
      </c>
      <c r="GU1041">
        <v>3.89404</v>
      </c>
      <c r="GV1041">
        <v>2.19238</v>
      </c>
      <c r="GW1041">
        <v>1.94702</v>
      </c>
      <c r="GX1041">
        <v>2.82471</v>
      </c>
      <c r="GY1041">
        <v>2.19482</v>
      </c>
      <c r="GZ1041">
        <v>2.35596</v>
      </c>
      <c r="HA1041">
        <v>37.8679</v>
      </c>
      <c r="HB1041">
        <v>15.6643</v>
      </c>
      <c r="HC1041">
        <v>18</v>
      </c>
      <c r="HD1041">
        <v>530.954</v>
      </c>
      <c r="HE1041">
        <v>566.98</v>
      </c>
      <c r="HF1041">
        <v>21.1704</v>
      </c>
      <c r="HG1041">
        <v>30.0699</v>
      </c>
      <c r="HH1041">
        <v>29.9986</v>
      </c>
      <c r="HI1041">
        <v>29.8738</v>
      </c>
      <c r="HJ1041">
        <v>29.7417</v>
      </c>
      <c r="HK1041">
        <v>78.0063</v>
      </c>
      <c r="HL1041">
        <v>19.9007</v>
      </c>
      <c r="HM1041">
        <v>12.7335</v>
      </c>
      <c r="HN1041">
        <v>21.3816</v>
      </c>
      <c r="HO1041">
        <v>1724.27</v>
      </c>
      <c r="HP1041">
        <v>15.5031</v>
      </c>
      <c r="HQ1041">
        <v>100.036</v>
      </c>
      <c r="HR1041">
        <v>100.043</v>
      </c>
    </row>
    <row r="1042" spans="1:226">
      <c r="A1042">
        <v>1026</v>
      </c>
      <c r="B1042">
        <v>1657655459</v>
      </c>
      <c r="C1042">
        <v>15421.90000009537</v>
      </c>
      <c r="D1042" t="s">
        <v>2420</v>
      </c>
      <c r="E1042" t="s">
        <v>2421</v>
      </c>
      <c r="F1042">
        <v>5</v>
      </c>
      <c r="G1042" t="s">
        <v>2217</v>
      </c>
      <c r="H1042" t="s">
        <v>354</v>
      </c>
      <c r="I1042">
        <v>1657655451.214286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1737.327175602632</v>
      </c>
      <c r="AK1042">
        <v>1684.758363636363</v>
      </c>
      <c r="AL1042">
        <v>3.412550788377947</v>
      </c>
      <c r="AM1042">
        <v>64.18644792836901</v>
      </c>
      <c r="AN1042">
        <f>(AP1042 - AO1042 + BO1042*1E3/(8.314*(BQ1042+273.15)) * AR1042/BN1042 * AQ1042) * BN1042/(100*BB1042) * 1000/(1000 - AP1042)</f>
        <v>0</v>
      </c>
      <c r="AO1042">
        <v>15.41248353856825</v>
      </c>
      <c r="AP1042">
        <v>23.90022242424241</v>
      </c>
      <c r="AQ1042">
        <v>-0.0004244419238700921</v>
      </c>
      <c r="AR1042">
        <v>77.50615326537697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1657655451.214286</v>
      </c>
      <c r="BH1042">
        <v>1620.211785714285</v>
      </c>
      <c r="BI1042">
        <v>1693.115714285714</v>
      </c>
      <c r="BJ1042">
        <v>23.90420714285714</v>
      </c>
      <c r="BK1042">
        <v>15.423325</v>
      </c>
      <c r="BL1042">
        <v>1627.660714285714</v>
      </c>
      <c r="BM1042">
        <v>23.9802</v>
      </c>
      <c r="BN1042">
        <v>500.0103928571428</v>
      </c>
      <c r="BO1042">
        <v>68.1054</v>
      </c>
      <c r="BP1042">
        <v>0.1000091892857143</v>
      </c>
      <c r="BQ1042">
        <v>25.36993214285715</v>
      </c>
      <c r="BR1042">
        <v>24.72131071428571</v>
      </c>
      <c r="BS1042">
        <v>999.9000000000002</v>
      </c>
      <c r="BT1042">
        <v>0</v>
      </c>
      <c r="BU1042">
        <v>0</v>
      </c>
      <c r="BV1042">
        <v>9998.210000000001</v>
      </c>
      <c r="BW1042">
        <v>0</v>
      </c>
      <c r="BX1042">
        <v>939.6067857142856</v>
      </c>
      <c r="BY1042">
        <v>-72.90455357142856</v>
      </c>
      <c r="BZ1042">
        <v>1659.890357142857</v>
      </c>
      <c r="CA1042">
        <v>1719.638571428572</v>
      </c>
      <c r="CB1042">
        <v>8.480876785714287</v>
      </c>
      <c r="CC1042">
        <v>1693.115714285714</v>
      </c>
      <c r="CD1042">
        <v>15.423325</v>
      </c>
      <c r="CE1042">
        <v>1.628005357142857</v>
      </c>
      <c r="CF1042">
        <v>1.050412142857143</v>
      </c>
      <c r="CG1042">
        <v>14.22646071428572</v>
      </c>
      <c r="CH1042">
        <v>7.635032499999999</v>
      </c>
      <c r="CI1042">
        <v>1999.980714285715</v>
      </c>
      <c r="CJ1042">
        <v>0.9800053214285711</v>
      </c>
      <c r="CK1042">
        <v>0.01999507857142857</v>
      </c>
      <c r="CL1042">
        <v>0</v>
      </c>
      <c r="CM1042">
        <v>2.259507142857143</v>
      </c>
      <c r="CN1042">
        <v>0</v>
      </c>
      <c r="CO1042">
        <v>15355.70714285714</v>
      </c>
      <c r="CP1042">
        <v>16749.33571428571</v>
      </c>
      <c r="CQ1042">
        <v>40.60025</v>
      </c>
      <c r="CR1042">
        <v>42.42164285714286</v>
      </c>
      <c r="CS1042">
        <v>41.07099999999998</v>
      </c>
      <c r="CT1042">
        <v>40.89264285714285</v>
      </c>
      <c r="CU1042">
        <v>39.65378571428572</v>
      </c>
      <c r="CV1042">
        <v>1959.990714285714</v>
      </c>
      <c r="CW1042">
        <v>39.99</v>
      </c>
      <c r="CX1042">
        <v>0</v>
      </c>
      <c r="CY1042">
        <v>1657655459.4</v>
      </c>
      <c r="CZ1042">
        <v>0</v>
      </c>
      <c r="DA1042">
        <v>1657650340.6</v>
      </c>
      <c r="DB1042" t="s">
        <v>1759</v>
      </c>
      <c r="DC1042">
        <v>1657650335.6</v>
      </c>
      <c r="DD1042">
        <v>1657650340.6</v>
      </c>
      <c r="DE1042">
        <v>1</v>
      </c>
      <c r="DF1042">
        <v>2.4</v>
      </c>
      <c r="DG1042">
        <v>-0.047</v>
      </c>
      <c r="DH1042">
        <v>-2.024</v>
      </c>
      <c r="DI1042">
        <v>-0.16</v>
      </c>
      <c r="DJ1042">
        <v>420</v>
      </c>
      <c r="DK1042">
        <v>17</v>
      </c>
      <c r="DL1042">
        <v>0.4</v>
      </c>
      <c r="DM1042">
        <v>0.26</v>
      </c>
      <c r="DN1042">
        <v>-72.78025121951219</v>
      </c>
      <c r="DO1042">
        <v>-2.23418257839735</v>
      </c>
      <c r="DP1042">
        <v>0.2377779678832929</v>
      </c>
      <c r="DQ1042">
        <v>0</v>
      </c>
      <c r="DR1042">
        <v>8.499475609756098</v>
      </c>
      <c r="DS1042">
        <v>-0.2246611149825678</v>
      </c>
      <c r="DT1042">
        <v>0.02425095713965048</v>
      </c>
      <c r="DU1042">
        <v>0</v>
      </c>
      <c r="DV1042">
        <v>0</v>
      </c>
      <c r="DW1042">
        <v>2</v>
      </c>
      <c r="DX1042" t="s">
        <v>376</v>
      </c>
      <c r="DY1042">
        <v>2.9788</v>
      </c>
      <c r="DZ1042">
        <v>2.71566</v>
      </c>
      <c r="EA1042">
        <v>0.180033</v>
      </c>
      <c r="EB1042">
        <v>0.182433</v>
      </c>
      <c r="EC1042">
        <v>0.0811153</v>
      </c>
      <c r="ED1042">
        <v>0.0583695</v>
      </c>
      <c r="EE1042">
        <v>25785.9</v>
      </c>
      <c r="EF1042">
        <v>25835.6</v>
      </c>
      <c r="EG1042">
        <v>29251.6</v>
      </c>
      <c r="EH1042">
        <v>29242.6</v>
      </c>
      <c r="EI1042">
        <v>35626.8</v>
      </c>
      <c r="EJ1042">
        <v>36593.2</v>
      </c>
      <c r="EK1042">
        <v>41207.8</v>
      </c>
      <c r="EL1042">
        <v>41644.9</v>
      </c>
      <c r="EM1042">
        <v>1.9307</v>
      </c>
      <c r="EN1042">
        <v>2.04837</v>
      </c>
      <c r="EO1042">
        <v>-0.009153039999999999</v>
      </c>
      <c r="EP1042">
        <v>0</v>
      </c>
      <c r="EQ1042">
        <v>24.8812</v>
      </c>
      <c r="ER1042">
        <v>999.9</v>
      </c>
      <c r="ES1042">
        <v>27.5</v>
      </c>
      <c r="ET1042">
        <v>33.8</v>
      </c>
      <c r="EU1042">
        <v>21.3353</v>
      </c>
      <c r="EV1042">
        <v>57.5219</v>
      </c>
      <c r="EW1042">
        <v>27.1875</v>
      </c>
      <c r="EX1042">
        <v>2</v>
      </c>
      <c r="EY1042">
        <v>0.206428</v>
      </c>
      <c r="EZ1042">
        <v>1.94781</v>
      </c>
      <c r="FA1042">
        <v>20.3746</v>
      </c>
      <c r="FB1042">
        <v>5.21609</v>
      </c>
      <c r="FC1042">
        <v>12.0101</v>
      </c>
      <c r="FD1042">
        <v>4.98805</v>
      </c>
      <c r="FE1042">
        <v>3.2881</v>
      </c>
      <c r="FF1042">
        <v>9999</v>
      </c>
      <c r="FG1042">
        <v>9999</v>
      </c>
      <c r="FH1042">
        <v>9999</v>
      </c>
      <c r="FI1042">
        <v>151.9</v>
      </c>
      <c r="FJ1042">
        <v>1.86737</v>
      </c>
      <c r="FK1042">
        <v>1.86644</v>
      </c>
      <c r="FL1042">
        <v>1.86585</v>
      </c>
      <c r="FM1042">
        <v>1.86582</v>
      </c>
      <c r="FN1042">
        <v>1.86767</v>
      </c>
      <c r="FO1042">
        <v>1.87012</v>
      </c>
      <c r="FP1042">
        <v>1.86874</v>
      </c>
      <c r="FQ1042">
        <v>1.87012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-7.57</v>
      </c>
      <c r="GF1042">
        <v>-0.0759</v>
      </c>
      <c r="GG1042">
        <v>-0.1033064219930839</v>
      </c>
      <c r="GH1042">
        <v>-0.004537022431985212</v>
      </c>
      <c r="GI1042">
        <v>-4.908062937983518E-08</v>
      </c>
      <c r="GJ1042">
        <v>3.910711303994514E-11</v>
      </c>
      <c r="GK1042">
        <v>-0.0759866491712807</v>
      </c>
      <c r="GL1042">
        <v>0</v>
      </c>
      <c r="GM1042">
        <v>0</v>
      </c>
      <c r="GN1042">
        <v>0</v>
      </c>
      <c r="GO1042">
        <v>4</v>
      </c>
      <c r="GP1042">
        <v>2428</v>
      </c>
      <c r="GQ1042">
        <v>1</v>
      </c>
      <c r="GR1042">
        <v>23</v>
      </c>
      <c r="GS1042">
        <v>85.40000000000001</v>
      </c>
      <c r="GT1042">
        <v>85.3</v>
      </c>
      <c r="GU1042">
        <v>3.92334</v>
      </c>
      <c r="GV1042">
        <v>2.19604</v>
      </c>
      <c r="GW1042">
        <v>1.94702</v>
      </c>
      <c r="GX1042">
        <v>2.82593</v>
      </c>
      <c r="GY1042">
        <v>2.19482</v>
      </c>
      <c r="GZ1042">
        <v>2.34741</v>
      </c>
      <c r="HA1042">
        <v>37.8921</v>
      </c>
      <c r="HB1042">
        <v>15.6731</v>
      </c>
      <c r="HC1042">
        <v>18</v>
      </c>
      <c r="HD1042">
        <v>530.853</v>
      </c>
      <c r="HE1042">
        <v>567.288</v>
      </c>
      <c r="HF1042">
        <v>21.3687</v>
      </c>
      <c r="HG1042">
        <v>30.0625</v>
      </c>
      <c r="HH1042">
        <v>29.9987</v>
      </c>
      <c r="HI1042">
        <v>29.8719</v>
      </c>
      <c r="HJ1042">
        <v>29.7385</v>
      </c>
      <c r="HK1042">
        <v>78.5445</v>
      </c>
      <c r="HL1042">
        <v>19.9007</v>
      </c>
      <c r="HM1042">
        <v>12.7335</v>
      </c>
      <c r="HN1042">
        <v>21.5745</v>
      </c>
      <c r="HO1042">
        <v>1737.78</v>
      </c>
      <c r="HP1042">
        <v>15.4878</v>
      </c>
      <c r="HQ1042">
        <v>100.038</v>
      </c>
      <c r="HR1042">
        <v>100.043</v>
      </c>
    </row>
    <row r="1043" spans="1:226">
      <c r="A1043">
        <v>1027</v>
      </c>
      <c r="B1043">
        <v>1657655989</v>
      </c>
      <c r="C1043">
        <v>15951.90000009537</v>
      </c>
      <c r="D1043" t="s">
        <v>2422</v>
      </c>
      <c r="E1043" t="s">
        <v>2423</v>
      </c>
      <c r="F1043">
        <v>5</v>
      </c>
      <c r="G1043" t="s">
        <v>2424</v>
      </c>
      <c r="H1043" t="s">
        <v>354</v>
      </c>
      <c r="I1043">
        <v>1657655981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427.2926136994878</v>
      </c>
      <c r="AK1043">
        <v>404.4068181818183</v>
      </c>
      <c r="AL1043">
        <v>0.00128363715042406</v>
      </c>
      <c r="AM1043">
        <v>64.46076212808863</v>
      </c>
      <c r="AN1043">
        <f>(AP1043 - AO1043 + BO1043*1E3/(8.314*(BQ1043+273.15)) * AR1043/BN1043 * AQ1043) * BN1043/(100*BB1043) * 1000/(1000 - AP1043)</f>
        <v>0</v>
      </c>
      <c r="AO1043">
        <v>17.17543282090768</v>
      </c>
      <c r="AP1043">
        <v>23.88223575757576</v>
      </c>
      <c r="AQ1043">
        <v>-0.0002478119383192371</v>
      </c>
      <c r="AR1043">
        <v>77.57823694047487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1657655981</v>
      </c>
      <c r="BH1043">
        <v>394.7524516129032</v>
      </c>
      <c r="BI1043">
        <v>419.9578387096774</v>
      </c>
      <c r="BJ1043">
        <v>23.87717741935484</v>
      </c>
      <c r="BK1043">
        <v>17.17153870967742</v>
      </c>
      <c r="BL1043">
        <v>396.6606774193548</v>
      </c>
      <c r="BM1043">
        <v>23.95315806451613</v>
      </c>
      <c r="BN1043">
        <v>499.9892903225806</v>
      </c>
      <c r="BO1043">
        <v>68.12174838709679</v>
      </c>
      <c r="BP1043">
        <v>0.09994820322580646</v>
      </c>
      <c r="BQ1043">
        <v>25.37722258064516</v>
      </c>
      <c r="BR1043">
        <v>24.96981612903226</v>
      </c>
      <c r="BS1043">
        <v>999.9000000000003</v>
      </c>
      <c r="BT1043">
        <v>0</v>
      </c>
      <c r="BU1043">
        <v>0</v>
      </c>
      <c r="BV1043">
        <v>10003.73612903226</v>
      </c>
      <c r="BW1043">
        <v>0</v>
      </c>
      <c r="BX1043">
        <v>197.6370967741935</v>
      </c>
      <c r="BY1043">
        <v>-25.20534516129032</v>
      </c>
      <c r="BZ1043">
        <v>404.4086129032257</v>
      </c>
      <c r="CA1043">
        <v>427.2950322580645</v>
      </c>
      <c r="CB1043">
        <v>6.705635161290322</v>
      </c>
      <c r="CC1043">
        <v>419.9578387096774</v>
      </c>
      <c r="CD1043">
        <v>17.17153870967742</v>
      </c>
      <c r="CE1043">
        <v>1.626555161290323</v>
      </c>
      <c r="CF1043">
        <v>1.169755483870967</v>
      </c>
      <c r="CG1043">
        <v>14.2126935483871</v>
      </c>
      <c r="CH1043">
        <v>9.222078064516131</v>
      </c>
      <c r="CI1043">
        <v>2000.019354838709</v>
      </c>
      <c r="CJ1043">
        <v>0.9799989999999998</v>
      </c>
      <c r="CK1043">
        <v>0.02000060000000001</v>
      </c>
      <c r="CL1043">
        <v>0</v>
      </c>
      <c r="CM1043">
        <v>2.282974193548387</v>
      </c>
      <c r="CN1043">
        <v>0</v>
      </c>
      <c r="CO1043">
        <v>13847.49677419355</v>
      </c>
      <c r="CP1043">
        <v>16749.62580645161</v>
      </c>
      <c r="CQ1043">
        <v>37.93299999999999</v>
      </c>
      <c r="CR1043">
        <v>38.46341935483869</v>
      </c>
      <c r="CS1043">
        <v>38.06606451612902</v>
      </c>
      <c r="CT1043">
        <v>37.41699999999999</v>
      </c>
      <c r="CU1043">
        <v>37.054</v>
      </c>
      <c r="CV1043">
        <v>1960.019354838709</v>
      </c>
      <c r="CW1043">
        <v>40</v>
      </c>
      <c r="CX1043">
        <v>0</v>
      </c>
      <c r="CY1043">
        <v>1657655989.2</v>
      </c>
      <c r="CZ1043">
        <v>0</v>
      </c>
      <c r="DA1043">
        <v>1657650340.6</v>
      </c>
      <c r="DB1043" t="s">
        <v>1759</v>
      </c>
      <c r="DC1043">
        <v>1657650335.6</v>
      </c>
      <c r="DD1043">
        <v>1657650340.6</v>
      </c>
      <c r="DE1043">
        <v>1</v>
      </c>
      <c r="DF1043">
        <v>2.4</v>
      </c>
      <c r="DG1043">
        <v>-0.047</v>
      </c>
      <c r="DH1043">
        <v>-2.024</v>
      </c>
      <c r="DI1043">
        <v>-0.16</v>
      </c>
      <c r="DJ1043">
        <v>420</v>
      </c>
      <c r="DK1043">
        <v>17</v>
      </c>
      <c r="DL1043">
        <v>0.4</v>
      </c>
      <c r="DM1043">
        <v>0.26</v>
      </c>
      <c r="DN1043">
        <v>-25.21775</v>
      </c>
      <c r="DO1043">
        <v>0.09414484052537996</v>
      </c>
      <c r="DP1043">
        <v>0.04491443531872594</v>
      </c>
      <c r="DQ1043">
        <v>1</v>
      </c>
      <c r="DR1043">
        <v>6.7248835</v>
      </c>
      <c r="DS1043">
        <v>-0.3632676923077143</v>
      </c>
      <c r="DT1043">
        <v>0.03749941336541146</v>
      </c>
      <c r="DU1043">
        <v>0</v>
      </c>
      <c r="DV1043">
        <v>1</v>
      </c>
      <c r="DW1043">
        <v>2</v>
      </c>
      <c r="DX1043" t="s">
        <v>363</v>
      </c>
      <c r="DY1043">
        <v>2.98191</v>
      </c>
      <c r="DZ1043">
        <v>2.71529</v>
      </c>
      <c r="EA1043">
        <v>0.0684635</v>
      </c>
      <c r="EB1043">
        <v>0.070809</v>
      </c>
      <c r="EC1043">
        <v>0.0815255</v>
      </c>
      <c r="ED1043">
        <v>0.06346540000000001</v>
      </c>
      <c r="EE1043">
        <v>29454.6</v>
      </c>
      <c r="EF1043">
        <v>29508.2</v>
      </c>
      <c r="EG1043">
        <v>29392</v>
      </c>
      <c r="EH1043">
        <v>29372.8</v>
      </c>
      <c r="EI1043">
        <v>35776.5</v>
      </c>
      <c r="EJ1043">
        <v>36564.1</v>
      </c>
      <c r="EK1043">
        <v>41405.5</v>
      </c>
      <c r="EL1043">
        <v>41837.1</v>
      </c>
      <c r="EM1043">
        <v>1.96043</v>
      </c>
      <c r="EN1043">
        <v>2.08938</v>
      </c>
      <c r="EO1043">
        <v>0.06675349999999999</v>
      </c>
      <c r="EP1043">
        <v>0</v>
      </c>
      <c r="EQ1043">
        <v>23.8538</v>
      </c>
      <c r="ER1043">
        <v>999.9</v>
      </c>
      <c r="ES1043">
        <v>32.2</v>
      </c>
      <c r="ET1043">
        <v>33.5</v>
      </c>
      <c r="EU1043">
        <v>24.5594</v>
      </c>
      <c r="EV1043">
        <v>57.142</v>
      </c>
      <c r="EW1043">
        <v>25.8894</v>
      </c>
      <c r="EX1043">
        <v>2</v>
      </c>
      <c r="EY1043">
        <v>-0.0215117</v>
      </c>
      <c r="EZ1043">
        <v>1.38931</v>
      </c>
      <c r="FA1043">
        <v>20.3841</v>
      </c>
      <c r="FB1043">
        <v>5.22088</v>
      </c>
      <c r="FC1043">
        <v>12.0099</v>
      </c>
      <c r="FD1043">
        <v>4.9895</v>
      </c>
      <c r="FE1043">
        <v>3.28903</v>
      </c>
      <c r="FF1043">
        <v>9999</v>
      </c>
      <c r="FG1043">
        <v>9999</v>
      </c>
      <c r="FH1043">
        <v>9999</v>
      </c>
      <c r="FI1043">
        <v>152</v>
      </c>
      <c r="FJ1043">
        <v>1.86722</v>
      </c>
      <c r="FK1043">
        <v>1.8663</v>
      </c>
      <c r="FL1043">
        <v>1.86579</v>
      </c>
      <c r="FM1043">
        <v>1.86569</v>
      </c>
      <c r="FN1043">
        <v>1.86752</v>
      </c>
      <c r="FO1043">
        <v>1.86997</v>
      </c>
      <c r="FP1043">
        <v>1.86863</v>
      </c>
      <c r="FQ1043">
        <v>1.87012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-1.908</v>
      </c>
      <c r="GF1043">
        <v>-0.076</v>
      </c>
      <c r="GG1043">
        <v>-0.1033064219930839</v>
      </c>
      <c r="GH1043">
        <v>-0.004537022431985212</v>
      </c>
      <c r="GI1043">
        <v>-4.908062937983518E-08</v>
      </c>
      <c r="GJ1043">
        <v>3.910711303994514E-11</v>
      </c>
      <c r="GK1043">
        <v>-0.0759866491712807</v>
      </c>
      <c r="GL1043">
        <v>0</v>
      </c>
      <c r="GM1043">
        <v>0</v>
      </c>
      <c r="GN1043">
        <v>0</v>
      </c>
      <c r="GO1043">
        <v>4</v>
      </c>
      <c r="GP1043">
        <v>2428</v>
      </c>
      <c r="GQ1043">
        <v>1</v>
      </c>
      <c r="GR1043">
        <v>23</v>
      </c>
      <c r="GS1043">
        <v>94.2</v>
      </c>
      <c r="GT1043">
        <v>94.09999999999999</v>
      </c>
      <c r="GU1043">
        <v>1.33301</v>
      </c>
      <c r="GV1043">
        <v>2.23267</v>
      </c>
      <c r="GW1043">
        <v>1.94702</v>
      </c>
      <c r="GX1043">
        <v>2.82837</v>
      </c>
      <c r="GY1043">
        <v>2.19482</v>
      </c>
      <c r="GZ1043">
        <v>2.34619</v>
      </c>
      <c r="HA1043">
        <v>36.7892</v>
      </c>
      <c r="HB1043">
        <v>15.568</v>
      </c>
      <c r="HC1043">
        <v>18</v>
      </c>
      <c r="HD1043">
        <v>530.653</v>
      </c>
      <c r="HE1043">
        <v>576.426</v>
      </c>
      <c r="HF1043">
        <v>22.5702</v>
      </c>
      <c r="HG1043">
        <v>27.3038</v>
      </c>
      <c r="HH1043">
        <v>29.9984</v>
      </c>
      <c r="HI1043">
        <v>27.5776</v>
      </c>
      <c r="HJ1043">
        <v>27.5437</v>
      </c>
      <c r="HK1043">
        <v>26.6097</v>
      </c>
      <c r="HL1043">
        <v>27.0269</v>
      </c>
      <c r="HM1043">
        <v>45.0865</v>
      </c>
      <c r="HN1043">
        <v>22.5548</v>
      </c>
      <c r="HO1043">
        <v>413.258</v>
      </c>
      <c r="HP1043">
        <v>17.2683</v>
      </c>
      <c r="HQ1043">
        <v>100.518</v>
      </c>
      <c r="HR1043">
        <v>100.498</v>
      </c>
    </row>
    <row r="1044" spans="1:226">
      <c r="A1044">
        <v>1028</v>
      </c>
      <c r="B1044">
        <v>1657655994</v>
      </c>
      <c r="C1044">
        <v>15956.90000009537</v>
      </c>
      <c r="D1044" t="s">
        <v>2425</v>
      </c>
      <c r="E1044" t="s">
        <v>2426</v>
      </c>
      <c r="F1044">
        <v>5</v>
      </c>
      <c r="G1044" t="s">
        <v>2424</v>
      </c>
      <c r="H1044" t="s">
        <v>354</v>
      </c>
      <c r="I1044">
        <v>1657655986.155172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426.9293613880557</v>
      </c>
      <c r="AK1044">
        <v>404.1281393939396</v>
      </c>
      <c r="AL1044">
        <v>-0.08501240527380126</v>
      </c>
      <c r="AM1044">
        <v>64.46076212808863</v>
      </c>
      <c r="AN1044">
        <f>(AP1044 - AO1044 + BO1044*1E3/(8.314*(BQ1044+273.15)) * AR1044/BN1044 * AQ1044) * BN1044/(100*BB1044) * 1000/(1000 - AP1044)</f>
        <v>0</v>
      </c>
      <c r="AO1044">
        <v>17.26349170458696</v>
      </c>
      <c r="AP1044">
        <v>23.91142545454545</v>
      </c>
      <c r="AQ1044">
        <v>0.007194866484055184</v>
      </c>
      <c r="AR1044">
        <v>77.57823694047487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1657655986.155172</v>
      </c>
      <c r="BH1044">
        <v>394.7094137931034</v>
      </c>
      <c r="BI1044">
        <v>419.6723448275862</v>
      </c>
      <c r="BJ1044">
        <v>23.88488620689655</v>
      </c>
      <c r="BK1044">
        <v>17.21182413793104</v>
      </c>
      <c r="BL1044">
        <v>396.6174137931034</v>
      </c>
      <c r="BM1044">
        <v>23.96086551724137</v>
      </c>
      <c r="BN1044">
        <v>499.968</v>
      </c>
      <c r="BO1044">
        <v>68.12195172413793</v>
      </c>
      <c r="BP1044">
        <v>0.09989879310344828</v>
      </c>
      <c r="BQ1044">
        <v>25.37448275862069</v>
      </c>
      <c r="BR1044">
        <v>24.96395517241379</v>
      </c>
      <c r="BS1044">
        <v>999.9000000000002</v>
      </c>
      <c r="BT1044">
        <v>0</v>
      </c>
      <c r="BU1044">
        <v>0</v>
      </c>
      <c r="BV1044">
        <v>10003.10862068966</v>
      </c>
      <c r="BW1044">
        <v>0</v>
      </c>
      <c r="BX1044">
        <v>197.2242413793103</v>
      </c>
      <c r="BY1044">
        <v>-24.96292413793103</v>
      </c>
      <c r="BZ1044">
        <v>404.3676896551725</v>
      </c>
      <c r="CA1044">
        <v>427.0220689655173</v>
      </c>
      <c r="CB1044">
        <v>6.673052413793105</v>
      </c>
      <c r="CC1044">
        <v>419.6723448275862</v>
      </c>
      <c r="CD1044">
        <v>17.21182413793104</v>
      </c>
      <c r="CE1044">
        <v>1.627084482758621</v>
      </c>
      <c r="CF1044">
        <v>1.172503103448276</v>
      </c>
      <c r="CG1044">
        <v>14.21772413793103</v>
      </c>
      <c r="CH1044">
        <v>9.25689448275862</v>
      </c>
      <c r="CI1044">
        <v>2000.016896551724</v>
      </c>
      <c r="CJ1044">
        <v>0.9799986896551723</v>
      </c>
      <c r="CK1044">
        <v>0.02000091034482759</v>
      </c>
      <c r="CL1044">
        <v>0</v>
      </c>
      <c r="CM1044">
        <v>2.303551724137931</v>
      </c>
      <c r="CN1044">
        <v>0</v>
      </c>
      <c r="CO1044">
        <v>13831.5724137931</v>
      </c>
      <c r="CP1044">
        <v>16749.59310344827</v>
      </c>
      <c r="CQ1044">
        <v>37.92631034482758</v>
      </c>
      <c r="CR1044">
        <v>38.4413448275862</v>
      </c>
      <c r="CS1044">
        <v>38.06199999999999</v>
      </c>
      <c r="CT1044">
        <v>37.39637931034483</v>
      </c>
      <c r="CU1044">
        <v>37.03848275862069</v>
      </c>
      <c r="CV1044">
        <v>1960.016206896551</v>
      </c>
      <c r="CW1044">
        <v>40.00068965517242</v>
      </c>
      <c r="CX1044">
        <v>0</v>
      </c>
      <c r="CY1044">
        <v>1657655994.6</v>
      </c>
      <c r="CZ1044">
        <v>0</v>
      </c>
      <c r="DA1044">
        <v>1657650340.6</v>
      </c>
      <c r="DB1044" t="s">
        <v>1759</v>
      </c>
      <c r="DC1044">
        <v>1657650335.6</v>
      </c>
      <c r="DD1044">
        <v>1657650340.6</v>
      </c>
      <c r="DE1044">
        <v>1</v>
      </c>
      <c r="DF1044">
        <v>2.4</v>
      </c>
      <c r="DG1044">
        <v>-0.047</v>
      </c>
      <c r="DH1044">
        <v>-2.024</v>
      </c>
      <c r="DI1044">
        <v>-0.16</v>
      </c>
      <c r="DJ1044">
        <v>420</v>
      </c>
      <c r="DK1044">
        <v>17</v>
      </c>
      <c r="DL1044">
        <v>0.4</v>
      </c>
      <c r="DM1044">
        <v>0.26</v>
      </c>
      <c r="DN1044">
        <v>-25.083835</v>
      </c>
      <c r="DO1044">
        <v>1.908515572232642</v>
      </c>
      <c r="DP1044">
        <v>0.3751789363423807</v>
      </c>
      <c r="DQ1044">
        <v>0</v>
      </c>
      <c r="DR1044">
        <v>6.689613750000001</v>
      </c>
      <c r="DS1044">
        <v>-0.3849598874296518</v>
      </c>
      <c r="DT1044">
        <v>0.03968517429012371</v>
      </c>
      <c r="DU1044">
        <v>0</v>
      </c>
      <c r="DV1044">
        <v>0</v>
      </c>
      <c r="DW1044">
        <v>2</v>
      </c>
      <c r="DX1044" t="s">
        <v>376</v>
      </c>
      <c r="DY1044">
        <v>2.98231</v>
      </c>
      <c r="DZ1044">
        <v>2.71568</v>
      </c>
      <c r="EA1044">
        <v>0.0684058</v>
      </c>
      <c r="EB1044">
        <v>0.070337</v>
      </c>
      <c r="EC1044">
        <v>0.081593</v>
      </c>
      <c r="ED1044">
        <v>0.063488</v>
      </c>
      <c r="EE1044">
        <v>29457.5</v>
      </c>
      <c r="EF1044">
        <v>29524.1</v>
      </c>
      <c r="EG1044">
        <v>29392.9</v>
      </c>
      <c r="EH1044">
        <v>29373.6</v>
      </c>
      <c r="EI1044">
        <v>35775.1</v>
      </c>
      <c r="EJ1044">
        <v>36564.4</v>
      </c>
      <c r="EK1044">
        <v>41406.9</v>
      </c>
      <c r="EL1044">
        <v>41838.3</v>
      </c>
      <c r="EM1044">
        <v>1.96073</v>
      </c>
      <c r="EN1044">
        <v>2.08955</v>
      </c>
      <c r="EO1044">
        <v>0.0678897</v>
      </c>
      <c r="EP1044">
        <v>0</v>
      </c>
      <c r="EQ1044">
        <v>23.8448</v>
      </c>
      <c r="ER1044">
        <v>999.9</v>
      </c>
      <c r="ES1044">
        <v>32.2</v>
      </c>
      <c r="ET1044">
        <v>33.5</v>
      </c>
      <c r="EU1044">
        <v>24.5592</v>
      </c>
      <c r="EV1044">
        <v>56.912</v>
      </c>
      <c r="EW1044">
        <v>25.8694</v>
      </c>
      <c r="EX1044">
        <v>2</v>
      </c>
      <c r="EY1044">
        <v>-0.0235163</v>
      </c>
      <c r="EZ1044">
        <v>1.31646</v>
      </c>
      <c r="FA1044">
        <v>20.3843</v>
      </c>
      <c r="FB1044">
        <v>5.21894</v>
      </c>
      <c r="FC1044">
        <v>12.0099</v>
      </c>
      <c r="FD1044">
        <v>4.9891</v>
      </c>
      <c r="FE1044">
        <v>3.28865</v>
      </c>
      <c r="FF1044">
        <v>9999</v>
      </c>
      <c r="FG1044">
        <v>9999</v>
      </c>
      <c r="FH1044">
        <v>9999</v>
      </c>
      <c r="FI1044">
        <v>152</v>
      </c>
      <c r="FJ1044">
        <v>1.86722</v>
      </c>
      <c r="FK1044">
        <v>1.8663</v>
      </c>
      <c r="FL1044">
        <v>1.86581</v>
      </c>
      <c r="FM1044">
        <v>1.86569</v>
      </c>
      <c r="FN1044">
        <v>1.86752</v>
      </c>
      <c r="FO1044">
        <v>1.86999</v>
      </c>
      <c r="FP1044">
        <v>1.86862</v>
      </c>
      <c r="FQ1044">
        <v>1.87012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-1.906</v>
      </c>
      <c r="GF1044">
        <v>-0.076</v>
      </c>
      <c r="GG1044">
        <v>-0.1033064219930839</v>
      </c>
      <c r="GH1044">
        <v>-0.004537022431985212</v>
      </c>
      <c r="GI1044">
        <v>-4.908062937983518E-08</v>
      </c>
      <c r="GJ1044">
        <v>3.910711303994514E-11</v>
      </c>
      <c r="GK1044">
        <v>-0.0759866491712807</v>
      </c>
      <c r="GL1044">
        <v>0</v>
      </c>
      <c r="GM1044">
        <v>0</v>
      </c>
      <c r="GN1044">
        <v>0</v>
      </c>
      <c r="GO1044">
        <v>4</v>
      </c>
      <c r="GP1044">
        <v>2428</v>
      </c>
      <c r="GQ1044">
        <v>1</v>
      </c>
      <c r="GR1044">
        <v>23</v>
      </c>
      <c r="GS1044">
        <v>94.3</v>
      </c>
      <c r="GT1044">
        <v>94.2</v>
      </c>
      <c r="GU1044">
        <v>1.30737</v>
      </c>
      <c r="GV1044">
        <v>2.22778</v>
      </c>
      <c r="GW1044">
        <v>1.94702</v>
      </c>
      <c r="GX1044">
        <v>2.82837</v>
      </c>
      <c r="GY1044">
        <v>2.19482</v>
      </c>
      <c r="GZ1044">
        <v>2.36572</v>
      </c>
      <c r="HA1044">
        <v>36.7654</v>
      </c>
      <c r="HB1044">
        <v>15.5768</v>
      </c>
      <c r="HC1044">
        <v>18</v>
      </c>
      <c r="HD1044">
        <v>530.633</v>
      </c>
      <c r="HE1044">
        <v>576.317</v>
      </c>
      <c r="HF1044">
        <v>22.5798</v>
      </c>
      <c r="HG1044">
        <v>27.2771</v>
      </c>
      <c r="HH1044">
        <v>29.9982</v>
      </c>
      <c r="HI1044">
        <v>27.5532</v>
      </c>
      <c r="HJ1044">
        <v>27.5201</v>
      </c>
      <c r="HK1044">
        <v>26.1188</v>
      </c>
      <c r="HL1044">
        <v>27.0269</v>
      </c>
      <c r="HM1044">
        <v>44.7019</v>
      </c>
      <c r="HN1044">
        <v>22.5856</v>
      </c>
      <c r="HO1044">
        <v>399.617</v>
      </c>
      <c r="HP1044">
        <v>17.266</v>
      </c>
      <c r="HQ1044">
        <v>100.521</v>
      </c>
      <c r="HR1044">
        <v>100.501</v>
      </c>
    </row>
    <row r="1045" spans="1:226">
      <c r="A1045">
        <v>1029</v>
      </c>
      <c r="B1045">
        <v>1657655999</v>
      </c>
      <c r="C1045">
        <v>15961.90000009537</v>
      </c>
      <c r="D1045" t="s">
        <v>2427</v>
      </c>
      <c r="E1045" t="s">
        <v>2428</v>
      </c>
      <c r="F1045">
        <v>5</v>
      </c>
      <c r="G1045" t="s">
        <v>2424</v>
      </c>
      <c r="H1045" t="s">
        <v>354</v>
      </c>
      <c r="I1045">
        <v>1657655991.232143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418.95522346274</v>
      </c>
      <c r="AK1045">
        <v>399.6912606060607</v>
      </c>
      <c r="AL1045">
        <v>-1.109531333362849</v>
      </c>
      <c r="AM1045">
        <v>64.46076212808863</v>
      </c>
      <c r="AN1045">
        <f>(AP1045 - AO1045 + BO1045*1E3/(8.314*(BQ1045+273.15)) * AR1045/BN1045 * AQ1045) * BN1045/(100*BB1045) * 1000/(1000 - AP1045)</f>
        <v>0</v>
      </c>
      <c r="AO1045">
        <v>17.2521123807708</v>
      </c>
      <c r="AP1045">
        <v>23.91056606060604</v>
      </c>
      <c r="AQ1045">
        <v>0.0007104394700256783</v>
      </c>
      <c r="AR1045">
        <v>77.57823694047487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1657655991.232143</v>
      </c>
      <c r="BH1045">
        <v>393.9513571428573</v>
      </c>
      <c r="BI1045">
        <v>416.8029285714285</v>
      </c>
      <c r="BJ1045">
        <v>23.89712857142857</v>
      </c>
      <c r="BK1045">
        <v>17.233</v>
      </c>
      <c r="BL1045">
        <v>395.8558928571429</v>
      </c>
      <c r="BM1045">
        <v>23.97310357142857</v>
      </c>
      <c r="BN1045">
        <v>499.9551428571429</v>
      </c>
      <c r="BO1045">
        <v>68.12144642857143</v>
      </c>
      <c r="BP1045">
        <v>0.09985358928571429</v>
      </c>
      <c r="BQ1045">
        <v>25.36659285714286</v>
      </c>
      <c r="BR1045">
        <v>24.95722142857143</v>
      </c>
      <c r="BS1045">
        <v>999.9000000000002</v>
      </c>
      <c r="BT1045">
        <v>0</v>
      </c>
      <c r="BU1045">
        <v>0</v>
      </c>
      <c r="BV1045">
        <v>10001.58857142857</v>
      </c>
      <c r="BW1045">
        <v>0</v>
      </c>
      <c r="BX1045">
        <v>194.5422142857143</v>
      </c>
      <c r="BY1045">
        <v>-22.85165</v>
      </c>
      <c r="BZ1045">
        <v>403.5960714285714</v>
      </c>
      <c r="CA1045">
        <v>424.1116785714285</v>
      </c>
      <c r="CB1045">
        <v>6.664114285714286</v>
      </c>
      <c r="CC1045">
        <v>416.8029285714285</v>
      </c>
      <c r="CD1045">
        <v>17.233</v>
      </c>
      <c r="CE1045">
        <v>1.627906071428571</v>
      </c>
      <c r="CF1045">
        <v>1.1739375</v>
      </c>
      <c r="CG1045">
        <v>14.22552142857143</v>
      </c>
      <c r="CH1045">
        <v>9.27505142857143</v>
      </c>
      <c r="CI1045">
        <v>2000.015714285714</v>
      </c>
      <c r="CJ1045">
        <v>0.9799986785714285</v>
      </c>
      <c r="CK1045">
        <v>0.02000092142857143</v>
      </c>
      <c r="CL1045">
        <v>0</v>
      </c>
      <c r="CM1045">
        <v>2.306214285714286</v>
      </c>
      <c r="CN1045">
        <v>0</v>
      </c>
      <c r="CO1045">
        <v>13818.66071428571</v>
      </c>
      <c r="CP1045">
        <v>16749.58571428572</v>
      </c>
      <c r="CQ1045">
        <v>37.90821428571429</v>
      </c>
      <c r="CR1045">
        <v>38.43257142857143</v>
      </c>
      <c r="CS1045">
        <v>38.062</v>
      </c>
      <c r="CT1045">
        <v>37.375</v>
      </c>
      <c r="CU1045">
        <v>37.01771428571429</v>
      </c>
      <c r="CV1045">
        <v>1960.015</v>
      </c>
      <c r="CW1045">
        <v>40.00071428571429</v>
      </c>
      <c r="CX1045">
        <v>0</v>
      </c>
      <c r="CY1045">
        <v>1657655999.4</v>
      </c>
      <c r="CZ1045">
        <v>0</v>
      </c>
      <c r="DA1045">
        <v>1657650340.6</v>
      </c>
      <c r="DB1045" t="s">
        <v>1759</v>
      </c>
      <c r="DC1045">
        <v>1657650335.6</v>
      </c>
      <c r="DD1045">
        <v>1657650340.6</v>
      </c>
      <c r="DE1045">
        <v>1</v>
      </c>
      <c r="DF1045">
        <v>2.4</v>
      </c>
      <c r="DG1045">
        <v>-0.047</v>
      </c>
      <c r="DH1045">
        <v>-2.024</v>
      </c>
      <c r="DI1045">
        <v>-0.16</v>
      </c>
      <c r="DJ1045">
        <v>420</v>
      </c>
      <c r="DK1045">
        <v>17</v>
      </c>
      <c r="DL1045">
        <v>0.4</v>
      </c>
      <c r="DM1045">
        <v>0.26</v>
      </c>
      <c r="DN1045">
        <v>-23.70587</v>
      </c>
      <c r="DO1045">
        <v>20.97088030018765</v>
      </c>
      <c r="DP1045">
        <v>2.545306351718786</v>
      </c>
      <c r="DQ1045">
        <v>0</v>
      </c>
      <c r="DR1045">
        <v>6.672422249999999</v>
      </c>
      <c r="DS1045">
        <v>-0.1749769981238462</v>
      </c>
      <c r="DT1045">
        <v>0.02929358739447084</v>
      </c>
      <c r="DU1045">
        <v>0</v>
      </c>
      <c r="DV1045">
        <v>0</v>
      </c>
      <c r="DW1045">
        <v>2</v>
      </c>
      <c r="DX1045" t="s">
        <v>376</v>
      </c>
      <c r="DY1045">
        <v>2.98219</v>
      </c>
      <c r="DZ1045">
        <v>2.71559</v>
      </c>
      <c r="EA1045">
        <v>0.0677516</v>
      </c>
      <c r="EB1045">
        <v>0.0688959</v>
      </c>
      <c r="EC1045">
        <v>0.0815862</v>
      </c>
      <c r="ED1045">
        <v>0.06336700000000001</v>
      </c>
      <c r="EE1045">
        <v>29478.9</v>
      </c>
      <c r="EF1045">
        <v>29571.2</v>
      </c>
      <c r="EG1045">
        <v>29393.4</v>
      </c>
      <c r="EH1045">
        <v>29374.8</v>
      </c>
      <c r="EI1045">
        <v>35776</v>
      </c>
      <c r="EJ1045">
        <v>36570.7</v>
      </c>
      <c r="EK1045">
        <v>41407.8</v>
      </c>
      <c r="EL1045">
        <v>41840.1</v>
      </c>
      <c r="EM1045">
        <v>1.96095</v>
      </c>
      <c r="EN1045">
        <v>2.08987</v>
      </c>
      <c r="EO1045">
        <v>0.06798650000000001</v>
      </c>
      <c r="EP1045">
        <v>0</v>
      </c>
      <c r="EQ1045">
        <v>23.8368</v>
      </c>
      <c r="ER1045">
        <v>999.9</v>
      </c>
      <c r="ES1045">
        <v>32.2</v>
      </c>
      <c r="ET1045">
        <v>33.5</v>
      </c>
      <c r="EU1045">
        <v>24.5569</v>
      </c>
      <c r="EV1045">
        <v>56.982</v>
      </c>
      <c r="EW1045">
        <v>25.8974</v>
      </c>
      <c r="EX1045">
        <v>2</v>
      </c>
      <c r="EY1045">
        <v>-0.0256936</v>
      </c>
      <c r="EZ1045">
        <v>1.25597</v>
      </c>
      <c r="FA1045">
        <v>20.3846</v>
      </c>
      <c r="FB1045">
        <v>5.21729</v>
      </c>
      <c r="FC1045">
        <v>12.0099</v>
      </c>
      <c r="FD1045">
        <v>4.98855</v>
      </c>
      <c r="FE1045">
        <v>3.28835</v>
      </c>
      <c r="FF1045">
        <v>9999</v>
      </c>
      <c r="FG1045">
        <v>9999</v>
      </c>
      <c r="FH1045">
        <v>9999</v>
      </c>
      <c r="FI1045">
        <v>152</v>
      </c>
      <c r="FJ1045">
        <v>1.86723</v>
      </c>
      <c r="FK1045">
        <v>1.8663</v>
      </c>
      <c r="FL1045">
        <v>1.86581</v>
      </c>
      <c r="FM1045">
        <v>1.86569</v>
      </c>
      <c r="FN1045">
        <v>1.86753</v>
      </c>
      <c r="FO1045">
        <v>1.86999</v>
      </c>
      <c r="FP1045">
        <v>1.86861</v>
      </c>
      <c r="FQ1045">
        <v>1.87012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-1.884</v>
      </c>
      <c r="GF1045">
        <v>-0.076</v>
      </c>
      <c r="GG1045">
        <v>-0.1033064219930839</v>
      </c>
      <c r="GH1045">
        <v>-0.004537022431985212</v>
      </c>
      <c r="GI1045">
        <v>-4.908062937983518E-08</v>
      </c>
      <c r="GJ1045">
        <v>3.910711303994514E-11</v>
      </c>
      <c r="GK1045">
        <v>-0.0759866491712807</v>
      </c>
      <c r="GL1045">
        <v>0</v>
      </c>
      <c r="GM1045">
        <v>0</v>
      </c>
      <c r="GN1045">
        <v>0</v>
      </c>
      <c r="GO1045">
        <v>4</v>
      </c>
      <c r="GP1045">
        <v>2428</v>
      </c>
      <c r="GQ1045">
        <v>1</v>
      </c>
      <c r="GR1045">
        <v>23</v>
      </c>
      <c r="GS1045">
        <v>94.40000000000001</v>
      </c>
      <c r="GT1045">
        <v>94.3</v>
      </c>
      <c r="GU1045">
        <v>1.27441</v>
      </c>
      <c r="GV1045">
        <v>2.23267</v>
      </c>
      <c r="GW1045">
        <v>1.94702</v>
      </c>
      <c r="GX1045">
        <v>2.82837</v>
      </c>
      <c r="GY1045">
        <v>2.19482</v>
      </c>
      <c r="GZ1045">
        <v>2.35596</v>
      </c>
      <c r="HA1045">
        <v>36.7417</v>
      </c>
      <c r="HB1045">
        <v>15.5768</v>
      </c>
      <c r="HC1045">
        <v>18</v>
      </c>
      <c r="HD1045">
        <v>530.553</v>
      </c>
      <c r="HE1045">
        <v>576.307</v>
      </c>
      <c r="HF1045">
        <v>22.6021</v>
      </c>
      <c r="HG1045">
        <v>27.2506</v>
      </c>
      <c r="HH1045">
        <v>29.9981</v>
      </c>
      <c r="HI1045">
        <v>27.5276</v>
      </c>
      <c r="HJ1045">
        <v>27.4952</v>
      </c>
      <c r="HK1045">
        <v>25.39</v>
      </c>
      <c r="HL1045">
        <v>27.0269</v>
      </c>
      <c r="HM1045">
        <v>44.7019</v>
      </c>
      <c r="HN1045">
        <v>22.6161</v>
      </c>
      <c r="HO1045">
        <v>379.562</v>
      </c>
      <c r="HP1045">
        <v>17.2067</v>
      </c>
      <c r="HQ1045">
        <v>100.523</v>
      </c>
      <c r="HR1045">
        <v>100.505</v>
      </c>
    </row>
    <row r="1046" spans="1:226">
      <c r="A1046">
        <v>1030</v>
      </c>
      <c r="B1046">
        <v>1657656003.5</v>
      </c>
      <c r="C1046">
        <v>15966.40000009537</v>
      </c>
      <c r="D1046" t="s">
        <v>2429</v>
      </c>
      <c r="E1046" t="s">
        <v>2430</v>
      </c>
      <c r="F1046">
        <v>5</v>
      </c>
      <c r="G1046" t="s">
        <v>2424</v>
      </c>
      <c r="H1046" t="s">
        <v>354</v>
      </c>
      <c r="I1046">
        <v>1657655995.660714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407.3249669404851</v>
      </c>
      <c r="AK1046">
        <v>391.3745090909092</v>
      </c>
      <c r="AL1046">
        <v>-1.961084347960283</v>
      </c>
      <c r="AM1046">
        <v>64.46076212808863</v>
      </c>
      <c r="AN1046">
        <f>(AP1046 - AO1046 + BO1046*1E3/(8.314*(BQ1046+273.15)) * AR1046/BN1046 * AQ1046) * BN1046/(100*BB1046) * 1000/(1000 - AP1046)</f>
        <v>0</v>
      </c>
      <c r="AO1046">
        <v>17.21566995319486</v>
      </c>
      <c r="AP1046">
        <v>23.89081757575757</v>
      </c>
      <c r="AQ1046">
        <v>-0.005911017236750976</v>
      </c>
      <c r="AR1046">
        <v>77.57823694047487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1657655995.660714</v>
      </c>
      <c r="BH1046">
        <v>391.3018571428571</v>
      </c>
      <c r="BI1046">
        <v>410.7488928571428</v>
      </c>
      <c r="BJ1046">
        <v>23.90272857142857</v>
      </c>
      <c r="BK1046">
        <v>17.24085</v>
      </c>
      <c r="BL1046">
        <v>393.19425</v>
      </c>
      <c r="BM1046">
        <v>23.97870357142857</v>
      </c>
      <c r="BN1046">
        <v>499.9644285714286</v>
      </c>
      <c r="BO1046">
        <v>68.12149285714285</v>
      </c>
      <c r="BP1046">
        <v>0.09989406785714286</v>
      </c>
      <c r="BQ1046">
        <v>25.36320714285714</v>
      </c>
      <c r="BR1046">
        <v>24.95675</v>
      </c>
      <c r="BS1046">
        <v>999.9000000000002</v>
      </c>
      <c r="BT1046">
        <v>0</v>
      </c>
      <c r="BU1046">
        <v>0</v>
      </c>
      <c r="BV1046">
        <v>10001.40571428571</v>
      </c>
      <c r="BW1046">
        <v>0</v>
      </c>
      <c r="BX1046">
        <v>192.1667857142857</v>
      </c>
      <c r="BY1046">
        <v>-19.44702142857143</v>
      </c>
      <c r="BZ1046">
        <v>400.8840714285715</v>
      </c>
      <c r="CA1046">
        <v>417.9549285714286</v>
      </c>
      <c r="CB1046">
        <v>6.661861785714285</v>
      </c>
      <c r="CC1046">
        <v>410.7488928571428</v>
      </c>
      <c r="CD1046">
        <v>17.24085</v>
      </c>
      <c r="CE1046">
        <v>1.628288571428572</v>
      </c>
      <c r="CF1046">
        <v>1.174472857142857</v>
      </c>
      <c r="CG1046">
        <v>14.22915357142857</v>
      </c>
      <c r="CH1046">
        <v>9.28184392857143</v>
      </c>
      <c r="CI1046">
        <v>2000.0125</v>
      </c>
      <c r="CJ1046">
        <v>0.9799985714285714</v>
      </c>
      <c r="CK1046">
        <v>0.02000102857142858</v>
      </c>
      <c r="CL1046">
        <v>0</v>
      </c>
      <c r="CM1046">
        <v>2.332035714285714</v>
      </c>
      <c r="CN1046">
        <v>0</v>
      </c>
      <c r="CO1046">
        <v>13810.08571428571</v>
      </c>
      <c r="CP1046">
        <v>16749.55357142858</v>
      </c>
      <c r="CQ1046">
        <v>37.89492857142857</v>
      </c>
      <c r="CR1046">
        <v>38.41485714285714</v>
      </c>
      <c r="CS1046">
        <v>38.04649999999999</v>
      </c>
      <c r="CT1046">
        <v>37.36825</v>
      </c>
      <c r="CU1046">
        <v>37.00442857142857</v>
      </c>
      <c r="CV1046">
        <v>1960.011785714285</v>
      </c>
      <c r="CW1046">
        <v>40.00071428571429</v>
      </c>
      <c r="CX1046">
        <v>0</v>
      </c>
      <c r="CY1046">
        <v>1657656003.6</v>
      </c>
      <c r="CZ1046">
        <v>0</v>
      </c>
      <c r="DA1046">
        <v>1657650340.6</v>
      </c>
      <c r="DB1046" t="s">
        <v>1759</v>
      </c>
      <c r="DC1046">
        <v>1657650335.6</v>
      </c>
      <c r="DD1046">
        <v>1657650340.6</v>
      </c>
      <c r="DE1046">
        <v>1</v>
      </c>
      <c r="DF1046">
        <v>2.4</v>
      </c>
      <c r="DG1046">
        <v>-0.047</v>
      </c>
      <c r="DH1046">
        <v>-2.024</v>
      </c>
      <c r="DI1046">
        <v>-0.16</v>
      </c>
      <c r="DJ1046">
        <v>420</v>
      </c>
      <c r="DK1046">
        <v>17</v>
      </c>
      <c r="DL1046">
        <v>0.4</v>
      </c>
      <c r="DM1046">
        <v>0.26</v>
      </c>
      <c r="DN1046">
        <v>-21.5381575</v>
      </c>
      <c r="DO1046">
        <v>41.76739024390246</v>
      </c>
      <c r="DP1046">
        <v>4.359250990186703</v>
      </c>
      <c r="DQ1046">
        <v>0</v>
      </c>
      <c r="DR1046">
        <v>6.66951675</v>
      </c>
      <c r="DS1046">
        <v>-0.01542517823641774</v>
      </c>
      <c r="DT1046">
        <v>0.02687121474622052</v>
      </c>
      <c r="DU1046">
        <v>1</v>
      </c>
      <c r="DV1046">
        <v>1</v>
      </c>
      <c r="DW1046">
        <v>2</v>
      </c>
      <c r="DX1046" t="s">
        <v>363</v>
      </c>
      <c r="DY1046">
        <v>2.98238</v>
      </c>
      <c r="DZ1046">
        <v>2.71569</v>
      </c>
      <c r="EA1046">
        <v>0.0665987</v>
      </c>
      <c r="EB1046">
        <v>0.0671524</v>
      </c>
      <c r="EC1046">
        <v>0.0815492</v>
      </c>
      <c r="ED1046">
        <v>0.06336600000000001</v>
      </c>
      <c r="EE1046">
        <v>29516.6</v>
      </c>
      <c r="EF1046">
        <v>29627.4</v>
      </c>
      <c r="EG1046">
        <v>29394.5</v>
      </c>
      <c r="EH1046">
        <v>29375.5</v>
      </c>
      <c r="EI1046">
        <v>35778.6</v>
      </c>
      <c r="EJ1046">
        <v>36571.6</v>
      </c>
      <c r="EK1046">
        <v>41409.2</v>
      </c>
      <c r="EL1046">
        <v>41841.1</v>
      </c>
      <c r="EM1046">
        <v>1.96143</v>
      </c>
      <c r="EN1046">
        <v>2.0901</v>
      </c>
      <c r="EO1046">
        <v>0.0692904</v>
      </c>
      <c r="EP1046">
        <v>0</v>
      </c>
      <c r="EQ1046">
        <v>23.8308</v>
      </c>
      <c r="ER1046">
        <v>999.9</v>
      </c>
      <c r="ES1046">
        <v>32.2</v>
      </c>
      <c r="ET1046">
        <v>33.5</v>
      </c>
      <c r="EU1046">
        <v>24.5591</v>
      </c>
      <c r="EV1046">
        <v>57.002</v>
      </c>
      <c r="EW1046">
        <v>25.9335</v>
      </c>
      <c r="EX1046">
        <v>2</v>
      </c>
      <c r="EY1046">
        <v>-0.0276499</v>
      </c>
      <c r="EZ1046">
        <v>1.20661</v>
      </c>
      <c r="FA1046">
        <v>20.3851</v>
      </c>
      <c r="FB1046">
        <v>5.21789</v>
      </c>
      <c r="FC1046">
        <v>12.0099</v>
      </c>
      <c r="FD1046">
        <v>4.98905</v>
      </c>
      <c r="FE1046">
        <v>3.28848</v>
      </c>
      <c r="FF1046">
        <v>9999</v>
      </c>
      <c r="FG1046">
        <v>9999</v>
      </c>
      <c r="FH1046">
        <v>9999</v>
      </c>
      <c r="FI1046">
        <v>152</v>
      </c>
      <c r="FJ1046">
        <v>1.86722</v>
      </c>
      <c r="FK1046">
        <v>1.8663</v>
      </c>
      <c r="FL1046">
        <v>1.86581</v>
      </c>
      <c r="FM1046">
        <v>1.86569</v>
      </c>
      <c r="FN1046">
        <v>1.86752</v>
      </c>
      <c r="FO1046">
        <v>1.86999</v>
      </c>
      <c r="FP1046">
        <v>1.86859</v>
      </c>
      <c r="FQ1046">
        <v>1.87012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-1.845</v>
      </c>
      <c r="GF1046">
        <v>-0.076</v>
      </c>
      <c r="GG1046">
        <v>-0.1033064219930839</v>
      </c>
      <c r="GH1046">
        <v>-0.004537022431985212</v>
      </c>
      <c r="GI1046">
        <v>-4.908062937983518E-08</v>
      </c>
      <c r="GJ1046">
        <v>3.910711303994514E-11</v>
      </c>
      <c r="GK1046">
        <v>-0.0759866491712807</v>
      </c>
      <c r="GL1046">
        <v>0</v>
      </c>
      <c r="GM1046">
        <v>0</v>
      </c>
      <c r="GN1046">
        <v>0</v>
      </c>
      <c r="GO1046">
        <v>4</v>
      </c>
      <c r="GP1046">
        <v>2428</v>
      </c>
      <c r="GQ1046">
        <v>1</v>
      </c>
      <c r="GR1046">
        <v>23</v>
      </c>
      <c r="GS1046">
        <v>94.5</v>
      </c>
      <c r="GT1046">
        <v>94.40000000000001</v>
      </c>
      <c r="GU1046">
        <v>1.23657</v>
      </c>
      <c r="GV1046">
        <v>2.23633</v>
      </c>
      <c r="GW1046">
        <v>1.94702</v>
      </c>
      <c r="GX1046">
        <v>2.82837</v>
      </c>
      <c r="GY1046">
        <v>2.19482</v>
      </c>
      <c r="GZ1046">
        <v>2.33398</v>
      </c>
      <c r="HA1046">
        <v>36.7417</v>
      </c>
      <c r="HB1046">
        <v>15.5592</v>
      </c>
      <c r="HC1046">
        <v>18</v>
      </c>
      <c r="HD1046">
        <v>530.669</v>
      </c>
      <c r="HE1046">
        <v>576.2569999999999</v>
      </c>
      <c r="HF1046">
        <v>22.6298</v>
      </c>
      <c r="HG1046">
        <v>27.2267</v>
      </c>
      <c r="HH1046">
        <v>29.998</v>
      </c>
      <c r="HI1046">
        <v>27.5052</v>
      </c>
      <c r="HJ1046">
        <v>27.4736</v>
      </c>
      <c r="HK1046">
        <v>24.6852</v>
      </c>
      <c r="HL1046">
        <v>27.0269</v>
      </c>
      <c r="HM1046">
        <v>44.7019</v>
      </c>
      <c r="HN1046">
        <v>22.6469</v>
      </c>
      <c r="HO1046">
        <v>366.165</v>
      </c>
      <c r="HP1046">
        <v>17.199</v>
      </c>
      <c r="HQ1046">
        <v>100.526</v>
      </c>
      <c r="HR1046">
        <v>100.507</v>
      </c>
    </row>
    <row r="1047" spans="1:226">
      <c r="A1047">
        <v>1031</v>
      </c>
      <c r="B1047">
        <v>1657656009</v>
      </c>
      <c r="C1047">
        <v>15971.90000009537</v>
      </c>
      <c r="D1047" t="s">
        <v>2431</v>
      </c>
      <c r="E1047" t="s">
        <v>2432</v>
      </c>
      <c r="F1047">
        <v>5</v>
      </c>
      <c r="G1047" t="s">
        <v>2424</v>
      </c>
      <c r="H1047" t="s">
        <v>354</v>
      </c>
      <c r="I1047">
        <v>1657656001.232143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390.0776662511656</v>
      </c>
      <c r="AK1047">
        <v>377.3095696969695</v>
      </c>
      <c r="AL1047">
        <v>-2.671738847618723</v>
      </c>
      <c r="AM1047">
        <v>64.46076212808863</v>
      </c>
      <c r="AN1047">
        <f>(AP1047 - AO1047 + BO1047*1E3/(8.314*(BQ1047+273.15)) * AR1047/BN1047 * AQ1047) * BN1047/(100*BB1047) * 1000/(1000 - AP1047)</f>
        <v>0</v>
      </c>
      <c r="AO1047">
        <v>17.21433262366481</v>
      </c>
      <c r="AP1047">
        <v>23.88399212121211</v>
      </c>
      <c r="AQ1047">
        <v>0.0001643100330909615</v>
      </c>
      <c r="AR1047">
        <v>77.57823694047487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1657656001.232143</v>
      </c>
      <c r="BH1047">
        <v>383.9674642857144</v>
      </c>
      <c r="BI1047">
        <v>397.8698214285714</v>
      </c>
      <c r="BJ1047">
        <v>23.89977857142857</v>
      </c>
      <c r="BK1047">
        <v>17.22157857142857</v>
      </c>
      <c r="BL1047">
        <v>385.8263214285715</v>
      </c>
      <c r="BM1047">
        <v>23.97576071428572</v>
      </c>
      <c r="BN1047">
        <v>499.9869642857143</v>
      </c>
      <c r="BO1047">
        <v>68.12148928571428</v>
      </c>
      <c r="BP1047">
        <v>0.09997253214285716</v>
      </c>
      <c r="BQ1047">
        <v>25.36247857142857</v>
      </c>
      <c r="BR1047">
        <v>24.96238214285714</v>
      </c>
      <c r="BS1047">
        <v>999.9000000000002</v>
      </c>
      <c r="BT1047">
        <v>0</v>
      </c>
      <c r="BU1047">
        <v>0</v>
      </c>
      <c r="BV1047">
        <v>9997.880714285713</v>
      </c>
      <c r="BW1047">
        <v>0</v>
      </c>
      <c r="BX1047">
        <v>189.9243214285714</v>
      </c>
      <c r="BY1047">
        <v>-13.90222607142857</v>
      </c>
      <c r="BZ1047">
        <v>393.3690357142858</v>
      </c>
      <c r="CA1047">
        <v>404.842</v>
      </c>
      <c r="CB1047">
        <v>6.678193214285715</v>
      </c>
      <c r="CC1047">
        <v>397.8698214285714</v>
      </c>
      <c r="CD1047">
        <v>17.22157857142857</v>
      </c>
      <c r="CE1047">
        <v>1.628088214285714</v>
      </c>
      <c r="CF1047">
        <v>1.173160714285714</v>
      </c>
      <c r="CG1047">
        <v>14.22725</v>
      </c>
      <c r="CH1047">
        <v>9.265235000000001</v>
      </c>
      <c r="CI1047">
        <v>2000.020357142857</v>
      </c>
      <c r="CJ1047">
        <v>0.9799985714285714</v>
      </c>
      <c r="CK1047">
        <v>0.02000102857142858</v>
      </c>
      <c r="CL1047">
        <v>0</v>
      </c>
      <c r="CM1047">
        <v>2.286792857142857</v>
      </c>
      <c r="CN1047">
        <v>0</v>
      </c>
      <c r="CO1047">
        <v>13800.77142857143</v>
      </c>
      <c r="CP1047">
        <v>16749.62142857143</v>
      </c>
      <c r="CQ1047">
        <v>37.87942857142857</v>
      </c>
      <c r="CR1047">
        <v>38.39271428571429</v>
      </c>
      <c r="CS1047">
        <v>38.02435714285714</v>
      </c>
      <c r="CT1047">
        <v>37.35025</v>
      </c>
      <c r="CU1047">
        <v>37</v>
      </c>
      <c r="CV1047">
        <v>1960.02</v>
      </c>
      <c r="CW1047">
        <v>40.00035714285714</v>
      </c>
      <c r="CX1047">
        <v>0</v>
      </c>
      <c r="CY1047">
        <v>1657656009.6</v>
      </c>
      <c r="CZ1047">
        <v>0</v>
      </c>
      <c r="DA1047">
        <v>1657650340.6</v>
      </c>
      <c r="DB1047" t="s">
        <v>1759</v>
      </c>
      <c r="DC1047">
        <v>1657650335.6</v>
      </c>
      <c r="DD1047">
        <v>1657650340.6</v>
      </c>
      <c r="DE1047">
        <v>1</v>
      </c>
      <c r="DF1047">
        <v>2.4</v>
      </c>
      <c r="DG1047">
        <v>-0.047</v>
      </c>
      <c r="DH1047">
        <v>-2.024</v>
      </c>
      <c r="DI1047">
        <v>-0.16</v>
      </c>
      <c r="DJ1047">
        <v>420</v>
      </c>
      <c r="DK1047">
        <v>17</v>
      </c>
      <c r="DL1047">
        <v>0.4</v>
      </c>
      <c r="DM1047">
        <v>0.26</v>
      </c>
      <c r="DN1047">
        <v>-17.54680829268292</v>
      </c>
      <c r="DO1047">
        <v>59.59000871080136</v>
      </c>
      <c r="DP1047">
        <v>5.931437884815033</v>
      </c>
      <c r="DQ1047">
        <v>0</v>
      </c>
      <c r="DR1047">
        <v>6.664757073170731</v>
      </c>
      <c r="DS1047">
        <v>0.174075261324029</v>
      </c>
      <c r="DT1047">
        <v>0.02124453746075622</v>
      </c>
      <c r="DU1047">
        <v>0</v>
      </c>
      <c r="DV1047">
        <v>0</v>
      </c>
      <c r="DW1047">
        <v>2</v>
      </c>
      <c r="DX1047" t="s">
        <v>376</v>
      </c>
      <c r="DY1047">
        <v>2.98233</v>
      </c>
      <c r="DZ1047">
        <v>2.71555</v>
      </c>
      <c r="EA1047">
        <v>0.0646766</v>
      </c>
      <c r="EB1047">
        <v>0.0648316</v>
      </c>
      <c r="EC1047">
        <v>0.0815338</v>
      </c>
      <c r="ED1047">
        <v>0.0632817</v>
      </c>
      <c r="EE1047">
        <v>29578.8</v>
      </c>
      <c r="EF1047">
        <v>29701.8</v>
      </c>
      <c r="EG1047">
        <v>29395.7</v>
      </c>
      <c r="EH1047">
        <v>29376</v>
      </c>
      <c r="EI1047">
        <v>35780.6</v>
      </c>
      <c r="EJ1047">
        <v>36575.4</v>
      </c>
      <c r="EK1047">
        <v>41410.9</v>
      </c>
      <c r="EL1047">
        <v>41841.6</v>
      </c>
      <c r="EM1047">
        <v>1.96155</v>
      </c>
      <c r="EN1047">
        <v>2.09045</v>
      </c>
      <c r="EO1047">
        <v>0.0695214</v>
      </c>
      <c r="EP1047">
        <v>0</v>
      </c>
      <c r="EQ1047">
        <v>23.8263</v>
      </c>
      <c r="ER1047">
        <v>999.9</v>
      </c>
      <c r="ES1047">
        <v>32.1</v>
      </c>
      <c r="ET1047">
        <v>33.4</v>
      </c>
      <c r="EU1047">
        <v>24.3502</v>
      </c>
      <c r="EV1047">
        <v>56.912</v>
      </c>
      <c r="EW1047">
        <v>25.9335</v>
      </c>
      <c r="EX1047">
        <v>2</v>
      </c>
      <c r="EY1047">
        <v>-0.0299009</v>
      </c>
      <c r="EZ1047">
        <v>1.18208</v>
      </c>
      <c r="FA1047">
        <v>20.3853</v>
      </c>
      <c r="FB1047">
        <v>5.21759</v>
      </c>
      <c r="FC1047">
        <v>12.0099</v>
      </c>
      <c r="FD1047">
        <v>4.9889</v>
      </c>
      <c r="FE1047">
        <v>3.28842</v>
      </c>
      <c r="FF1047">
        <v>9999</v>
      </c>
      <c r="FG1047">
        <v>9999</v>
      </c>
      <c r="FH1047">
        <v>9999</v>
      </c>
      <c r="FI1047">
        <v>152</v>
      </c>
      <c r="FJ1047">
        <v>1.86722</v>
      </c>
      <c r="FK1047">
        <v>1.8663</v>
      </c>
      <c r="FL1047">
        <v>1.86577</v>
      </c>
      <c r="FM1047">
        <v>1.86569</v>
      </c>
      <c r="FN1047">
        <v>1.86752</v>
      </c>
      <c r="FO1047">
        <v>1.86998</v>
      </c>
      <c r="FP1047">
        <v>1.86861</v>
      </c>
      <c r="FQ1047">
        <v>1.87011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-1.781</v>
      </c>
      <c r="GF1047">
        <v>-0.076</v>
      </c>
      <c r="GG1047">
        <v>-0.1033064219930839</v>
      </c>
      <c r="GH1047">
        <v>-0.004537022431985212</v>
      </c>
      <c r="GI1047">
        <v>-4.908062937983518E-08</v>
      </c>
      <c r="GJ1047">
        <v>3.910711303994514E-11</v>
      </c>
      <c r="GK1047">
        <v>-0.0759866491712807</v>
      </c>
      <c r="GL1047">
        <v>0</v>
      </c>
      <c r="GM1047">
        <v>0</v>
      </c>
      <c r="GN1047">
        <v>0</v>
      </c>
      <c r="GO1047">
        <v>4</v>
      </c>
      <c r="GP1047">
        <v>2428</v>
      </c>
      <c r="GQ1047">
        <v>1</v>
      </c>
      <c r="GR1047">
        <v>23</v>
      </c>
      <c r="GS1047">
        <v>94.59999999999999</v>
      </c>
      <c r="GT1047">
        <v>94.5</v>
      </c>
      <c r="GU1047">
        <v>1.19263</v>
      </c>
      <c r="GV1047">
        <v>2.23755</v>
      </c>
      <c r="GW1047">
        <v>1.94702</v>
      </c>
      <c r="GX1047">
        <v>2.82837</v>
      </c>
      <c r="GY1047">
        <v>2.19482</v>
      </c>
      <c r="GZ1047">
        <v>2.32666</v>
      </c>
      <c r="HA1047">
        <v>36.718</v>
      </c>
      <c r="HB1047">
        <v>15.5592</v>
      </c>
      <c r="HC1047">
        <v>18</v>
      </c>
      <c r="HD1047">
        <v>530.509</v>
      </c>
      <c r="HE1047">
        <v>576.245</v>
      </c>
      <c r="HF1047">
        <v>22.6626</v>
      </c>
      <c r="HG1047">
        <v>27.1982</v>
      </c>
      <c r="HH1047">
        <v>29.9981</v>
      </c>
      <c r="HI1047">
        <v>27.4782</v>
      </c>
      <c r="HJ1047">
        <v>27.4467</v>
      </c>
      <c r="HK1047">
        <v>23.7548</v>
      </c>
      <c r="HL1047">
        <v>27.0269</v>
      </c>
      <c r="HM1047">
        <v>44.3294</v>
      </c>
      <c r="HN1047">
        <v>22.6716</v>
      </c>
      <c r="HO1047">
        <v>346.112</v>
      </c>
      <c r="HP1047">
        <v>17.1907</v>
      </c>
      <c r="HQ1047">
        <v>100.53</v>
      </c>
      <c r="HR1047">
        <v>100.509</v>
      </c>
    </row>
    <row r="1048" spans="1:226">
      <c r="A1048">
        <v>1032</v>
      </c>
      <c r="B1048">
        <v>1657656013.5</v>
      </c>
      <c r="C1048">
        <v>15976.40000009537</v>
      </c>
      <c r="D1048" t="s">
        <v>2433</v>
      </c>
      <c r="E1048" t="s">
        <v>2434</v>
      </c>
      <c r="F1048">
        <v>5</v>
      </c>
      <c r="G1048" t="s">
        <v>2424</v>
      </c>
      <c r="H1048" t="s">
        <v>354</v>
      </c>
      <c r="I1048">
        <v>1657656005.678571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375.5154925145334</v>
      </c>
      <c r="AK1048">
        <v>364.346490909091</v>
      </c>
      <c r="AL1048">
        <v>-2.91516434162283</v>
      </c>
      <c r="AM1048">
        <v>64.46076212808863</v>
      </c>
      <c r="AN1048">
        <f>(AP1048 - AO1048 + BO1048*1E3/(8.314*(BQ1048+273.15)) * AR1048/BN1048 * AQ1048) * BN1048/(100*BB1048) * 1000/(1000 - AP1048)</f>
        <v>0</v>
      </c>
      <c r="AO1048">
        <v>17.17594674919889</v>
      </c>
      <c r="AP1048">
        <v>23.86906787878788</v>
      </c>
      <c r="AQ1048">
        <v>-0.0005727106694700381</v>
      </c>
      <c r="AR1048">
        <v>77.57823694047487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1657656005.678571</v>
      </c>
      <c r="BH1048">
        <v>374.6951785714286</v>
      </c>
      <c r="BI1048">
        <v>384.8918214285715</v>
      </c>
      <c r="BJ1048">
        <v>23.88853214285715</v>
      </c>
      <c r="BK1048">
        <v>17.19985357142857</v>
      </c>
      <c r="BL1048">
        <v>376.5116785714286</v>
      </c>
      <c r="BM1048">
        <v>23.96452142857143</v>
      </c>
      <c r="BN1048">
        <v>499.9946785714286</v>
      </c>
      <c r="BO1048">
        <v>68.12140357142857</v>
      </c>
      <c r="BP1048">
        <v>0.1000091321428571</v>
      </c>
      <c r="BQ1048">
        <v>25.36577857142857</v>
      </c>
      <c r="BR1048">
        <v>24.965775</v>
      </c>
      <c r="BS1048">
        <v>999.9000000000002</v>
      </c>
      <c r="BT1048">
        <v>0</v>
      </c>
      <c r="BU1048">
        <v>0</v>
      </c>
      <c r="BV1048">
        <v>9997.164285714287</v>
      </c>
      <c r="BW1048">
        <v>0</v>
      </c>
      <c r="BX1048">
        <v>188.5340357142857</v>
      </c>
      <c r="BY1048">
        <v>-10.1965125</v>
      </c>
      <c r="BZ1048">
        <v>383.8653571428572</v>
      </c>
      <c r="CA1048">
        <v>391.6278928571429</v>
      </c>
      <c r="CB1048">
        <v>6.688673571428573</v>
      </c>
      <c r="CC1048">
        <v>384.8918214285715</v>
      </c>
      <c r="CD1048">
        <v>17.19985357142857</v>
      </c>
      <c r="CE1048">
        <v>1.627321428571429</v>
      </c>
      <c r="CF1048">
        <v>1.171679285714285</v>
      </c>
      <c r="CG1048">
        <v>14.21996428571429</v>
      </c>
      <c r="CH1048">
        <v>9.246480000000002</v>
      </c>
      <c r="CI1048">
        <v>2000.005357142857</v>
      </c>
      <c r="CJ1048">
        <v>0.9799980357142858</v>
      </c>
      <c r="CK1048">
        <v>0.02000156428571429</v>
      </c>
      <c r="CL1048">
        <v>0</v>
      </c>
      <c r="CM1048">
        <v>2.310046428571428</v>
      </c>
      <c r="CN1048">
        <v>0</v>
      </c>
      <c r="CO1048">
        <v>13791.6</v>
      </c>
      <c r="CP1048">
        <v>16749.49285714285</v>
      </c>
      <c r="CQ1048">
        <v>37.875</v>
      </c>
      <c r="CR1048">
        <v>38.36375</v>
      </c>
      <c r="CS1048">
        <v>38.00664285714286</v>
      </c>
      <c r="CT1048">
        <v>37.33224999999999</v>
      </c>
      <c r="CU1048">
        <v>36.99775</v>
      </c>
      <c r="CV1048">
        <v>1960.004285714286</v>
      </c>
      <c r="CW1048">
        <v>40.00107142857143</v>
      </c>
      <c r="CX1048">
        <v>0</v>
      </c>
      <c r="CY1048">
        <v>1657656013.8</v>
      </c>
      <c r="CZ1048">
        <v>0</v>
      </c>
      <c r="DA1048">
        <v>1657650340.6</v>
      </c>
      <c r="DB1048" t="s">
        <v>1759</v>
      </c>
      <c r="DC1048">
        <v>1657650335.6</v>
      </c>
      <c r="DD1048">
        <v>1657650340.6</v>
      </c>
      <c r="DE1048">
        <v>1</v>
      </c>
      <c r="DF1048">
        <v>2.4</v>
      </c>
      <c r="DG1048">
        <v>-0.047</v>
      </c>
      <c r="DH1048">
        <v>-2.024</v>
      </c>
      <c r="DI1048">
        <v>-0.16</v>
      </c>
      <c r="DJ1048">
        <v>420</v>
      </c>
      <c r="DK1048">
        <v>17</v>
      </c>
      <c r="DL1048">
        <v>0.4</v>
      </c>
      <c r="DM1048">
        <v>0.26</v>
      </c>
      <c r="DN1048">
        <v>-13.37130225</v>
      </c>
      <c r="DO1048">
        <v>54.4695087804878</v>
      </c>
      <c r="DP1048">
        <v>5.326259362794628</v>
      </c>
      <c r="DQ1048">
        <v>0</v>
      </c>
      <c r="DR1048">
        <v>6.680415999999999</v>
      </c>
      <c r="DS1048">
        <v>0.1420714446529058</v>
      </c>
      <c r="DT1048">
        <v>0.01735795880856969</v>
      </c>
      <c r="DU1048">
        <v>0</v>
      </c>
      <c r="DV1048">
        <v>0</v>
      </c>
      <c r="DW1048">
        <v>2</v>
      </c>
      <c r="DX1048" t="s">
        <v>376</v>
      </c>
      <c r="DY1048">
        <v>2.9824</v>
      </c>
      <c r="DZ1048">
        <v>2.71566</v>
      </c>
      <c r="EA1048">
        <v>0.0628959</v>
      </c>
      <c r="EB1048">
        <v>0.0628206</v>
      </c>
      <c r="EC1048">
        <v>0.08149919999999999</v>
      </c>
      <c r="ED1048">
        <v>0.0632471</v>
      </c>
      <c r="EE1048">
        <v>29636.6</v>
      </c>
      <c r="EF1048">
        <v>29766.9</v>
      </c>
      <c r="EG1048">
        <v>29397.1</v>
      </c>
      <c r="EH1048">
        <v>29377.1</v>
      </c>
      <c r="EI1048">
        <v>35783.5</v>
      </c>
      <c r="EJ1048">
        <v>36578.1</v>
      </c>
      <c r="EK1048">
        <v>41412.7</v>
      </c>
      <c r="EL1048">
        <v>41843.2</v>
      </c>
      <c r="EM1048">
        <v>1.96187</v>
      </c>
      <c r="EN1048">
        <v>2.09067</v>
      </c>
      <c r="EO1048">
        <v>0.0699833</v>
      </c>
      <c r="EP1048">
        <v>0</v>
      </c>
      <c r="EQ1048">
        <v>23.8254</v>
      </c>
      <c r="ER1048">
        <v>999.9</v>
      </c>
      <c r="ES1048">
        <v>32.1</v>
      </c>
      <c r="ET1048">
        <v>33.4</v>
      </c>
      <c r="EU1048">
        <v>24.3487</v>
      </c>
      <c r="EV1048">
        <v>57.142</v>
      </c>
      <c r="EW1048">
        <v>25.9575</v>
      </c>
      <c r="EX1048">
        <v>2</v>
      </c>
      <c r="EY1048">
        <v>-0.0316946</v>
      </c>
      <c r="EZ1048">
        <v>1.17632</v>
      </c>
      <c r="FA1048">
        <v>20.3855</v>
      </c>
      <c r="FB1048">
        <v>5.21834</v>
      </c>
      <c r="FC1048">
        <v>12.0099</v>
      </c>
      <c r="FD1048">
        <v>4.98905</v>
      </c>
      <c r="FE1048">
        <v>3.28848</v>
      </c>
      <c r="FF1048">
        <v>9999</v>
      </c>
      <c r="FG1048">
        <v>9999</v>
      </c>
      <c r="FH1048">
        <v>9999</v>
      </c>
      <c r="FI1048">
        <v>152</v>
      </c>
      <c r="FJ1048">
        <v>1.86722</v>
      </c>
      <c r="FK1048">
        <v>1.8663</v>
      </c>
      <c r="FL1048">
        <v>1.86579</v>
      </c>
      <c r="FM1048">
        <v>1.86569</v>
      </c>
      <c r="FN1048">
        <v>1.86752</v>
      </c>
      <c r="FO1048">
        <v>1.87</v>
      </c>
      <c r="FP1048">
        <v>1.86861</v>
      </c>
      <c r="FQ1048">
        <v>1.87012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-1.723</v>
      </c>
      <c r="GF1048">
        <v>-0.076</v>
      </c>
      <c r="GG1048">
        <v>-0.1033064219930839</v>
      </c>
      <c r="GH1048">
        <v>-0.004537022431985212</v>
      </c>
      <c r="GI1048">
        <v>-4.908062937983518E-08</v>
      </c>
      <c r="GJ1048">
        <v>3.910711303994514E-11</v>
      </c>
      <c r="GK1048">
        <v>-0.0759866491712807</v>
      </c>
      <c r="GL1048">
        <v>0</v>
      </c>
      <c r="GM1048">
        <v>0</v>
      </c>
      <c r="GN1048">
        <v>0</v>
      </c>
      <c r="GO1048">
        <v>4</v>
      </c>
      <c r="GP1048">
        <v>2428</v>
      </c>
      <c r="GQ1048">
        <v>1</v>
      </c>
      <c r="GR1048">
        <v>23</v>
      </c>
      <c r="GS1048">
        <v>94.59999999999999</v>
      </c>
      <c r="GT1048">
        <v>94.5</v>
      </c>
      <c r="GU1048">
        <v>1.15234</v>
      </c>
      <c r="GV1048">
        <v>2.23755</v>
      </c>
      <c r="GW1048">
        <v>1.94702</v>
      </c>
      <c r="GX1048">
        <v>2.82837</v>
      </c>
      <c r="GY1048">
        <v>2.19482</v>
      </c>
      <c r="GZ1048">
        <v>2.35962</v>
      </c>
      <c r="HA1048">
        <v>36.6943</v>
      </c>
      <c r="HB1048">
        <v>15.5768</v>
      </c>
      <c r="HC1048">
        <v>18</v>
      </c>
      <c r="HD1048">
        <v>530.522</v>
      </c>
      <c r="HE1048">
        <v>576.184</v>
      </c>
      <c r="HF1048">
        <v>22.685</v>
      </c>
      <c r="HG1048">
        <v>27.1749</v>
      </c>
      <c r="HH1048">
        <v>29.9981</v>
      </c>
      <c r="HI1048">
        <v>27.4557</v>
      </c>
      <c r="HJ1048">
        <v>27.424</v>
      </c>
      <c r="HK1048">
        <v>23.0013</v>
      </c>
      <c r="HL1048">
        <v>27.0269</v>
      </c>
      <c r="HM1048">
        <v>44.3294</v>
      </c>
      <c r="HN1048">
        <v>22.6939</v>
      </c>
      <c r="HO1048">
        <v>332.751</v>
      </c>
      <c r="HP1048">
        <v>17.1961</v>
      </c>
      <c r="HQ1048">
        <v>100.535</v>
      </c>
      <c r="HR1048">
        <v>100.513</v>
      </c>
    </row>
    <row r="1049" spans="1:226">
      <c r="A1049">
        <v>1033</v>
      </c>
      <c r="B1049">
        <v>1657656018.5</v>
      </c>
      <c r="C1049">
        <v>15981.40000009537</v>
      </c>
      <c r="D1049" t="s">
        <v>2435</v>
      </c>
      <c r="E1049" t="s">
        <v>2436</v>
      </c>
      <c r="F1049">
        <v>5</v>
      </c>
      <c r="G1049" t="s">
        <v>2424</v>
      </c>
      <c r="H1049" t="s">
        <v>354</v>
      </c>
      <c r="I1049">
        <v>1657656010.981482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358.7564195589496</v>
      </c>
      <c r="AK1049">
        <v>349.1414242424241</v>
      </c>
      <c r="AL1049">
        <v>-3.054798363307722</v>
      </c>
      <c r="AM1049">
        <v>64.46076212808863</v>
      </c>
      <c r="AN1049">
        <f>(AP1049 - AO1049 + BO1049*1E3/(8.314*(BQ1049+273.15)) * AR1049/BN1049 * AQ1049) * BN1049/(100*BB1049) * 1000/(1000 - AP1049)</f>
        <v>0</v>
      </c>
      <c r="AO1049">
        <v>17.16800488764947</v>
      </c>
      <c r="AP1049">
        <v>23.85646545454544</v>
      </c>
      <c r="AQ1049">
        <v>-0.0004214791209083387</v>
      </c>
      <c r="AR1049">
        <v>77.57823694047487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1657656010.981482</v>
      </c>
      <c r="BH1049">
        <v>361.0308518518518</v>
      </c>
      <c r="BI1049">
        <v>368.1027777777778</v>
      </c>
      <c r="BJ1049">
        <v>23.87448518518518</v>
      </c>
      <c r="BK1049">
        <v>17.18322222222222</v>
      </c>
      <c r="BL1049">
        <v>362.7847777777778</v>
      </c>
      <c r="BM1049">
        <v>23.95047407407407</v>
      </c>
      <c r="BN1049">
        <v>499.9985185185185</v>
      </c>
      <c r="BO1049">
        <v>68.12098518518518</v>
      </c>
      <c r="BP1049">
        <v>0.09999318888888888</v>
      </c>
      <c r="BQ1049">
        <v>25.37218518518518</v>
      </c>
      <c r="BR1049">
        <v>24.97343703703703</v>
      </c>
      <c r="BS1049">
        <v>999.9000000000001</v>
      </c>
      <c r="BT1049">
        <v>0</v>
      </c>
      <c r="BU1049">
        <v>0</v>
      </c>
      <c r="BV1049">
        <v>9996.714074074074</v>
      </c>
      <c r="BW1049">
        <v>0</v>
      </c>
      <c r="BX1049">
        <v>187.3998888888889</v>
      </c>
      <c r="BY1049">
        <v>-7.071877037037037</v>
      </c>
      <c r="BZ1049">
        <v>369.8612962962962</v>
      </c>
      <c r="CA1049">
        <v>374.5387037037036</v>
      </c>
      <c r="CB1049">
        <v>6.691258888888888</v>
      </c>
      <c r="CC1049">
        <v>368.1027777777778</v>
      </c>
      <c r="CD1049">
        <v>17.18322222222222</v>
      </c>
      <c r="CE1049">
        <v>1.626354814814815</v>
      </c>
      <c r="CF1049">
        <v>1.170538518518518</v>
      </c>
      <c r="CG1049">
        <v>14.21078888888889</v>
      </c>
      <c r="CH1049">
        <v>9.232030370370373</v>
      </c>
      <c r="CI1049">
        <v>1999.991111111111</v>
      </c>
      <c r="CJ1049">
        <v>0.9799977777777776</v>
      </c>
      <c r="CK1049">
        <v>0.02000182222222223</v>
      </c>
      <c r="CL1049">
        <v>0</v>
      </c>
      <c r="CM1049">
        <v>2.364411111111111</v>
      </c>
      <c r="CN1049">
        <v>0</v>
      </c>
      <c r="CO1049">
        <v>13778.07777777778</v>
      </c>
      <c r="CP1049">
        <v>16749.36666666666</v>
      </c>
      <c r="CQ1049">
        <v>37.86333333333334</v>
      </c>
      <c r="CR1049">
        <v>38.34233333333333</v>
      </c>
      <c r="CS1049">
        <v>38</v>
      </c>
      <c r="CT1049">
        <v>37.31437037037037</v>
      </c>
      <c r="CU1049">
        <v>36.97666666666667</v>
      </c>
      <c r="CV1049">
        <v>1959.99</v>
      </c>
      <c r="CW1049">
        <v>40.00111111111111</v>
      </c>
      <c r="CX1049">
        <v>0</v>
      </c>
      <c r="CY1049">
        <v>1657656018.6</v>
      </c>
      <c r="CZ1049">
        <v>0</v>
      </c>
      <c r="DA1049">
        <v>1657650340.6</v>
      </c>
      <c r="DB1049" t="s">
        <v>1759</v>
      </c>
      <c r="DC1049">
        <v>1657650335.6</v>
      </c>
      <c r="DD1049">
        <v>1657650340.6</v>
      </c>
      <c r="DE1049">
        <v>1</v>
      </c>
      <c r="DF1049">
        <v>2.4</v>
      </c>
      <c r="DG1049">
        <v>-0.047</v>
      </c>
      <c r="DH1049">
        <v>-2.024</v>
      </c>
      <c r="DI1049">
        <v>-0.16</v>
      </c>
      <c r="DJ1049">
        <v>420</v>
      </c>
      <c r="DK1049">
        <v>17</v>
      </c>
      <c r="DL1049">
        <v>0.4</v>
      </c>
      <c r="DM1049">
        <v>0.26</v>
      </c>
      <c r="DN1049">
        <v>-8.85181175</v>
      </c>
      <c r="DO1049">
        <v>34.73754022514076</v>
      </c>
      <c r="DP1049">
        <v>3.428753113493947</v>
      </c>
      <c r="DQ1049">
        <v>0</v>
      </c>
      <c r="DR1049">
        <v>6.689390749999999</v>
      </c>
      <c r="DS1049">
        <v>0.05207673545965231</v>
      </c>
      <c r="DT1049">
        <v>0.01011675550448367</v>
      </c>
      <c r="DU1049">
        <v>1</v>
      </c>
      <c r="DV1049">
        <v>1</v>
      </c>
      <c r="DW1049">
        <v>2</v>
      </c>
      <c r="DX1049" t="s">
        <v>363</v>
      </c>
      <c r="DY1049">
        <v>2.98241</v>
      </c>
      <c r="DZ1049">
        <v>2.71564</v>
      </c>
      <c r="EA1049">
        <v>0.0607796</v>
      </c>
      <c r="EB1049">
        <v>0.0605415</v>
      </c>
      <c r="EC1049">
        <v>0.0814761</v>
      </c>
      <c r="ED1049">
        <v>0.06324879999999999</v>
      </c>
      <c r="EE1049">
        <v>29704.5</v>
      </c>
      <c r="EF1049">
        <v>29840.3</v>
      </c>
      <c r="EG1049">
        <v>29397.9</v>
      </c>
      <c r="EH1049">
        <v>29378</v>
      </c>
      <c r="EI1049">
        <v>35785.4</v>
      </c>
      <c r="EJ1049">
        <v>36579.3</v>
      </c>
      <c r="EK1049">
        <v>41413.9</v>
      </c>
      <c r="EL1049">
        <v>41844.6</v>
      </c>
      <c r="EM1049">
        <v>1.96198</v>
      </c>
      <c r="EN1049">
        <v>2.0912</v>
      </c>
      <c r="EO1049">
        <v>0.0706241</v>
      </c>
      <c r="EP1049">
        <v>0</v>
      </c>
      <c r="EQ1049">
        <v>23.8259</v>
      </c>
      <c r="ER1049">
        <v>999.9</v>
      </c>
      <c r="ES1049">
        <v>32.1</v>
      </c>
      <c r="ET1049">
        <v>33.4</v>
      </c>
      <c r="EU1049">
        <v>24.3486</v>
      </c>
      <c r="EV1049">
        <v>57.062</v>
      </c>
      <c r="EW1049">
        <v>25.8974</v>
      </c>
      <c r="EX1049">
        <v>2</v>
      </c>
      <c r="EY1049">
        <v>-0.0337678</v>
      </c>
      <c r="EZ1049">
        <v>1.1693</v>
      </c>
      <c r="FA1049">
        <v>20.3854</v>
      </c>
      <c r="FB1049">
        <v>5.21909</v>
      </c>
      <c r="FC1049">
        <v>12.0099</v>
      </c>
      <c r="FD1049">
        <v>4.9892</v>
      </c>
      <c r="FE1049">
        <v>3.28865</v>
      </c>
      <c r="FF1049">
        <v>9999</v>
      </c>
      <c r="FG1049">
        <v>9999</v>
      </c>
      <c r="FH1049">
        <v>9999</v>
      </c>
      <c r="FI1049">
        <v>152</v>
      </c>
      <c r="FJ1049">
        <v>1.86722</v>
      </c>
      <c r="FK1049">
        <v>1.8663</v>
      </c>
      <c r="FL1049">
        <v>1.86577</v>
      </c>
      <c r="FM1049">
        <v>1.86569</v>
      </c>
      <c r="FN1049">
        <v>1.86752</v>
      </c>
      <c r="FO1049">
        <v>1.86997</v>
      </c>
      <c r="FP1049">
        <v>1.86859</v>
      </c>
      <c r="FQ1049">
        <v>1.87011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-1.655</v>
      </c>
      <c r="GF1049">
        <v>-0.0759</v>
      </c>
      <c r="GG1049">
        <v>-0.1033064219930839</v>
      </c>
      <c r="GH1049">
        <v>-0.004537022431985212</v>
      </c>
      <c r="GI1049">
        <v>-4.908062937983518E-08</v>
      </c>
      <c r="GJ1049">
        <v>3.910711303994514E-11</v>
      </c>
      <c r="GK1049">
        <v>-0.0759866491712807</v>
      </c>
      <c r="GL1049">
        <v>0</v>
      </c>
      <c r="GM1049">
        <v>0</v>
      </c>
      <c r="GN1049">
        <v>0</v>
      </c>
      <c r="GO1049">
        <v>4</v>
      </c>
      <c r="GP1049">
        <v>2428</v>
      </c>
      <c r="GQ1049">
        <v>1</v>
      </c>
      <c r="GR1049">
        <v>23</v>
      </c>
      <c r="GS1049">
        <v>94.7</v>
      </c>
      <c r="GT1049">
        <v>94.59999999999999</v>
      </c>
      <c r="GU1049">
        <v>1.11084</v>
      </c>
      <c r="GV1049">
        <v>2.23755</v>
      </c>
      <c r="GW1049">
        <v>1.94702</v>
      </c>
      <c r="GX1049">
        <v>2.82837</v>
      </c>
      <c r="GY1049">
        <v>2.19482</v>
      </c>
      <c r="GZ1049">
        <v>2.3584</v>
      </c>
      <c r="HA1049">
        <v>36.6706</v>
      </c>
      <c r="HB1049">
        <v>15.5768</v>
      </c>
      <c r="HC1049">
        <v>18</v>
      </c>
      <c r="HD1049">
        <v>530.362</v>
      </c>
      <c r="HE1049">
        <v>576.34</v>
      </c>
      <c r="HF1049">
        <v>22.706</v>
      </c>
      <c r="HG1049">
        <v>27.149</v>
      </c>
      <c r="HH1049">
        <v>29.9981</v>
      </c>
      <c r="HI1049">
        <v>27.4304</v>
      </c>
      <c r="HJ1049">
        <v>27.4006</v>
      </c>
      <c r="HK1049">
        <v>22.1717</v>
      </c>
      <c r="HL1049">
        <v>27.0269</v>
      </c>
      <c r="HM1049">
        <v>44.3294</v>
      </c>
      <c r="HN1049">
        <v>22.7125</v>
      </c>
      <c r="HO1049">
        <v>319.382</v>
      </c>
      <c r="HP1049">
        <v>17.1963</v>
      </c>
      <c r="HQ1049">
        <v>100.538</v>
      </c>
      <c r="HR1049">
        <v>100.516</v>
      </c>
    </row>
    <row r="1050" spans="1:226">
      <c r="A1050">
        <v>1034</v>
      </c>
      <c r="B1050">
        <v>1657656023.5</v>
      </c>
      <c r="C1050">
        <v>15986.40000009537</v>
      </c>
      <c r="D1050" t="s">
        <v>2437</v>
      </c>
      <c r="E1050" t="s">
        <v>2438</v>
      </c>
      <c r="F1050">
        <v>5</v>
      </c>
      <c r="G1050" t="s">
        <v>2424</v>
      </c>
      <c r="H1050" t="s">
        <v>354</v>
      </c>
      <c r="I1050">
        <v>1657656015.696429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342.2216309541551</v>
      </c>
      <c r="AK1050">
        <v>333.7258787878787</v>
      </c>
      <c r="AL1050">
        <v>-3.084844376241711</v>
      </c>
      <c r="AM1050">
        <v>64.46076212808863</v>
      </c>
      <c r="AN1050">
        <f>(AP1050 - AO1050 + BO1050*1E3/(8.314*(BQ1050+273.15)) * AR1050/BN1050 * AQ1050) * BN1050/(100*BB1050) * 1000/(1000 - AP1050)</f>
        <v>0</v>
      </c>
      <c r="AO1050">
        <v>17.16859123889428</v>
      </c>
      <c r="AP1050">
        <v>23.84195818181817</v>
      </c>
      <c r="AQ1050">
        <v>-0.000322578987748481</v>
      </c>
      <c r="AR1050">
        <v>77.57823694047487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1657656015.696429</v>
      </c>
      <c r="BH1050">
        <v>347.5098214285715</v>
      </c>
      <c r="BI1050">
        <v>352.8367142857143</v>
      </c>
      <c r="BJ1050">
        <v>23.86200714285715</v>
      </c>
      <c r="BK1050">
        <v>17.16836428571428</v>
      </c>
      <c r="BL1050">
        <v>349.2018214285714</v>
      </c>
      <c r="BM1050">
        <v>23.93799642857143</v>
      </c>
      <c r="BN1050">
        <v>499.991</v>
      </c>
      <c r="BO1050">
        <v>68.12050357142857</v>
      </c>
      <c r="BP1050">
        <v>0.09996428571428573</v>
      </c>
      <c r="BQ1050">
        <v>25.37613571428571</v>
      </c>
      <c r="BR1050">
        <v>24.97898571428571</v>
      </c>
      <c r="BS1050">
        <v>999.9000000000002</v>
      </c>
      <c r="BT1050">
        <v>0</v>
      </c>
      <c r="BU1050">
        <v>0</v>
      </c>
      <c r="BV1050">
        <v>10002.67071428572</v>
      </c>
      <c r="BW1050">
        <v>0</v>
      </c>
      <c r="BX1050">
        <v>186.7734285714286</v>
      </c>
      <c r="BY1050">
        <v>-5.3269075</v>
      </c>
      <c r="BZ1050">
        <v>356.0049642857143</v>
      </c>
      <c r="CA1050">
        <v>359.0001428571429</v>
      </c>
      <c r="CB1050">
        <v>6.693643571428572</v>
      </c>
      <c r="CC1050">
        <v>352.8367142857143</v>
      </c>
      <c r="CD1050">
        <v>17.16836428571428</v>
      </c>
      <c r="CE1050">
        <v>1.625493214285714</v>
      </c>
      <c r="CF1050">
        <v>1.169517142857143</v>
      </c>
      <c r="CG1050">
        <v>14.20260357142857</v>
      </c>
      <c r="CH1050">
        <v>9.219088571428571</v>
      </c>
      <c r="CI1050">
        <v>1999.976785714286</v>
      </c>
      <c r="CJ1050">
        <v>0.9799977142857141</v>
      </c>
      <c r="CK1050">
        <v>0.02000188571428572</v>
      </c>
      <c r="CL1050">
        <v>0</v>
      </c>
      <c r="CM1050">
        <v>2.389092857142857</v>
      </c>
      <c r="CN1050">
        <v>0</v>
      </c>
      <c r="CO1050">
        <v>13765.00357142857</v>
      </c>
      <c r="CP1050">
        <v>16749.24642857143</v>
      </c>
      <c r="CQ1050">
        <v>37.8435</v>
      </c>
      <c r="CR1050">
        <v>38.32324999999999</v>
      </c>
      <c r="CS1050">
        <v>37.99775</v>
      </c>
      <c r="CT1050">
        <v>37.29871428571429</v>
      </c>
      <c r="CU1050">
        <v>36.95724999999999</v>
      </c>
      <c r="CV1050">
        <v>1959.975714285715</v>
      </c>
      <c r="CW1050">
        <v>40.00107142857143</v>
      </c>
      <c r="CX1050">
        <v>0</v>
      </c>
      <c r="CY1050">
        <v>1657656024</v>
      </c>
      <c r="CZ1050">
        <v>0</v>
      </c>
      <c r="DA1050">
        <v>1657650340.6</v>
      </c>
      <c r="DB1050" t="s">
        <v>1759</v>
      </c>
      <c r="DC1050">
        <v>1657650335.6</v>
      </c>
      <c r="DD1050">
        <v>1657650340.6</v>
      </c>
      <c r="DE1050">
        <v>1</v>
      </c>
      <c r="DF1050">
        <v>2.4</v>
      </c>
      <c r="DG1050">
        <v>-0.047</v>
      </c>
      <c r="DH1050">
        <v>-2.024</v>
      </c>
      <c r="DI1050">
        <v>-0.16</v>
      </c>
      <c r="DJ1050">
        <v>420</v>
      </c>
      <c r="DK1050">
        <v>17</v>
      </c>
      <c r="DL1050">
        <v>0.4</v>
      </c>
      <c r="DM1050">
        <v>0.26</v>
      </c>
      <c r="DN1050">
        <v>-6.345640749999999</v>
      </c>
      <c r="DO1050">
        <v>22.71662555347093</v>
      </c>
      <c r="DP1050">
        <v>2.221337428461047</v>
      </c>
      <c r="DQ1050">
        <v>0</v>
      </c>
      <c r="DR1050">
        <v>6.69020225</v>
      </c>
      <c r="DS1050">
        <v>0.01826330206378469</v>
      </c>
      <c r="DT1050">
        <v>0.009638102896187618</v>
      </c>
      <c r="DU1050">
        <v>1</v>
      </c>
      <c r="DV1050">
        <v>1</v>
      </c>
      <c r="DW1050">
        <v>2</v>
      </c>
      <c r="DX1050" t="s">
        <v>363</v>
      </c>
      <c r="DY1050">
        <v>2.98233</v>
      </c>
      <c r="DZ1050">
        <v>2.71572</v>
      </c>
      <c r="EA1050">
        <v>0.0586036</v>
      </c>
      <c r="EB1050">
        <v>0.0582572</v>
      </c>
      <c r="EC1050">
        <v>0.0814462</v>
      </c>
      <c r="ED1050">
        <v>0.06317730000000001</v>
      </c>
      <c r="EE1050">
        <v>29774.3</v>
      </c>
      <c r="EF1050">
        <v>29913.9</v>
      </c>
      <c r="EG1050">
        <v>29398.7</v>
      </c>
      <c r="EH1050">
        <v>29379</v>
      </c>
      <c r="EI1050">
        <v>35787.3</v>
      </c>
      <c r="EJ1050">
        <v>36583.2</v>
      </c>
      <c r="EK1050">
        <v>41414.9</v>
      </c>
      <c r="EL1050">
        <v>41845.9</v>
      </c>
      <c r="EM1050">
        <v>1.9622</v>
      </c>
      <c r="EN1050">
        <v>2.0912</v>
      </c>
      <c r="EO1050">
        <v>0.0711381</v>
      </c>
      <c r="EP1050">
        <v>0</v>
      </c>
      <c r="EQ1050">
        <v>23.8251</v>
      </c>
      <c r="ER1050">
        <v>999.9</v>
      </c>
      <c r="ES1050">
        <v>32.1</v>
      </c>
      <c r="ET1050">
        <v>33.4</v>
      </c>
      <c r="EU1050">
        <v>24.3472</v>
      </c>
      <c r="EV1050">
        <v>56.802</v>
      </c>
      <c r="EW1050">
        <v>25.9615</v>
      </c>
      <c r="EX1050">
        <v>2</v>
      </c>
      <c r="EY1050">
        <v>-0.0356936</v>
      </c>
      <c r="EZ1050">
        <v>1.18386</v>
      </c>
      <c r="FA1050">
        <v>20.3853</v>
      </c>
      <c r="FB1050">
        <v>5.21879</v>
      </c>
      <c r="FC1050">
        <v>12.0099</v>
      </c>
      <c r="FD1050">
        <v>4.98915</v>
      </c>
      <c r="FE1050">
        <v>3.28858</v>
      </c>
      <c r="FF1050">
        <v>9999</v>
      </c>
      <c r="FG1050">
        <v>9999</v>
      </c>
      <c r="FH1050">
        <v>9999</v>
      </c>
      <c r="FI1050">
        <v>152</v>
      </c>
      <c r="FJ1050">
        <v>1.86722</v>
      </c>
      <c r="FK1050">
        <v>1.8663</v>
      </c>
      <c r="FL1050">
        <v>1.86576</v>
      </c>
      <c r="FM1050">
        <v>1.86569</v>
      </c>
      <c r="FN1050">
        <v>1.86752</v>
      </c>
      <c r="FO1050">
        <v>1.86998</v>
      </c>
      <c r="FP1050">
        <v>1.86859</v>
      </c>
      <c r="FQ1050">
        <v>1.87012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-1.586</v>
      </c>
      <c r="GF1050">
        <v>-0.076</v>
      </c>
      <c r="GG1050">
        <v>-0.1033064219930839</v>
      </c>
      <c r="GH1050">
        <v>-0.004537022431985212</v>
      </c>
      <c r="GI1050">
        <v>-4.908062937983518E-08</v>
      </c>
      <c r="GJ1050">
        <v>3.910711303994514E-11</v>
      </c>
      <c r="GK1050">
        <v>-0.0759866491712807</v>
      </c>
      <c r="GL1050">
        <v>0</v>
      </c>
      <c r="GM1050">
        <v>0</v>
      </c>
      <c r="GN1050">
        <v>0</v>
      </c>
      <c r="GO1050">
        <v>4</v>
      </c>
      <c r="GP1050">
        <v>2428</v>
      </c>
      <c r="GQ1050">
        <v>1</v>
      </c>
      <c r="GR1050">
        <v>23</v>
      </c>
      <c r="GS1050">
        <v>94.8</v>
      </c>
      <c r="GT1050">
        <v>94.7</v>
      </c>
      <c r="GU1050">
        <v>1.06567</v>
      </c>
      <c r="GV1050">
        <v>2.24121</v>
      </c>
      <c r="GW1050">
        <v>1.94702</v>
      </c>
      <c r="GX1050">
        <v>2.82715</v>
      </c>
      <c r="GY1050">
        <v>2.19482</v>
      </c>
      <c r="GZ1050">
        <v>2.35596</v>
      </c>
      <c r="HA1050">
        <v>36.6706</v>
      </c>
      <c r="HB1050">
        <v>15.568</v>
      </c>
      <c r="HC1050">
        <v>18</v>
      </c>
      <c r="HD1050">
        <v>530.293</v>
      </c>
      <c r="HE1050">
        <v>576.081</v>
      </c>
      <c r="HF1050">
        <v>22.722</v>
      </c>
      <c r="HG1050">
        <v>27.1243</v>
      </c>
      <c r="HH1050">
        <v>29.9982</v>
      </c>
      <c r="HI1050">
        <v>27.4061</v>
      </c>
      <c r="HJ1050">
        <v>27.3753</v>
      </c>
      <c r="HK1050">
        <v>21.2741</v>
      </c>
      <c r="HL1050">
        <v>27.0269</v>
      </c>
      <c r="HM1050">
        <v>43.9472</v>
      </c>
      <c r="HN1050">
        <v>22.7239</v>
      </c>
      <c r="HO1050">
        <v>299.335</v>
      </c>
      <c r="HP1050">
        <v>17.1999</v>
      </c>
      <c r="HQ1050">
        <v>100.54</v>
      </c>
      <c r="HR1050">
        <v>100.519</v>
      </c>
    </row>
    <row r="1051" spans="1:226">
      <c r="A1051">
        <v>1035</v>
      </c>
      <c r="B1051">
        <v>1657656028.5</v>
      </c>
      <c r="C1051">
        <v>15991.40000009537</v>
      </c>
      <c r="D1051" t="s">
        <v>2439</v>
      </c>
      <c r="E1051" t="s">
        <v>2440</v>
      </c>
      <c r="F1051">
        <v>5</v>
      </c>
      <c r="G1051" t="s">
        <v>2424</v>
      </c>
      <c r="H1051" t="s">
        <v>354</v>
      </c>
      <c r="I1051">
        <v>1657656021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325.7427921842867</v>
      </c>
      <c r="AK1051">
        <v>318.340915151515</v>
      </c>
      <c r="AL1051">
        <v>-3.0936121356683</v>
      </c>
      <c r="AM1051">
        <v>64.46076212808863</v>
      </c>
      <c r="AN1051">
        <f>(AP1051 - AO1051 + BO1051*1E3/(8.314*(BQ1051+273.15)) * AR1051/BN1051 * AQ1051) * BN1051/(100*BB1051) * 1000/(1000 - AP1051)</f>
        <v>0</v>
      </c>
      <c r="AO1051">
        <v>17.12474815640465</v>
      </c>
      <c r="AP1051">
        <v>23.8200109090909</v>
      </c>
      <c r="AQ1051">
        <v>-0.0003484396163511995</v>
      </c>
      <c r="AR1051">
        <v>77.57823694047487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1657656021</v>
      </c>
      <c r="BH1051">
        <v>331.7888888888889</v>
      </c>
      <c r="BI1051">
        <v>335.552037037037</v>
      </c>
      <c r="BJ1051">
        <v>23.84555925925926</v>
      </c>
      <c r="BK1051">
        <v>17.15024444444444</v>
      </c>
      <c r="BL1051">
        <v>333.4088518518518</v>
      </c>
      <c r="BM1051">
        <v>23.92154814814815</v>
      </c>
      <c r="BN1051">
        <v>499.9924444444445</v>
      </c>
      <c r="BO1051">
        <v>68.11982592592592</v>
      </c>
      <c r="BP1051">
        <v>0.09997134444444446</v>
      </c>
      <c r="BQ1051">
        <v>25.37895185185185</v>
      </c>
      <c r="BR1051">
        <v>24.98495925925926</v>
      </c>
      <c r="BS1051">
        <v>999.9000000000001</v>
      </c>
      <c r="BT1051">
        <v>0</v>
      </c>
      <c r="BU1051">
        <v>0</v>
      </c>
      <c r="BV1051">
        <v>10003.72</v>
      </c>
      <c r="BW1051">
        <v>0</v>
      </c>
      <c r="BX1051">
        <v>186.4148518518519</v>
      </c>
      <c r="BY1051">
        <v>-3.763133703703704</v>
      </c>
      <c r="BZ1051">
        <v>339.8939999999999</v>
      </c>
      <c r="CA1051">
        <v>341.4074444444445</v>
      </c>
      <c r="CB1051">
        <v>6.695311111111112</v>
      </c>
      <c r="CC1051">
        <v>335.552037037037</v>
      </c>
      <c r="CD1051">
        <v>17.15024444444444</v>
      </c>
      <c r="CE1051">
        <v>1.624355185185185</v>
      </c>
      <c r="CF1051">
        <v>1.168271851851852</v>
      </c>
      <c r="CG1051">
        <v>14.19181111111111</v>
      </c>
      <c r="CH1051">
        <v>9.203265185185186</v>
      </c>
      <c r="CI1051">
        <v>1999.962592592593</v>
      </c>
      <c r="CJ1051">
        <v>0.9799979999999999</v>
      </c>
      <c r="CK1051">
        <v>0.0200016</v>
      </c>
      <c r="CL1051">
        <v>0</v>
      </c>
      <c r="CM1051">
        <v>2.406303703703704</v>
      </c>
      <c r="CN1051">
        <v>0</v>
      </c>
      <c r="CO1051">
        <v>13750.82222222222</v>
      </c>
      <c r="CP1051">
        <v>16749.13703703704</v>
      </c>
      <c r="CQ1051">
        <v>37.82133333333334</v>
      </c>
      <c r="CR1051">
        <v>38.312</v>
      </c>
      <c r="CS1051">
        <v>37.97666666666666</v>
      </c>
      <c r="CT1051">
        <v>37.27755555555555</v>
      </c>
      <c r="CU1051">
        <v>36.937</v>
      </c>
      <c r="CV1051">
        <v>1959.962592592593</v>
      </c>
      <c r="CW1051">
        <v>40</v>
      </c>
      <c r="CX1051">
        <v>0</v>
      </c>
      <c r="CY1051">
        <v>1657656028.8</v>
      </c>
      <c r="CZ1051">
        <v>0</v>
      </c>
      <c r="DA1051">
        <v>1657650340.6</v>
      </c>
      <c r="DB1051" t="s">
        <v>1759</v>
      </c>
      <c r="DC1051">
        <v>1657650335.6</v>
      </c>
      <c r="DD1051">
        <v>1657650340.6</v>
      </c>
      <c r="DE1051">
        <v>1</v>
      </c>
      <c r="DF1051">
        <v>2.4</v>
      </c>
      <c r="DG1051">
        <v>-0.047</v>
      </c>
      <c r="DH1051">
        <v>-2.024</v>
      </c>
      <c r="DI1051">
        <v>-0.16</v>
      </c>
      <c r="DJ1051">
        <v>420</v>
      </c>
      <c r="DK1051">
        <v>17</v>
      </c>
      <c r="DL1051">
        <v>0.4</v>
      </c>
      <c r="DM1051">
        <v>0.26</v>
      </c>
      <c r="DN1051">
        <v>-4.93497</v>
      </c>
      <c r="DO1051">
        <v>18.0015514446529</v>
      </c>
      <c r="DP1051">
        <v>1.749623747081069</v>
      </c>
      <c r="DQ1051">
        <v>0</v>
      </c>
      <c r="DR1051">
        <v>6.69652175</v>
      </c>
      <c r="DS1051">
        <v>0.01046577861164035</v>
      </c>
      <c r="DT1051">
        <v>0.008949861420016541</v>
      </c>
      <c r="DU1051">
        <v>1</v>
      </c>
      <c r="DV1051">
        <v>1</v>
      </c>
      <c r="DW1051">
        <v>2</v>
      </c>
      <c r="DX1051" t="s">
        <v>363</v>
      </c>
      <c r="DY1051">
        <v>2.98237</v>
      </c>
      <c r="DZ1051">
        <v>2.71546</v>
      </c>
      <c r="EA1051">
        <v>0.0563759</v>
      </c>
      <c r="EB1051">
        <v>0.0558379</v>
      </c>
      <c r="EC1051">
        <v>0.0813934</v>
      </c>
      <c r="ED1051">
        <v>0.0631225</v>
      </c>
      <c r="EE1051">
        <v>29846.7</v>
      </c>
      <c r="EF1051">
        <v>29991.9</v>
      </c>
      <c r="EG1051">
        <v>29400.4</v>
      </c>
      <c r="EH1051">
        <v>29380</v>
      </c>
      <c r="EI1051">
        <v>35791.5</v>
      </c>
      <c r="EJ1051">
        <v>36586.6</v>
      </c>
      <c r="EK1051">
        <v>41417.3</v>
      </c>
      <c r="EL1051">
        <v>41847.3</v>
      </c>
      <c r="EM1051">
        <v>1.96248</v>
      </c>
      <c r="EN1051">
        <v>2.0915</v>
      </c>
      <c r="EO1051">
        <v>0.0711977</v>
      </c>
      <c r="EP1051">
        <v>0</v>
      </c>
      <c r="EQ1051">
        <v>23.8192</v>
      </c>
      <c r="ER1051">
        <v>999.9</v>
      </c>
      <c r="ES1051">
        <v>32.1</v>
      </c>
      <c r="ET1051">
        <v>33.4</v>
      </c>
      <c r="EU1051">
        <v>24.3468</v>
      </c>
      <c r="EV1051">
        <v>56.872</v>
      </c>
      <c r="EW1051">
        <v>25.9655</v>
      </c>
      <c r="EX1051">
        <v>2</v>
      </c>
      <c r="EY1051">
        <v>-0.0375737</v>
      </c>
      <c r="EZ1051">
        <v>1.19148</v>
      </c>
      <c r="FA1051">
        <v>20.3852</v>
      </c>
      <c r="FB1051">
        <v>5.21864</v>
      </c>
      <c r="FC1051">
        <v>12.0099</v>
      </c>
      <c r="FD1051">
        <v>4.98915</v>
      </c>
      <c r="FE1051">
        <v>3.28865</v>
      </c>
      <c r="FF1051">
        <v>9999</v>
      </c>
      <c r="FG1051">
        <v>9999</v>
      </c>
      <c r="FH1051">
        <v>9999</v>
      </c>
      <c r="FI1051">
        <v>152</v>
      </c>
      <c r="FJ1051">
        <v>1.86722</v>
      </c>
      <c r="FK1051">
        <v>1.8663</v>
      </c>
      <c r="FL1051">
        <v>1.86579</v>
      </c>
      <c r="FM1051">
        <v>1.86569</v>
      </c>
      <c r="FN1051">
        <v>1.86752</v>
      </c>
      <c r="FO1051">
        <v>1.87</v>
      </c>
      <c r="FP1051">
        <v>1.86861</v>
      </c>
      <c r="FQ1051">
        <v>1.87011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-1.517</v>
      </c>
      <c r="GF1051">
        <v>-0.076</v>
      </c>
      <c r="GG1051">
        <v>-0.1033064219930839</v>
      </c>
      <c r="GH1051">
        <v>-0.004537022431985212</v>
      </c>
      <c r="GI1051">
        <v>-4.908062937983518E-08</v>
      </c>
      <c r="GJ1051">
        <v>3.910711303994514E-11</v>
      </c>
      <c r="GK1051">
        <v>-0.0759866491712807</v>
      </c>
      <c r="GL1051">
        <v>0</v>
      </c>
      <c r="GM1051">
        <v>0</v>
      </c>
      <c r="GN1051">
        <v>0</v>
      </c>
      <c r="GO1051">
        <v>4</v>
      </c>
      <c r="GP1051">
        <v>2428</v>
      </c>
      <c r="GQ1051">
        <v>1</v>
      </c>
      <c r="GR1051">
        <v>23</v>
      </c>
      <c r="GS1051">
        <v>94.90000000000001</v>
      </c>
      <c r="GT1051">
        <v>94.8</v>
      </c>
      <c r="GU1051">
        <v>1.02295</v>
      </c>
      <c r="GV1051">
        <v>2.24121</v>
      </c>
      <c r="GW1051">
        <v>1.94702</v>
      </c>
      <c r="GX1051">
        <v>2.82837</v>
      </c>
      <c r="GY1051">
        <v>2.19482</v>
      </c>
      <c r="GZ1051">
        <v>2.35596</v>
      </c>
      <c r="HA1051">
        <v>36.6469</v>
      </c>
      <c r="HB1051">
        <v>15.568</v>
      </c>
      <c r="HC1051">
        <v>18</v>
      </c>
      <c r="HD1051">
        <v>530.255</v>
      </c>
      <c r="HE1051">
        <v>576.0700000000001</v>
      </c>
      <c r="HF1051">
        <v>22.7308</v>
      </c>
      <c r="HG1051">
        <v>27.099</v>
      </c>
      <c r="HH1051">
        <v>29.9983</v>
      </c>
      <c r="HI1051">
        <v>27.3816</v>
      </c>
      <c r="HJ1051">
        <v>27.3521</v>
      </c>
      <c r="HK1051">
        <v>20.417</v>
      </c>
      <c r="HL1051">
        <v>27.0269</v>
      </c>
      <c r="HM1051">
        <v>43.9472</v>
      </c>
      <c r="HN1051">
        <v>22.7316</v>
      </c>
      <c r="HO1051">
        <v>285.979</v>
      </c>
      <c r="HP1051">
        <v>17.1999</v>
      </c>
      <c r="HQ1051">
        <v>100.546</v>
      </c>
      <c r="HR1051">
        <v>100.523</v>
      </c>
    </row>
    <row r="1052" spans="1:226">
      <c r="A1052">
        <v>1036</v>
      </c>
      <c r="B1052">
        <v>1657656033.5</v>
      </c>
      <c r="C1052">
        <v>15996.40000009537</v>
      </c>
      <c r="D1052" t="s">
        <v>2441</v>
      </c>
      <c r="E1052" t="s">
        <v>2442</v>
      </c>
      <c r="F1052">
        <v>5</v>
      </c>
      <c r="G1052" t="s">
        <v>2424</v>
      </c>
      <c r="H1052" t="s">
        <v>354</v>
      </c>
      <c r="I1052">
        <v>1657656025.714286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308.8347550337475</v>
      </c>
      <c r="AK1052">
        <v>302.5806424242424</v>
      </c>
      <c r="AL1052">
        <v>-3.160953847455055</v>
      </c>
      <c r="AM1052">
        <v>64.46076212808863</v>
      </c>
      <c r="AN1052">
        <f>(AP1052 - AO1052 + BO1052*1E3/(8.314*(BQ1052+273.15)) * AR1052/BN1052 * AQ1052) * BN1052/(100*BB1052) * 1000/(1000 - AP1052)</f>
        <v>0</v>
      </c>
      <c r="AO1052">
        <v>17.11806482234094</v>
      </c>
      <c r="AP1052">
        <v>23.80237515151515</v>
      </c>
      <c r="AQ1052">
        <v>-0.001468025153501071</v>
      </c>
      <c r="AR1052">
        <v>77.57823694047487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1657656025.714286</v>
      </c>
      <c r="BH1052">
        <v>317.5736785714285</v>
      </c>
      <c r="BI1052">
        <v>320.1405</v>
      </c>
      <c r="BJ1052">
        <v>23.82969642857143</v>
      </c>
      <c r="BK1052">
        <v>17.13572142857143</v>
      </c>
      <c r="BL1052">
        <v>319.1287142857144</v>
      </c>
      <c r="BM1052">
        <v>23.90568928571429</v>
      </c>
      <c r="BN1052">
        <v>499.9963928571429</v>
      </c>
      <c r="BO1052">
        <v>68.11890000000001</v>
      </c>
      <c r="BP1052">
        <v>0.1000091607142857</v>
      </c>
      <c r="BQ1052">
        <v>25.37756071428571</v>
      </c>
      <c r="BR1052">
        <v>24.98572857142857</v>
      </c>
      <c r="BS1052">
        <v>999.9000000000002</v>
      </c>
      <c r="BT1052">
        <v>0</v>
      </c>
      <c r="BU1052">
        <v>0</v>
      </c>
      <c r="BV1052">
        <v>10001.44464285714</v>
      </c>
      <c r="BW1052">
        <v>0</v>
      </c>
      <c r="BX1052">
        <v>186.5128571428571</v>
      </c>
      <c r="BY1052">
        <v>-2.566736214285714</v>
      </c>
      <c r="BZ1052">
        <v>325.3263571428571</v>
      </c>
      <c r="CA1052">
        <v>325.7222142857144</v>
      </c>
      <c r="CB1052">
        <v>6.693985357142857</v>
      </c>
      <c r="CC1052">
        <v>320.1405</v>
      </c>
      <c r="CD1052">
        <v>17.13572142857143</v>
      </c>
      <c r="CE1052">
        <v>1.6232525</v>
      </c>
      <c r="CF1052">
        <v>1.167266428571428</v>
      </c>
      <c r="CG1052">
        <v>14.18132857142857</v>
      </c>
      <c r="CH1052">
        <v>9.190482857142856</v>
      </c>
      <c r="CI1052">
        <v>1999.980714285714</v>
      </c>
      <c r="CJ1052">
        <v>0.9799981428571429</v>
      </c>
      <c r="CK1052">
        <v>0.02000145714285715</v>
      </c>
      <c r="CL1052">
        <v>0</v>
      </c>
      <c r="CM1052">
        <v>2.368864285714285</v>
      </c>
      <c r="CN1052">
        <v>0</v>
      </c>
      <c r="CO1052">
        <v>13739.79285714285</v>
      </c>
      <c r="CP1052">
        <v>16749.29285714286</v>
      </c>
      <c r="CQ1052">
        <v>37.812</v>
      </c>
      <c r="CR1052">
        <v>38.30535714285714</v>
      </c>
      <c r="CS1052">
        <v>37.95724999999999</v>
      </c>
      <c r="CT1052">
        <v>37.25885714285715</v>
      </c>
      <c r="CU1052">
        <v>36.937</v>
      </c>
      <c r="CV1052">
        <v>1959.980357142857</v>
      </c>
      <c r="CW1052">
        <v>40.00035714285714</v>
      </c>
      <c r="CX1052">
        <v>0</v>
      </c>
      <c r="CY1052">
        <v>1657656033.6</v>
      </c>
      <c r="CZ1052">
        <v>0</v>
      </c>
      <c r="DA1052">
        <v>1657650340.6</v>
      </c>
      <c r="DB1052" t="s">
        <v>1759</v>
      </c>
      <c r="DC1052">
        <v>1657650335.6</v>
      </c>
      <c r="DD1052">
        <v>1657650340.6</v>
      </c>
      <c r="DE1052">
        <v>1</v>
      </c>
      <c r="DF1052">
        <v>2.4</v>
      </c>
      <c r="DG1052">
        <v>-0.047</v>
      </c>
      <c r="DH1052">
        <v>-2.024</v>
      </c>
      <c r="DI1052">
        <v>-0.16</v>
      </c>
      <c r="DJ1052">
        <v>420</v>
      </c>
      <c r="DK1052">
        <v>17</v>
      </c>
      <c r="DL1052">
        <v>0.4</v>
      </c>
      <c r="DM1052">
        <v>0.26</v>
      </c>
      <c r="DN1052">
        <v>-3.386809512195122</v>
      </c>
      <c r="DO1052">
        <v>15.54265588850174</v>
      </c>
      <c r="DP1052">
        <v>1.536588912943293</v>
      </c>
      <c r="DQ1052">
        <v>0</v>
      </c>
      <c r="DR1052">
        <v>6.694601463414634</v>
      </c>
      <c r="DS1052">
        <v>0.008812473867624898</v>
      </c>
      <c r="DT1052">
        <v>0.008950981022941099</v>
      </c>
      <c r="DU1052">
        <v>1</v>
      </c>
      <c r="DV1052">
        <v>1</v>
      </c>
      <c r="DW1052">
        <v>2</v>
      </c>
      <c r="DX1052" t="s">
        <v>363</v>
      </c>
      <c r="DY1052">
        <v>2.98258</v>
      </c>
      <c r="DZ1052">
        <v>2.71557</v>
      </c>
      <c r="EA1052">
        <v>0.0540582</v>
      </c>
      <c r="EB1052">
        <v>0.0534303</v>
      </c>
      <c r="EC1052">
        <v>0.0813594</v>
      </c>
      <c r="ED1052">
        <v>0.0631681</v>
      </c>
      <c r="EE1052">
        <v>29921</v>
      </c>
      <c r="EF1052">
        <v>30069.7</v>
      </c>
      <c r="EG1052">
        <v>29401.3</v>
      </c>
      <c r="EH1052">
        <v>29381.2</v>
      </c>
      <c r="EI1052">
        <v>35793.9</v>
      </c>
      <c r="EJ1052">
        <v>36586.4</v>
      </c>
      <c r="EK1052">
        <v>41418.6</v>
      </c>
      <c r="EL1052">
        <v>41849.1</v>
      </c>
      <c r="EM1052">
        <v>1.96283</v>
      </c>
      <c r="EN1052">
        <v>2.09188</v>
      </c>
      <c r="EO1052">
        <v>0.0712648</v>
      </c>
      <c r="EP1052">
        <v>0</v>
      </c>
      <c r="EQ1052">
        <v>23.8091</v>
      </c>
      <c r="ER1052">
        <v>999.9</v>
      </c>
      <c r="ES1052">
        <v>32.1</v>
      </c>
      <c r="ET1052">
        <v>33.4</v>
      </c>
      <c r="EU1052">
        <v>24.3496</v>
      </c>
      <c r="EV1052">
        <v>56.912</v>
      </c>
      <c r="EW1052">
        <v>25.9655</v>
      </c>
      <c r="EX1052">
        <v>2</v>
      </c>
      <c r="EY1052">
        <v>-0.0396341</v>
      </c>
      <c r="EZ1052">
        <v>1.17156</v>
      </c>
      <c r="FA1052">
        <v>20.3853</v>
      </c>
      <c r="FB1052">
        <v>5.21789</v>
      </c>
      <c r="FC1052">
        <v>12.0099</v>
      </c>
      <c r="FD1052">
        <v>4.989</v>
      </c>
      <c r="FE1052">
        <v>3.2885</v>
      </c>
      <c r="FF1052">
        <v>9999</v>
      </c>
      <c r="FG1052">
        <v>9999</v>
      </c>
      <c r="FH1052">
        <v>9999</v>
      </c>
      <c r="FI1052">
        <v>152</v>
      </c>
      <c r="FJ1052">
        <v>1.86722</v>
      </c>
      <c r="FK1052">
        <v>1.8663</v>
      </c>
      <c r="FL1052">
        <v>1.86575</v>
      </c>
      <c r="FM1052">
        <v>1.86569</v>
      </c>
      <c r="FN1052">
        <v>1.86752</v>
      </c>
      <c r="FO1052">
        <v>1.86996</v>
      </c>
      <c r="FP1052">
        <v>1.86861</v>
      </c>
      <c r="FQ1052">
        <v>1.87011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-1.446</v>
      </c>
      <c r="GF1052">
        <v>-0.0759</v>
      </c>
      <c r="GG1052">
        <v>-0.1033064219930839</v>
      </c>
      <c r="GH1052">
        <v>-0.004537022431985212</v>
      </c>
      <c r="GI1052">
        <v>-4.908062937983518E-08</v>
      </c>
      <c r="GJ1052">
        <v>3.910711303994514E-11</v>
      </c>
      <c r="GK1052">
        <v>-0.0759866491712807</v>
      </c>
      <c r="GL1052">
        <v>0</v>
      </c>
      <c r="GM1052">
        <v>0</v>
      </c>
      <c r="GN1052">
        <v>0</v>
      </c>
      <c r="GO1052">
        <v>4</v>
      </c>
      <c r="GP1052">
        <v>2428</v>
      </c>
      <c r="GQ1052">
        <v>1</v>
      </c>
      <c r="GR1052">
        <v>23</v>
      </c>
      <c r="GS1052">
        <v>95</v>
      </c>
      <c r="GT1052">
        <v>94.90000000000001</v>
      </c>
      <c r="GU1052">
        <v>0.977783</v>
      </c>
      <c r="GV1052">
        <v>2.24365</v>
      </c>
      <c r="GW1052">
        <v>1.94702</v>
      </c>
      <c r="GX1052">
        <v>2.82837</v>
      </c>
      <c r="GY1052">
        <v>2.19482</v>
      </c>
      <c r="GZ1052">
        <v>2.34497</v>
      </c>
      <c r="HA1052">
        <v>36.6233</v>
      </c>
      <c r="HB1052">
        <v>15.5592</v>
      </c>
      <c r="HC1052">
        <v>18</v>
      </c>
      <c r="HD1052">
        <v>530.2619999999999</v>
      </c>
      <c r="HE1052">
        <v>576.096</v>
      </c>
      <c r="HF1052">
        <v>22.7366</v>
      </c>
      <c r="HG1052">
        <v>27.0742</v>
      </c>
      <c r="HH1052">
        <v>29.9982</v>
      </c>
      <c r="HI1052">
        <v>27.3564</v>
      </c>
      <c r="HJ1052">
        <v>27.3271</v>
      </c>
      <c r="HK1052">
        <v>19.4983</v>
      </c>
      <c r="HL1052">
        <v>26.7537</v>
      </c>
      <c r="HM1052">
        <v>43.5698</v>
      </c>
      <c r="HN1052">
        <v>22.7411</v>
      </c>
      <c r="HO1052">
        <v>265.936</v>
      </c>
      <c r="HP1052">
        <v>17.1999</v>
      </c>
      <c r="HQ1052">
        <v>100.549</v>
      </c>
      <c r="HR1052">
        <v>100.527</v>
      </c>
    </row>
    <row r="1053" spans="1:226">
      <c r="A1053">
        <v>1037</v>
      </c>
      <c r="B1053">
        <v>1657656038.5</v>
      </c>
      <c r="C1053">
        <v>16001.40000009537</v>
      </c>
      <c r="D1053" t="s">
        <v>2443</v>
      </c>
      <c r="E1053" t="s">
        <v>2444</v>
      </c>
      <c r="F1053">
        <v>5</v>
      </c>
      <c r="G1053" t="s">
        <v>2424</v>
      </c>
      <c r="H1053" t="s">
        <v>354</v>
      </c>
      <c r="I1053">
        <v>1657656031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292.2928641636128</v>
      </c>
      <c r="AK1053">
        <v>287.0261030303029</v>
      </c>
      <c r="AL1053">
        <v>-3.114488807864325</v>
      </c>
      <c r="AM1053">
        <v>64.46076212808863</v>
      </c>
      <c r="AN1053">
        <f>(AP1053 - AO1053 + BO1053*1E3/(8.314*(BQ1053+273.15)) * AR1053/BN1053 * AQ1053) * BN1053/(100*BB1053) * 1000/(1000 - AP1053)</f>
        <v>0</v>
      </c>
      <c r="AO1053">
        <v>17.14639187232819</v>
      </c>
      <c r="AP1053">
        <v>23.80266606060606</v>
      </c>
      <c r="AQ1053">
        <v>0.0007827846780210519</v>
      </c>
      <c r="AR1053">
        <v>77.57823694047487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1657656031</v>
      </c>
      <c r="BH1053">
        <v>301.5431481481481</v>
      </c>
      <c r="BI1053">
        <v>302.8289259259259</v>
      </c>
      <c r="BJ1053">
        <v>23.81421481481482</v>
      </c>
      <c r="BK1053">
        <v>17.12835925925926</v>
      </c>
      <c r="BL1053">
        <v>303.0248148148149</v>
      </c>
      <c r="BM1053">
        <v>23.89020740740741</v>
      </c>
      <c r="BN1053">
        <v>499.999888888889</v>
      </c>
      <c r="BO1053">
        <v>68.11772962962962</v>
      </c>
      <c r="BP1053">
        <v>0.1000294407407407</v>
      </c>
      <c r="BQ1053">
        <v>25.3607962962963</v>
      </c>
      <c r="BR1053">
        <v>24.9836074074074</v>
      </c>
      <c r="BS1053">
        <v>999.9000000000001</v>
      </c>
      <c r="BT1053">
        <v>0</v>
      </c>
      <c r="BU1053">
        <v>0</v>
      </c>
      <c r="BV1053">
        <v>9990.601111111111</v>
      </c>
      <c r="BW1053">
        <v>0</v>
      </c>
      <c r="BX1053">
        <v>187.0059259259259</v>
      </c>
      <c r="BY1053">
        <v>-1.2856817</v>
      </c>
      <c r="BZ1053">
        <v>308.8994814814815</v>
      </c>
      <c r="CA1053">
        <v>308.1062222222222</v>
      </c>
      <c r="CB1053">
        <v>6.685861481481481</v>
      </c>
      <c r="CC1053">
        <v>302.8289259259259</v>
      </c>
      <c r="CD1053">
        <v>17.12835925925926</v>
      </c>
      <c r="CE1053">
        <v>1.62216962962963</v>
      </c>
      <c r="CF1053">
        <v>1.166745185185185</v>
      </c>
      <c r="CG1053">
        <v>14.17104074074074</v>
      </c>
      <c r="CH1053">
        <v>9.183861481481481</v>
      </c>
      <c r="CI1053">
        <v>2000.006296296296</v>
      </c>
      <c r="CJ1053">
        <v>0.9799983333333334</v>
      </c>
      <c r="CK1053">
        <v>0.02000126666666667</v>
      </c>
      <c r="CL1053">
        <v>0</v>
      </c>
      <c r="CM1053">
        <v>2.413925925925926</v>
      </c>
      <c r="CN1053">
        <v>0</v>
      </c>
      <c r="CO1053">
        <v>13729.14444444445</v>
      </c>
      <c r="CP1053">
        <v>16749.50740740741</v>
      </c>
      <c r="CQ1053">
        <v>37.812</v>
      </c>
      <c r="CR1053">
        <v>38.28444444444444</v>
      </c>
      <c r="CS1053">
        <v>37.937</v>
      </c>
      <c r="CT1053">
        <v>37.25</v>
      </c>
      <c r="CU1053">
        <v>36.937</v>
      </c>
      <c r="CV1053">
        <v>1960.005925925926</v>
      </c>
      <c r="CW1053">
        <v>40.00037037037037</v>
      </c>
      <c r="CX1053">
        <v>0</v>
      </c>
      <c r="CY1053">
        <v>1657656039</v>
      </c>
      <c r="CZ1053">
        <v>0</v>
      </c>
      <c r="DA1053">
        <v>1657650340.6</v>
      </c>
      <c r="DB1053" t="s">
        <v>1759</v>
      </c>
      <c r="DC1053">
        <v>1657650335.6</v>
      </c>
      <c r="DD1053">
        <v>1657650340.6</v>
      </c>
      <c r="DE1053">
        <v>1</v>
      </c>
      <c r="DF1053">
        <v>2.4</v>
      </c>
      <c r="DG1053">
        <v>-0.047</v>
      </c>
      <c r="DH1053">
        <v>-2.024</v>
      </c>
      <c r="DI1053">
        <v>-0.16</v>
      </c>
      <c r="DJ1053">
        <v>420</v>
      </c>
      <c r="DK1053">
        <v>17</v>
      </c>
      <c r="DL1053">
        <v>0.4</v>
      </c>
      <c r="DM1053">
        <v>0.26</v>
      </c>
      <c r="DN1053">
        <v>-1.9718264225</v>
      </c>
      <c r="DO1053">
        <v>14.62779485515948</v>
      </c>
      <c r="DP1053">
        <v>1.412951822629472</v>
      </c>
      <c r="DQ1053">
        <v>0</v>
      </c>
      <c r="DR1053">
        <v>6.686451249999999</v>
      </c>
      <c r="DS1053">
        <v>-0.1055519324577928</v>
      </c>
      <c r="DT1053">
        <v>0.01673298407151275</v>
      </c>
      <c r="DU1053">
        <v>0</v>
      </c>
      <c r="DV1053">
        <v>0</v>
      </c>
      <c r="DW1053">
        <v>2</v>
      </c>
      <c r="DX1053" t="s">
        <v>376</v>
      </c>
      <c r="DY1053">
        <v>2.98259</v>
      </c>
      <c r="DZ1053">
        <v>2.71549</v>
      </c>
      <c r="EA1053">
        <v>0.0517165</v>
      </c>
      <c r="EB1053">
        <v>0.0509007</v>
      </c>
      <c r="EC1053">
        <v>0.08135589999999999</v>
      </c>
      <c r="ED1053">
        <v>0.06315320000000001</v>
      </c>
      <c r="EE1053">
        <v>29996.7</v>
      </c>
      <c r="EF1053">
        <v>30151.4</v>
      </c>
      <c r="EG1053">
        <v>29402.7</v>
      </c>
      <c r="EH1053">
        <v>29382.4</v>
      </c>
      <c r="EI1053">
        <v>35795.7</v>
      </c>
      <c r="EJ1053">
        <v>36588.4</v>
      </c>
      <c r="EK1053">
        <v>41420.7</v>
      </c>
      <c r="EL1053">
        <v>41850.8</v>
      </c>
      <c r="EM1053">
        <v>1.96295</v>
      </c>
      <c r="EN1053">
        <v>2.09232</v>
      </c>
      <c r="EO1053">
        <v>0.07145849999999999</v>
      </c>
      <c r="EP1053">
        <v>0</v>
      </c>
      <c r="EQ1053">
        <v>23.7988</v>
      </c>
      <c r="ER1053">
        <v>999.9</v>
      </c>
      <c r="ES1053">
        <v>32</v>
      </c>
      <c r="ET1053">
        <v>33.4</v>
      </c>
      <c r="EU1053">
        <v>24.2725</v>
      </c>
      <c r="EV1053">
        <v>56.922</v>
      </c>
      <c r="EW1053">
        <v>25.9095</v>
      </c>
      <c r="EX1053">
        <v>2</v>
      </c>
      <c r="EY1053">
        <v>-0.041781</v>
      </c>
      <c r="EZ1053">
        <v>1.14028</v>
      </c>
      <c r="FA1053">
        <v>20.3857</v>
      </c>
      <c r="FB1053">
        <v>5.21714</v>
      </c>
      <c r="FC1053">
        <v>12.0099</v>
      </c>
      <c r="FD1053">
        <v>4.98905</v>
      </c>
      <c r="FE1053">
        <v>3.2885</v>
      </c>
      <c r="FF1053">
        <v>9999</v>
      </c>
      <c r="FG1053">
        <v>9999</v>
      </c>
      <c r="FH1053">
        <v>9999</v>
      </c>
      <c r="FI1053">
        <v>152</v>
      </c>
      <c r="FJ1053">
        <v>1.86722</v>
      </c>
      <c r="FK1053">
        <v>1.8663</v>
      </c>
      <c r="FL1053">
        <v>1.86579</v>
      </c>
      <c r="FM1053">
        <v>1.86569</v>
      </c>
      <c r="FN1053">
        <v>1.86752</v>
      </c>
      <c r="FO1053">
        <v>1.86998</v>
      </c>
      <c r="FP1053">
        <v>1.86863</v>
      </c>
      <c r="FQ1053">
        <v>1.87012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-1.377</v>
      </c>
      <c r="GF1053">
        <v>-0.076</v>
      </c>
      <c r="GG1053">
        <v>-0.1033064219930839</v>
      </c>
      <c r="GH1053">
        <v>-0.004537022431985212</v>
      </c>
      <c r="GI1053">
        <v>-4.908062937983518E-08</v>
      </c>
      <c r="GJ1053">
        <v>3.910711303994514E-11</v>
      </c>
      <c r="GK1053">
        <v>-0.0759866491712807</v>
      </c>
      <c r="GL1053">
        <v>0</v>
      </c>
      <c r="GM1053">
        <v>0</v>
      </c>
      <c r="GN1053">
        <v>0</v>
      </c>
      <c r="GO1053">
        <v>4</v>
      </c>
      <c r="GP1053">
        <v>2428</v>
      </c>
      <c r="GQ1053">
        <v>1</v>
      </c>
      <c r="GR1053">
        <v>23</v>
      </c>
      <c r="GS1053">
        <v>95</v>
      </c>
      <c r="GT1053">
        <v>95</v>
      </c>
      <c r="GU1053">
        <v>0.932617</v>
      </c>
      <c r="GV1053">
        <v>2.24854</v>
      </c>
      <c r="GW1053">
        <v>1.94702</v>
      </c>
      <c r="GX1053">
        <v>2.82715</v>
      </c>
      <c r="GY1053">
        <v>2.19482</v>
      </c>
      <c r="GZ1053">
        <v>2.34375</v>
      </c>
      <c r="HA1053">
        <v>36.5996</v>
      </c>
      <c r="HB1053">
        <v>15.568</v>
      </c>
      <c r="HC1053">
        <v>18</v>
      </c>
      <c r="HD1053">
        <v>530.134</v>
      </c>
      <c r="HE1053">
        <v>576.2</v>
      </c>
      <c r="HF1053">
        <v>22.7458</v>
      </c>
      <c r="HG1053">
        <v>27.049</v>
      </c>
      <c r="HH1053">
        <v>29.9981</v>
      </c>
      <c r="HI1053">
        <v>27.3331</v>
      </c>
      <c r="HJ1053">
        <v>27.3041</v>
      </c>
      <c r="HK1053">
        <v>18.621</v>
      </c>
      <c r="HL1053">
        <v>26.7537</v>
      </c>
      <c r="HM1053">
        <v>43.5698</v>
      </c>
      <c r="HN1053">
        <v>22.7536</v>
      </c>
      <c r="HO1053">
        <v>252.579</v>
      </c>
      <c r="HP1053">
        <v>17.1999</v>
      </c>
      <c r="HQ1053">
        <v>100.554</v>
      </c>
      <c r="HR1053">
        <v>100.531</v>
      </c>
    </row>
    <row r="1054" spans="1:226">
      <c r="A1054">
        <v>1038</v>
      </c>
      <c r="B1054">
        <v>1657656043.5</v>
      </c>
      <c r="C1054">
        <v>16006.40000009537</v>
      </c>
      <c r="D1054" t="s">
        <v>2445</v>
      </c>
      <c r="E1054" t="s">
        <v>2446</v>
      </c>
      <c r="F1054">
        <v>5</v>
      </c>
      <c r="G1054" t="s">
        <v>2424</v>
      </c>
      <c r="H1054" t="s">
        <v>354</v>
      </c>
      <c r="I1054">
        <v>1657656035.714286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275.3968936056719</v>
      </c>
      <c r="AK1054">
        <v>271.2673999999998</v>
      </c>
      <c r="AL1054">
        <v>-3.144534895412037</v>
      </c>
      <c r="AM1054">
        <v>64.46076212808863</v>
      </c>
      <c r="AN1054">
        <f>(AP1054 - AO1054 + BO1054*1E3/(8.314*(BQ1054+273.15)) * AR1054/BN1054 * AQ1054) * BN1054/(100*BB1054) * 1000/(1000 - AP1054)</f>
        <v>0</v>
      </c>
      <c r="AO1054">
        <v>17.12354764270764</v>
      </c>
      <c r="AP1054">
        <v>23.77155757575756</v>
      </c>
      <c r="AQ1054">
        <v>-0.007642961078179996</v>
      </c>
      <c r="AR1054">
        <v>77.57823694047487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1657656035.714286</v>
      </c>
      <c r="BH1054">
        <v>287.1350357142857</v>
      </c>
      <c r="BI1054">
        <v>287.2934642857143</v>
      </c>
      <c r="BJ1054">
        <v>23.79913571428572</v>
      </c>
      <c r="BK1054">
        <v>17.12869642857143</v>
      </c>
      <c r="BL1054">
        <v>288.5506785714286</v>
      </c>
      <c r="BM1054">
        <v>23.87512142857143</v>
      </c>
      <c r="BN1054">
        <v>499.9830357142858</v>
      </c>
      <c r="BO1054">
        <v>68.11700714285713</v>
      </c>
      <c r="BP1054">
        <v>0.09995739285714286</v>
      </c>
      <c r="BQ1054">
        <v>25.32988214285714</v>
      </c>
      <c r="BR1054">
        <v>24.97793928571429</v>
      </c>
      <c r="BS1054">
        <v>999.9000000000002</v>
      </c>
      <c r="BT1054">
        <v>0</v>
      </c>
      <c r="BU1054">
        <v>0</v>
      </c>
      <c r="BV1054">
        <v>9993.729285714286</v>
      </c>
      <c r="BW1054">
        <v>0</v>
      </c>
      <c r="BX1054">
        <v>187.4365714285714</v>
      </c>
      <c r="BY1054">
        <v>-0.1583498892857143</v>
      </c>
      <c r="BZ1054">
        <v>294.1353214285714</v>
      </c>
      <c r="CA1054">
        <v>292.3001785714285</v>
      </c>
      <c r="CB1054">
        <v>6.670444285714285</v>
      </c>
      <c r="CC1054">
        <v>287.2934642857143</v>
      </c>
      <c r="CD1054">
        <v>17.12869642857143</v>
      </c>
      <c r="CE1054">
        <v>1.621125357142857</v>
      </c>
      <c r="CF1054">
        <v>1.166755</v>
      </c>
      <c r="CG1054">
        <v>14.16108928571429</v>
      </c>
      <c r="CH1054">
        <v>9.183988928571429</v>
      </c>
      <c r="CI1054">
        <v>2000.034285714286</v>
      </c>
      <c r="CJ1054">
        <v>0.9799981428571428</v>
      </c>
      <c r="CK1054">
        <v>0.02000145714285715</v>
      </c>
      <c r="CL1054">
        <v>0</v>
      </c>
      <c r="CM1054">
        <v>2.3897</v>
      </c>
      <c r="CN1054">
        <v>0</v>
      </c>
      <c r="CO1054">
        <v>13720.44642857143</v>
      </c>
      <c r="CP1054">
        <v>16749.73571428571</v>
      </c>
      <c r="CQ1054">
        <v>37.80535714285714</v>
      </c>
      <c r="CR1054">
        <v>38.2655</v>
      </c>
      <c r="CS1054">
        <v>37.93035714285714</v>
      </c>
      <c r="CT1054">
        <v>37.24775</v>
      </c>
      <c r="CU1054">
        <v>36.93035714285714</v>
      </c>
      <c r="CV1054">
        <v>1960.032857142857</v>
      </c>
      <c r="CW1054">
        <v>40.00142857142857</v>
      </c>
      <c r="CX1054">
        <v>0</v>
      </c>
      <c r="CY1054">
        <v>1657656043.8</v>
      </c>
      <c r="CZ1054">
        <v>0</v>
      </c>
      <c r="DA1054">
        <v>1657650340.6</v>
      </c>
      <c r="DB1054" t="s">
        <v>1759</v>
      </c>
      <c r="DC1054">
        <v>1657650335.6</v>
      </c>
      <c r="DD1054">
        <v>1657650340.6</v>
      </c>
      <c r="DE1054">
        <v>1</v>
      </c>
      <c r="DF1054">
        <v>2.4</v>
      </c>
      <c r="DG1054">
        <v>-0.047</v>
      </c>
      <c r="DH1054">
        <v>-2.024</v>
      </c>
      <c r="DI1054">
        <v>-0.16</v>
      </c>
      <c r="DJ1054">
        <v>420</v>
      </c>
      <c r="DK1054">
        <v>17</v>
      </c>
      <c r="DL1054">
        <v>0.4</v>
      </c>
      <c r="DM1054">
        <v>0.26</v>
      </c>
      <c r="DN1054">
        <v>-0.7602166475</v>
      </c>
      <c r="DO1054">
        <v>14.22811199212008</v>
      </c>
      <c r="DP1054">
        <v>1.375438390994043</v>
      </c>
      <c r="DQ1054">
        <v>0</v>
      </c>
      <c r="DR1054">
        <v>6.67953625</v>
      </c>
      <c r="DS1054">
        <v>-0.2001387242026563</v>
      </c>
      <c r="DT1054">
        <v>0.02065456144384334</v>
      </c>
      <c r="DU1054">
        <v>0</v>
      </c>
      <c r="DV1054">
        <v>0</v>
      </c>
      <c r="DW1054">
        <v>2</v>
      </c>
      <c r="DX1054" t="s">
        <v>376</v>
      </c>
      <c r="DY1054">
        <v>2.98253</v>
      </c>
      <c r="DZ1054">
        <v>2.71558</v>
      </c>
      <c r="EA1054">
        <v>0.04931</v>
      </c>
      <c r="EB1054">
        <v>0.0483812</v>
      </c>
      <c r="EC1054">
        <v>0.0812853</v>
      </c>
      <c r="ED1054">
        <v>0.0631471</v>
      </c>
      <c r="EE1054">
        <v>30073.6</v>
      </c>
      <c r="EF1054">
        <v>30232.4</v>
      </c>
      <c r="EG1054">
        <v>29403.3</v>
      </c>
      <c r="EH1054">
        <v>29383.3</v>
      </c>
      <c r="EI1054">
        <v>35799.3</v>
      </c>
      <c r="EJ1054">
        <v>36589.9</v>
      </c>
      <c r="EK1054">
        <v>41421.7</v>
      </c>
      <c r="EL1054">
        <v>41852.2</v>
      </c>
      <c r="EM1054">
        <v>1.96295</v>
      </c>
      <c r="EN1054">
        <v>2.09253</v>
      </c>
      <c r="EO1054">
        <v>0.0715852</v>
      </c>
      <c r="EP1054">
        <v>0</v>
      </c>
      <c r="EQ1054">
        <v>23.7798</v>
      </c>
      <c r="ER1054">
        <v>999.9</v>
      </c>
      <c r="ES1054">
        <v>32</v>
      </c>
      <c r="ET1054">
        <v>33.4</v>
      </c>
      <c r="EU1054">
        <v>24.2728</v>
      </c>
      <c r="EV1054">
        <v>56.872</v>
      </c>
      <c r="EW1054">
        <v>25.9936</v>
      </c>
      <c r="EX1054">
        <v>2</v>
      </c>
      <c r="EY1054">
        <v>-0.043999</v>
      </c>
      <c r="EZ1054">
        <v>1.09487</v>
      </c>
      <c r="FA1054">
        <v>20.3855</v>
      </c>
      <c r="FB1054">
        <v>5.21459</v>
      </c>
      <c r="FC1054">
        <v>12.0099</v>
      </c>
      <c r="FD1054">
        <v>4.9882</v>
      </c>
      <c r="FE1054">
        <v>3.28788</v>
      </c>
      <c r="FF1054">
        <v>9999</v>
      </c>
      <c r="FG1054">
        <v>9999</v>
      </c>
      <c r="FH1054">
        <v>9999</v>
      </c>
      <c r="FI1054">
        <v>152</v>
      </c>
      <c r="FJ1054">
        <v>1.86722</v>
      </c>
      <c r="FK1054">
        <v>1.8663</v>
      </c>
      <c r="FL1054">
        <v>1.86581</v>
      </c>
      <c r="FM1054">
        <v>1.86569</v>
      </c>
      <c r="FN1054">
        <v>1.86752</v>
      </c>
      <c r="FO1054">
        <v>1.86998</v>
      </c>
      <c r="FP1054">
        <v>1.86862</v>
      </c>
      <c r="FQ1054">
        <v>1.87012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-1.307</v>
      </c>
      <c r="GF1054">
        <v>-0.076</v>
      </c>
      <c r="GG1054">
        <v>-0.1033064219930839</v>
      </c>
      <c r="GH1054">
        <v>-0.004537022431985212</v>
      </c>
      <c r="GI1054">
        <v>-4.908062937983518E-08</v>
      </c>
      <c r="GJ1054">
        <v>3.910711303994514E-11</v>
      </c>
      <c r="GK1054">
        <v>-0.0759866491712807</v>
      </c>
      <c r="GL1054">
        <v>0</v>
      </c>
      <c r="GM1054">
        <v>0</v>
      </c>
      <c r="GN1054">
        <v>0</v>
      </c>
      <c r="GO1054">
        <v>4</v>
      </c>
      <c r="GP1054">
        <v>2428</v>
      </c>
      <c r="GQ1054">
        <v>1</v>
      </c>
      <c r="GR1054">
        <v>23</v>
      </c>
      <c r="GS1054">
        <v>95.09999999999999</v>
      </c>
      <c r="GT1054">
        <v>95</v>
      </c>
      <c r="GU1054">
        <v>0.88623</v>
      </c>
      <c r="GV1054">
        <v>2.25098</v>
      </c>
      <c r="GW1054">
        <v>1.94702</v>
      </c>
      <c r="GX1054">
        <v>2.82715</v>
      </c>
      <c r="GY1054">
        <v>2.19482</v>
      </c>
      <c r="GZ1054">
        <v>2.35352</v>
      </c>
      <c r="HA1054">
        <v>36.5996</v>
      </c>
      <c r="HB1054">
        <v>15.5505</v>
      </c>
      <c r="HC1054">
        <v>18</v>
      </c>
      <c r="HD1054">
        <v>529.907</v>
      </c>
      <c r="HE1054">
        <v>576.1079999999999</v>
      </c>
      <c r="HF1054">
        <v>22.7591</v>
      </c>
      <c r="HG1054">
        <v>27.0238</v>
      </c>
      <c r="HH1054">
        <v>29.998</v>
      </c>
      <c r="HI1054">
        <v>27.3079</v>
      </c>
      <c r="HJ1054">
        <v>27.2804</v>
      </c>
      <c r="HK1054">
        <v>17.683</v>
      </c>
      <c r="HL1054">
        <v>26.7537</v>
      </c>
      <c r="HM1054">
        <v>43.5698</v>
      </c>
      <c r="HN1054">
        <v>22.7703</v>
      </c>
      <c r="HO1054">
        <v>232.536</v>
      </c>
      <c r="HP1054">
        <v>17.1511</v>
      </c>
      <c r="HQ1054">
        <v>100.556</v>
      </c>
      <c r="HR1054">
        <v>100.534</v>
      </c>
    </row>
    <row r="1055" spans="1:226">
      <c r="A1055">
        <v>1039</v>
      </c>
      <c r="B1055">
        <v>1657656048.5</v>
      </c>
      <c r="C1055">
        <v>16011.40000009537</v>
      </c>
      <c r="D1055" t="s">
        <v>2447</v>
      </c>
      <c r="E1055" t="s">
        <v>2448</v>
      </c>
      <c r="F1055">
        <v>5</v>
      </c>
      <c r="G1055" t="s">
        <v>2424</v>
      </c>
      <c r="H1055" t="s">
        <v>354</v>
      </c>
      <c r="I1055">
        <v>1657656041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258.7672020087541</v>
      </c>
      <c r="AK1055">
        <v>255.7358545454545</v>
      </c>
      <c r="AL1055">
        <v>-3.113266214176564</v>
      </c>
      <c r="AM1055">
        <v>64.46076212808863</v>
      </c>
      <c r="AN1055">
        <f>(AP1055 - AO1055 + BO1055*1E3/(8.314*(BQ1055+273.15)) * AR1055/BN1055 * AQ1055) * BN1055/(100*BB1055) * 1000/(1000 - AP1055)</f>
        <v>0</v>
      </c>
      <c r="AO1055">
        <v>17.12535899452265</v>
      </c>
      <c r="AP1055">
        <v>23.75880545454546</v>
      </c>
      <c r="AQ1055">
        <v>-0.001574354662712181</v>
      </c>
      <c r="AR1055">
        <v>77.57823694047487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1657656041</v>
      </c>
      <c r="BH1055">
        <v>270.9907407407408</v>
      </c>
      <c r="BI1055">
        <v>269.930925925926</v>
      </c>
      <c r="BJ1055">
        <v>23.78271111111111</v>
      </c>
      <c r="BK1055">
        <v>17.13048888888889</v>
      </c>
      <c r="BL1055">
        <v>272.3324074074074</v>
      </c>
      <c r="BM1055">
        <v>23.8586962962963</v>
      </c>
      <c r="BN1055">
        <v>499.987037037037</v>
      </c>
      <c r="BO1055">
        <v>68.11588888888889</v>
      </c>
      <c r="BP1055">
        <v>0.09995028888888889</v>
      </c>
      <c r="BQ1055">
        <v>25.30834074074074</v>
      </c>
      <c r="BR1055">
        <v>24.95998148148148</v>
      </c>
      <c r="BS1055">
        <v>999.9000000000001</v>
      </c>
      <c r="BT1055">
        <v>0</v>
      </c>
      <c r="BU1055">
        <v>0</v>
      </c>
      <c r="BV1055">
        <v>9998.772962962965</v>
      </c>
      <c r="BW1055">
        <v>0</v>
      </c>
      <c r="BX1055">
        <v>187.6308518518518</v>
      </c>
      <c r="BY1055">
        <v>1.059830633333333</v>
      </c>
      <c r="BZ1055">
        <v>277.5928148148148</v>
      </c>
      <c r="CA1055">
        <v>274.6356666666667</v>
      </c>
      <c r="CB1055">
        <v>6.652222592592593</v>
      </c>
      <c r="CC1055">
        <v>269.930925925926</v>
      </c>
      <c r="CD1055">
        <v>17.13048888888889</v>
      </c>
      <c r="CE1055">
        <v>1.61997962962963</v>
      </c>
      <c r="CF1055">
        <v>1.166857777777778</v>
      </c>
      <c r="CG1055">
        <v>14.15018148148148</v>
      </c>
      <c r="CH1055">
        <v>9.185298888888889</v>
      </c>
      <c r="CI1055">
        <v>2000.058518518519</v>
      </c>
      <c r="CJ1055">
        <v>0.9799979999999999</v>
      </c>
      <c r="CK1055">
        <v>0.0200016</v>
      </c>
      <c r="CL1055">
        <v>0</v>
      </c>
      <c r="CM1055">
        <v>2.388333333333333</v>
      </c>
      <c r="CN1055">
        <v>0</v>
      </c>
      <c r="CO1055">
        <v>13711.55925925926</v>
      </c>
      <c r="CP1055">
        <v>16749.93703703704</v>
      </c>
      <c r="CQ1055">
        <v>37.78444444444444</v>
      </c>
      <c r="CR1055">
        <v>38.25</v>
      </c>
      <c r="CS1055">
        <v>37.90944444444444</v>
      </c>
      <c r="CT1055">
        <v>37.236</v>
      </c>
      <c r="CU1055">
        <v>36.90944444444444</v>
      </c>
      <c r="CV1055">
        <v>1960.056296296296</v>
      </c>
      <c r="CW1055">
        <v>40.00185185185185</v>
      </c>
      <c r="CX1055">
        <v>0</v>
      </c>
      <c r="CY1055">
        <v>1657656048.6</v>
      </c>
      <c r="CZ1055">
        <v>0</v>
      </c>
      <c r="DA1055">
        <v>1657650340.6</v>
      </c>
      <c r="DB1055" t="s">
        <v>1759</v>
      </c>
      <c r="DC1055">
        <v>1657650335.6</v>
      </c>
      <c r="DD1055">
        <v>1657650340.6</v>
      </c>
      <c r="DE1055">
        <v>1</v>
      </c>
      <c r="DF1055">
        <v>2.4</v>
      </c>
      <c r="DG1055">
        <v>-0.047</v>
      </c>
      <c r="DH1055">
        <v>-2.024</v>
      </c>
      <c r="DI1055">
        <v>-0.16</v>
      </c>
      <c r="DJ1055">
        <v>420</v>
      </c>
      <c r="DK1055">
        <v>17</v>
      </c>
      <c r="DL1055">
        <v>0.4</v>
      </c>
      <c r="DM1055">
        <v>0.26</v>
      </c>
      <c r="DN1055">
        <v>0.1934351025</v>
      </c>
      <c r="DO1055">
        <v>13.65988479962476</v>
      </c>
      <c r="DP1055">
        <v>1.319557678665368</v>
      </c>
      <c r="DQ1055">
        <v>0</v>
      </c>
      <c r="DR1055">
        <v>6.66549975</v>
      </c>
      <c r="DS1055">
        <v>-0.1979249155722405</v>
      </c>
      <c r="DT1055">
        <v>0.02026170655294116</v>
      </c>
      <c r="DU1055">
        <v>0</v>
      </c>
      <c r="DV1055">
        <v>0</v>
      </c>
      <c r="DW1055">
        <v>2</v>
      </c>
      <c r="DX1055" t="s">
        <v>376</v>
      </c>
      <c r="DY1055">
        <v>2.98257</v>
      </c>
      <c r="DZ1055">
        <v>2.71569</v>
      </c>
      <c r="EA1055">
        <v>0.0468742</v>
      </c>
      <c r="EB1055">
        <v>0.0457297</v>
      </c>
      <c r="EC1055">
        <v>0.0812633</v>
      </c>
      <c r="ED1055">
        <v>0.0631351</v>
      </c>
      <c r="EE1055">
        <v>30151.7</v>
      </c>
      <c r="EF1055">
        <v>30317.4</v>
      </c>
      <c r="EG1055">
        <v>29404.2</v>
      </c>
      <c r="EH1055">
        <v>29383.8</v>
      </c>
      <c r="EI1055">
        <v>35801.3</v>
      </c>
      <c r="EJ1055">
        <v>36591.3</v>
      </c>
      <c r="EK1055">
        <v>41423</v>
      </c>
      <c r="EL1055">
        <v>41853.3</v>
      </c>
      <c r="EM1055">
        <v>1.96333</v>
      </c>
      <c r="EN1055">
        <v>2.0928</v>
      </c>
      <c r="EO1055">
        <v>0.0701249</v>
      </c>
      <c r="EP1055">
        <v>0</v>
      </c>
      <c r="EQ1055">
        <v>23.7511</v>
      </c>
      <c r="ER1055">
        <v>999.9</v>
      </c>
      <c r="ES1055">
        <v>32</v>
      </c>
      <c r="ET1055">
        <v>33.4</v>
      </c>
      <c r="EU1055">
        <v>24.2733</v>
      </c>
      <c r="EV1055">
        <v>57.092</v>
      </c>
      <c r="EW1055">
        <v>25.9375</v>
      </c>
      <c r="EX1055">
        <v>2</v>
      </c>
      <c r="EY1055">
        <v>-0.0460874</v>
      </c>
      <c r="EZ1055">
        <v>1.01661</v>
      </c>
      <c r="FA1055">
        <v>20.3865</v>
      </c>
      <c r="FB1055">
        <v>5.21774</v>
      </c>
      <c r="FC1055">
        <v>12.0099</v>
      </c>
      <c r="FD1055">
        <v>4.98905</v>
      </c>
      <c r="FE1055">
        <v>3.2885</v>
      </c>
      <c r="FF1055">
        <v>9999</v>
      </c>
      <c r="FG1055">
        <v>9999</v>
      </c>
      <c r="FH1055">
        <v>9999</v>
      </c>
      <c r="FI1055">
        <v>152</v>
      </c>
      <c r="FJ1055">
        <v>1.86722</v>
      </c>
      <c r="FK1055">
        <v>1.8663</v>
      </c>
      <c r="FL1055">
        <v>1.86579</v>
      </c>
      <c r="FM1055">
        <v>1.86569</v>
      </c>
      <c r="FN1055">
        <v>1.86751</v>
      </c>
      <c r="FO1055">
        <v>1.86998</v>
      </c>
      <c r="FP1055">
        <v>1.86861</v>
      </c>
      <c r="FQ1055">
        <v>1.87012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-1.237</v>
      </c>
      <c r="GF1055">
        <v>-0.076</v>
      </c>
      <c r="GG1055">
        <v>-0.1033064219930839</v>
      </c>
      <c r="GH1055">
        <v>-0.004537022431985212</v>
      </c>
      <c r="GI1055">
        <v>-4.908062937983518E-08</v>
      </c>
      <c r="GJ1055">
        <v>3.910711303994514E-11</v>
      </c>
      <c r="GK1055">
        <v>-0.0759866491712807</v>
      </c>
      <c r="GL1055">
        <v>0</v>
      </c>
      <c r="GM1055">
        <v>0</v>
      </c>
      <c r="GN1055">
        <v>0</v>
      </c>
      <c r="GO1055">
        <v>4</v>
      </c>
      <c r="GP1055">
        <v>2428</v>
      </c>
      <c r="GQ1055">
        <v>1</v>
      </c>
      <c r="GR1055">
        <v>23</v>
      </c>
      <c r="GS1055">
        <v>95.2</v>
      </c>
      <c r="GT1055">
        <v>95.09999999999999</v>
      </c>
      <c r="GU1055">
        <v>0.842285</v>
      </c>
      <c r="GV1055">
        <v>2.24854</v>
      </c>
      <c r="GW1055">
        <v>1.94702</v>
      </c>
      <c r="GX1055">
        <v>2.82715</v>
      </c>
      <c r="GY1055">
        <v>2.19482</v>
      </c>
      <c r="GZ1055">
        <v>2.34741</v>
      </c>
      <c r="HA1055">
        <v>36.5759</v>
      </c>
      <c r="HB1055">
        <v>15.568</v>
      </c>
      <c r="HC1055">
        <v>18</v>
      </c>
      <c r="HD1055">
        <v>529.947</v>
      </c>
      <c r="HE1055">
        <v>576.0650000000001</v>
      </c>
      <c r="HF1055">
        <v>22.7786</v>
      </c>
      <c r="HG1055">
        <v>26.9994</v>
      </c>
      <c r="HH1055">
        <v>29.998</v>
      </c>
      <c r="HI1055">
        <v>27.2847</v>
      </c>
      <c r="HJ1055">
        <v>27.256</v>
      </c>
      <c r="HK1055">
        <v>16.786</v>
      </c>
      <c r="HL1055">
        <v>26.7537</v>
      </c>
      <c r="HM1055">
        <v>43.1958</v>
      </c>
      <c r="HN1055">
        <v>22.7981</v>
      </c>
      <c r="HO1055">
        <v>219.179</v>
      </c>
      <c r="HP1055">
        <v>17.1433</v>
      </c>
      <c r="HQ1055">
        <v>100.56</v>
      </c>
      <c r="HR1055">
        <v>100.536</v>
      </c>
    </row>
    <row r="1056" spans="1:226">
      <c r="A1056">
        <v>1040</v>
      </c>
      <c r="B1056">
        <v>1657656053.5</v>
      </c>
      <c r="C1056">
        <v>16016.40000009537</v>
      </c>
      <c r="D1056" t="s">
        <v>2449</v>
      </c>
      <c r="E1056" t="s">
        <v>2450</v>
      </c>
      <c r="F1056">
        <v>5</v>
      </c>
      <c r="G1056" t="s">
        <v>2424</v>
      </c>
      <c r="H1056" t="s">
        <v>354</v>
      </c>
      <c r="I1056">
        <v>1657656045.714286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241.851837100148</v>
      </c>
      <c r="AK1056">
        <v>239.9057696969696</v>
      </c>
      <c r="AL1056">
        <v>-3.171866223792947</v>
      </c>
      <c r="AM1056">
        <v>64.46076212808863</v>
      </c>
      <c r="AN1056">
        <f>(AP1056 - AO1056 + BO1056*1E3/(8.314*(BQ1056+273.15)) * AR1056/BN1056 * AQ1056) * BN1056/(100*BB1056) * 1000/(1000 - AP1056)</f>
        <v>0</v>
      </c>
      <c r="AO1056">
        <v>17.10166406908441</v>
      </c>
      <c r="AP1056">
        <v>23.73353333333333</v>
      </c>
      <c r="AQ1056">
        <v>-0.0007366223392406398</v>
      </c>
      <c r="AR1056">
        <v>77.57823694047487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1657656045.714286</v>
      </c>
      <c r="BH1056">
        <v>256.5727857142857</v>
      </c>
      <c r="BI1056">
        <v>254.3726071428572</v>
      </c>
      <c r="BJ1056">
        <v>23.76473214285715</v>
      </c>
      <c r="BK1056">
        <v>17.11292142857143</v>
      </c>
      <c r="BL1056">
        <v>257.8485</v>
      </c>
      <c r="BM1056">
        <v>23.84071428571428</v>
      </c>
      <c r="BN1056">
        <v>499.997</v>
      </c>
      <c r="BO1056">
        <v>68.11528214285714</v>
      </c>
      <c r="BP1056">
        <v>0.09998281785714284</v>
      </c>
      <c r="BQ1056">
        <v>25.29973214285714</v>
      </c>
      <c r="BR1056">
        <v>24.92906785714285</v>
      </c>
      <c r="BS1056">
        <v>999.9000000000002</v>
      </c>
      <c r="BT1056">
        <v>0</v>
      </c>
      <c r="BU1056">
        <v>0</v>
      </c>
      <c r="BV1056">
        <v>10000.17785714286</v>
      </c>
      <c r="BW1056">
        <v>0</v>
      </c>
      <c r="BX1056">
        <v>187.5409285714285</v>
      </c>
      <c r="BY1056">
        <v>2.200202535714285</v>
      </c>
      <c r="BZ1056">
        <v>262.8188214285714</v>
      </c>
      <c r="CA1056">
        <v>258.8016785714286</v>
      </c>
      <c r="CB1056">
        <v>6.651809285714285</v>
      </c>
      <c r="CC1056">
        <v>254.3726071428572</v>
      </c>
      <c r="CD1056">
        <v>17.11292142857143</v>
      </c>
      <c r="CE1056">
        <v>1.618741071428571</v>
      </c>
      <c r="CF1056">
        <v>1.165651428571429</v>
      </c>
      <c r="CG1056">
        <v>14.13836785714286</v>
      </c>
      <c r="CH1056">
        <v>9.1699375</v>
      </c>
      <c r="CI1056">
        <v>2000.055357142857</v>
      </c>
      <c r="CJ1056">
        <v>0.9799974999999999</v>
      </c>
      <c r="CK1056">
        <v>0.0200021</v>
      </c>
      <c r="CL1056">
        <v>0</v>
      </c>
      <c r="CM1056">
        <v>2.291389285714285</v>
      </c>
      <c r="CN1056">
        <v>0</v>
      </c>
      <c r="CO1056">
        <v>13704.54642857143</v>
      </c>
      <c r="CP1056">
        <v>16749.91428571429</v>
      </c>
      <c r="CQ1056">
        <v>37.7655</v>
      </c>
      <c r="CR1056">
        <v>38.23425</v>
      </c>
      <c r="CS1056">
        <v>37.8905</v>
      </c>
      <c r="CT1056">
        <v>37.21625</v>
      </c>
      <c r="CU1056">
        <v>36.8905</v>
      </c>
      <c r="CV1056">
        <v>1960.05</v>
      </c>
      <c r="CW1056">
        <v>40.0025</v>
      </c>
      <c r="CX1056">
        <v>0</v>
      </c>
      <c r="CY1056">
        <v>1657656054</v>
      </c>
      <c r="CZ1056">
        <v>0</v>
      </c>
      <c r="DA1056">
        <v>1657650340.6</v>
      </c>
      <c r="DB1056" t="s">
        <v>1759</v>
      </c>
      <c r="DC1056">
        <v>1657650335.6</v>
      </c>
      <c r="DD1056">
        <v>1657650340.6</v>
      </c>
      <c r="DE1056">
        <v>1</v>
      </c>
      <c r="DF1056">
        <v>2.4</v>
      </c>
      <c r="DG1056">
        <v>-0.047</v>
      </c>
      <c r="DH1056">
        <v>-2.024</v>
      </c>
      <c r="DI1056">
        <v>-0.16</v>
      </c>
      <c r="DJ1056">
        <v>420</v>
      </c>
      <c r="DK1056">
        <v>17</v>
      </c>
      <c r="DL1056">
        <v>0.4</v>
      </c>
      <c r="DM1056">
        <v>0.26</v>
      </c>
      <c r="DN1056">
        <v>1.424138636585366</v>
      </c>
      <c r="DO1056">
        <v>14.62476871358885</v>
      </c>
      <c r="DP1056">
        <v>1.446830374730313</v>
      </c>
      <c r="DQ1056">
        <v>0</v>
      </c>
      <c r="DR1056">
        <v>6.654840487804879</v>
      </c>
      <c r="DS1056">
        <v>-0.06510209059233535</v>
      </c>
      <c r="DT1056">
        <v>0.01286780155408131</v>
      </c>
      <c r="DU1056">
        <v>1</v>
      </c>
      <c r="DV1056">
        <v>1</v>
      </c>
      <c r="DW1056">
        <v>2</v>
      </c>
      <c r="DX1056" t="s">
        <v>363</v>
      </c>
      <c r="DY1056">
        <v>2.9826</v>
      </c>
      <c r="DZ1056">
        <v>2.71545</v>
      </c>
      <c r="EA1056">
        <v>0.0443437</v>
      </c>
      <c r="EB1056">
        <v>0.0430939</v>
      </c>
      <c r="EC1056">
        <v>0.0812017</v>
      </c>
      <c r="ED1056">
        <v>0.0630019</v>
      </c>
      <c r="EE1056">
        <v>30233.1</v>
      </c>
      <c r="EF1056">
        <v>30402.3</v>
      </c>
      <c r="EG1056">
        <v>29405.4</v>
      </c>
      <c r="EH1056">
        <v>29384.9</v>
      </c>
      <c r="EI1056">
        <v>35805.1</v>
      </c>
      <c r="EJ1056">
        <v>36597.5</v>
      </c>
      <c r="EK1056">
        <v>41424.7</v>
      </c>
      <c r="EL1056">
        <v>41854.4</v>
      </c>
      <c r="EM1056">
        <v>1.96345</v>
      </c>
      <c r="EN1056">
        <v>2.09302</v>
      </c>
      <c r="EO1056">
        <v>0.06999080000000001</v>
      </c>
      <c r="EP1056">
        <v>0</v>
      </c>
      <c r="EQ1056">
        <v>23.7131</v>
      </c>
      <c r="ER1056">
        <v>999.9</v>
      </c>
      <c r="ES1056">
        <v>32</v>
      </c>
      <c r="ET1056">
        <v>33.4</v>
      </c>
      <c r="EU1056">
        <v>24.2725</v>
      </c>
      <c r="EV1056">
        <v>57.012</v>
      </c>
      <c r="EW1056">
        <v>25.9455</v>
      </c>
      <c r="EX1056">
        <v>2</v>
      </c>
      <c r="EY1056">
        <v>-0.0483384</v>
      </c>
      <c r="EZ1056">
        <v>0.8243740000000001</v>
      </c>
      <c r="FA1056">
        <v>20.3875</v>
      </c>
      <c r="FB1056">
        <v>5.21789</v>
      </c>
      <c r="FC1056">
        <v>12.0099</v>
      </c>
      <c r="FD1056">
        <v>4.98905</v>
      </c>
      <c r="FE1056">
        <v>3.2885</v>
      </c>
      <c r="FF1056">
        <v>9999</v>
      </c>
      <c r="FG1056">
        <v>9999</v>
      </c>
      <c r="FH1056">
        <v>9999</v>
      </c>
      <c r="FI1056">
        <v>152.1</v>
      </c>
      <c r="FJ1056">
        <v>1.86722</v>
      </c>
      <c r="FK1056">
        <v>1.8663</v>
      </c>
      <c r="FL1056">
        <v>1.86579</v>
      </c>
      <c r="FM1056">
        <v>1.86569</v>
      </c>
      <c r="FN1056">
        <v>1.86752</v>
      </c>
      <c r="FO1056">
        <v>1.86997</v>
      </c>
      <c r="FP1056">
        <v>1.8686</v>
      </c>
      <c r="FQ1056">
        <v>1.87012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-1.166</v>
      </c>
      <c r="GF1056">
        <v>-0.076</v>
      </c>
      <c r="GG1056">
        <v>-0.1033064219930839</v>
      </c>
      <c r="GH1056">
        <v>-0.004537022431985212</v>
      </c>
      <c r="GI1056">
        <v>-4.908062937983518E-08</v>
      </c>
      <c r="GJ1056">
        <v>3.910711303994514E-11</v>
      </c>
      <c r="GK1056">
        <v>-0.0759866491712807</v>
      </c>
      <c r="GL1056">
        <v>0</v>
      </c>
      <c r="GM1056">
        <v>0</v>
      </c>
      <c r="GN1056">
        <v>0</v>
      </c>
      <c r="GO1056">
        <v>4</v>
      </c>
      <c r="GP1056">
        <v>2428</v>
      </c>
      <c r="GQ1056">
        <v>1</v>
      </c>
      <c r="GR1056">
        <v>23</v>
      </c>
      <c r="GS1056">
        <v>95.3</v>
      </c>
      <c r="GT1056">
        <v>95.2</v>
      </c>
      <c r="GU1056">
        <v>0.794678</v>
      </c>
      <c r="GV1056">
        <v>2.25708</v>
      </c>
      <c r="GW1056">
        <v>1.94702</v>
      </c>
      <c r="GX1056">
        <v>2.82715</v>
      </c>
      <c r="GY1056">
        <v>2.19482</v>
      </c>
      <c r="GZ1056">
        <v>2.3291</v>
      </c>
      <c r="HA1056">
        <v>36.5523</v>
      </c>
      <c r="HB1056">
        <v>15.5505</v>
      </c>
      <c r="HC1056">
        <v>18</v>
      </c>
      <c r="HD1056">
        <v>529.819</v>
      </c>
      <c r="HE1056">
        <v>576</v>
      </c>
      <c r="HF1056">
        <v>22.8178</v>
      </c>
      <c r="HG1056">
        <v>26.9754</v>
      </c>
      <c r="HH1056">
        <v>29.998</v>
      </c>
      <c r="HI1056">
        <v>27.2613</v>
      </c>
      <c r="HJ1056">
        <v>27.2331</v>
      </c>
      <c r="HK1056">
        <v>15.8287</v>
      </c>
      <c r="HL1056">
        <v>26.4836</v>
      </c>
      <c r="HM1056">
        <v>43.1958</v>
      </c>
      <c r="HN1056">
        <v>22.86</v>
      </c>
      <c r="HO1056">
        <v>199.144</v>
      </c>
      <c r="HP1056">
        <v>17.1582</v>
      </c>
      <c r="HQ1056">
        <v>100.564</v>
      </c>
      <c r="HR1056">
        <v>100.54</v>
      </c>
    </row>
    <row r="1057" spans="1:226">
      <c r="A1057">
        <v>1041</v>
      </c>
      <c r="B1057">
        <v>1657656058.5</v>
      </c>
      <c r="C1057">
        <v>16021.40000009537</v>
      </c>
      <c r="D1057" t="s">
        <v>2451</v>
      </c>
      <c r="E1057" t="s">
        <v>2452</v>
      </c>
      <c r="F1057">
        <v>5</v>
      </c>
      <c r="G1057" t="s">
        <v>2424</v>
      </c>
      <c r="H1057" t="s">
        <v>354</v>
      </c>
      <c r="I1057">
        <v>1657656051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225.332646138735</v>
      </c>
      <c r="AK1057">
        <v>224.3002545454545</v>
      </c>
      <c r="AL1057">
        <v>-3.12611821311878</v>
      </c>
      <c r="AM1057">
        <v>64.46076212808863</v>
      </c>
      <c r="AN1057">
        <f>(AP1057 - AO1057 + BO1057*1E3/(8.314*(BQ1057+273.15)) * AR1057/BN1057 * AQ1057) * BN1057/(100*BB1057) * 1000/(1000 - AP1057)</f>
        <v>0</v>
      </c>
      <c r="AO1057">
        <v>17.06724621732616</v>
      </c>
      <c r="AP1057">
        <v>23.70795757575757</v>
      </c>
      <c r="AQ1057">
        <v>-0.008199432957472644</v>
      </c>
      <c r="AR1057">
        <v>77.57823694047487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1657656051</v>
      </c>
      <c r="BH1057">
        <v>240.411</v>
      </c>
      <c r="BI1057">
        <v>237.019</v>
      </c>
      <c r="BJ1057">
        <v>23.74055185185185</v>
      </c>
      <c r="BK1057">
        <v>17.09992592592592</v>
      </c>
      <c r="BL1057">
        <v>241.6128888888889</v>
      </c>
      <c r="BM1057">
        <v>23.81653333333333</v>
      </c>
      <c r="BN1057">
        <v>500.0024444444444</v>
      </c>
      <c r="BO1057">
        <v>68.11485555555556</v>
      </c>
      <c r="BP1057">
        <v>0.100033162962963</v>
      </c>
      <c r="BQ1057">
        <v>25.29932222222223</v>
      </c>
      <c r="BR1057">
        <v>24.8853962962963</v>
      </c>
      <c r="BS1057">
        <v>999.9000000000001</v>
      </c>
      <c r="BT1057">
        <v>0</v>
      </c>
      <c r="BU1057">
        <v>0</v>
      </c>
      <c r="BV1057">
        <v>9992.265925925925</v>
      </c>
      <c r="BW1057">
        <v>0</v>
      </c>
      <c r="BX1057">
        <v>187.312037037037</v>
      </c>
      <c r="BY1057">
        <v>3.39205962962963</v>
      </c>
      <c r="BZ1057">
        <v>246.2575555555555</v>
      </c>
      <c r="CA1057">
        <v>241.1427037037037</v>
      </c>
      <c r="CB1057">
        <v>6.640627037037037</v>
      </c>
      <c r="CC1057">
        <v>237.019</v>
      </c>
      <c r="CD1057">
        <v>17.09992592592592</v>
      </c>
      <c r="CE1057">
        <v>1.617083703703704</v>
      </c>
      <c r="CF1057">
        <v>1.164758518518518</v>
      </c>
      <c r="CG1057">
        <v>14.12256666666667</v>
      </c>
      <c r="CH1057">
        <v>9.158568148148149</v>
      </c>
      <c r="CI1057">
        <v>2000.025555555556</v>
      </c>
      <c r="CJ1057">
        <v>0.9799971111111111</v>
      </c>
      <c r="CK1057">
        <v>0.02000248888888889</v>
      </c>
      <c r="CL1057">
        <v>0</v>
      </c>
      <c r="CM1057">
        <v>2.328922222222222</v>
      </c>
      <c r="CN1057">
        <v>0</v>
      </c>
      <c r="CO1057">
        <v>13698.04074074074</v>
      </c>
      <c r="CP1057">
        <v>16749.65925925926</v>
      </c>
      <c r="CQ1057">
        <v>37.75</v>
      </c>
      <c r="CR1057">
        <v>38.21266666666666</v>
      </c>
      <c r="CS1057">
        <v>37.875</v>
      </c>
      <c r="CT1057">
        <v>37.19633333333334</v>
      </c>
      <c r="CU1057">
        <v>36.875</v>
      </c>
      <c r="CV1057">
        <v>1960.017777777778</v>
      </c>
      <c r="CW1057">
        <v>40.00259259259259</v>
      </c>
      <c r="CX1057">
        <v>0</v>
      </c>
      <c r="CY1057">
        <v>1657656058.8</v>
      </c>
      <c r="CZ1057">
        <v>0</v>
      </c>
      <c r="DA1057">
        <v>1657650340.6</v>
      </c>
      <c r="DB1057" t="s">
        <v>1759</v>
      </c>
      <c r="DC1057">
        <v>1657650335.6</v>
      </c>
      <c r="DD1057">
        <v>1657650340.6</v>
      </c>
      <c r="DE1057">
        <v>1</v>
      </c>
      <c r="DF1057">
        <v>2.4</v>
      </c>
      <c r="DG1057">
        <v>-0.047</v>
      </c>
      <c r="DH1057">
        <v>-2.024</v>
      </c>
      <c r="DI1057">
        <v>-0.16</v>
      </c>
      <c r="DJ1057">
        <v>420</v>
      </c>
      <c r="DK1057">
        <v>17</v>
      </c>
      <c r="DL1057">
        <v>0.4</v>
      </c>
      <c r="DM1057">
        <v>0.26</v>
      </c>
      <c r="DN1057">
        <v>2.583281219512195</v>
      </c>
      <c r="DO1057">
        <v>13.58012025783972</v>
      </c>
      <c r="DP1057">
        <v>1.345377527167538</v>
      </c>
      <c r="DQ1057">
        <v>0</v>
      </c>
      <c r="DR1057">
        <v>6.648599268292683</v>
      </c>
      <c r="DS1057">
        <v>-0.08030445993029636</v>
      </c>
      <c r="DT1057">
        <v>0.01727133045142052</v>
      </c>
      <c r="DU1057">
        <v>1</v>
      </c>
      <c r="DV1057">
        <v>1</v>
      </c>
      <c r="DW1057">
        <v>2</v>
      </c>
      <c r="DX1057" t="s">
        <v>363</v>
      </c>
      <c r="DY1057">
        <v>2.98255</v>
      </c>
      <c r="DZ1057">
        <v>2.71546</v>
      </c>
      <c r="EA1057">
        <v>0.0417922</v>
      </c>
      <c r="EB1057">
        <v>0.0403555</v>
      </c>
      <c r="EC1057">
        <v>0.0811573</v>
      </c>
      <c r="ED1057">
        <v>0.0631978</v>
      </c>
      <c r="EE1057">
        <v>30314.2</v>
      </c>
      <c r="EF1057">
        <v>30490.4</v>
      </c>
      <c r="EG1057">
        <v>29405.6</v>
      </c>
      <c r="EH1057">
        <v>29385.8</v>
      </c>
      <c r="EI1057">
        <v>35807.2</v>
      </c>
      <c r="EJ1057">
        <v>36590.5</v>
      </c>
      <c r="EK1057">
        <v>41425.2</v>
      </c>
      <c r="EL1057">
        <v>41855.3</v>
      </c>
      <c r="EM1057">
        <v>1.96358</v>
      </c>
      <c r="EN1057">
        <v>2.09355</v>
      </c>
      <c r="EO1057">
        <v>0.070259</v>
      </c>
      <c r="EP1057">
        <v>0</v>
      </c>
      <c r="EQ1057">
        <v>23.6694</v>
      </c>
      <c r="ER1057">
        <v>999.9</v>
      </c>
      <c r="ES1057">
        <v>31.9</v>
      </c>
      <c r="ET1057">
        <v>33.3</v>
      </c>
      <c r="EU1057">
        <v>24.0633</v>
      </c>
      <c r="EV1057">
        <v>57.202</v>
      </c>
      <c r="EW1057">
        <v>25.9856</v>
      </c>
      <c r="EX1057">
        <v>2</v>
      </c>
      <c r="EY1057">
        <v>-0.0503328</v>
      </c>
      <c r="EZ1057">
        <v>0.6023230000000001</v>
      </c>
      <c r="FA1057">
        <v>20.3885</v>
      </c>
      <c r="FB1057">
        <v>5.21759</v>
      </c>
      <c r="FC1057">
        <v>12.0099</v>
      </c>
      <c r="FD1057">
        <v>4.9889</v>
      </c>
      <c r="FE1057">
        <v>3.28848</v>
      </c>
      <c r="FF1057">
        <v>9999</v>
      </c>
      <c r="FG1057">
        <v>9999</v>
      </c>
      <c r="FH1057">
        <v>9999</v>
      </c>
      <c r="FI1057">
        <v>152.1</v>
      </c>
      <c r="FJ1057">
        <v>1.86722</v>
      </c>
      <c r="FK1057">
        <v>1.8663</v>
      </c>
      <c r="FL1057">
        <v>1.86574</v>
      </c>
      <c r="FM1057">
        <v>1.86569</v>
      </c>
      <c r="FN1057">
        <v>1.86752</v>
      </c>
      <c r="FO1057">
        <v>1.86997</v>
      </c>
      <c r="FP1057">
        <v>1.86859</v>
      </c>
      <c r="FQ1057">
        <v>1.8701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-1.097</v>
      </c>
      <c r="GF1057">
        <v>-0.076</v>
      </c>
      <c r="GG1057">
        <v>-0.1033064219930839</v>
      </c>
      <c r="GH1057">
        <v>-0.004537022431985212</v>
      </c>
      <c r="GI1057">
        <v>-4.908062937983518E-08</v>
      </c>
      <c r="GJ1057">
        <v>3.910711303994514E-11</v>
      </c>
      <c r="GK1057">
        <v>-0.0759866491712807</v>
      </c>
      <c r="GL1057">
        <v>0</v>
      </c>
      <c r="GM1057">
        <v>0</v>
      </c>
      <c r="GN1057">
        <v>0</v>
      </c>
      <c r="GO1057">
        <v>4</v>
      </c>
      <c r="GP1057">
        <v>2428</v>
      </c>
      <c r="GQ1057">
        <v>1</v>
      </c>
      <c r="GR1057">
        <v>23</v>
      </c>
      <c r="GS1057">
        <v>95.40000000000001</v>
      </c>
      <c r="GT1057">
        <v>95.3</v>
      </c>
      <c r="GU1057">
        <v>0.750732</v>
      </c>
      <c r="GV1057">
        <v>2.25464</v>
      </c>
      <c r="GW1057">
        <v>1.94702</v>
      </c>
      <c r="GX1057">
        <v>2.82715</v>
      </c>
      <c r="GY1057">
        <v>2.19482</v>
      </c>
      <c r="GZ1057">
        <v>2.36328</v>
      </c>
      <c r="HA1057">
        <v>36.5523</v>
      </c>
      <c r="HB1057">
        <v>15.568</v>
      </c>
      <c r="HC1057">
        <v>18</v>
      </c>
      <c r="HD1057">
        <v>529.677</v>
      </c>
      <c r="HE1057">
        <v>576.1609999999999</v>
      </c>
      <c r="HF1057">
        <v>22.8913</v>
      </c>
      <c r="HG1057">
        <v>26.9508</v>
      </c>
      <c r="HH1057">
        <v>29.998</v>
      </c>
      <c r="HI1057">
        <v>27.2364</v>
      </c>
      <c r="HJ1057">
        <v>27.2103</v>
      </c>
      <c r="HK1057">
        <v>14.9627</v>
      </c>
      <c r="HL1057">
        <v>26.4836</v>
      </c>
      <c r="HM1057">
        <v>43.1958</v>
      </c>
      <c r="HN1057">
        <v>22.9519</v>
      </c>
      <c r="HO1057">
        <v>185.786</v>
      </c>
      <c r="HP1057">
        <v>17.1554</v>
      </c>
      <c r="HQ1057">
        <v>100.565</v>
      </c>
      <c r="HR1057">
        <v>100.542</v>
      </c>
    </row>
    <row r="1058" spans="1:226">
      <c r="A1058">
        <v>1042</v>
      </c>
      <c r="B1058">
        <v>1657656063.5</v>
      </c>
      <c r="C1058">
        <v>16026.40000009537</v>
      </c>
      <c r="D1058" t="s">
        <v>2453</v>
      </c>
      <c r="E1058" t="s">
        <v>2454</v>
      </c>
      <c r="F1058">
        <v>5</v>
      </c>
      <c r="G1058" t="s">
        <v>2424</v>
      </c>
      <c r="H1058" t="s">
        <v>354</v>
      </c>
      <c r="I1058">
        <v>1657656055.714286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209.005437213974</v>
      </c>
      <c r="AK1058">
        <v>208.9412424242424</v>
      </c>
      <c r="AL1058">
        <v>-3.03994624879549</v>
      </c>
      <c r="AM1058">
        <v>64.46076212808863</v>
      </c>
      <c r="AN1058">
        <f>(AP1058 - AO1058 + BO1058*1E3/(8.314*(BQ1058+273.15)) * AR1058/BN1058 * AQ1058) * BN1058/(100*BB1058) * 1000/(1000 - AP1058)</f>
        <v>0</v>
      </c>
      <c r="AO1058">
        <v>17.15700302597878</v>
      </c>
      <c r="AP1058">
        <v>23.73829757575757</v>
      </c>
      <c r="AQ1058">
        <v>0.008285642193766464</v>
      </c>
      <c r="AR1058">
        <v>77.57823694047487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1657656055.714286</v>
      </c>
      <c r="BH1058">
        <v>226.0084285714286</v>
      </c>
      <c r="BI1058">
        <v>221.6495714285714</v>
      </c>
      <c r="BJ1058">
        <v>23.72986428571429</v>
      </c>
      <c r="BK1058">
        <v>17.11254285714286</v>
      </c>
      <c r="BL1058">
        <v>227.1444285714286</v>
      </c>
      <c r="BM1058">
        <v>23.80583928571428</v>
      </c>
      <c r="BN1058">
        <v>499.9834999999999</v>
      </c>
      <c r="BO1058">
        <v>68.11535714285715</v>
      </c>
      <c r="BP1058">
        <v>0.09993178571428571</v>
      </c>
      <c r="BQ1058">
        <v>25.28568571428571</v>
      </c>
      <c r="BR1058">
        <v>24.8486</v>
      </c>
      <c r="BS1058">
        <v>999.9000000000002</v>
      </c>
      <c r="BT1058">
        <v>0</v>
      </c>
      <c r="BU1058">
        <v>0</v>
      </c>
      <c r="BV1058">
        <v>9997.923571428571</v>
      </c>
      <c r="BW1058">
        <v>0</v>
      </c>
      <c r="BX1058">
        <v>186.9651785714286</v>
      </c>
      <c r="BY1058">
        <v>4.358981071428571</v>
      </c>
      <c r="BZ1058">
        <v>231.5021428571429</v>
      </c>
      <c r="CA1058">
        <v>225.5081428571428</v>
      </c>
      <c r="CB1058">
        <v>6.617321428571428</v>
      </c>
      <c r="CC1058">
        <v>221.6495714285714</v>
      </c>
      <c r="CD1058">
        <v>17.11254285714286</v>
      </c>
      <c r="CE1058">
        <v>1.616368214285714</v>
      </c>
      <c r="CF1058">
        <v>1.165626785714286</v>
      </c>
      <c r="CG1058">
        <v>14.11573571428572</v>
      </c>
      <c r="CH1058">
        <v>9.169597857142858</v>
      </c>
      <c r="CI1058">
        <v>2000.017857142857</v>
      </c>
      <c r="CJ1058">
        <v>0.9799968571428571</v>
      </c>
      <c r="CK1058">
        <v>0.02000274285714286</v>
      </c>
      <c r="CL1058">
        <v>0</v>
      </c>
      <c r="CM1058">
        <v>2.321960714285714</v>
      </c>
      <c r="CN1058">
        <v>0</v>
      </c>
      <c r="CO1058">
        <v>13693.98214285714</v>
      </c>
      <c r="CP1058">
        <v>16749.59642857143</v>
      </c>
      <c r="CQ1058">
        <v>37.75</v>
      </c>
      <c r="CR1058">
        <v>38.19374999999999</v>
      </c>
      <c r="CS1058">
        <v>37.8705</v>
      </c>
      <c r="CT1058">
        <v>37.187</v>
      </c>
      <c r="CU1058">
        <v>36.8705</v>
      </c>
      <c r="CV1058">
        <v>1960.007857142857</v>
      </c>
      <c r="CW1058">
        <v>40.00357142857143</v>
      </c>
      <c r="CX1058">
        <v>0</v>
      </c>
      <c r="CY1058">
        <v>1657656063.6</v>
      </c>
      <c r="CZ1058">
        <v>0</v>
      </c>
      <c r="DA1058">
        <v>1657650340.6</v>
      </c>
      <c r="DB1058" t="s">
        <v>1759</v>
      </c>
      <c r="DC1058">
        <v>1657650335.6</v>
      </c>
      <c r="DD1058">
        <v>1657650340.6</v>
      </c>
      <c r="DE1058">
        <v>1</v>
      </c>
      <c r="DF1058">
        <v>2.4</v>
      </c>
      <c r="DG1058">
        <v>-0.047</v>
      </c>
      <c r="DH1058">
        <v>-2.024</v>
      </c>
      <c r="DI1058">
        <v>-0.16</v>
      </c>
      <c r="DJ1058">
        <v>420</v>
      </c>
      <c r="DK1058">
        <v>17</v>
      </c>
      <c r="DL1058">
        <v>0.4</v>
      </c>
      <c r="DM1058">
        <v>0.26</v>
      </c>
      <c r="DN1058">
        <v>3.652488536585366</v>
      </c>
      <c r="DO1058">
        <v>12.74079909407665</v>
      </c>
      <c r="DP1058">
        <v>1.266964618360886</v>
      </c>
      <c r="DQ1058">
        <v>0</v>
      </c>
      <c r="DR1058">
        <v>6.624905853658537</v>
      </c>
      <c r="DS1058">
        <v>-0.263138466898946</v>
      </c>
      <c r="DT1058">
        <v>0.03635504004215082</v>
      </c>
      <c r="DU1058">
        <v>0</v>
      </c>
      <c r="DV1058">
        <v>0</v>
      </c>
      <c r="DW1058">
        <v>2</v>
      </c>
      <c r="DX1058" t="s">
        <v>376</v>
      </c>
      <c r="DY1058">
        <v>2.98255</v>
      </c>
      <c r="DZ1058">
        <v>2.71568</v>
      </c>
      <c r="EA1058">
        <v>0.0392314</v>
      </c>
      <c r="EB1058">
        <v>0.03768</v>
      </c>
      <c r="EC1058">
        <v>0.0812327</v>
      </c>
      <c r="ED1058">
        <v>0.06326859999999999</v>
      </c>
      <c r="EE1058">
        <v>30396.8</v>
      </c>
      <c r="EF1058">
        <v>30576</v>
      </c>
      <c r="EG1058">
        <v>29406.9</v>
      </c>
      <c r="EH1058">
        <v>29386.3</v>
      </c>
      <c r="EI1058">
        <v>35805.3</v>
      </c>
      <c r="EJ1058">
        <v>36588.6</v>
      </c>
      <c r="EK1058">
        <v>41426.5</v>
      </c>
      <c r="EL1058">
        <v>41856.3</v>
      </c>
      <c r="EM1058">
        <v>1.96373</v>
      </c>
      <c r="EN1058">
        <v>2.0939</v>
      </c>
      <c r="EO1058">
        <v>0.0723004</v>
      </c>
      <c r="EP1058">
        <v>0</v>
      </c>
      <c r="EQ1058">
        <v>23.6282</v>
      </c>
      <c r="ER1058">
        <v>999.9</v>
      </c>
      <c r="ES1058">
        <v>31.9</v>
      </c>
      <c r="ET1058">
        <v>33.4</v>
      </c>
      <c r="EU1058">
        <v>24.1948</v>
      </c>
      <c r="EV1058">
        <v>56.9421</v>
      </c>
      <c r="EW1058">
        <v>26.0897</v>
      </c>
      <c r="EX1058">
        <v>2</v>
      </c>
      <c r="EY1058">
        <v>-0.0526855</v>
      </c>
      <c r="EZ1058">
        <v>0.347979</v>
      </c>
      <c r="FA1058">
        <v>20.3893</v>
      </c>
      <c r="FB1058">
        <v>5.21759</v>
      </c>
      <c r="FC1058">
        <v>12.0099</v>
      </c>
      <c r="FD1058">
        <v>4.98885</v>
      </c>
      <c r="FE1058">
        <v>3.28845</v>
      </c>
      <c r="FF1058">
        <v>9999</v>
      </c>
      <c r="FG1058">
        <v>9999</v>
      </c>
      <c r="FH1058">
        <v>9999</v>
      </c>
      <c r="FI1058">
        <v>152.1</v>
      </c>
      <c r="FJ1058">
        <v>1.86722</v>
      </c>
      <c r="FK1058">
        <v>1.8663</v>
      </c>
      <c r="FL1058">
        <v>1.86576</v>
      </c>
      <c r="FM1058">
        <v>1.86569</v>
      </c>
      <c r="FN1058">
        <v>1.86752</v>
      </c>
      <c r="FO1058">
        <v>1.86996</v>
      </c>
      <c r="FP1058">
        <v>1.86859</v>
      </c>
      <c r="FQ1058">
        <v>1.87011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-1.029</v>
      </c>
      <c r="GF1058">
        <v>-0.076</v>
      </c>
      <c r="GG1058">
        <v>-0.1033064219930839</v>
      </c>
      <c r="GH1058">
        <v>-0.004537022431985212</v>
      </c>
      <c r="GI1058">
        <v>-4.908062937983518E-08</v>
      </c>
      <c r="GJ1058">
        <v>3.910711303994514E-11</v>
      </c>
      <c r="GK1058">
        <v>-0.0759866491712807</v>
      </c>
      <c r="GL1058">
        <v>0</v>
      </c>
      <c r="GM1058">
        <v>0</v>
      </c>
      <c r="GN1058">
        <v>0</v>
      </c>
      <c r="GO1058">
        <v>4</v>
      </c>
      <c r="GP1058">
        <v>2428</v>
      </c>
      <c r="GQ1058">
        <v>1</v>
      </c>
      <c r="GR1058">
        <v>23</v>
      </c>
      <c r="GS1058">
        <v>95.5</v>
      </c>
      <c r="GT1058">
        <v>95.40000000000001</v>
      </c>
      <c r="GU1058">
        <v>0.7067870000000001</v>
      </c>
      <c r="GV1058">
        <v>2.25586</v>
      </c>
      <c r="GW1058">
        <v>1.94702</v>
      </c>
      <c r="GX1058">
        <v>2.82593</v>
      </c>
      <c r="GY1058">
        <v>2.19482</v>
      </c>
      <c r="GZ1058">
        <v>2.34741</v>
      </c>
      <c r="HA1058">
        <v>36.5287</v>
      </c>
      <c r="HB1058">
        <v>15.5505</v>
      </c>
      <c r="HC1058">
        <v>18</v>
      </c>
      <c r="HD1058">
        <v>529.569</v>
      </c>
      <c r="HE1058">
        <v>576.1900000000001</v>
      </c>
      <c r="HF1058">
        <v>22.9993</v>
      </c>
      <c r="HG1058">
        <v>26.9258</v>
      </c>
      <c r="HH1058">
        <v>29.998</v>
      </c>
      <c r="HI1058">
        <v>27.2134</v>
      </c>
      <c r="HJ1058">
        <v>27.1875</v>
      </c>
      <c r="HK1058">
        <v>14.0032</v>
      </c>
      <c r="HL1058">
        <v>26.4836</v>
      </c>
      <c r="HM1058">
        <v>42.8134</v>
      </c>
      <c r="HN1058">
        <v>23.071</v>
      </c>
      <c r="HO1058">
        <v>165.748</v>
      </c>
      <c r="HP1058">
        <v>17.1313</v>
      </c>
      <c r="HQ1058">
        <v>100.569</v>
      </c>
      <c r="HR1058">
        <v>100.544</v>
      </c>
    </row>
    <row r="1059" spans="1:226">
      <c r="A1059">
        <v>1043</v>
      </c>
      <c r="B1059">
        <v>1657656068.5</v>
      </c>
      <c r="C1059">
        <v>16031.40000009537</v>
      </c>
      <c r="D1059" t="s">
        <v>2455</v>
      </c>
      <c r="E1059" t="s">
        <v>2456</v>
      </c>
      <c r="F1059">
        <v>5</v>
      </c>
      <c r="G1059" t="s">
        <v>2424</v>
      </c>
      <c r="H1059" t="s">
        <v>354</v>
      </c>
      <c r="I1059">
        <v>1657656061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192.7142361744204</v>
      </c>
      <c r="AK1059">
        <v>193.6957151515151</v>
      </c>
      <c r="AL1059">
        <v>-3.04670096276532</v>
      </c>
      <c r="AM1059">
        <v>64.46076212808863</v>
      </c>
      <c r="AN1059">
        <f>(AP1059 - AO1059 + BO1059*1E3/(8.314*(BQ1059+273.15)) * AR1059/BN1059 * AQ1059) * BN1059/(100*BB1059) * 1000/(1000 - AP1059)</f>
        <v>0</v>
      </c>
      <c r="AO1059">
        <v>17.1500247387863</v>
      </c>
      <c r="AP1059">
        <v>23.7375721212121</v>
      </c>
      <c r="AQ1059">
        <v>0.0009836703560679391</v>
      </c>
      <c r="AR1059">
        <v>77.57823694047487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1657656061</v>
      </c>
      <c r="BH1059">
        <v>210.0138518518519</v>
      </c>
      <c r="BI1059">
        <v>204.6075185185185</v>
      </c>
      <c r="BJ1059">
        <v>23.72692222222222</v>
      </c>
      <c r="BK1059">
        <v>17.12780740740741</v>
      </c>
      <c r="BL1059">
        <v>211.0766666666667</v>
      </c>
      <c r="BM1059">
        <v>23.80289629629629</v>
      </c>
      <c r="BN1059">
        <v>499.9800740740741</v>
      </c>
      <c r="BO1059">
        <v>68.1154962962963</v>
      </c>
      <c r="BP1059">
        <v>0.09996607037037036</v>
      </c>
      <c r="BQ1059">
        <v>25.27148148148148</v>
      </c>
      <c r="BR1059">
        <v>24.82357037037038</v>
      </c>
      <c r="BS1059">
        <v>999.9000000000001</v>
      </c>
      <c r="BT1059">
        <v>0</v>
      </c>
      <c r="BU1059">
        <v>0</v>
      </c>
      <c r="BV1059">
        <v>9999.260740740739</v>
      </c>
      <c r="BW1059">
        <v>0</v>
      </c>
      <c r="BX1059">
        <v>186.4378148148148</v>
      </c>
      <c r="BY1059">
        <v>5.406396296296297</v>
      </c>
      <c r="BZ1059">
        <v>215.1178518518519</v>
      </c>
      <c r="CA1059">
        <v>208.1728148148148</v>
      </c>
      <c r="CB1059">
        <v>6.59911037037037</v>
      </c>
      <c r="CC1059">
        <v>204.6075185185185</v>
      </c>
      <c r="CD1059">
        <v>17.12780740740741</v>
      </c>
      <c r="CE1059">
        <v>1.61617037037037</v>
      </c>
      <c r="CF1059">
        <v>1.166668518518518</v>
      </c>
      <c r="CG1059">
        <v>14.11385925925926</v>
      </c>
      <c r="CH1059">
        <v>9.182863333333334</v>
      </c>
      <c r="CI1059">
        <v>2000.025185185185</v>
      </c>
      <c r="CJ1059">
        <v>0.9799967777777778</v>
      </c>
      <c r="CK1059">
        <v>0.02000282222222222</v>
      </c>
      <c r="CL1059">
        <v>0</v>
      </c>
      <c r="CM1059">
        <v>2.371614814814814</v>
      </c>
      <c r="CN1059">
        <v>0</v>
      </c>
      <c r="CO1059">
        <v>13690.92592592593</v>
      </c>
      <c r="CP1059">
        <v>16749.65555555555</v>
      </c>
      <c r="CQ1059">
        <v>37.736</v>
      </c>
      <c r="CR1059">
        <v>38.187</v>
      </c>
      <c r="CS1059">
        <v>37.84933333333333</v>
      </c>
      <c r="CT1059">
        <v>37.18240740740741</v>
      </c>
      <c r="CU1059">
        <v>36.86333333333334</v>
      </c>
      <c r="CV1059">
        <v>1960.015185185185</v>
      </c>
      <c r="CW1059">
        <v>40.00629629629629</v>
      </c>
      <c r="CX1059">
        <v>0</v>
      </c>
      <c r="CY1059">
        <v>1657656069</v>
      </c>
      <c r="CZ1059">
        <v>0</v>
      </c>
      <c r="DA1059">
        <v>1657650340.6</v>
      </c>
      <c r="DB1059" t="s">
        <v>1759</v>
      </c>
      <c r="DC1059">
        <v>1657650335.6</v>
      </c>
      <c r="DD1059">
        <v>1657650340.6</v>
      </c>
      <c r="DE1059">
        <v>1</v>
      </c>
      <c r="DF1059">
        <v>2.4</v>
      </c>
      <c r="DG1059">
        <v>-0.047</v>
      </c>
      <c r="DH1059">
        <v>-2.024</v>
      </c>
      <c r="DI1059">
        <v>-0.16</v>
      </c>
      <c r="DJ1059">
        <v>420</v>
      </c>
      <c r="DK1059">
        <v>17</v>
      </c>
      <c r="DL1059">
        <v>0.4</v>
      </c>
      <c r="DM1059">
        <v>0.26</v>
      </c>
      <c r="DN1059">
        <v>4.87191525</v>
      </c>
      <c r="DO1059">
        <v>11.76230600375234</v>
      </c>
      <c r="DP1059">
        <v>1.136520758411362</v>
      </c>
      <c r="DQ1059">
        <v>0</v>
      </c>
      <c r="DR1059">
        <v>6.613769249999999</v>
      </c>
      <c r="DS1059">
        <v>-0.2536996998123888</v>
      </c>
      <c r="DT1059">
        <v>0.03790998789155042</v>
      </c>
      <c r="DU1059">
        <v>0</v>
      </c>
      <c r="DV1059">
        <v>0</v>
      </c>
      <c r="DW1059">
        <v>2</v>
      </c>
      <c r="DX1059" t="s">
        <v>376</v>
      </c>
      <c r="DY1059">
        <v>2.98268</v>
      </c>
      <c r="DZ1059">
        <v>2.71561</v>
      </c>
      <c r="EA1059">
        <v>0.0366353</v>
      </c>
      <c r="EB1059">
        <v>0.0348754</v>
      </c>
      <c r="EC1059">
        <v>0.0812264</v>
      </c>
      <c r="ED1059">
        <v>0.0631258</v>
      </c>
      <c r="EE1059">
        <v>30479.7</v>
      </c>
      <c r="EF1059">
        <v>30666.5</v>
      </c>
      <c r="EG1059">
        <v>29407.6</v>
      </c>
      <c r="EH1059">
        <v>29387.5</v>
      </c>
      <c r="EI1059">
        <v>35806</v>
      </c>
      <c r="EJ1059">
        <v>36595.7</v>
      </c>
      <c r="EK1059">
        <v>41427.2</v>
      </c>
      <c r="EL1059">
        <v>41858</v>
      </c>
      <c r="EM1059">
        <v>1.96393</v>
      </c>
      <c r="EN1059">
        <v>2.09385</v>
      </c>
      <c r="EO1059">
        <v>0.0742599</v>
      </c>
      <c r="EP1059">
        <v>0</v>
      </c>
      <c r="EQ1059">
        <v>23.5926</v>
      </c>
      <c r="ER1059">
        <v>999.9</v>
      </c>
      <c r="ES1059">
        <v>31.9</v>
      </c>
      <c r="ET1059">
        <v>33.3</v>
      </c>
      <c r="EU1059">
        <v>24.0623</v>
      </c>
      <c r="EV1059">
        <v>57.0421</v>
      </c>
      <c r="EW1059">
        <v>26.0577</v>
      </c>
      <c r="EX1059">
        <v>2</v>
      </c>
      <c r="EY1059">
        <v>-0.0550152</v>
      </c>
      <c r="EZ1059">
        <v>0.173641</v>
      </c>
      <c r="FA1059">
        <v>20.3894</v>
      </c>
      <c r="FB1059">
        <v>5.21864</v>
      </c>
      <c r="FC1059">
        <v>12.0099</v>
      </c>
      <c r="FD1059">
        <v>4.9892</v>
      </c>
      <c r="FE1059">
        <v>3.28858</v>
      </c>
      <c r="FF1059">
        <v>9999</v>
      </c>
      <c r="FG1059">
        <v>9999</v>
      </c>
      <c r="FH1059">
        <v>9999</v>
      </c>
      <c r="FI1059">
        <v>152.1</v>
      </c>
      <c r="FJ1059">
        <v>1.86723</v>
      </c>
      <c r="FK1059">
        <v>1.8663</v>
      </c>
      <c r="FL1059">
        <v>1.86578</v>
      </c>
      <c r="FM1059">
        <v>1.86569</v>
      </c>
      <c r="FN1059">
        <v>1.86752</v>
      </c>
      <c r="FO1059">
        <v>1.86997</v>
      </c>
      <c r="FP1059">
        <v>1.8686</v>
      </c>
      <c r="FQ1059">
        <v>1.8701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-0.96</v>
      </c>
      <c r="GF1059">
        <v>-0.076</v>
      </c>
      <c r="GG1059">
        <v>-0.1033064219930839</v>
      </c>
      <c r="GH1059">
        <v>-0.004537022431985212</v>
      </c>
      <c r="GI1059">
        <v>-4.908062937983518E-08</v>
      </c>
      <c r="GJ1059">
        <v>3.910711303994514E-11</v>
      </c>
      <c r="GK1059">
        <v>-0.0759866491712807</v>
      </c>
      <c r="GL1059">
        <v>0</v>
      </c>
      <c r="GM1059">
        <v>0</v>
      </c>
      <c r="GN1059">
        <v>0</v>
      </c>
      <c r="GO1059">
        <v>4</v>
      </c>
      <c r="GP1059">
        <v>2428</v>
      </c>
      <c r="GQ1059">
        <v>1</v>
      </c>
      <c r="GR1059">
        <v>23</v>
      </c>
      <c r="GS1059">
        <v>95.5</v>
      </c>
      <c r="GT1059">
        <v>95.5</v>
      </c>
      <c r="GU1059">
        <v>0.656738</v>
      </c>
      <c r="GV1059">
        <v>2.25952</v>
      </c>
      <c r="GW1059">
        <v>1.94702</v>
      </c>
      <c r="GX1059">
        <v>2.82715</v>
      </c>
      <c r="GY1059">
        <v>2.19482</v>
      </c>
      <c r="GZ1059">
        <v>2.34863</v>
      </c>
      <c r="HA1059">
        <v>36.5051</v>
      </c>
      <c r="HB1059">
        <v>15.5505</v>
      </c>
      <c r="HC1059">
        <v>18</v>
      </c>
      <c r="HD1059">
        <v>529.495</v>
      </c>
      <c r="HE1059">
        <v>575.918</v>
      </c>
      <c r="HF1059">
        <v>23.1283</v>
      </c>
      <c r="HG1059">
        <v>26.9029</v>
      </c>
      <c r="HH1059">
        <v>29.9978</v>
      </c>
      <c r="HI1059">
        <v>27.1905</v>
      </c>
      <c r="HJ1059">
        <v>27.1646</v>
      </c>
      <c r="HK1059">
        <v>13.0746</v>
      </c>
      <c r="HL1059">
        <v>26.4836</v>
      </c>
      <c r="HM1059">
        <v>42.8134</v>
      </c>
      <c r="HN1059">
        <v>23.2016</v>
      </c>
      <c r="HO1059">
        <v>152.391</v>
      </c>
      <c r="HP1059">
        <v>17.1352</v>
      </c>
      <c r="HQ1059">
        <v>100.57</v>
      </c>
      <c r="HR1059">
        <v>100.548</v>
      </c>
    </row>
    <row r="1060" spans="1:226">
      <c r="A1060">
        <v>1044</v>
      </c>
      <c r="B1060">
        <v>1657656073.5</v>
      </c>
      <c r="C1060">
        <v>16036.40000009537</v>
      </c>
      <c r="D1060" t="s">
        <v>2457</v>
      </c>
      <c r="E1060" t="s">
        <v>2458</v>
      </c>
      <c r="F1060">
        <v>5</v>
      </c>
      <c r="G1060" t="s">
        <v>2424</v>
      </c>
      <c r="H1060" t="s">
        <v>354</v>
      </c>
      <c r="I1060">
        <v>1657656065.714286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176.2011609810252</v>
      </c>
      <c r="AK1060">
        <v>178.2277212121212</v>
      </c>
      <c r="AL1060">
        <v>-3.102415035984598</v>
      </c>
      <c r="AM1060">
        <v>64.46076212808863</v>
      </c>
      <c r="AN1060">
        <f>(AP1060 - AO1060 + BO1060*1E3/(8.314*(BQ1060+273.15)) * AR1060/BN1060 * AQ1060) * BN1060/(100*BB1060) * 1000/(1000 - AP1060)</f>
        <v>0</v>
      </c>
      <c r="AO1060">
        <v>17.10761755409471</v>
      </c>
      <c r="AP1060">
        <v>23.72509939393938</v>
      </c>
      <c r="AQ1060">
        <v>-0.0004394720096821124</v>
      </c>
      <c r="AR1060">
        <v>77.57823694047487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1657656065.714286</v>
      </c>
      <c r="BH1060">
        <v>195.8591071428571</v>
      </c>
      <c r="BI1060">
        <v>189.4241785714286</v>
      </c>
      <c r="BJ1060">
        <v>23.73128214285714</v>
      </c>
      <c r="BK1060">
        <v>17.13397857142857</v>
      </c>
      <c r="BL1060">
        <v>196.8571785714285</v>
      </c>
      <c r="BM1060">
        <v>23.80726071428571</v>
      </c>
      <c r="BN1060">
        <v>499.9863571428571</v>
      </c>
      <c r="BO1060">
        <v>68.11514642857144</v>
      </c>
      <c r="BP1060">
        <v>0.09994533571428574</v>
      </c>
      <c r="BQ1060">
        <v>25.27082142857143</v>
      </c>
      <c r="BR1060">
        <v>24.81322142857143</v>
      </c>
      <c r="BS1060">
        <v>999.9000000000002</v>
      </c>
      <c r="BT1060">
        <v>0</v>
      </c>
      <c r="BU1060">
        <v>0</v>
      </c>
      <c r="BV1060">
        <v>10008.6625</v>
      </c>
      <c r="BW1060">
        <v>0</v>
      </c>
      <c r="BX1060">
        <v>185.9075714285714</v>
      </c>
      <c r="BY1060">
        <v>6.434961785714286</v>
      </c>
      <c r="BZ1060">
        <v>200.6201428571429</v>
      </c>
      <c r="CA1060">
        <v>192.72675</v>
      </c>
      <c r="CB1060">
        <v>6.5973</v>
      </c>
      <c r="CC1060">
        <v>189.4241785714286</v>
      </c>
      <c r="CD1060">
        <v>17.13397857142857</v>
      </c>
      <c r="CE1060">
        <v>1.616459285714285</v>
      </c>
      <c r="CF1060">
        <v>1.167082857142857</v>
      </c>
      <c r="CG1060">
        <v>14.11661785714286</v>
      </c>
      <c r="CH1060">
        <v>9.188151071428573</v>
      </c>
      <c r="CI1060">
        <v>2000.020714285714</v>
      </c>
      <c r="CJ1060">
        <v>0.9799966428571428</v>
      </c>
      <c r="CK1060">
        <v>0.02000295714285714</v>
      </c>
      <c r="CL1060">
        <v>0</v>
      </c>
      <c r="CM1060">
        <v>2.346653571428571</v>
      </c>
      <c r="CN1060">
        <v>0</v>
      </c>
      <c r="CO1060">
        <v>13690.73928571428</v>
      </c>
      <c r="CP1060">
        <v>16749.625</v>
      </c>
      <c r="CQ1060">
        <v>37.71625</v>
      </c>
      <c r="CR1060">
        <v>38.18257142857142</v>
      </c>
      <c r="CS1060">
        <v>37.83</v>
      </c>
      <c r="CT1060">
        <v>37.17149999999999</v>
      </c>
      <c r="CU1060">
        <v>36.848</v>
      </c>
      <c r="CV1060">
        <v>1960.010714285714</v>
      </c>
      <c r="CW1060">
        <v>40.00857142857143</v>
      </c>
      <c r="CX1060">
        <v>0</v>
      </c>
      <c r="CY1060">
        <v>1657656073.8</v>
      </c>
      <c r="CZ1060">
        <v>0</v>
      </c>
      <c r="DA1060">
        <v>1657650340.6</v>
      </c>
      <c r="DB1060" t="s">
        <v>1759</v>
      </c>
      <c r="DC1060">
        <v>1657650335.6</v>
      </c>
      <c r="DD1060">
        <v>1657650340.6</v>
      </c>
      <c r="DE1060">
        <v>1</v>
      </c>
      <c r="DF1060">
        <v>2.4</v>
      </c>
      <c r="DG1060">
        <v>-0.047</v>
      </c>
      <c r="DH1060">
        <v>-2.024</v>
      </c>
      <c r="DI1060">
        <v>-0.16</v>
      </c>
      <c r="DJ1060">
        <v>420</v>
      </c>
      <c r="DK1060">
        <v>17</v>
      </c>
      <c r="DL1060">
        <v>0.4</v>
      </c>
      <c r="DM1060">
        <v>0.26</v>
      </c>
      <c r="DN1060">
        <v>5.924008000000001</v>
      </c>
      <c r="DO1060">
        <v>13.04434176360225</v>
      </c>
      <c r="DP1060">
        <v>1.2607897200033</v>
      </c>
      <c r="DQ1060">
        <v>0</v>
      </c>
      <c r="DR1060">
        <v>6.605332250000001</v>
      </c>
      <c r="DS1060">
        <v>0.01195058161348369</v>
      </c>
      <c r="DT1060">
        <v>0.03003460516533388</v>
      </c>
      <c r="DU1060">
        <v>1</v>
      </c>
      <c r="DV1060">
        <v>1</v>
      </c>
      <c r="DW1060">
        <v>2</v>
      </c>
      <c r="DX1060" t="s">
        <v>363</v>
      </c>
      <c r="DY1060">
        <v>2.98273</v>
      </c>
      <c r="DZ1060">
        <v>2.71585</v>
      </c>
      <c r="EA1060">
        <v>0.0339394</v>
      </c>
      <c r="EB1060">
        <v>0.0319648</v>
      </c>
      <c r="EC1060">
        <v>0.08119899999999999</v>
      </c>
      <c r="ED1060">
        <v>0.063111</v>
      </c>
      <c r="EE1060">
        <v>30565.6</v>
      </c>
      <c r="EF1060">
        <v>30760.3</v>
      </c>
      <c r="EG1060">
        <v>29408</v>
      </c>
      <c r="EH1060">
        <v>29388.7</v>
      </c>
      <c r="EI1060">
        <v>35808.2</v>
      </c>
      <c r="EJ1060">
        <v>36597.7</v>
      </c>
      <c r="EK1060">
        <v>41428.5</v>
      </c>
      <c r="EL1060">
        <v>41859.6</v>
      </c>
      <c r="EM1060">
        <v>1.96428</v>
      </c>
      <c r="EN1060">
        <v>2.09403</v>
      </c>
      <c r="EO1060">
        <v>0.0764802</v>
      </c>
      <c r="EP1060">
        <v>0</v>
      </c>
      <c r="EQ1060">
        <v>23.5616</v>
      </c>
      <c r="ER1060">
        <v>999.9</v>
      </c>
      <c r="ES1060">
        <v>31.9</v>
      </c>
      <c r="ET1060">
        <v>33.3</v>
      </c>
      <c r="EU1060">
        <v>24.0616</v>
      </c>
      <c r="EV1060">
        <v>57.0821</v>
      </c>
      <c r="EW1060">
        <v>26.1018</v>
      </c>
      <c r="EX1060">
        <v>2</v>
      </c>
      <c r="EY1060">
        <v>-0.0570427</v>
      </c>
      <c r="EZ1060">
        <v>0.0352723</v>
      </c>
      <c r="FA1060">
        <v>20.3895</v>
      </c>
      <c r="FB1060">
        <v>5.21834</v>
      </c>
      <c r="FC1060">
        <v>12.0099</v>
      </c>
      <c r="FD1060">
        <v>4.98915</v>
      </c>
      <c r="FE1060">
        <v>3.28853</v>
      </c>
      <c r="FF1060">
        <v>9999</v>
      </c>
      <c r="FG1060">
        <v>9999</v>
      </c>
      <c r="FH1060">
        <v>9999</v>
      </c>
      <c r="FI1060">
        <v>152.1</v>
      </c>
      <c r="FJ1060">
        <v>1.86722</v>
      </c>
      <c r="FK1060">
        <v>1.86629</v>
      </c>
      <c r="FL1060">
        <v>1.86577</v>
      </c>
      <c r="FM1060">
        <v>1.86569</v>
      </c>
      <c r="FN1060">
        <v>1.86752</v>
      </c>
      <c r="FO1060">
        <v>1.86997</v>
      </c>
      <c r="FP1060">
        <v>1.86859</v>
      </c>
      <c r="FQ1060">
        <v>1.8701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-0.891</v>
      </c>
      <c r="GF1060">
        <v>-0.076</v>
      </c>
      <c r="GG1060">
        <v>-0.1033064219930839</v>
      </c>
      <c r="GH1060">
        <v>-0.004537022431985212</v>
      </c>
      <c r="GI1060">
        <v>-4.908062937983518E-08</v>
      </c>
      <c r="GJ1060">
        <v>3.910711303994514E-11</v>
      </c>
      <c r="GK1060">
        <v>-0.0759866491712807</v>
      </c>
      <c r="GL1060">
        <v>0</v>
      </c>
      <c r="GM1060">
        <v>0</v>
      </c>
      <c r="GN1060">
        <v>0</v>
      </c>
      <c r="GO1060">
        <v>4</v>
      </c>
      <c r="GP1060">
        <v>2428</v>
      </c>
      <c r="GQ1060">
        <v>1</v>
      </c>
      <c r="GR1060">
        <v>23</v>
      </c>
      <c r="GS1060">
        <v>95.59999999999999</v>
      </c>
      <c r="GT1060">
        <v>95.5</v>
      </c>
      <c r="GU1060">
        <v>0.610352</v>
      </c>
      <c r="GV1060">
        <v>2.2644</v>
      </c>
      <c r="GW1060">
        <v>1.94702</v>
      </c>
      <c r="GX1060">
        <v>2.82593</v>
      </c>
      <c r="GY1060">
        <v>2.19482</v>
      </c>
      <c r="GZ1060">
        <v>2.34619</v>
      </c>
      <c r="HA1060">
        <v>36.4814</v>
      </c>
      <c r="HB1060">
        <v>15.5417</v>
      </c>
      <c r="HC1060">
        <v>18</v>
      </c>
      <c r="HD1060">
        <v>529.513</v>
      </c>
      <c r="HE1060">
        <v>575.809</v>
      </c>
      <c r="HF1060">
        <v>23.2732</v>
      </c>
      <c r="HG1060">
        <v>26.8779</v>
      </c>
      <c r="HH1060">
        <v>29.998</v>
      </c>
      <c r="HI1060">
        <v>27.1666</v>
      </c>
      <c r="HJ1060">
        <v>27.1411</v>
      </c>
      <c r="HK1060">
        <v>12.0823</v>
      </c>
      <c r="HL1060">
        <v>26.4836</v>
      </c>
      <c r="HM1060">
        <v>42.8134</v>
      </c>
      <c r="HN1060">
        <v>23.3329</v>
      </c>
      <c r="HO1060">
        <v>132.351</v>
      </c>
      <c r="HP1060">
        <v>17.1403</v>
      </c>
      <c r="HQ1060">
        <v>100.573</v>
      </c>
      <c r="HR1060">
        <v>100.552</v>
      </c>
    </row>
    <row r="1061" spans="1:226">
      <c r="A1061">
        <v>1045</v>
      </c>
      <c r="B1061">
        <v>1657656078.5</v>
      </c>
      <c r="C1061">
        <v>16041.40000009537</v>
      </c>
      <c r="D1061" t="s">
        <v>2459</v>
      </c>
      <c r="E1061" t="s">
        <v>2460</v>
      </c>
      <c r="F1061">
        <v>5</v>
      </c>
      <c r="G1061" t="s">
        <v>2424</v>
      </c>
      <c r="H1061" t="s">
        <v>354</v>
      </c>
      <c r="I1061">
        <v>1657656071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159.55191372442</v>
      </c>
      <c r="AK1061">
        <v>162.669896969697</v>
      </c>
      <c r="AL1061">
        <v>-3.125050217830785</v>
      </c>
      <c r="AM1061">
        <v>64.46076212808863</v>
      </c>
      <c r="AN1061">
        <f>(AP1061 - AO1061 + BO1061*1E3/(8.314*(BQ1061+273.15)) * AR1061/BN1061 * AQ1061) * BN1061/(100*BB1061) * 1000/(1000 - AP1061)</f>
        <v>0</v>
      </c>
      <c r="AO1061">
        <v>17.10161993668616</v>
      </c>
      <c r="AP1061">
        <v>23.71226181818182</v>
      </c>
      <c r="AQ1061">
        <v>-0.0003360692788640962</v>
      </c>
      <c r="AR1061">
        <v>77.57823694047487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1657656071</v>
      </c>
      <c r="BH1061">
        <v>180.0062592592593</v>
      </c>
      <c r="BI1061">
        <v>172.3124444444445</v>
      </c>
      <c r="BJ1061">
        <v>23.72851851851852</v>
      </c>
      <c r="BK1061">
        <v>17.11326296296296</v>
      </c>
      <c r="BL1061">
        <v>180.9318148148148</v>
      </c>
      <c r="BM1061">
        <v>23.80450740740741</v>
      </c>
      <c r="BN1061">
        <v>499.9972962962963</v>
      </c>
      <c r="BO1061">
        <v>68.11518148148149</v>
      </c>
      <c r="BP1061">
        <v>0.1000340703703704</v>
      </c>
      <c r="BQ1061">
        <v>25.2733</v>
      </c>
      <c r="BR1061">
        <v>24.8138037037037</v>
      </c>
      <c r="BS1061">
        <v>999.9000000000001</v>
      </c>
      <c r="BT1061">
        <v>0</v>
      </c>
      <c r="BU1061">
        <v>0</v>
      </c>
      <c r="BV1061">
        <v>10010.16370370371</v>
      </c>
      <c r="BW1061">
        <v>0</v>
      </c>
      <c r="BX1061">
        <v>185.4765185185186</v>
      </c>
      <c r="BY1061">
        <v>7.693746666666666</v>
      </c>
      <c r="BZ1061">
        <v>184.3815555555555</v>
      </c>
      <c r="CA1061">
        <v>175.313</v>
      </c>
      <c r="CB1061">
        <v>6.61524962962963</v>
      </c>
      <c r="CC1061">
        <v>172.3124444444445</v>
      </c>
      <c r="CD1061">
        <v>17.11326296296296</v>
      </c>
      <c r="CE1061">
        <v>1.616271851851852</v>
      </c>
      <c r="CF1061">
        <v>1.165672962962963</v>
      </c>
      <c r="CG1061">
        <v>14.11482222222222</v>
      </c>
      <c r="CH1061">
        <v>9.170218888888888</v>
      </c>
      <c r="CI1061">
        <v>2000.017037037037</v>
      </c>
      <c r="CJ1061">
        <v>0.9799966666666667</v>
      </c>
      <c r="CK1061">
        <v>0.02000293333333334</v>
      </c>
      <c r="CL1061">
        <v>0</v>
      </c>
      <c r="CM1061">
        <v>2.394548148148148</v>
      </c>
      <c r="CN1061">
        <v>0</v>
      </c>
      <c r="CO1061">
        <v>13693.09629629629</v>
      </c>
      <c r="CP1061">
        <v>16749.59259259259</v>
      </c>
      <c r="CQ1061">
        <v>37.694</v>
      </c>
      <c r="CR1061">
        <v>38.16174074074074</v>
      </c>
      <c r="CS1061">
        <v>37.812</v>
      </c>
      <c r="CT1061">
        <v>37.15485185185185</v>
      </c>
      <c r="CU1061">
        <v>36.83066666666667</v>
      </c>
      <c r="CV1061">
        <v>1960.007037037037</v>
      </c>
      <c r="CW1061">
        <v>40.01</v>
      </c>
      <c r="CX1061">
        <v>0</v>
      </c>
      <c r="CY1061">
        <v>1657656078.6</v>
      </c>
      <c r="CZ1061">
        <v>0</v>
      </c>
      <c r="DA1061">
        <v>1657650340.6</v>
      </c>
      <c r="DB1061" t="s">
        <v>1759</v>
      </c>
      <c r="DC1061">
        <v>1657650335.6</v>
      </c>
      <c r="DD1061">
        <v>1657650340.6</v>
      </c>
      <c r="DE1061">
        <v>1</v>
      </c>
      <c r="DF1061">
        <v>2.4</v>
      </c>
      <c r="DG1061">
        <v>-0.047</v>
      </c>
      <c r="DH1061">
        <v>-2.024</v>
      </c>
      <c r="DI1061">
        <v>-0.16</v>
      </c>
      <c r="DJ1061">
        <v>420</v>
      </c>
      <c r="DK1061">
        <v>17</v>
      </c>
      <c r="DL1061">
        <v>0.4</v>
      </c>
      <c r="DM1061">
        <v>0.26</v>
      </c>
      <c r="DN1061">
        <v>6.824365500000001</v>
      </c>
      <c r="DO1061">
        <v>13.95629403377109</v>
      </c>
      <c r="DP1061">
        <v>1.347701703202437</v>
      </c>
      <c r="DQ1061">
        <v>0</v>
      </c>
      <c r="DR1061">
        <v>6.600517249999998</v>
      </c>
      <c r="DS1061">
        <v>0.2041750469043012</v>
      </c>
      <c r="DT1061">
        <v>0.02412661901173679</v>
      </c>
      <c r="DU1061">
        <v>0</v>
      </c>
      <c r="DV1061">
        <v>0</v>
      </c>
      <c r="DW1061">
        <v>2</v>
      </c>
      <c r="DX1061" t="s">
        <v>376</v>
      </c>
      <c r="DY1061">
        <v>2.98281</v>
      </c>
      <c r="DZ1061">
        <v>2.71574</v>
      </c>
      <c r="EA1061">
        <v>0.0311697</v>
      </c>
      <c r="EB1061">
        <v>0.0289857</v>
      </c>
      <c r="EC1061">
        <v>0.0811808</v>
      </c>
      <c r="ED1061">
        <v>0.0630661</v>
      </c>
      <c r="EE1061">
        <v>30654.9</v>
      </c>
      <c r="EF1061">
        <v>30855.7</v>
      </c>
      <c r="EG1061">
        <v>29409.4</v>
      </c>
      <c r="EH1061">
        <v>29389.3</v>
      </c>
      <c r="EI1061">
        <v>35810.5</v>
      </c>
      <c r="EJ1061">
        <v>36600.3</v>
      </c>
      <c r="EK1061">
        <v>41430.5</v>
      </c>
      <c r="EL1061">
        <v>41860.7</v>
      </c>
      <c r="EM1061">
        <v>1.96463</v>
      </c>
      <c r="EN1061">
        <v>2.0945</v>
      </c>
      <c r="EO1061">
        <v>0.078097</v>
      </c>
      <c r="EP1061">
        <v>0</v>
      </c>
      <c r="EQ1061">
        <v>23.5339</v>
      </c>
      <c r="ER1061">
        <v>999.9</v>
      </c>
      <c r="ES1061">
        <v>31.9</v>
      </c>
      <c r="ET1061">
        <v>33.3</v>
      </c>
      <c r="EU1061">
        <v>24.0623</v>
      </c>
      <c r="EV1061">
        <v>57.1521</v>
      </c>
      <c r="EW1061">
        <v>26.0737</v>
      </c>
      <c r="EX1061">
        <v>2</v>
      </c>
      <c r="EY1061">
        <v>-0.0588974</v>
      </c>
      <c r="EZ1061">
        <v>-0.044183</v>
      </c>
      <c r="FA1061">
        <v>20.3897</v>
      </c>
      <c r="FB1061">
        <v>5.21879</v>
      </c>
      <c r="FC1061">
        <v>12.0099</v>
      </c>
      <c r="FD1061">
        <v>4.98935</v>
      </c>
      <c r="FE1061">
        <v>3.28865</v>
      </c>
      <c r="FF1061">
        <v>9999</v>
      </c>
      <c r="FG1061">
        <v>9999</v>
      </c>
      <c r="FH1061">
        <v>9999</v>
      </c>
      <c r="FI1061">
        <v>152.1</v>
      </c>
      <c r="FJ1061">
        <v>1.86722</v>
      </c>
      <c r="FK1061">
        <v>1.86629</v>
      </c>
      <c r="FL1061">
        <v>1.86578</v>
      </c>
      <c r="FM1061">
        <v>1.86569</v>
      </c>
      <c r="FN1061">
        <v>1.86752</v>
      </c>
      <c r="FO1061">
        <v>1.86996</v>
      </c>
      <c r="FP1061">
        <v>1.86859</v>
      </c>
      <c r="FQ1061">
        <v>1.87012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-0.821</v>
      </c>
      <c r="GF1061">
        <v>-0.076</v>
      </c>
      <c r="GG1061">
        <v>-0.1033064219930839</v>
      </c>
      <c r="GH1061">
        <v>-0.004537022431985212</v>
      </c>
      <c r="GI1061">
        <v>-4.908062937983518E-08</v>
      </c>
      <c r="GJ1061">
        <v>3.910711303994514E-11</v>
      </c>
      <c r="GK1061">
        <v>-0.0759866491712807</v>
      </c>
      <c r="GL1061">
        <v>0</v>
      </c>
      <c r="GM1061">
        <v>0</v>
      </c>
      <c r="GN1061">
        <v>0</v>
      </c>
      <c r="GO1061">
        <v>4</v>
      </c>
      <c r="GP1061">
        <v>2428</v>
      </c>
      <c r="GQ1061">
        <v>1</v>
      </c>
      <c r="GR1061">
        <v>23</v>
      </c>
      <c r="GS1061">
        <v>95.7</v>
      </c>
      <c r="GT1061">
        <v>95.59999999999999</v>
      </c>
      <c r="GU1061">
        <v>0.560303</v>
      </c>
      <c r="GV1061">
        <v>2.27051</v>
      </c>
      <c r="GW1061">
        <v>1.94702</v>
      </c>
      <c r="GX1061">
        <v>2.82715</v>
      </c>
      <c r="GY1061">
        <v>2.19482</v>
      </c>
      <c r="GZ1061">
        <v>2.35474</v>
      </c>
      <c r="HA1061">
        <v>36.4578</v>
      </c>
      <c r="HB1061">
        <v>15.5592</v>
      </c>
      <c r="HC1061">
        <v>18</v>
      </c>
      <c r="HD1061">
        <v>529.526</v>
      </c>
      <c r="HE1061">
        <v>575.917</v>
      </c>
      <c r="HF1061">
        <v>23.4077</v>
      </c>
      <c r="HG1061">
        <v>26.8547</v>
      </c>
      <c r="HH1061">
        <v>29.9982</v>
      </c>
      <c r="HI1061">
        <v>27.1424</v>
      </c>
      <c r="HJ1061">
        <v>27.1168</v>
      </c>
      <c r="HK1061">
        <v>11.1288</v>
      </c>
      <c r="HL1061">
        <v>26.4836</v>
      </c>
      <c r="HM1061">
        <v>42.4406</v>
      </c>
      <c r="HN1061">
        <v>23.4631</v>
      </c>
      <c r="HO1061">
        <v>118.993</v>
      </c>
      <c r="HP1061">
        <v>17.1396</v>
      </c>
      <c r="HQ1061">
        <v>100.578</v>
      </c>
      <c r="HR1061">
        <v>100.555</v>
      </c>
    </row>
    <row r="1062" spans="1:226">
      <c r="A1062">
        <v>1046</v>
      </c>
      <c r="B1062">
        <v>1657656083.5</v>
      </c>
      <c r="C1062">
        <v>16046.40000009537</v>
      </c>
      <c r="D1062" t="s">
        <v>2461</v>
      </c>
      <c r="E1062" t="s">
        <v>2462</v>
      </c>
      <c r="F1062">
        <v>5</v>
      </c>
      <c r="G1062" t="s">
        <v>2424</v>
      </c>
      <c r="H1062" t="s">
        <v>354</v>
      </c>
      <c r="I1062">
        <v>1657656075.714286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142.7937232294049</v>
      </c>
      <c r="AK1062">
        <v>147.0971212121212</v>
      </c>
      <c r="AL1062">
        <v>-3.11809110165503</v>
      </c>
      <c r="AM1062">
        <v>64.46076212808863</v>
      </c>
      <c r="AN1062">
        <f>(AP1062 - AO1062 + BO1062*1E3/(8.314*(BQ1062+273.15)) * AR1062/BN1062 * AQ1062) * BN1062/(100*BB1062) * 1000/(1000 - AP1062)</f>
        <v>0</v>
      </c>
      <c r="AO1062">
        <v>17.06383881668318</v>
      </c>
      <c r="AP1062">
        <v>23.69027454545454</v>
      </c>
      <c r="AQ1062">
        <v>-0.0003333601314310038</v>
      </c>
      <c r="AR1062">
        <v>77.57823694047487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1657656075.714286</v>
      </c>
      <c r="BH1062">
        <v>165.7569642857143</v>
      </c>
      <c r="BI1062">
        <v>156.8857857142857</v>
      </c>
      <c r="BJ1062">
        <v>23.71607857142857</v>
      </c>
      <c r="BK1062">
        <v>17.08644642857143</v>
      </c>
      <c r="BL1062">
        <v>166.6174285714285</v>
      </c>
      <c r="BM1062">
        <v>23.792075</v>
      </c>
      <c r="BN1062">
        <v>499.9992142857142</v>
      </c>
      <c r="BO1062">
        <v>68.11538571428572</v>
      </c>
      <c r="BP1062">
        <v>0.09997607142857143</v>
      </c>
      <c r="BQ1062">
        <v>25.28034285714286</v>
      </c>
      <c r="BR1062">
        <v>24.816225</v>
      </c>
      <c r="BS1062">
        <v>999.9000000000002</v>
      </c>
      <c r="BT1062">
        <v>0</v>
      </c>
      <c r="BU1062">
        <v>0</v>
      </c>
      <c r="BV1062">
        <v>10010.15214285714</v>
      </c>
      <c r="BW1062">
        <v>0</v>
      </c>
      <c r="BX1062">
        <v>185.2168214285714</v>
      </c>
      <c r="BY1062">
        <v>8.871224285714286</v>
      </c>
      <c r="BZ1062">
        <v>169.7837857142857</v>
      </c>
      <c r="CA1062">
        <v>159.6133928571428</v>
      </c>
      <c r="CB1062">
        <v>6.629639642857143</v>
      </c>
      <c r="CC1062">
        <v>156.8857857142857</v>
      </c>
      <c r="CD1062">
        <v>17.08644642857143</v>
      </c>
      <c r="CE1062">
        <v>1.615430357142857</v>
      </c>
      <c r="CF1062">
        <v>1.16385</v>
      </c>
      <c r="CG1062">
        <v>14.10678214285714</v>
      </c>
      <c r="CH1062">
        <v>9.146986071428573</v>
      </c>
      <c r="CI1062">
        <v>1999.992142857143</v>
      </c>
      <c r="CJ1062">
        <v>0.9799963214285715</v>
      </c>
      <c r="CK1062">
        <v>0.02000327857142857</v>
      </c>
      <c r="CL1062">
        <v>0</v>
      </c>
      <c r="CM1062">
        <v>2.362628571428571</v>
      </c>
      <c r="CN1062">
        <v>0</v>
      </c>
      <c r="CO1062">
        <v>13697.625</v>
      </c>
      <c r="CP1062">
        <v>16749.38214285714</v>
      </c>
      <c r="CQ1062">
        <v>37.68925</v>
      </c>
      <c r="CR1062">
        <v>38.14271428571429</v>
      </c>
      <c r="CS1062">
        <v>37.80978571428572</v>
      </c>
      <c r="CT1062">
        <v>37.1405</v>
      </c>
      <c r="CU1062">
        <v>36.8165</v>
      </c>
      <c r="CV1062">
        <v>1959.982142857143</v>
      </c>
      <c r="CW1062">
        <v>40.01</v>
      </c>
      <c r="CX1062">
        <v>0</v>
      </c>
      <c r="CY1062">
        <v>1657656084</v>
      </c>
      <c r="CZ1062">
        <v>0</v>
      </c>
      <c r="DA1062">
        <v>1657650340.6</v>
      </c>
      <c r="DB1062" t="s">
        <v>1759</v>
      </c>
      <c r="DC1062">
        <v>1657650335.6</v>
      </c>
      <c r="DD1062">
        <v>1657650340.6</v>
      </c>
      <c r="DE1062">
        <v>1</v>
      </c>
      <c r="DF1062">
        <v>2.4</v>
      </c>
      <c r="DG1062">
        <v>-0.047</v>
      </c>
      <c r="DH1062">
        <v>-2.024</v>
      </c>
      <c r="DI1062">
        <v>-0.16</v>
      </c>
      <c r="DJ1062">
        <v>420</v>
      </c>
      <c r="DK1062">
        <v>17</v>
      </c>
      <c r="DL1062">
        <v>0.4</v>
      </c>
      <c r="DM1062">
        <v>0.26</v>
      </c>
      <c r="DN1062">
        <v>8.067106585365854</v>
      </c>
      <c r="DO1062">
        <v>14.93162885017422</v>
      </c>
      <c r="DP1062">
        <v>1.4725076308115</v>
      </c>
      <c r="DQ1062">
        <v>0</v>
      </c>
      <c r="DR1062">
        <v>6.619269512195121</v>
      </c>
      <c r="DS1062">
        <v>0.1781790940766643</v>
      </c>
      <c r="DT1062">
        <v>0.02136307024970319</v>
      </c>
      <c r="DU1062">
        <v>0</v>
      </c>
      <c r="DV1062">
        <v>0</v>
      </c>
      <c r="DW1062">
        <v>2</v>
      </c>
      <c r="DX1062" t="s">
        <v>376</v>
      </c>
      <c r="DY1062">
        <v>2.98273</v>
      </c>
      <c r="DZ1062">
        <v>2.71566</v>
      </c>
      <c r="EA1062">
        <v>0.0283432</v>
      </c>
      <c r="EB1062">
        <v>0.0259112</v>
      </c>
      <c r="EC1062">
        <v>0.0811259</v>
      </c>
      <c r="ED1062">
        <v>0.06293650000000001</v>
      </c>
      <c r="EE1062">
        <v>30745.6</v>
      </c>
      <c r="EF1062">
        <v>30954.8</v>
      </c>
      <c r="EG1062">
        <v>29410.5</v>
      </c>
      <c r="EH1062">
        <v>29390.4</v>
      </c>
      <c r="EI1062">
        <v>35813.6</v>
      </c>
      <c r="EJ1062">
        <v>36606.9</v>
      </c>
      <c r="EK1062">
        <v>41431.6</v>
      </c>
      <c r="EL1062">
        <v>41862.3</v>
      </c>
      <c r="EM1062">
        <v>1.96493</v>
      </c>
      <c r="EN1062">
        <v>2.09475</v>
      </c>
      <c r="EO1062">
        <v>0.0805929</v>
      </c>
      <c r="EP1062">
        <v>0</v>
      </c>
      <c r="EQ1062">
        <v>23.506</v>
      </c>
      <c r="ER1062">
        <v>999.9</v>
      </c>
      <c r="ES1062">
        <v>31.8</v>
      </c>
      <c r="ET1062">
        <v>33.3</v>
      </c>
      <c r="EU1062">
        <v>23.9859</v>
      </c>
      <c r="EV1062">
        <v>57.3121</v>
      </c>
      <c r="EW1062">
        <v>26.0537</v>
      </c>
      <c r="EX1062">
        <v>2</v>
      </c>
      <c r="EY1062">
        <v>-0.0609985</v>
      </c>
      <c r="EZ1062">
        <v>-0.137298</v>
      </c>
      <c r="FA1062">
        <v>20.3896</v>
      </c>
      <c r="FB1062">
        <v>5.21894</v>
      </c>
      <c r="FC1062">
        <v>12.0099</v>
      </c>
      <c r="FD1062">
        <v>4.9891</v>
      </c>
      <c r="FE1062">
        <v>3.28863</v>
      </c>
      <c r="FF1062">
        <v>9999</v>
      </c>
      <c r="FG1062">
        <v>9999</v>
      </c>
      <c r="FH1062">
        <v>9999</v>
      </c>
      <c r="FI1062">
        <v>152.1</v>
      </c>
      <c r="FJ1062">
        <v>1.86723</v>
      </c>
      <c r="FK1062">
        <v>1.86629</v>
      </c>
      <c r="FL1062">
        <v>1.86578</v>
      </c>
      <c r="FM1062">
        <v>1.86569</v>
      </c>
      <c r="FN1062">
        <v>1.86752</v>
      </c>
      <c r="FO1062">
        <v>1.86997</v>
      </c>
      <c r="FP1062">
        <v>1.86861</v>
      </c>
      <c r="FQ1062">
        <v>1.87012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-0.752</v>
      </c>
      <c r="GF1062">
        <v>-0.076</v>
      </c>
      <c r="GG1062">
        <v>-0.1033064219930839</v>
      </c>
      <c r="GH1062">
        <v>-0.004537022431985212</v>
      </c>
      <c r="GI1062">
        <v>-4.908062937983518E-08</v>
      </c>
      <c r="GJ1062">
        <v>3.910711303994514E-11</v>
      </c>
      <c r="GK1062">
        <v>-0.0759866491712807</v>
      </c>
      <c r="GL1062">
        <v>0</v>
      </c>
      <c r="GM1062">
        <v>0</v>
      </c>
      <c r="GN1062">
        <v>0</v>
      </c>
      <c r="GO1062">
        <v>4</v>
      </c>
      <c r="GP1062">
        <v>2428</v>
      </c>
      <c r="GQ1062">
        <v>1</v>
      </c>
      <c r="GR1062">
        <v>23</v>
      </c>
      <c r="GS1062">
        <v>95.8</v>
      </c>
      <c r="GT1062">
        <v>95.7</v>
      </c>
      <c r="GU1062">
        <v>0.512695</v>
      </c>
      <c r="GV1062">
        <v>2.27661</v>
      </c>
      <c r="GW1062">
        <v>1.94702</v>
      </c>
      <c r="GX1062">
        <v>2.82715</v>
      </c>
      <c r="GY1062">
        <v>2.19482</v>
      </c>
      <c r="GZ1062">
        <v>2.33398</v>
      </c>
      <c r="HA1062">
        <v>36.4578</v>
      </c>
      <c r="HB1062">
        <v>15.5417</v>
      </c>
      <c r="HC1062">
        <v>18</v>
      </c>
      <c r="HD1062">
        <v>529.519</v>
      </c>
      <c r="HE1062">
        <v>575.871</v>
      </c>
      <c r="HF1062">
        <v>23.5442</v>
      </c>
      <c r="HG1062">
        <v>26.8302</v>
      </c>
      <c r="HH1062">
        <v>29.9982</v>
      </c>
      <c r="HI1062">
        <v>27.1195</v>
      </c>
      <c r="HJ1062">
        <v>27.0941</v>
      </c>
      <c r="HK1062">
        <v>10.1207</v>
      </c>
      <c r="HL1062">
        <v>26.2055</v>
      </c>
      <c r="HM1062">
        <v>42.4406</v>
      </c>
      <c r="HN1062">
        <v>23.5915</v>
      </c>
      <c r="HO1062">
        <v>98.9579</v>
      </c>
      <c r="HP1062">
        <v>17.1396</v>
      </c>
      <c r="HQ1062">
        <v>100.581</v>
      </c>
      <c r="HR1062">
        <v>100.559</v>
      </c>
    </row>
    <row r="1063" spans="1:226">
      <c r="A1063">
        <v>1047</v>
      </c>
      <c r="B1063">
        <v>1657656088.5</v>
      </c>
      <c r="C1063">
        <v>16051.40000009537</v>
      </c>
      <c r="D1063" t="s">
        <v>2463</v>
      </c>
      <c r="E1063" t="s">
        <v>2464</v>
      </c>
      <c r="F1063">
        <v>5</v>
      </c>
      <c r="G1063" t="s">
        <v>2424</v>
      </c>
      <c r="H1063" t="s">
        <v>354</v>
      </c>
      <c r="I1063">
        <v>1657656081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125.9635786788278</v>
      </c>
      <c r="AK1063">
        <v>131.3589575757576</v>
      </c>
      <c r="AL1063">
        <v>-3.151462964832826</v>
      </c>
      <c r="AM1063">
        <v>64.46076212808863</v>
      </c>
      <c r="AN1063">
        <f>(AP1063 - AO1063 + BO1063*1E3/(8.314*(BQ1063+273.15)) * AR1063/BN1063 * AQ1063) * BN1063/(100*BB1063) * 1000/(1000 - AP1063)</f>
        <v>0</v>
      </c>
      <c r="AO1063">
        <v>17.03924443842872</v>
      </c>
      <c r="AP1063">
        <v>23.67945757575757</v>
      </c>
      <c r="AQ1063">
        <v>-0.002071097113038685</v>
      </c>
      <c r="AR1063">
        <v>77.57823694047487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1657656081</v>
      </c>
      <c r="BH1063">
        <v>149.6737037037037</v>
      </c>
      <c r="BI1063">
        <v>139.4881111111111</v>
      </c>
      <c r="BJ1063">
        <v>23.6992962962963</v>
      </c>
      <c r="BK1063">
        <v>17.06667777777778</v>
      </c>
      <c r="BL1063">
        <v>150.4606296296296</v>
      </c>
      <c r="BM1063">
        <v>23.77527777777777</v>
      </c>
      <c r="BN1063">
        <v>499.9934814814814</v>
      </c>
      <c r="BO1063">
        <v>68.11579259259258</v>
      </c>
      <c r="BP1063">
        <v>0.09998907407407406</v>
      </c>
      <c r="BQ1063">
        <v>25.28703703703704</v>
      </c>
      <c r="BR1063">
        <v>24.82284444444445</v>
      </c>
      <c r="BS1063">
        <v>999.9000000000001</v>
      </c>
      <c r="BT1063">
        <v>0</v>
      </c>
      <c r="BU1063">
        <v>0</v>
      </c>
      <c r="BV1063">
        <v>10010.06888888889</v>
      </c>
      <c r="BW1063">
        <v>0</v>
      </c>
      <c r="BX1063">
        <v>185.05</v>
      </c>
      <c r="BY1063">
        <v>10.1855925925926</v>
      </c>
      <c r="BZ1063">
        <v>153.3071851851852</v>
      </c>
      <c r="CA1063">
        <v>141.9102962962963</v>
      </c>
      <c r="CB1063">
        <v>6.632627407407408</v>
      </c>
      <c r="CC1063">
        <v>139.4881111111111</v>
      </c>
      <c r="CD1063">
        <v>17.06667777777778</v>
      </c>
      <c r="CE1063">
        <v>1.614296666666666</v>
      </c>
      <c r="CF1063">
        <v>1.162510740740741</v>
      </c>
      <c r="CG1063">
        <v>14.09594074074074</v>
      </c>
      <c r="CH1063">
        <v>9.129899259259261</v>
      </c>
      <c r="CI1063">
        <v>1999.981851851852</v>
      </c>
      <c r="CJ1063">
        <v>0.9799962222222223</v>
      </c>
      <c r="CK1063">
        <v>0.02000337777777778</v>
      </c>
      <c r="CL1063">
        <v>0</v>
      </c>
      <c r="CM1063">
        <v>2.447111111111111</v>
      </c>
      <c r="CN1063">
        <v>0</v>
      </c>
      <c r="CO1063">
        <v>13704.43703703703</v>
      </c>
      <c r="CP1063">
        <v>16749.28148148148</v>
      </c>
      <c r="CQ1063">
        <v>37.67551851851852</v>
      </c>
      <c r="CR1063">
        <v>38.125</v>
      </c>
      <c r="CS1063">
        <v>37.79362962962963</v>
      </c>
      <c r="CT1063">
        <v>37.12959259259259</v>
      </c>
      <c r="CU1063">
        <v>36.80740740740741</v>
      </c>
      <c r="CV1063">
        <v>1959.971851851852</v>
      </c>
      <c r="CW1063">
        <v>40.01</v>
      </c>
      <c r="CX1063">
        <v>0</v>
      </c>
      <c r="CY1063">
        <v>1657656088.8</v>
      </c>
      <c r="CZ1063">
        <v>0</v>
      </c>
      <c r="DA1063">
        <v>1657650340.6</v>
      </c>
      <c r="DB1063" t="s">
        <v>1759</v>
      </c>
      <c r="DC1063">
        <v>1657650335.6</v>
      </c>
      <c r="DD1063">
        <v>1657650340.6</v>
      </c>
      <c r="DE1063">
        <v>1</v>
      </c>
      <c r="DF1063">
        <v>2.4</v>
      </c>
      <c r="DG1063">
        <v>-0.047</v>
      </c>
      <c r="DH1063">
        <v>-2.024</v>
      </c>
      <c r="DI1063">
        <v>-0.16</v>
      </c>
      <c r="DJ1063">
        <v>420</v>
      </c>
      <c r="DK1063">
        <v>17</v>
      </c>
      <c r="DL1063">
        <v>0.4</v>
      </c>
      <c r="DM1063">
        <v>0.26</v>
      </c>
      <c r="DN1063">
        <v>9.50102925</v>
      </c>
      <c r="DO1063">
        <v>14.93840409005626</v>
      </c>
      <c r="DP1063">
        <v>1.437325832781815</v>
      </c>
      <c r="DQ1063">
        <v>0</v>
      </c>
      <c r="DR1063">
        <v>6.63023625</v>
      </c>
      <c r="DS1063">
        <v>0.06550637898686454</v>
      </c>
      <c r="DT1063">
        <v>0.0144877263032368</v>
      </c>
      <c r="DU1063">
        <v>1</v>
      </c>
      <c r="DV1063">
        <v>1</v>
      </c>
      <c r="DW1063">
        <v>2</v>
      </c>
      <c r="DX1063" t="s">
        <v>363</v>
      </c>
      <c r="DY1063">
        <v>2.98274</v>
      </c>
      <c r="DZ1063">
        <v>2.71578</v>
      </c>
      <c r="EA1063">
        <v>0.0254312</v>
      </c>
      <c r="EB1063">
        <v>0.0227846</v>
      </c>
      <c r="EC1063">
        <v>0.0811182</v>
      </c>
      <c r="ED1063">
        <v>0.0630386</v>
      </c>
      <c r="EE1063">
        <v>30838.8</v>
      </c>
      <c r="EF1063">
        <v>31055</v>
      </c>
      <c r="EG1063">
        <v>29411.4</v>
      </c>
      <c r="EH1063">
        <v>29391.2</v>
      </c>
      <c r="EI1063">
        <v>35815</v>
      </c>
      <c r="EJ1063">
        <v>36603.7</v>
      </c>
      <c r="EK1063">
        <v>41433</v>
      </c>
      <c r="EL1063">
        <v>41863.4</v>
      </c>
      <c r="EM1063">
        <v>1.96507</v>
      </c>
      <c r="EN1063">
        <v>2.09512</v>
      </c>
      <c r="EO1063">
        <v>0.0826195</v>
      </c>
      <c r="EP1063">
        <v>0</v>
      </c>
      <c r="EQ1063">
        <v>23.4773</v>
      </c>
      <c r="ER1063">
        <v>999.9</v>
      </c>
      <c r="ES1063">
        <v>31.8</v>
      </c>
      <c r="ET1063">
        <v>33.3</v>
      </c>
      <c r="EU1063">
        <v>23.9868</v>
      </c>
      <c r="EV1063">
        <v>57.0221</v>
      </c>
      <c r="EW1063">
        <v>26.0978</v>
      </c>
      <c r="EX1063">
        <v>2</v>
      </c>
      <c r="EY1063">
        <v>-0.06303350000000001</v>
      </c>
      <c r="EZ1063">
        <v>-0.175915</v>
      </c>
      <c r="FA1063">
        <v>20.3896</v>
      </c>
      <c r="FB1063">
        <v>5.21894</v>
      </c>
      <c r="FC1063">
        <v>12.0099</v>
      </c>
      <c r="FD1063">
        <v>4.9893</v>
      </c>
      <c r="FE1063">
        <v>3.28863</v>
      </c>
      <c r="FF1063">
        <v>9999</v>
      </c>
      <c r="FG1063">
        <v>9999</v>
      </c>
      <c r="FH1063">
        <v>9999</v>
      </c>
      <c r="FI1063">
        <v>152.1</v>
      </c>
      <c r="FJ1063">
        <v>1.86722</v>
      </c>
      <c r="FK1063">
        <v>1.86629</v>
      </c>
      <c r="FL1063">
        <v>1.86579</v>
      </c>
      <c r="FM1063">
        <v>1.86569</v>
      </c>
      <c r="FN1063">
        <v>1.86752</v>
      </c>
      <c r="FO1063">
        <v>1.86996</v>
      </c>
      <c r="FP1063">
        <v>1.86859</v>
      </c>
      <c r="FQ1063">
        <v>1.87011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-0.6820000000000001</v>
      </c>
      <c r="GF1063">
        <v>-0.076</v>
      </c>
      <c r="GG1063">
        <v>-0.1033064219930839</v>
      </c>
      <c r="GH1063">
        <v>-0.004537022431985212</v>
      </c>
      <c r="GI1063">
        <v>-4.908062937983518E-08</v>
      </c>
      <c r="GJ1063">
        <v>3.910711303994514E-11</v>
      </c>
      <c r="GK1063">
        <v>-0.0759866491712807</v>
      </c>
      <c r="GL1063">
        <v>0</v>
      </c>
      <c r="GM1063">
        <v>0</v>
      </c>
      <c r="GN1063">
        <v>0</v>
      </c>
      <c r="GO1063">
        <v>4</v>
      </c>
      <c r="GP1063">
        <v>2428</v>
      </c>
      <c r="GQ1063">
        <v>1</v>
      </c>
      <c r="GR1063">
        <v>23</v>
      </c>
      <c r="GS1063">
        <v>95.90000000000001</v>
      </c>
      <c r="GT1063">
        <v>95.8</v>
      </c>
      <c r="GU1063">
        <v>0.461426</v>
      </c>
      <c r="GV1063">
        <v>2.27905</v>
      </c>
      <c r="GW1063">
        <v>1.94702</v>
      </c>
      <c r="GX1063">
        <v>2.82593</v>
      </c>
      <c r="GY1063">
        <v>2.19482</v>
      </c>
      <c r="GZ1063">
        <v>2.34131</v>
      </c>
      <c r="HA1063">
        <v>36.4343</v>
      </c>
      <c r="HB1063">
        <v>15.5592</v>
      </c>
      <c r="HC1063">
        <v>18</v>
      </c>
      <c r="HD1063">
        <v>529.412</v>
      </c>
      <c r="HE1063">
        <v>575.92</v>
      </c>
      <c r="HF1063">
        <v>23.6686</v>
      </c>
      <c r="HG1063">
        <v>26.8065</v>
      </c>
      <c r="HH1063">
        <v>29.9982</v>
      </c>
      <c r="HI1063">
        <v>27.0966</v>
      </c>
      <c r="HJ1063">
        <v>27.0714</v>
      </c>
      <c r="HK1063">
        <v>9.153840000000001</v>
      </c>
      <c r="HL1063">
        <v>26.2055</v>
      </c>
      <c r="HM1063">
        <v>42.4406</v>
      </c>
      <c r="HN1063">
        <v>23.7134</v>
      </c>
      <c r="HO1063">
        <v>85.58499999999999</v>
      </c>
      <c r="HP1063">
        <v>17.1396</v>
      </c>
      <c r="HQ1063">
        <v>100.584</v>
      </c>
      <c r="HR1063">
        <v>100.561</v>
      </c>
    </row>
    <row r="1064" spans="1:226">
      <c r="A1064">
        <v>1048</v>
      </c>
      <c r="B1064">
        <v>1657656093.5</v>
      </c>
      <c r="C1064">
        <v>16056.40000009537</v>
      </c>
      <c r="D1064" t="s">
        <v>2465</v>
      </c>
      <c r="E1064" t="s">
        <v>2466</v>
      </c>
      <c r="F1064">
        <v>5</v>
      </c>
      <c r="G1064" t="s">
        <v>2424</v>
      </c>
      <c r="H1064" t="s">
        <v>354</v>
      </c>
      <c r="I1064">
        <v>1657656085.714286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109.1188145190508</v>
      </c>
      <c r="AK1064">
        <v>115.6705454545454</v>
      </c>
      <c r="AL1064">
        <v>-3.132648003461912</v>
      </c>
      <c r="AM1064">
        <v>64.46076212808863</v>
      </c>
      <c r="AN1064">
        <f>(AP1064 - AO1064 + BO1064*1E3/(8.314*(BQ1064+273.15)) * AR1064/BN1064 * AQ1064) * BN1064/(100*BB1064) * 1000/(1000 - AP1064)</f>
        <v>0</v>
      </c>
      <c r="AO1064">
        <v>17.07492683203789</v>
      </c>
      <c r="AP1064">
        <v>23.69896181818181</v>
      </c>
      <c r="AQ1064">
        <v>0.001085205819903995</v>
      </c>
      <c r="AR1064">
        <v>77.57823694047487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1657656085.714286</v>
      </c>
      <c r="BH1064">
        <v>135.2561785714286</v>
      </c>
      <c r="BI1064">
        <v>123.9103678571428</v>
      </c>
      <c r="BJ1064">
        <v>23.69193571428571</v>
      </c>
      <c r="BK1064">
        <v>17.05948928571429</v>
      </c>
      <c r="BL1064">
        <v>135.9772142857143</v>
      </c>
      <c r="BM1064">
        <v>23.76791428571428</v>
      </c>
      <c r="BN1064">
        <v>499.9957142857143</v>
      </c>
      <c r="BO1064">
        <v>68.1158642857143</v>
      </c>
      <c r="BP1064">
        <v>0.09998662857142858</v>
      </c>
      <c r="BQ1064">
        <v>25.298475</v>
      </c>
      <c r="BR1064">
        <v>24.83227499999999</v>
      </c>
      <c r="BS1064">
        <v>999.9000000000002</v>
      </c>
      <c r="BT1064">
        <v>0</v>
      </c>
      <c r="BU1064">
        <v>0</v>
      </c>
      <c r="BV1064">
        <v>10007.94857142857</v>
      </c>
      <c r="BW1064">
        <v>0</v>
      </c>
      <c r="BX1064">
        <v>184.6748214285714</v>
      </c>
      <c r="BY1064">
        <v>11.34586607142857</v>
      </c>
      <c r="BZ1064">
        <v>138.5384642857143</v>
      </c>
      <c r="CA1064">
        <v>126.0607857142857</v>
      </c>
      <c r="CB1064">
        <v>6.632458928571428</v>
      </c>
      <c r="CC1064">
        <v>123.9103678571428</v>
      </c>
      <c r="CD1064">
        <v>17.05948928571429</v>
      </c>
      <c r="CE1064">
        <v>1.613796785714285</v>
      </c>
      <c r="CF1064">
        <v>1.1620225</v>
      </c>
      <c r="CG1064">
        <v>14.09117142857143</v>
      </c>
      <c r="CH1064">
        <v>9.123673214285715</v>
      </c>
      <c r="CI1064">
        <v>1999.984285714286</v>
      </c>
      <c r="CJ1064">
        <v>0.9799961071428571</v>
      </c>
      <c r="CK1064">
        <v>0.02000349285714286</v>
      </c>
      <c r="CL1064">
        <v>0</v>
      </c>
      <c r="CM1064">
        <v>2.463642857142858</v>
      </c>
      <c r="CN1064">
        <v>0</v>
      </c>
      <c r="CO1064">
        <v>13712.31785714286</v>
      </c>
      <c r="CP1064">
        <v>16749.30714285714</v>
      </c>
      <c r="CQ1064">
        <v>37.656</v>
      </c>
      <c r="CR1064">
        <v>38.125</v>
      </c>
      <c r="CS1064">
        <v>37.77435714285714</v>
      </c>
      <c r="CT1064">
        <v>37.125</v>
      </c>
      <c r="CU1064">
        <v>36.79207142857143</v>
      </c>
      <c r="CV1064">
        <v>1959.974285714286</v>
      </c>
      <c r="CW1064">
        <v>40.01</v>
      </c>
      <c r="CX1064">
        <v>0</v>
      </c>
      <c r="CY1064">
        <v>1657656093.6</v>
      </c>
      <c r="CZ1064">
        <v>0</v>
      </c>
      <c r="DA1064">
        <v>1657650340.6</v>
      </c>
      <c r="DB1064" t="s">
        <v>1759</v>
      </c>
      <c r="DC1064">
        <v>1657650335.6</v>
      </c>
      <c r="DD1064">
        <v>1657650340.6</v>
      </c>
      <c r="DE1064">
        <v>1</v>
      </c>
      <c r="DF1064">
        <v>2.4</v>
      </c>
      <c r="DG1064">
        <v>-0.047</v>
      </c>
      <c r="DH1064">
        <v>-2.024</v>
      </c>
      <c r="DI1064">
        <v>-0.16</v>
      </c>
      <c r="DJ1064">
        <v>420</v>
      </c>
      <c r="DK1064">
        <v>17</v>
      </c>
      <c r="DL1064">
        <v>0.4</v>
      </c>
      <c r="DM1064">
        <v>0.26</v>
      </c>
      <c r="DN1064">
        <v>10.73402125</v>
      </c>
      <c r="DO1064">
        <v>14.7898812382739</v>
      </c>
      <c r="DP1064">
        <v>1.423111778651255</v>
      </c>
      <c r="DQ1064">
        <v>0</v>
      </c>
      <c r="DR1064">
        <v>6.628749000000001</v>
      </c>
      <c r="DS1064">
        <v>-0.01530911819888366</v>
      </c>
      <c r="DT1064">
        <v>0.01576837226856341</v>
      </c>
      <c r="DU1064">
        <v>1</v>
      </c>
      <c r="DV1064">
        <v>1</v>
      </c>
      <c r="DW1064">
        <v>2</v>
      </c>
      <c r="DX1064" t="s">
        <v>363</v>
      </c>
      <c r="DY1064">
        <v>2.98276</v>
      </c>
      <c r="DZ1064">
        <v>2.71573</v>
      </c>
      <c r="EA1064">
        <v>0.0224793</v>
      </c>
      <c r="EB1064">
        <v>0.0195868</v>
      </c>
      <c r="EC1064">
        <v>0.0811627</v>
      </c>
      <c r="ED1064">
        <v>0.063014</v>
      </c>
      <c r="EE1064">
        <v>30932.7</v>
      </c>
      <c r="EF1064">
        <v>31157.5</v>
      </c>
      <c r="EG1064">
        <v>29411.7</v>
      </c>
      <c r="EH1064">
        <v>29391.9</v>
      </c>
      <c r="EI1064">
        <v>35813.3</v>
      </c>
      <c r="EJ1064">
        <v>36605.6</v>
      </c>
      <c r="EK1064">
        <v>41433.2</v>
      </c>
      <c r="EL1064">
        <v>41864.4</v>
      </c>
      <c r="EM1064">
        <v>1.96532</v>
      </c>
      <c r="EN1064">
        <v>2.09522</v>
      </c>
      <c r="EO1064">
        <v>0.08539860000000001</v>
      </c>
      <c r="EP1064">
        <v>0</v>
      </c>
      <c r="EQ1064">
        <v>23.4553</v>
      </c>
      <c r="ER1064">
        <v>999.9</v>
      </c>
      <c r="ES1064">
        <v>31.8</v>
      </c>
      <c r="ET1064">
        <v>33.3</v>
      </c>
      <c r="EU1064">
        <v>23.9844</v>
      </c>
      <c r="EV1064">
        <v>57.1821</v>
      </c>
      <c r="EW1064">
        <v>26.0938</v>
      </c>
      <c r="EX1064">
        <v>2</v>
      </c>
      <c r="EY1064">
        <v>-0.0650178</v>
      </c>
      <c r="EZ1064">
        <v>-0.242895</v>
      </c>
      <c r="FA1064">
        <v>20.3895</v>
      </c>
      <c r="FB1064">
        <v>5.21834</v>
      </c>
      <c r="FC1064">
        <v>12.0099</v>
      </c>
      <c r="FD1064">
        <v>4.98895</v>
      </c>
      <c r="FE1064">
        <v>3.28848</v>
      </c>
      <c r="FF1064">
        <v>9999</v>
      </c>
      <c r="FG1064">
        <v>9999</v>
      </c>
      <c r="FH1064">
        <v>9999</v>
      </c>
      <c r="FI1064">
        <v>152.1</v>
      </c>
      <c r="FJ1064">
        <v>1.86723</v>
      </c>
      <c r="FK1064">
        <v>1.86629</v>
      </c>
      <c r="FL1064">
        <v>1.86578</v>
      </c>
      <c r="FM1064">
        <v>1.86569</v>
      </c>
      <c r="FN1064">
        <v>1.86752</v>
      </c>
      <c r="FO1064">
        <v>1.86996</v>
      </c>
      <c r="FP1064">
        <v>1.8686</v>
      </c>
      <c r="FQ1064">
        <v>1.87008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-0.612</v>
      </c>
      <c r="GF1064">
        <v>-0.076</v>
      </c>
      <c r="GG1064">
        <v>-0.1033064219930839</v>
      </c>
      <c r="GH1064">
        <v>-0.004537022431985212</v>
      </c>
      <c r="GI1064">
        <v>-4.908062937983518E-08</v>
      </c>
      <c r="GJ1064">
        <v>3.910711303994514E-11</v>
      </c>
      <c r="GK1064">
        <v>-0.0759866491712807</v>
      </c>
      <c r="GL1064">
        <v>0</v>
      </c>
      <c r="GM1064">
        <v>0</v>
      </c>
      <c r="GN1064">
        <v>0</v>
      </c>
      <c r="GO1064">
        <v>4</v>
      </c>
      <c r="GP1064">
        <v>2428</v>
      </c>
      <c r="GQ1064">
        <v>1</v>
      </c>
      <c r="GR1064">
        <v>23</v>
      </c>
      <c r="GS1064">
        <v>96</v>
      </c>
      <c r="GT1064">
        <v>95.90000000000001</v>
      </c>
      <c r="GU1064">
        <v>0.413818</v>
      </c>
      <c r="GV1064">
        <v>2.2876</v>
      </c>
      <c r="GW1064">
        <v>1.94702</v>
      </c>
      <c r="GX1064">
        <v>2.82715</v>
      </c>
      <c r="GY1064">
        <v>2.19482</v>
      </c>
      <c r="GZ1064">
        <v>2.34619</v>
      </c>
      <c r="HA1064">
        <v>36.4107</v>
      </c>
      <c r="HB1064">
        <v>15.533</v>
      </c>
      <c r="HC1064">
        <v>18</v>
      </c>
      <c r="HD1064">
        <v>529.371</v>
      </c>
      <c r="HE1064">
        <v>575.7619999999999</v>
      </c>
      <c r="HF1064">
        <v>23.7912</v>
      </c>
      <c r="HG1064">
        <v>26.7826</v>
      </c>
      <c r="HH1064">
        <v>29.9982</v>
      </c>
      <c r="HI1064">
        <v>27.0738</v>
      </c>
      <c r="HJ1064">
        <v>27.0487</v>
      </c>
      <c r="HK1064">
        <v>8.130459999999999</v>
      </c>
      <c r="HL1064">
        <v>26.2055</v>
      </c>
      <c r="HM1064">
        <v>42.0673</v>
      </c>
      <c r="HN1064">
        <v>23.8295</v>
      </c>
      <c r="HO1064">
        <v>65.455</v>
      </c>
      <c r="HP1064">
        <v>17.1396</v>
      </c>
      <c r="HQ1064">
        <v>100.585</v>
      </c>
      <c r="HR1064">
        <v>100.564</v>
      </c>
    </row>
    <row r="1065" spans="1:226">
      <c r="A1065">
        <v>1049</v>
      </c>
      <c r="B1065">
        <v>1657656098.5</v>
      </c>
      <c r="C1065">
        <v>16061.40000009537</v>
      </c>
      <c r="D1065" t="s">
        <v>2467</v>
      </c>
      <c r="E1065" t="s">
        <v>2468</v>
      </c>
      <c r="F1065">
        <v>5</v>
      </c>
      <c r="G1065" t="s">
        <v>2424</v>
      </c>
      <c r="H1065" t="s">
        <v>354</v>
      </c>
      <c r="I1065">
        <v>1657656091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92.22824825765355</v>
      </c>
      <c r="AK1065">
        <v>99.90848848484848</v>
      </c>
      <c r="AL1065">
        <v>-3.15929415842832</v>
      </c>
      <c r="AM1065">
        <v>64.46076212808863</v>
      </c>
      <c r="AN1065">
        <f>(AP1065 - AO1065 + BO1065*1E3/(8.314*(BQ1065+273.15)) * AR1065/BN1065 * AQ1065) * BN1065/(100*BB1065) * 1000/(1000 - AP1065)</f>
        <v>0</v>
      </c>
      <c r="AO1065">
        <v>17.03870136256374</v>
      </c>
      <c r="AP1065">
        <v>23.68954424242423</v>
      </c>
      <c r="AQ1065">
        <v>-0.0005861933186241588</v>
      </c>
      <c r="AR1065">
        <v>77.57823694047487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1657656091</v>
      </c>
      <c r="BH1065">
        <v>119.052837037037</v>
      </c>
      <c r="BI1065">
        <v>106.3950777777778</v>
      </c>
      <c r="BJ1065">
        <v>23.68922222222223</v>
      </c>
      <c r="BK1065">
        <v>17.05474444444445</v>
      </c>
      <c r="BL1065">
        <v>119.6998555555556</v>
      </c>
      <c r="BM1065">
        <v>23.76519629629629</v>
      </c>
      <c r="BN1065">
        <v>499.9941851851851</v>
      </c>
      <c r="BO1065">
        <v>68.11604444444444</v>
      </c>
      <c r="BP1065">
        <v>0.09998407777777778</v>
      </c>
      <c r="BQ1065">
        <v>25.31547777777778</v>
      </c>
      <c r="BR1065">
        <v>24.84797037037037</v>
      </c>
      <c r="BS1065">
        <v>999.9000000000001</v>
      </c>
      <c r="BT1065">
        <v>0</v>
      </c>
      <c r="BU1065">
        <v>0</v>
      </c>
      <c r="BV1065">
        <v>10011.55925925926</v>
      </c>
      <c r="BW1065">
        <v>0</v>
      </c>
      <c r="BX1065">
        <v>184.0062962962963</v>
      </c>
      <c r="BY1065">
        <v>12.65782222222222</v>
      </c>
      <c r="BZ1065">
        <v>121.9414592592592</v>
      </c>
      <c r="CA1065">
        <v>108.2411111111111</v>
      </c>
      <c r="CB1065">
        <v>6.634485185185184</v>
      </c>
      <c r="CC1065">
        <v>106.3950777777778</v>
      </c>
      <c r="CD1065">
        <v>17.05474444444445</v>
      </c>
      <c r="CE1065">
        <v>1.613615185185185</v>
      </c>
      <c r="CF1065">
        <v>1.161701851851852</v>
      </c>
      <c r="CG1065">
        <v>14.08944074074074</v>
      </c>
      <c r="CH1065">
        <v>9.119589259259259</v>
      </c>
      <c r="CI1065">
        <v>1999.992962962963</v>
      </c>
      <c r="CJ1065">
        <v>0.9799961111111112</v>
      </c>
      <c r="CK1065">
        <v>0.02000348888888889</v>
      </c>
      <c r="CL1065">
        <v>0</v>
      </c>
      <c r="CM1065">
        <v>2.489144444444444</v>
      </c>
      <c r="CN1065">
        <v>0</v>
      </c>
      <c r="CO1065">
        <v>13723.21481481482</v>
      </c>
      <c r="CP1065">
        <v>16749.38148148149</v>
      </c>
      <c r="CQ1065">
        <v>37.63418518518519</v>
      </c>
      <c r="CR1065">
        <v>38.125</v>
      </c>
      <c r="CS1065">
        <v>37.75459259259259</v>
      </c>
      <c r="CT1065">
        <v>37.125</v>
      </c>
      <c r="CU1065">
        <v>36.77066666666666</v>
      </c>
      <c r="CV1065">
        <v>1959.982962962963</v>
      </c>
      <c r="CW1065">
        <v>40.01</v>
      </c>
      <c r="CX1065">
        <v>0</v>
      </c>
      <c r="CY1065">
        <v>1657656099</v>
      </c>
      <c r="CZ1065">
        <v>0</v>
      </c>
      <c r="DA1065">
        <v>1657650340.6</v>
      </c>
      <c r="DB1065" t="s">
        <v>1759</v>
      </c>
      <c r="DC1065">
        <v>1657650335.6</v>
      </c>
      <c r="DD1065">
        <v>1657650340.6</v>
      </c>
      <c r="DE1065">
        <v>1</v>
      </c>
      <c r="DF1065">
        <v>2.4</v>
      </c>
      <c r="DG1065">
        <v>-0.047</v>
      </c>
      <c r="DH1065">
        <v>-2.024</v>
      </c>
      <c r="DI1065">
        <v>-0.16</v>
      </c>
      <c r="DJ1065">
        <v>420</v>
      </c>
      <c r="DK1065">
        <v>17</v>
      </c>
      <c r="DL1065">
        <v>0.4</v>
      </c>
      <c r="DM1065">
        <v>0.26</v>
      </c>
      <c r="DN1065">
        <v>11.7264705</v>
      </c>
      <c r="DO1065">
        <v>14.84558769230769</v>
      </c>
      <c r="DP1065">
        <v>1.428516032176311</v>
      </c>
      <c r="DQ1065">
        <v>0</v>
      </c>
      <c r="DR1065">
        <v>6.636691750000002</v>
      </c>
      <c r="DS1065">
        <v>0.01468356472794958</v>
      </c>
      <c r="DT1065">
        <v>0.01805051105751578</v>
      </c>
      <c r="DU1065">
        <v>1</v>
      </c>
      <c r="DV1065">
        <v>1</v>
      </c>
      <c r="DW1065">
        <v>2</v>
      </c>
      <c r="DX1065" t="s">
        <v>363</v>
      </c>
      <c r="DY1065">
        <v>2.98285</v>
      </c>
      <c r="DZ1065">
        <v>2.71566</v>
      </c>
      <c r="EA1065">
        <v>0.0194544</v>
      </c>
      <c r="EB1065">
        <v>0.0163088</v>
      </c>
      <c r="EC1065">
        <v>0.0811439</v>
      </c>
      <c r="ED1065">
        <v>0.0630323</v>
      </c>
      <c r="EE1065">
        <v>31029</v>
      </c>
      <c r="EF1065">
        <v>31262.7</v>
      </c>
      <c r="EG1065">
        <v>29412</v>
      </c>
      <c r="EH1065">
        <v>29392.8</v>
      </c>
      <c r="EI1065">
        <v>35814.6</v>
      </c>
      <c r="EJ1065">
        <v>36606.1</v>
      </c>
      <c r="EK1065">
        <v>41433.9</v>
      </c>
      <c r="EL1065">
        <v>41865.8</v>
      </c>
      <c r="EM1065">
        <v>1.96537</v>
      </c>
      <c r="EN1065">
        <v>2.09562</v>
      </c>
      <c r="EO1065">
        <v>0.0864863</v>
      </c>
      <c r="EP1065">
        <v>0</v>
      </c>
      <c r="EQ1065">
        <v>23.4401</v>
      </c>
      <c r="ER1065">
        <v>999.9</v>
      </c>
      <c r="ES1065">
        <v>31.8</v>
      </c>
      <c r="ET1065">
        <v>33.3</v>
      </c>
      <c r="EU1065">
        <v>23.9845</v>
      </c>
      <c r="EV1065">
        <v>57.1021</v>
      </c>
      <c r="EW1065">
        <v>26.0256</v>
      </c>
      <c r="EX1065">
        <v>2</v>
      </c>
      <c r="EY1065">
        <v>-0.0669665</v>
      </c>
      <c r="EZ1065">
        <v>-0.232247</v>
      </c>
      <c r="FA1065">
        <v>20.3896</v>
      </c>
      <c r="FB1065">
        <v>5.21729</v>
      </c>
      <c r="FC1065">
        <v>12.0099</v>
      </c>
      <c r="FD1065">
        <v>4.98875</v>
      </c>
      <c r="FE1065">
        <v>3.28845</v>
      </c>
      <c r="FF1065">
        <v>9999</v>
      </c>
      <c r="FG1065">
        <v>9999</v>
      </c>
      <c r="FH1065">
        <v>9999</v>
      </c>
      <c r="FI1065">
        <v>152.1</v>
      </c>
      <c r="FJ1065">
        <v>1.86722</v>
      </c>
      <c r="FK1065">
        <v>1.8663</v>
      </c>
      <c r="FL1065">
        <v>1.86578</v>
      </c>
      <c r="FM1065">
        <v>1.86569</v>
      </c>
      <c r="FN1065">
        <v>1.86752</v>
      </c>
      <c r="FO1065">
        <v>1.86996</v>
      </c>
      <c r="FP1065">
        <v>1.8686</v>
      </c>
      <c r="FQ1065">
        <v>1.87011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-0.542</v>
      </c>
      <c r="GF1065">
        <v>-0.076</v>
      </c>
      <c r="GG1065">
        <v>-0.1033064219930839</v>
      </c>
      <c r="GH1065">
        <v>-0.004537022431985212</v>
      </c>
      <c r="GI1065">
        <v>-4.908062937983518E-08</v>
      </c>
      <c r="GJ1065">
        <v>3.910711303994514E-11</v>
      </c>
      <c r="GK1065">
        <v>-0.0759866491712807</v>
      </c>
      <c r="GL1065">
        <v>0</v>
      </c>
      <c r="GM1065">
        <v>0</v>
      </c>
      <c r="GN1065">
        <v>0</v>
      </c>
      <c r="GO1065">
        <v>4</v>
      </c>
      <c r="GP1065">
        <v>2428</v>
      </c>
      <c r="GQ1065">
        <v>1</v>
      </c>
      <c r="GR1065">
        <v>23</v>
      </c>
      <c r="GS1065">
        <v>96</v>
      </c>
      <c r="GT1065">
        <v>96</v>
      </c>
      <c r="GU1065">
        <v>0.362549</v>
      </c>
      <c r="GV1065">
        <v>2.2937</v>
      </c>
      <c r="GW1065">
        <v>1.94702</v>
      </c>
      <c r="GX1065">
        <v>2.82593</v>
      </c>
      <c r="GY1065">
        <v>2.19482</v>
      </c>
      <c r="GZ1065">
        <v>2.37549</v>
      </c>
      <c r="HA1065">
        <v>36.3871</v>
      </c>
      <c r="HB1065">
        <v>15.5592</v>
      </c>
      <c r="HC1065">
        <v>18</v>
      </c>
      <c r="HD1065">
        <v>529.183</v>
      </c>
      <c r="HE1065">
        <v>575.829</v>
      </c>
      <c r="HF1065">
        <v>23.8984</v>
      </c>
      <c r="HG1065">
        <v>26.7589</v>
      </c>
      <c r="HH1065">
        <v>29.9982</v>
      </c>
      <c r="HI1065">
        <v>27.0493</v>
      </c>
      <c r="HJ1065">
        <v>27.026</v>
      </c>
      <c r="HK1065">
        <v>7.15569</v>
      </c>
      <c r="HL1065">
        <v>25.8989</v>
      </c>
      <c r="HM1065">
        <v>42.0673</v>
      </c>
      <c r="HN1065">
        <v>23.9306</v>
      </c>
      <c r="HO1065">
        <v>52.0724</v>
      </c>
      <c r="HP1065">
        <v>17.1396</v>
      </c>
      <c r="HQ1065">
        <v>100.586</v>
      </c>
      <c r="HR1065">
        <v>100.567</v>
      </c>
    </row>
    <row r="1066" spans="1:226">
      <c r="A1066">
        <v>1050</v>
      </c>
      <c r="B1066">
        <v>1657656195.5</v>
      </c>
      <c r="C1066">
        <v>16158.40000009537</v>
      </c>
      <c r="D1066" t="s">
        <v>2469</v>
      </c>
      <c r="E1066" t="s">
        <v>2470</v>
      </c>
      <c r="F1066">
        <v>5</v>
      </c>
      <c r="G1066" t="s">
        <v>2424</v>
      </c>
      <c r="H1066" t="s">
        <v>354</v>
      </c>
      <c r="I1066">
        <v>1657656187.5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427.386031381839</v>
      </c>
      <c r="AK1066">
        <v>404.4545878787879</v>
      </c>
      <c r="AL1066">
        <v>-0.002074678352817536</v>
      </c>
      <c r="AM1066">
        <v>64.46076212808863</v>
      </c>
      <c r="AN1066">
        <f>(AP1066 - AO1066 + BO1066*1E3/(8.314*(BQ1066+273.15)) * AR1066/BN1066 * AQ1066) * BN1066/(100*BB1066) * 1000/(1000 - AP1066)</f>
        <v>0</v>
      </c>
      <c r="AO1066">
        <v>17.43224001102859</v>
      </c>
      <c r="AP1066">
        <v>24.06937636363636</v>
      </c>
      <c r="AQ1066">
        <v>0.0001253780185929563</v>
      </c>
      <c r="AR1066">
        <v>77.57823694047487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1657656187.5</v>
      </c>
      <c r="BH1066">
        <v>394.7851612903225</v>
      </c>
      <c r="BI1066">
        <v>419.9736451612903</v>
      </c>
      <c r="BJ1066">
        <v>24.05481935483872</v>
      </c>
      <c r="BK1066">
        <v>17.4328064516129</v>
      </c>
      <c r="BL1066">
        <v>396.6936129032258</v>
      </c>
      <c r="BM1066">
        <v>24.13080322580645</v>
      </c>
      <c r="BN1066">
        <v>499.991</v>
      </c>
      <c r="BO1066">
        <v>68.11185161290322</v>
      </c>
      <c r="BP1066">
        <v>0.1000020032258065</v>
      </c>
      <c r="BQ1066">
        <v>25.57483225806452</v>
      </c>
      <c r="BR1066">
        <v>25.05135483870968</v>
      </c>
      <c r="BS1066">
        <v>999.9000000000003</v>
      </c>
      <c r="BT1066">
        <v>0</v>
      </c>
      <c r="BU1066">
        <v>0</v>
      </c>
      <c r="BV1066">
        <v>9990.506451612904</v>
      </c>
      <c r="BW1066">
        <v>0</v>
      </c>
      <c r="BX1066">
        <v>142.4559032258065</v>
      </c>
      <c r="BY1066">
        <v>-25.18858387096774</v>
      </c>
      <c r="BZ1066">
        <v>404.5157419354838</v>
      </c>
      <c r="CA1066">
        <v>427.4249677419355</v>
      </c>
      <c r="CB1066">
        <v>6.622024193548387</v>
      </c>
      <c r="CC1066">
        <v>419.9736451612903</v>
      </c>
      <c r="CD1066">
        <v>17.4328064516129</v>
      </c>
      <c r="CE1066">
        <v>1.638418709677419</v>
      </c>
      <c r="CF1066">
        <v>1.18738064516129</v>
      </c>
      <c r="CG1066">
        <v>14.32495806451613</v>
      </c>
      <c r="CH1066">
        <v>9.444261290322581</v>
      </c>
      <c r="CI1066">
        <v>1999.956129032258</v>
      </c>
      <c r="CJ1066">
        <v>0.9799966774193548</v>
      </c>
      <c r="CK1066">
        <v>0.02000327419354839</v>
      </c>
      <c r="CL1066">
        <v>0</v>
      </c>
      <c r="CM1066">
        <v>2.426</v>
      </c>
      <c r="CN1066">
        <v>0</v>
      </c>
      <c r="CO1066">
        <v>13505.72580645161</v>
      </c>
      <c r="CP1066">
        <v>16749.07741935484</v>
      </c>
      <c r="CQ1066">
        <v>38.05416129032256</v>
      </c>
      <c r="CR1066">
        <v>38.7578387096774</v>
      </c>
      <c r="CS1066">
        <v>38.06222580645159</v>
      </c>
      <c r="CT1066">
        <v>37.73564516129031</v>
      </c>
      <c r="CU1066">
        <v>37.23167741935484</v>
      </c>
      <c r="CV1066">
        <v>1959.95064516129</v>
      </c>
      <c r="CW1066">
        <v>40.00548387096774</v>
      </c>
      <c r="CX1066">
        <v>0</v>
      </c>
      <c r="CY1066">
        <v>1657656196.2</v>
      </c>
      <c r="CZ1066">
        <v>0</v>
      </c>
      <c r="DA1066">
        <v>1657650340.6</v>
      </c>
      <c r="DB1066" t="s">
        <v>1759</v>
      </c>
      <c r="DC1066">
        <v>1657650335.6</v>
      </c>
      <c r="DD1066">
        <v>1657650340.6</v>
      </c>
      <c r="DE1066">
        <v>1</v>
      </c>
      <c r="DF1066">
        <v>2.4</v>
      </c>
      <c r="DG1066">
        <v>-0.047</v>
      </c>
      <c r="DH1066">
        <v>-2.024</v>
      </c>
      <c r="DI1066">
        <v>-0.16</v>
      </c>
      <c r="DJ1066">
        <v>420</v>
      </c>
      <c r="DK1066">
        <v>17</v>
      </c>
      <c r="DL1066">
        <v>0.4</v>
      </c>
      <c r="DM1066">
        <v>0.26</v>
      </c>
      <c r="DN1066">
        <v>-25.165165</v>
      </c>
      <c r="DO1066">
        <v>-0.4707737335833996</v>
      </c>
      <c r="DP1066">
        <v>0.05303803611560313</v>
      </c>
      <c r="DQ1066">
        <v>0</v>
      </c>
      <c r="DR1066">
        <v>6.62057525</v>
      </c>
      <c r="DS1066">
        <v>0.04172634146339459</v>
      </c>
      <c r="DT1066">
        <v>0.0125957822280912</v>
      </c>
      <c r="DU1066">
        <v>1</v>
      </c>
      <c r="DV1066">
        <v>1</v>
      </c>
      <c r="DW1066">
        <v>2</v>
      </c>
      <c r="DX1066" t="s">
        <v>363</v>
      </c>
      <c r="DY1066">
        <v>2.98332</v>
      </c>
      <c r="DZ1066">
        <v>2.71546</v>
      </c>
      <c r="EA1066">
        <v>0.0686219</v>
      </c>
      <c r="EB1066">
        <v>0.0709745</v>
      </c>
      <c r="EC1066">
        <v>0.082137</v>
      </c>
      <c r="ED1066">
        <v>0.063989</v>
      </c>
      <c r="EE1066">
        <v>29495.9</v>
      </c>
      <c r="EF1066">
        <v>29545.4</v>
      </c>
      <c r="EG1066">
        <v>29431.9</v>
      </c>
      <c r="EH1066">
        <v>29410.7</v>
      </c>
      <c r="EI1066">
        <v>35799.9</v>
      </c>
      <c r="EJ1066">
        <v>36593.6</v>
      </c>
      <c r="EK1066">
        <v>41461.9</v>
      </c>
      <c r="EL1066">
        <v>41892.8</v>
      </c>
      <c r="EM1066">
        <v>1.96987</v>
      </c>
      <c r="EN1066">
        <v>2.10365</v>
      </c>
      <c r="EO1066">
        <v>0.0919215</v>
      </c>
      <c r="EP1066">
        <v>0</v>
      </c>
      <c r="EQ1066">
        <v>23.5545</v>
      </c>
      <c r="ER1066">
        <v>999.9</v>
      </c>
      <c r="ES1066">
        <v>31.2</v>
      </c>
      <c r="ET1066">
        <v>33.1</v>
      </c>
      <c r="EU1066">
        <v>23.2742</v>
      </c>
      <c r="EV1066">
        <v>57.1821</v>
      </c>
      <c r="EW1066">
        <v>26.1378</v>
      </c>
      <c r="EX1066">
        <v>2</v>
      </c>
      <c r="EY1066">
        <v>-0.102261</v>
      </c>
      <c r="EZ1066">
        <v>0.997241</v>
      </c>
      <c r="FA1066">
        <v>20.3891</v>
      </c>
      <c r="FB1066">
        <v>5.22223</v>
      </c>
      <c r="FC1066">
        <v>12.0099</v>
      </c>
      <c r="FD1066">
        <v>4.9903</v>
      </c>
      <c r="FE1066">
        <v>3.28925</v>
      </c>
      <c r="FF1066">
        <v>9999</v>
      </c>
      <c r="FG1066">
        <v>9999</v>
      </c>
      <c r="FH1066">
        <v>9999</v>
      </c>
      <c r="FI1066">
        <v>152.1</v>
      </c>
      <c r="FJ1066">
        <v>1.86722</v>
      </c>
      <c r="FK1066">
        <v>1.86626</v>
      </c>
      <c r="FL1066">
        <v>1.86571</v>
      </c>
      <c r="FM1066">
        <v>1.86569</v>
      </c>
      <c r="FN1066">
        <v>1.86748</v>
      </c>
      <c r="FO1066">
        <v>1.86996</v>
      </c>
      <c r="FP1066">
        <v>1.86859</v>
      </c>
      <c r="FQ1066">
        <v>1.87005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-1.908</v>
      </c>
      <c r="GF1066">
        <v>-0.076</v>
      </c>
      <c r="GG1066">
        <v>-0.1033064219930839</v>
      </c>
      <c r="GH1066">
        <v>-0.004537022431985212</v>
      </c>
      <c r="GI1066">
        <v>-4.908062937983518E-08</v>
      </c>
      <c r="GJ1066">
        <v>3.910711303994514E-11</v>
      </c>
      <c r="GK1066">
        <v>-0.0759866491712807</v>
      </c>
      <c r="GL1066">
        <v>0</v>
      </c>
      <c r="GM1066">
        <v>0</v>
      </c>
      <c r="GN1066">
        <v>0</v>
      </c>
      <c r="GO1066">
        <v>4</v>
      </c>
      <c r="GP1066">
        <v>2428</v>
      </c>
      <c r="GQ1066">
        <v>1</v>
      </c>
      <c r="GR1066">
        <v>23</v>
      </c>
      <c r="GS1066">
        <v>97.7</v>
      </c>
      <c r="GT1066">
        <v>97.59999999999999</v>
      </c>
      <c r="GU1066">
        <v>1.33301</v>
      </c>
      <c r="GV1066">
        <v>2.24731</v>
      </c>
      <c r="GW1066">
        <v>1.94702</v>
      </c>
      <c r="GX1066">
        <v>2.83325</v>
      </c>
      <c r="GY1066">
        <v>2.19482</v>
      </c>
      <c r="GZ1066">
        <v>2.35474</v>
      </c>
      <c r="HA1066">
        <v>36.0816</v>
      </c>
      <c r="HB1066">
        <v>15.533</v>
      </c>
      <c r="HC1066">
        <v>18</v>
      </c>
      <c r="HD1066">
        <v>528.083</v>
      </c>
      <c r="HE1066">
        <v>577.271</v>
      </c>
      <c r="HF1066">
        <v>23.1125</v>
      </c>
      <c r="HG1066">
        <v>26.2966</v>
      </c>
      <c r="HH1066">
        <v>29.9983</v>
      </c>
      <c r="HI1066">
        <v>26.5998</v>
      </c>
      <c r="HJ1066">
        <v>26.5819</v>
      </c>
      <c r="HK1066">
        <v>26.683</v>
      </c>
      <c r="HL1066">
        <v>21.8582</v>
      </c>
      <c r="HM1066">
        <v>40.1831</v>
      </c>
      <c r="HN1066">
        <v>23.0524</v>
      </c>
      <c r="HO1066">
        <v>426.649</v>
      </c>
      <c r="HP1066">
        <v>17.5062</v>
      </c>
      <c r="HQ1066">
        <v>100.654</v>
      </c>
      <c r="HR1066">
        <v>100.63</v>
      </c>
    </row>
    <row r="1067" spans="1:226">
      <c r="A1067">
        <v>1051</v>
      </c>
      <c r="B1067">
        <v>1657656200.5</v>
      </c>
      <c r="C1067">
        <v>16163.40000009537</v>
      </c>
      <c r="D1067" t="s">
        <v>2471</v>
      </c>
      <c r="E1067" t="s">
        <v>2472</v>
      </c>
      <c r="F1067">
        <v>5</v>
      </c>
      <c r="G1067" t="s">
        <v>2424</v>
      </c>
      <c r="H1067" t="s">
        <v>354</v>
      </c>
      <c r="I1067">
        <v>1657656192.655172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427.593685640281</v>
      </c>
      <c r="AK1067">
        <v>404.5483636363635</v>
      </c>
      <c r="AL1067">
        <v>0.03742643032436146</v>
      </c>
      <c r="AM1067">
        <v>64.46076212808863</v>
      </c>
      <c r="AN1067">
        <f>(AP1067 - AO1067 + BO1067*1E3/(8.314*(BQ1067+273.15)) * AR1067/BN1067 * AQ1067) * BN1067/(100*BB1067) * 1000/(1000 - AP1067)</f>
        <v>0</v>
      </c>
      <c r="AO1067">
        <v>17.39171949551191</v>
      </c>
      <c r="AP1067">
        <v>24.05372060606059</v>
      </c>
      <c r="AQ1067">
        <v>-0.0003124887415766373</v>
      </c>
      <c r="AR1067">
        <v>77.57823694047487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1657656192.655172</v>
      </c>
      <c r="BH1067">
        <v>394.7597931034483</v>
      </c>
      <c r="BI1067">
        <v>420.1710689655173</v>
      </c>
      <c r="BJ1067">
        <v>24.06135172413793</v>
      </c>
      <c r="BK1067">
        <v>17.42072068965517</v>
      </c>
      <c r="BL1067">
        <v>396.6680344827587</v>
      </c>
      <c r="BM1067">
        <v>24.13733793103448</v>
      </c>
      <c r="BN1067">
        <v>499.9642068965517</v>
      </c>
      <c r="BO1067">
        <v>68.11136206896552</v>
      </c>
      <c r="BP1067">
        <v>0.09991240344827587</v>
      </c>
      <c r="BQ1067">
        <v>25.57974827586207</v>
      </c>
      <c r="BR1067">
        <v>25.05938275862069</v>
      </c>
      <c r="BS1067">
        <v>999.9000000000002</v>
      </c>
      <c r="BT1067">
        <v>0</v>
      </c>
      <c r="BU1067">
        <v>0</v>
      </c>
      <c r="BV1067">
        <v>9994.079655172414</v>
      </c>
      <c r="BW1067">
        <v>0</v>
      </c>
      <c r="BX1067">
        <v>154.5935172413793</v>
      </c>
      <c r="BY1067">
        <v>-25.41145172413793</v>
      </c>
      <c r="BZ1067">
        <v>404.4924137931035</v>
      </c>
      <c r="CA1067">
        <v>427.6206551724139</v>
      </c>
      <c r="CB1067">
        <v>6.64064551724138</v>
      </c>
      <c r="CC1067">
        <v>420.1710689655173</v>
      </c>
      <c r="CD1067">
        <v>17.42072068965517</v>
      </c>
      <c r="CE1067">
        <v>1.638851379310345</v>
      </c>
      <c r="CF1067">
        <v>1.186548965517241</v>
      </c>
      <c r="CG1067">
        <v>14.32904482758621</v>
      </c>
      <c r="CH1067">
        <v>9.433833448275861</v>
      </c>
      <c r="CI1067">
        <v>1999.950344827586</v>
      </c>
      <c r="CJ1067">
        <v>0.9799954827586206</v>
      </c>
      <c r="CK1067">
        <v>0.02000452413793104</v>
      </c>
      <c r="CL1067">
        <v>0</v>
      </c>
      <c r="CM1067">
        <v>2.427162068965518</v>
      </c>
      <c r="CN1067">
        <v>0</v>
      </c>
      <c r="CO1067">
        <v>13546.96551724138</v>
      </c>
      <c r="CP1067">
        <v>16749.02068965518</v>
      </c>
      <c r="CQ1067">
        <v>38.16996551724137</v>
      </c>
      <c r="CR1067">
        <v>38.88337931034481</v>
      </c>
      <c r="CS1067">
        <v>38.15706896551723</v>
      </c>
      <c r="CT1067">
        <v>37.86827586206896</v>
      </c>
      <c r="CU1067">
        <v>37.32303448275862</v>
      </c>
      <c r="CV1067">
        <v>1959.942068965517</v>
      </c>
      <c r="CW1067">
        <v>40.00862068965517</v>
      </c>
      <c r="CX1067">
        <v>0</v>
      </c>
      <c r="CY1067">
        <v>1657656201</v>
      </c>
      <c r="CZ1067">
        <v>0</v>
      </c>
      <c r="DA1067">
        <v>1657650340.6</v>
      </c>
      <c r="DB1067" t="s">
        <v>1759</v>
      </c>
      <c r="DC1067">
        <v>1657650335.6</v>
      </c>
      <c r="DD1067">
        <v>1657650340.6</v>
      </c>
      <c r="DE1067">
        <v>1</v>
      </c>
      <c r="DF1067">
        <v>2.4</v>
      </c>
      <c r="DG1067">
        <v>-0.047</v>
      </c>
      <c r="DH1067">
        <v>-2.024</v>
      </c>
      <c r="DI1067">
        <v>-0.16</v>
      </c>
      <c r="DJ1067">
        <v>420</v>
      </c>
      <c r="DK1067">
        <v>17</v>
      </c>
      <c r="DL1067">
        <v>0.4</v>
      </c>
      <c r="DM1067">
        <v>0.26</v>
      </c>
      <c r="DN1067">
        <v>-25.28409756097561</v>
      </c>
      <c r="DO1067">
        <v>-1.742245296167248</v>
      </c>
      <c r="DP1067">
        <v>0.288999640043497</v>
      </c>
      <c r="DQ1067">
        <v>0</v>
      </c>
      <c r="DR1067">
        <v>6.631327073170731</v>
      </c>
      <c r="DS1067">
        <v>0.2178717073170684</v>
      </c>
      <c r="DT1067">
        <v>0.02291603712004601</v>
      </c>
      <c r="DU1067">
        <v>0</v>
      </c>
      <c r="DV1067">
        <v>0</v>
      </c>
      <c r="DW1067">
        <v>2</v>
      </c>
      <c r="DX1067" t="s">
        <v>376</v>
      </c>
      <c r="DY1067">
        <v>2.98349</v>
      </c>
      <c r="DZ1067">
        <v>2.71557</v>
      </c>
      <c r="EA1067">
        <v>0.0686577</v>
      </c>
      <c r="EB1067">
        <v>0.0713495</v>
      </c>
      <c r="EC1067">
        <v>0.0821117</v>
      </c>
      <c r="ED1067">
        <v>0.06401800000000001</v>
      </c>
      <c r="EE1067">
        <v>29495.2</v>
      </c>
      <c r="EF1067">
        <v>29534.2</v>
      </c>
      <c r="EG1067">
        <v>29432.2</v>
      </c>
      <c r="EH1067">
        <v>29411.3</v>
      </c>
      <c r="EI1067">
        <v>35801.1</v>
      </c>
      <c r="EJ1067">
        <v>36593.1</v>
      </c>
      <c r="EK1067">
        <v>41462.1</v>
      </c>
      <c r="EL1067">
        <v>41893.5</v>
      </c>
      <c r="EM1067">
        <v>1.97008</v>
      </c>
      <c r="EN1067">
        <v>2.10398</v>
      </c>
      <c r="EO1067">
        <v>0.0903755</v>
      </c>
      <c r="EP1067">
        <v>0</v>
      </c>
      <c r="EQ1067">
        <v>23.5778</v>
      </c>
      <c r="ER1067">
        <v>999.9</v>
      </c>
      <c r="ES1067">
        <v>31.2</v>
      </c>
      <c r="ET1067">
        <v>33.1</v>
      </c>
      <c r="EU1067">
        <v>23.272</v>
      </c>
      <c r="EV1067">
        <v>56.9821</v>
      </c>
      <c r="EW1067">
        <v>26.2139</v>
      </c>
      <c r="EX1067">
        <v>2</v>
      </c>
      <c r="EY1067">
        <v>-0.10404</v>
      </c>
      <c r="EZ1067">
        <v>1.07513</v>
      </c>
      <c r="FA1067">
        <v>20.388</v>
      </c>
      <c r="FB1067">
        <v>5.21804</v>
      </c>
      <c r="FC1067">
        <v>12.0099</v>
      </c>
      <c r="FD1067">
        <v>4.98865</v>
      </c>
      <c r="FE1067">
        <v>3.28845</v>
      </c>
      <c r="FF1067">
        <v>9999</v>
      </c>
      <c r="FG1067">
        <v>9999</v>
      </c>
      <c r="FH1067">
        <v>9999</v>
      </c>
      <c r="FI1067">
        <v>152.1</v>
      </c>
      <c r="FJ1067">
        <v>1.86722</v>
      </c>
      <c r="FK1067">
        <v>1.86624</v>
      </c>
      <c r="FL1067">
        <v>1.86571</v>
      </c>
      <c r="FM1067">
        <v>1.86569</v>
      </c>
      <c r="FN1067">
        <v>1.86751</v>
      </c>
      <c r="FO1067">
        <v>1.86996</v>
      </c>
      <c r="FP1067">
        <v>1.86859</v>
      </c>
      <c r="FQ1067">
        <v>1.87002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-1.91</v>
      </c>
      <c r="GF1067">
        <v>-0.076</v>
      </c>
      <c r="GG1067">
        <v>-0.1033064219930839</v>
      </c>
      <c r="GH1067">
        <v>-0.004537022431985212</v>
      </c>
      <c r="GI1067">
        <v>-4.908062937983518E-08</v>
      </c>
      <c r="GJ1067">
        <v>3.910711303994514E-11</v>
      </c>
      <c r="GK1067">
        <v>-0.0759866491712807</v>
      </c>
      <c r="GL1067">
        <v>0</v>
      </c>
      <c r="GM1067">
        <v>0</v>
      </c>
      <c r="GN1067">
        <v>0</v>
      </c>
      <c r="GO1067">
        <v>4</v>
      </c>
      <c r="GP1067">
        <v>2428</v>
      </c>
      <c r="GQ1067">
        <v>1</v>
      </c>
      <c r="GR1067">
        <v>23</v>
      </c>
      <c r="GS1067">
        <v>97.7</v>
      </c>
      <c r="GT1067">
        <v>97.7</v>
      </c>
      <c r="GU1067">
        <v>1.3562</v>
      </c>
      <c r="GV1067">
        <v>2.24976</v>
      </c>
      <c r="GW1067">
        <v>1.94702</v>
      </c>
      <c r="GX1067">
        <v>2.83325</v>
      </c>
      <c r="GY1067">
        <v>2.19482</v>
      </c>
      <c r="GZ1067">
        <v>2.34131</v>
      </c>
      <c r="HA1067">
        <v>36.0582</v>
      </c>
      <c r="HB1067">
        <v>15.5242</v>
      </c>
      <c r="HC1067">
        <v>18</v>
      </c>
      <c r="HD1067">
        <v>528.008</v>
      </c>
      <c r="HE1067">
        <v>577.28</v>
      </c>
      <c r="HF1067">
        <v>23.0528</v>
      </c>
      <c r="HG1067">
        <v>26.274</v>
      </c>
      <c r="HH1067">
        <v>29.9984</v>
      </c>
      <c r="HI1067">
        <v>26.577</v>
      </c>
      <c r="HJ1067">
        <v>26.5592</v>
      </c>
      <c r="HK1067">
        <v>27.1982</v>
      </c>
      <c r="HL1067">
        <v>21.5676</v>
      </c>
      <c r="HM1067">
        <v>40.1831</v>
      </c>
      <c r="HN1067">
        <v>22.9846</v>
      </c>
      <c r="HO1067">
        <v>440.024</v>
      </c>
      <c r="HP1067">
        <v>17.5138</v>
      </c>
      <c r="HQ1067">
        <v>100.655</v>
      </c>
      <c r="HR1067">
        <v>100.632</v>
      </c>
    </row>
    <row r="1068" spans="1:226">
      <c r="A1068">
        <v>1052</v>
      </c>
      <c r="B1068">
        <v>1657656205.5</v>
      </c>
      <c r="C1068">
        <v>16168.40000009537</v>
      </c>
      <c r="D1068" t="s">
        <v>2473</v>
      </c>
      <c r="E1068" t="s">
        <v>2474</v>
      </c>
      <c r="F1068">
        <v>5</v>
      </c>
      <c r="G1068" t="s">
        <v>2424</v>
      </c>
      <c r="H1068" t="s">
        <v>354</v>
      </c>
      <c r="I1068">
        <v>1657656197.732143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434.7160664258971</v>
      </c>
      <c r="AK1068">
        <v>408.4475636363633</v>
      </c>
      <c r="AL1068">
        <v>1.017749623499176</v>
      </c>
      <c r="AM1068">
        <v>64.46076212808863</v>
      </c>
      <c r="AN1068">
        <f>(AP1068 - AO1068 + BO1068*1E3/(8.314*(BQ1068+273.15)) * AR1068/BN1068 * AQ1068) * BN1068/(100*BB1068) * 1000/(1000 - AP1068)</f>
        <v>0</v>
      </c>
      <c r="AO1068">
        <v>17.42893750303218</v>
      </c>
      <c r="AP1068">
        <v>24.06684606060606</v>
      </c>
      <c r="AQ1068">
        <v>0.0001147881544847364</v>
      </c>
      <c r="AR1068">
        <v>77.57823694047487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1657656197.732143</v>
      </c>
      <c r="BH1068">
        <v>395.3237857142857</v>
      </c>
      <c r="BI1068">
        <v>422.6988571428571</v>
      </c>
      <c r="BJ1068">
        <v>24.06204285714286</v>
      </c>
      <c r="BK1068">
        <v>17.41887857142857</v>
      </c>
      <c r="BL1068">
        <v>397.2346071428571</v>
      </c>
      <c r="BM1068">
        <v>24.13802857142857</v>
      </c>
      <c r="BN1068">
        <v>499.9765357142858</v>
      </c>
      <c r="BO1068">
        <v>68.11167857142857</v>
      </c>
      <c r="BP1068">
        <v>0.09994915357142854</v>
      </c>
      <c r="BQ1068">
        <v>25.58405357142857</v>
      </c>
      <c r="BR1068">
        <v>25.06468214285714</v>
      </c>
      <c r="BS1068">
        <v>999.9000000000002</v>
      </c>
      <c r="BT1068">
        <v>0</v>
      </c>
      <c r="BU1068">
        <v>0</v>
      </c>
      <c r="BV1068">
        <v>9991.545714285716</v>
      </c>
      <c r="BW1068">
        <v>0</v>
      </c>
      <c r="BX1068">
        <v>162.7064285714286</v>
      </c>
      <c r="BY1068">
        <v>-27.37524642857142</v>
      </c>
      <c r="BZ1068">
        <v>405.0705</v>
      </c>
      <c r="CA1068">
        <v>430.1924642857143</v>
      </c>
      <c r="CB1068">
        <v>6.643160714285714</v>
      </c>
      <c r="CC1068">
        <v>422.6988571428571</v>
      </c>
      <c r="CD1068">
        <v>17.41887857142857</v>
      </c>
      <c r="CE1068">
        <v>1.638905714285714</v>
      </c>
      <c r="CF1068">
        <v>1.18643</v>
      </c>
      <c r="CG1068">
        <v>14.32955714285714</v>
      </c>
      <c r="CH1068">
        <v>9.432340357142857</v>
      </c>
      <c r="CI1068">
        <v>1999.961428571429</v>
      </c>
      <c r="CJ1068">
        <v>0.9799970714285714</v>
      </c>
      <c r="CK1068">
        <v>0.02000296785714286</v>
      </c>
      <c r="CL1068">
        <v>0</v>
      </c>
      <c r="CM1068">
        <v>2.441303571428572</v>
      </c>
      <c r="CN1068">
        <v>0</v>
      </c>
      <c r="CO1068">
        <v>13554.66428571429</v>
      </c>
      <c r="CP1068">
        <v>16749.13214285714</v>
      </c>
      <c r="CQ1068">
        <v>38.27875</v>
      </c>
      <c r="CR1068">
        <v>39.00425</v>
      </c>
      <c r="CS1068">
        <v>38.2520357142857</v>
      </c>
      <c r="CT1068">
        <v>37.99310714285713</v>
      </c>
      <c r="CU1068">
        <v>37.41271428571428</v>
      </c>
      <c r="CV1068">
        <v>1959.956785714285</v>
      </c>
      <c r="CW1068">
        <v>40.005</v>
      </c>
      <c r="CX1068">
        <v>0</v>
      </c>
      <c r="CY1068">
        <v>1657656205.8</v>
      </c>
      <c r="CZ1068">
        <v>0</v>
      </c>
      <c r="DA1068">
        <v>1657650340.6</v>
      </c>
      <c r="DB1068" t="s">
        <v>1759</v>
      </c>
      <c r="DC1068">
        <v>1657650335.6</v>
      </c>
      <c r="DD1068">
        <v>1657650340.6</v>
      </c>
      <c r="DE1068">
        <v>1</v>
      </c>
      <c r="DF1068">
        <v>2.4</v>
      </c>
      <c r="DG1068">
        <v>-0.047</v>
      </c>
      <c r="DH1068">
        <v>-2.024</v>
      </c>
      <c r="DI1068">
        <v>-0.16</v>
      </c>
      <c r="DJ1068">
        <v>420</v>
      </c>
      <c r="DK1068">
        <v>17</v>
      </c>
      <c r="DL1068">
        <v>0.4</v>
      </c>
      <c r="DM1068">
        <v>0.26</v>
      </c>
      <c r="DN1068">
        <v>-26.7945775</v>
      </c>
      <c r="DO1068">
        <v>-21.68231031894936</v>
      </c>
      <c r="DP1068">
        <v>2.61937851536271</v>
      </c>
      <c r="DQ1068">
        <v>0</v>
      </c>
      <c r="DR1068">
        <v>6.63785375</v>
      </c>
      <c r="DS1068">
        <v>0.05322135084426593</v>
      </c>
      <c r="DT1068">
        <v>0.01867217725487577</v>
      </c>
      <c r="DU1068">
        <v>1</v>
      </c>
      <c r="DV1068">
        <v>1</v>
      </c>
      <c r="DW1068">
        <v>2</v>
      </c>
      <c r="DX1068" t="s">
        <v>363</v>
      </c>
      <c r="DY1068">
        <v>2.98357</v>
      </c>
      <c r="DZ1068">
        <v>2.71549</v>
      </c>
      <c r="EA1068">
        <v>0.069249</v>
      </c>
      <c r="EB1068">
        <v>0.07276059999999999</v>
      </c>
      <c r="EC1068">
        <v>0.082151</v>
      </c>
      <c r="ED1068">
        <v>0.06410299999999999</v>
      </c>
      <c r="EE1068">
        <v>29477.8</v>
      </c>
      <c r="EF1068">
        <v>29490.2</v>
      </c>
      <c r="EG1068">
        <v>29433.4</v>
      </c>
      <c r="EH1068">
        <v>29412.1</v>
      </c>
      <c r="EI1068">
        <v>35800.9</v>
      </c>
      <c r="EJ1068">
        <v>36591.1</v>
      </c>
      <c r="EK1068">
        <v>41463.7</v>
      </c>
      <c r="EL1068">
        <v>41894.9</v>
      </c>
      <c r="EM1068">
        <v>1.97035</v>
      </c>
      <c r="EN1068">
        <v>2.1042</v>
      </c>
      <c r="EO1068">
        <v>0.08949260000000001</v>
      </c>
      <c r="EP1068">
        <v>0</v>
      </c>
      <c r="EQ1068">
        <v>23.5997</v>
      </c>
      <c r="ER1068">
        <v>999.9</v>
      </c>
      <c r="ES1068">
        <v>31.2</v>
      </c>
      <c r="ET1068">
        <v>33</v>
      </c>
      <c r="EU1068">
        <v>23.1406</v>
      </c>
      <c r="EV1068">
        <v>57.1721</v>
      </c>
      <c r="EW1068">
        <v>26.1498</v>
      </c>
      <c r="EX1068">
        <v>2</v>
      </c>
      <c r="EY1068">
        <v>-0.105612</v>
      </c>
      <c r="EZ1068">
        <v>1.1424</v>
      </c>
      <c r="FA1068">
        <v>20.3873</v>
      </c>
      <c r="FB1068">
        <v>5.21909</v>
      </c>
      <c r="FC1068">
        <v>12.0099</v>
      </c>
      <c r="FD1068">
        <v>4.98925</v>
      </c>
      <c r="FE1068">
        <v>3.28853</v>
      </c>
      <c r="FF1068">
        <v>9999</v>
      </c>
      <c r="FG1068">
        <v>9999</v>
      </c>
      <c r="FH1068">
        <v>9999</v>
      </c>
      <c r="FI1068">
        <v>152.1</v>
      </c>
      <c r="FJ1068">
        <v>1.86722</v>
      </c>
      <c r="FK1068">
        <v>1.86628</v>
      </c>
      <c r="FL1068">
        <v>1.8657</v>
      </c>
      <c r="FM1068">
        <v>1.86569</v>
      </c>
      <c r="FN1068">
        <v>1.86752</v>
      </c>
      <c r="FO1068">
        <v>1.86996</v>
      </c>
      <c r="FP1068">
        <v>1.86859</v>
      </c>
      <c r="FQ1068">
        <v>1.87004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-1.929</v>
      </c>
      <c r="GF1068">
        <v>-0.076</v>
      </c>
      <c r="GG1068">
        <v>-0.1033064219930839</v>
      </c>
      <c r="GH1068">
        <v>-0.004537022431985212</v>
      </c>
      <c r="GI1068">
        <v>-4.908062937983518E-08</v>
      </c>
      <c r="GJ1068">
        <v>3.910711303994514E-11</v>
      </c>
      <c r="GK1068">
        <v>-0.0759866491712807</v>
      </c>
      <c r="GL1068">
        <v>0</v>
      </c>
      <c r="GM1068">
        <v>0</v>
      </c>
      <c r="GN1068">
        <v>0</v>
      </c>
      <c r="GO1068">
        <v>4</v>
      </c>
      <c r="GP1068">
        <v>2428</v>
      </c>
      <c r="GQ1068">
        <v>1</v>
      </c>
      <c r="GR1068">
        <v>23</v>
      </c>
      <c r="GS1068">
        <v>97.8</v>
      </c>
      <c r="GT1068">
        <v>97.7</v>
      </c>
      <c r="GU1068">
        <v>1.3916</v>
      </c>
      <c r="GV1068">
        <v>2.24731</v>
      </c>
      <c r="GW1068">
        <v>1.94702</v>
      </c>
      <c r="GX1068">
        <v>2.83325</v>
      </c>
      <c r="GY1068">
        <v>2.19482</v>
      </c>
      <c r="GZ1068">
        <v>2.34253</v>
      </c>
      <c r="HA1068">
        <v>36.0347</v>
      </c>
      <c r="HB1068">
        <v>15.5067</v>
      </c>
      <c r="HC1068">
        <v>18</v>
      </c>
      <c r="HD1068">
        <v>527.991</v>
      </c>
      <c r="HE1068">
        <v>577.222</v>
      </c>
      <c r="HF1068">
        <v>22.985</v>
      </c>
      <c r="HG1068">
        <v>26.2523</v>
      </c>
      <c r="HH1068">
        <v>29.9985</v>
      </c>
      <c r="HI1068">
        <v>26.5551</v>
      </c>
      <c r="HJ1068">
        <v>26.5375</v>
      </c>
      <c r="HK1068">
        <v>27.8485</v>
      </c>
      <c r="HL1068">
        <v>21.5676</v>
      </c>
      <c r="HM1068">
        <v>40.1831</v>
      </c>
      <c r="HN1068">
        <v>22.9183</v>
      </c>
      <c r="HO1068">
        <v>460.061</v>
      </c>
      <c r="HP1068">
        <v>17.5088</v>
      </c>
      <c r="HQ1068">
        <v>100.659</v>
      </c>
      <c r="HR1068">
        <v>100.635</v>
      </c>
    </row>
    <row r="1069" spans="1:226">
      <c r="A1069">
        <v>1053</v>
      </c>
      <c r="B1069">
        <v>1657656210.5</v>
      </c>
      <c r="C1069">
        <v>16173.40000009537</v>
      </c>
      <c r="D1069" t="s">
        <v>2475</v>
      </c>
      <c r="E1069" t="s">
        <v>2476</v>
      </c>
      <c r="F1069">
        <v>5</v>
      </c>
      <c r="G1069" t="s">
        <v>2424</v>
      </c>
      <c r="H1069" t="s">
        <v>354</v>
      </c>
      <c r="I1069">
        <v>1657656203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447.8191462387069</v>
      </c>
      <c r="AK1069">
        <v>417.6216242424244</v>
      </c>
      <c r="AL1069">
        <v>2.009788928329413</v>
      </c>
      <c r="AM1069">
        <v>64.46076212808863</v>
      </c>
      <c r="AN1069">
        <f>(AP1069 - AO1069 + BO1069*1E3/(8.314*(BQ1069+273.15)) * AR1069/BN1069 * AQ1069) * BN1069/(100*BB1069) * 1000/(1000 - AP1069)</f>
        <v>0</v>
      </c>
      <c r="AO1069">
        <v>17.43869117299476</v>
      </c>
      <c r="AP1069">
        <v>24.07593757575758</v>
      </c>
      <c r="AQ1069">
        <v>0.0001111314239081935</v>
      </c>
      <c r="AR1069">
        <v>77.57823694047487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1657656203</v>
      </c>
      <c r="BH1069">
        <v>398.2924444444445</v>
      </c>
      <c r="BI1069">
        <v>429.7513333333333</v>
      </c>
      <c r="BJ1069">
        <v>24.0643037037037</v>
      </c>
      <c r="BK1069">
        <v>17.42214814814815</v>
      </c>
      <c r="BL1069">
        <v>400.2169629629629</v>
      </c>
      <c r="BM1069">
        <v>24.14029259259259</v>
      </c>
      <c r="BN1069">
        <v>499.9738518518518</v>
      </c>
      <c r="BO1069">
        <v>68.11355185185185</v>
      </c>
      <c r="BP1069">
        <v>0.09991981481481481</v>
      </c>
      <c r="BQ1069">
        <v>25.58777037037037</v>
      </c>
      <c r="BR1069">
        <v>25.06840370370371</v>
      </c>
      <c r="BS1069">
        <v>999.9000000000001</v>
      </c>
      <c r="BT1069">
        <v>0</v>
      </c>
      <c r="BU1069">
        <v>0</v>
      </c>
      <c r="BV1069">
        <v>9993.314074074073</v>
      </c>
      <c r="BW1069">
        <v>0</v>
      </c>
      <c r="BX1069">
        <v>164.9796296296296</v>
      </c>
      <c r="BY1069">
        <v>-31.45904814814815</v>
      </c>
      <c r="BZ1069">
        <v>408.1134074074074</v>
      </c>
      <c r="CA1069">
        <v>437.3715555555555</v>
      </c>
      <c r="CB1069">
        <v>6.642147407407408</v>
      </c>
      <c r="CC1069">
        <v>429.7513333333333</v>
      </c>
      <c r="CD1069">
        <v>17.42214814814815</v>
      </c>
      <c r="CE1069">
        <v>1.639104814814815</v>
      </c>
      <c r="CF1069">
        <v>1.186685555555556</v>
      </c>
      <c r="CG1069">
        <v>14.33142592592592</v>
      </c>
      <c r="CH1069">
        <v>9.435537037037037</v>
      </c>
      <c r="CI1069">
        <v>1999.934074074074</v>
      </c>
      <c r="CJ1069">
        <v>0.9799983333333334</v>
      </c>
      <c r="CK1069">
        <v>0.02000174074074074</v>
      </c>
      <c r="CL1069">
        <v>0</v>
      </c>
      <c r="CM1069">
        <v>2.353822222222222</v>
      </c>
      <c r="CN1069">
        <v>0</v>
      </c>
      <c r="CO1069">
        <v>13558.11851851852</v>
      </c>
      <c r="CP1069">
        <v>16748.91111111111</v>
      </c>
      <c r="CQ1069">
        <v>38.39555555555555</v>
      </c>
      <c r="CR1069">
        <v>39.12018518518518</v>
      </c>
      <c r="CS1069">
        <v>38.34933333333333</v>
      </c>
      <c r="CT1069">
        <v>38.12711111111111</v>
      </c>
      <c r="CU1069">
        <v>37.50674074074074</v>
      </c>
      <c r="CV1069">
        <v>1959.932962962963</v>
      </c>
      <c r="CW1069">
        <v>40.00148148148148</v>
      </c>
      <c r="CX1069">
        <v>0</v>
      </c>
      <c r="CY1069">
        <v>1657656210.6</v>
      </c>
      <c r="CZ1069">
        <v>0</v>
      </c>
      <c r="DA1069">
        <v>1657650340.6</v>
      </c>
      <c r="DB1069" t="s">
        <v>1759</v>
      </c>
      <c r="DC1069">
        <v>1657650335.6</v>
      </c>
      <c r="DD1069">
        <v>1657650340.6</v>
      </c>
      <c r="DE1069">
        <v>1</v>
      </c>
      <c r="DF1069">
        <v>2.4</v>
      </c>
      <c r="DG1069">
        <v>-0.047</v>
      </c>
      <c r="DH1069">
        <v>-2.024</v>
      </c>
      <c r="DI1069">
        <v>-0.16</v>
      </c>
      <c r="DJ1069">
        <v>420</v>
      </c>
      <c r="DK1069">
        <v>17</v>
      </c>
      <c r="DL1069">
        <v>0.4</v>
      </c>
      <c r="DM1069">
        <v>0.26</v>
      </c>
      <c r="DN1069">
        <v>-29.04515750000001</v>
      </c>
      <c r="DO1069">
        <v>-43.18429981238274</v>
      </c>
      <c r="DP1069">
        <v>4.503998432719948</v>
      </c>
      <c r="DQ1069">
        <v>0</v>
      </c>
      <c r="DR1069">
        <v>6.641153</v>
      </c>
      <c r="DS1069">
        <v>-0.04359737335835732</v>
      </c>
      <c r="DT1069">
        <v>0.0161026644068614</v>
      </c>
      <c r="DU1069">
        <v>1</v>
      </c>
      <c r="DV1069">
        <v>1</v>
      </c>
      <c r="DW1069">
        <v>2</v>
      </c>
      <c r="DX1069" t="s">
        <v>363</v>
      </c>
      <c r="DY1069">
        <v>2.98361</v>
      </c>
      <c r="DZ1069">
        <v>2.71564</v>
      </c>
      <c r="EA1069">
        <v>0.0705086</v>
      </c>
      <c r="EB1069">
        <v>0.0745933</v>
      </c>
      <c r="EC1069">
        <v>0.08218300000000001</v>
      </c>
      <c r="ED1069">
        <v>0.0640776</v>
      </c>
      <c r="EE1069">
        <v>29438.8</v>
      </c>
      <c r="EF1069">
        <v>29432.6</v>
      </c>
      <c r="EG1069">
        <v>29434.2</v>
      </c>
      <c r="EH1069">
        <v>29412.7</v>
      </c>
      <c r="EI1069">
        <v>35800.7</v>
      </c>
      <c r="EJ1069">
        <v>36592.9</v>
      </c>
      <c r="EK1069">
        <v>41465</v>
      </c>
      <c r="EL1069">
        <v>41895.9</v>
      </c>
      <c r="EM1069">
        <v>1.97065</v>
      </c>
      <c r="EN1069">
        <v>2.10448</v>
      </c>
      <c r="EO1069">
        <v>0.0885502</v>
      </c>
      <c r="EP1069">
        <v>0</v>
      </c>
      <c r="EQ1069">
        <v>23.6194</v>
      </c>
      <c r="ER1069">
        <v>999.9</v>
      </c>
      <c r="ES1069">
        <v>31.2</v>
      </c>
      <c r="ET1069">
        <v>33</v>
      </c>
      <c r="EU1069">
        <v>23.1384</v>
      </c>
      <c r="EV1069">
        <v>57.3021</v>
      </c>
      <c r="EW1069">
        <v>26.238</v>
      </c>
      <c r="EX1069">
        <v>2</v>
      </c>
      <c r="EY1069">
        <v>-0.107312</v>
      </c>
      <c r="EZ1069">
        <v>1.19291</v>
      </c>
      <c r="FA1069">
        <v>20.3868</v>
      </c>
      <c r="FB1069">
        <v>5.21864</v>
      </c>
      <c r="FC1069">
        <v>12.0099</v>
      </c>
      <c r="FD1069">
        <v>4.98935</v>
      </c>
      <c r="FE1069">
        <v>3.28855</v>
      </c>
      <c r="FF1069">
        <v>9999</v>
      </c>
      <c r="FG1069">
        <v>9999</v>
      </c>
      <c r="FH1069">
        <v>9999</v>
      </c>
      <c r="FI1069">
        <v>152.1</v>
      </c>
      <c r="FJ1069">
        <v>1.86722</v>
      </c>
      <c r="FK1069">
        <v>1.86626</v>
      </c>
      <c r="FL1069">
        <v>1.86573</v>
      </c>
      <c r="FM1069">
        <v>1.86568</v>
      </c>
      <c r="FN1069">
        <v>1.86751</v>
      </c>
      <c r="FO1069">
        <v>1.86996</v>
      </c>
      <c r="FP1069">
        <v>1.86859</v>
      </c>
      <c r="FQ1069">
        <v>1.87005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-1.972</v>
      </c>
      <c r="GF1069">
        <v>-0.0759</v>
      </c>
      <c r="GG1069">
        <v>-0.1033064219930839</v>
      </c>
      <c r="GH1069">
        <v>-0.004537022431985212</v>
      </c>
      <c r="GI1069">
        <v>-4.908062937983518E-08</v>
      </c>
      <c r="GJ1069">
        <v>3.910711303994514E-11</v>
      </c>
      <c r="GK1069">
        <v>-0.0759866491712807</v>
      </c>
      <c r="GL1069">
        <v>0</v>
      </c>
      <c r="GM1069">
        <v>0</v>
      </c>
      <c r="GN1069">
        <v>0</v>
      </c>
      <c r="GO1069">
        <v>4</v>
      </c>
      <c r="GP1069">
        <v>2428</v>
      </c>
      <c r="GQ1069">
        <v>1</v>
      </c>
      <c r="GR1069">
        <v>23</v>
      </c>
      <c r="GS1069">
        <v>97.90000000000001</v>
      </c>
      <c r="GT1069">
        <v>97.8</v>
      </c>
      <c r="GU1069">
        <v>1.42822</v>
      </c>
      <c r="GV1069">
        <v>2.24487</v>
      </c>
      <c r="GW1069">
        <v>1.94702</v>
      </c>
      <c r="GX1069">
        <v>2.83325</v>
      </c>
      <c r="GY1069">
        <v>2.19482</v>
      </c>
      <c r="GZ1069">
        <v>2.34741</v>
      </c>
      <c r="HA1069">
        <v>36.0347</v>
      </c>
      <c r="HB1069">
        <v>15.5155</v>
      </c>
      <c r="HC1069">
        <v>18</v>
      </c>
      <c r="HD1069">
        <v>527.982</v>
      </c>
      <c r="HE1069">
        <v>577.193</v>
      </c>
      <c r="HF1069">
        <v>22.9145</v>
      </c>
      <c r="HG1069">
        <v>26.2297</v>
      </c>
      <c r="HH1069">
        <v>29.9985</v>
      </c>
      <c r="HI1069">
        <v>26.5323</v>
      </c>
      <c r="HJ1069">
        <v>26.5148</v>
      </c>
      <c r="HK1069">
        <v>28.6569</v>
      </c>
      <c r="HL1069">
        <v>21.2857</v>
      </c>
      <c r="HM1069">
        <v>40.1831</v>
      </c>
      <c r="HN1069">
        <v>22.848</v>
      </c>
      <c r="HO1069">
        <v>473.434</v>
      </c>
      <c r="HP1069">
        <v>17.5088</v>
      </c>
      <c r="HQ1069">
        <v>100.662</v>
      </c>
      <c r="HR1069">
        <v>100.637</v>
      </c>
    </row>
    <row r="1070" spans="1:226">
      <c r="A1070">
        <v>1054</v>
      </c>
      <c r="B1070">
        <v>1657656215.5</v>
      </c>
      <c r="C1070">
        <v>16178.40000009537</v>
      </c>
      <c r="D1070" t="s">
        <v>2477</v>
      </c>
      <c r="E1070" t="s">
        <v>2478</v>
      </c>
      <c r="F1070">
        <v>5</v>
      </c>
      <c r="G1070" t="s">
        <v>2424</v>
      </c>
      <c r="H1070" t="s">
        <v>354</v>
      </c>
      <c r="I1070">
        <v>1657656207.714286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463.3153879359766</v>
      </c>
      <c r="AK1070">
        <v>430.3309818181817</v>
      </c>
      <c r="AL1070">
        <v>2.638441796103586</v>
      </c>
      <c r="AM1070">
        <v>64.46076212808863</v>
      </c>
      <c r="AN1070">
        <f>(AP1070 - AO1070 + BO1070*1E3/(8.314*(BQ1070+273.15)) * AR1070/BN1070 * AQ1070) * BN1070/(100*BB1070) * 1000/(1000 - AP1070)</f>
        <v>0</v>
      </c>
      <c r="AO1070">
        <v>17.42654666529464</v>
      </c>
      <c r="AP1070">
        <v>24.07370606060606</v>
      </c>
      <c r="AQ1070">
        <v>1.957348856332929E-06</v>
      </c>
      <c r="AR1070">
        <v>77.57823694047487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1657656207.714286</v>
      </c>
      <c r="BH1070">
        <v>404.6156071428572</v>
      </c>
      <c r="BI1070">
        <v>440.8887857142857</v>
      </c>
      <c r="BJ1070">
        <v>24.06940357142857</v>
      </c>
      <c r="BK1070">
        <v>17.43292142857143</v>
      </c>
      <c r="BL1070">
        <v>406.5690714285714</v>
      </c>
      <c r="BM1070">
        <v>24.14539285714286</v>
      </c>
      <c r="BN1070">
        <v>499.9947500000001</v>
      </c>
      <c r="BO1070">
        <v>68.11587857142857</v>
      </c>
      <c r="BP1070">
        <v>0.09999357142857143</v>
      </c>
      <c r="BQ1070">
        <v>25.58703214285714</v>
      </c>
      <c r="BR1070">
        <v>25.06805714285715</v>
      </c>
      <c r="BS1070">
        <v>999.9000000000002</v>
      </c>
      <c r="BT1070">
        <v>0</v>
      </c>
      <c r="BU1070">
        <v>0</v>
      </c>
      <c r="BV1070">
        <v>9991.920714285716</v>
      </c>
      <c r="BW1070">
        <v>0</v>
      </c>
      <c r="BX1070">
        <v>165.6558571428571</v>
      </c>
      <c r="BY1070">
        <v>-36.27328571428571</v>
      </c>
      <c r="BZ1070">
        <v>414.5946785714286</v>
      </c>
      <c r="CA1070">
        <v>448.71125</v>
      </c>
      <c r="CB1070">
        <v>6.636463928571428</v>
      </c>
      <c r="CC1070">
        <v>440.8887857142857</v>
      </c>
      <c r="CD1070">
        <v>17.43292142857143</v>
      </c>
      <c r="CE1070">
        <v>1.639508571428572</v>
      </c>
      <c r="CF1070">
        <v>1.187459642857143</v>
      </c>
      <c r="CG1070">
        <v>14.335225</v>
      </c>
      <c r="CH1070">
        <v>9.44525107142857</v>
      </c>
      <c r="CI1070">
        <v>1999.958571428571</v>
      </c>
      <c r="CJ1070">
        <v>0.9799998571428569</v>
      </c>
      <c r="CK1070">
        <v>0.02000023928571429</v>
      </c>
      <c r="CL1070">
        <v>0</v>
      </c>
      <c r="CM1070">
        <v>2.346328571428572</v>
      </c>
      <c r="CN1070">
        <v>0</v>
      </c>
      <c r="CO1070">
        <v>13559.31071428572</v>
      </c>
      <c r="CP1070">
        <v>16749.125</v>
      </c>
      <c r="CQ1070">
        <v>38.49082142857143</v>
      </c>
      <c r="CR1070">
        <v>39.22303571428571</v>
      </c>
      <c r="CS1070">
        <v>38.43278571428571</v>
      </c>
      <c r="CT1070">
        <v>38.23639285714285</v>
      </c>
      <c r="CU1070">
        <v>37.5935</v>
      </c>
      <c r="CV1070">
        <v>1959.958214285714</v>
      </c>
      <c r="CW1070">
        <v>40.00035714285714</v>
      </c>
      <c r="CX1070">
        <v>0</v>
      </c>
      <c r="CY1070">
        <v>1657656216</v>
      </c>
      <c r="CZ1070">
        <v>0</v>
      </c>
      <c r="DA1070">
        <v>1657650340.6</v>
      </c>
      <c r="DB1070" t="s">
        <v>1759</v>
      </c>
      <c r="DC1070">
        <v>1657650335.6</v>
      </c>
      <c r="DD1070">
        <v>1657650340.6</v>
      </c>
      <c r="DE1070">
        <v>1</v>
      </c>
      <c r="DF1070">
        <v>2.4</v>
      </c>
      <c r="DG1070">
        <v>-0.047</v>
      </c>
      <c r="DH1070">
        <v>-2.024</v>
      </c>
      <c r="DI1070">
        <v>-0.16</v>
      </c>
      <c r="DJ1070">
        <v>420</v>
      </c>
      <c r="DK1070">
        <v>17</v>
      </c>
      <c r="DL1070">
        <v>0.4</v>
      </c>
      <c r="DM1070">
        <v>0.26</v>
      </c>
      <c r="DN1070">
        <v>-33.70654</v>
      </c>
      <c r="DO1070">
        <v>-61.70466866791745</v>
      </c>
      <c r="DP1070">
        <v>5.976693678648756</v>
      </c>
      <c r="DQ1070">
        <v>0</v>
      </c>
      <c r="DR1070">
        <v>6.64322475</v>
      </c>
      <c r="DS1070">
        <v>-0.05767530956849552</v>
      </c>
      <c r="DT1070">
        <v>0.0151869407695395</v>
      </c>
      <c r="DU1070">
        <v>1</v>
      </c>
      <c r="DV1070">
        <v>1</v>
      </c>
      <c r="DW1070">
        <v>2</v>
      </c>
      <c r="DX1070" t="s">
        <v>363</v>
      </c>
      <c r="DY1070">
        <v>2.98363</v>
      </c>
      <c r="DZ1070">
        <v>2.71559</v>
      </c>
      <c r="EA1070">
        <v>0.07218090000000001</v>
      </c>
      <c r="EB1070">
        <v>0.07657899999999999</v>
      </c>
      <c r="EC1070">
        <v>0.0821809</v>
      </c>
      <c r="ED1070">
        <v>0.0641171</v>
      </c>
      <c r="EE1070">
        <v>29386.7</v>
      </c>
      <c r="EF1070">
        <v>29370.6</v>
      </c>
      <c r="EG1070">
        <v>29434.9</v>
      </c>
      <c r="EH1070">
        <v>29413.8</v>
      </c>
      <c r="EI1070">
        <v>35802.1</v>
      </c>
      <c r="EJ1070">
        <v>36592.7</v>
      </c>
      <c r="EK1070">
        <v>41466.4</v>
      </c>
      <c r="EL1070">
        <v>41897.3</v>
      </c>
      <c r="EM1070">
        <v>1.97068</v>
      </c>
      <c r="EN1070">
        <v>2.10503</v>
      </c>
      <c r="EO1070">
        <v>0.0865273</v>
      </c>
      <c r="EP1070">
        <v>0</v>
      </c>
      <c r="EQ1070">
        <v>23.6342</v>
      </c>
      <c r="ER1070">
        <v>999.9</v>
      </c>
      <c r="ES1070">
        <v>31.2</v>
      </c>
      <c r="ET1070">
        <v>33</v>
      </c>
      <c r="EU1070">
        <v>23.1402</v>
      </c>
      <c r="EV1070">
        <v>57.1021</v>
      </c>
      <c r="EW1070">
        <v>26.1338</v>
      </c>
      <c r="EX1070">
        <v>2</v>
      </c>
      <c r="EY1070">
        <v>-0.108984</v>
      </c>
      <c r="EZ1070">
        <v>1.23353</v>
      </c>
      <c r="FA1070">
        <v>20.3866</v>
      </c>
      <c r="FB1070">
        <v>5.21954</v>
      </c>
      <c r="FC1070">
        <v>12.0099</v>
      </c>
      <c r="FD1070">
        <v>4.9896</v>
      </c>
      <c r="FE1070">
        <v>3.28865</v>
      </c>
      <c r="FF1070">
        <v>9999</v>
      </c>
      <c r="FG1070">
        <v>9999</v>
      </c>
      <c r="FH1070">
        <v>9999</v>
      </c>
      <c r="FI1070">
        <v>152.1</v>
      </c>
      <c r="FJ1070">
        <v>1.86722</v>
      </c>
      <c r="FK1070">
        <v>1.86623</v>
      </c>
      <c r="FL1070">
        <v>1.8657</v>
      </c>
      <c r="FM1070">
        <v>1.86568</v>
      </c>
      <c r="FN1070">
        <v>1.86747</v>
      </c>
      <c r="FO1070">
        <v>1.86996</v>
      </c>
      <c r="FP1070">
        <v>1.86859</v>
      </c>
      <c r="FQ1070">
        <v>1.87001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-2.029</v>
      </c>
      <c r="GF1070">
        <v>-0.076</v>
      </c>
      <c r="GG1070">
        <v>-0.1033064219930839</v>
      </c>
      <c r="GH1070">
        <v>-0.004537022431985212</v>
      </c>
      <c r="GI1070">
        <v>-4.908062937983518E-08</v>
      </c>
      <c r="GJ1070">
        <v>3.910711303994514E-11</v>
      </c>
      <c r="GK1070">
        <v>-0.0759866491712807</v>
      </c>
      <c r="GL1070">
        <v>0</v>
      </c>
      <c r="GM1070">
        <v>0</v>
      </c>
      <c r="GN1070">
        <v>0</v>
      </c>
      <c r="GO1070">
        <v>4</v>
      </c>
      <c r="GP1070">
        <v>2428</v>
      </c>
      <c r="GQ1070">
        <v>1</v>
      </c>
      <c r="GR1070">
        <v>23</v>
      </c>
      <c r="GS1070">
        <v>98</v>
      </c>
      <c r="GT1070">
        <v>97.90000000000001</v>
      </c>
      <c r="GU1070">
        <v>1.46973</v>
      </c>
      <c r="GV1070">
        <v>2.24609</v>
      </c>
      <c r="GW1070">
        <v>1.94702</v>
      </c>
      <c r="GX1070">
        <v>2.83325</v>
      </c>
      <c r="GY1070">
        <v>2.19482</v>
      </c>
      <c r="GZ1070">
        <v>2.32666</v>
      </c>
      <c r="HA1070">
        <v>36.0113</v>
      </c>
      <c r="HB1070">
        <v>15.5067</v>
      </c>
      <c r="HC1070">
        <v>18</v>
      </c>
      <c r="HD1070">
        <v>527.798</v>
      </c>
      <c r="HE1070">
        <v>577.381</v>
      </c>
      <c r="HF1070">
        <v>22.8426</v>
      </c>
      <c r="HG1070">
        <v>26.208</v>
      </c>
      <c r="HH1070">
        <v>29.9985</v>
      </c>
      <c r="HI1070">
        <v>26.5104</v>
      </c>
      <c r="HJ1070">
        <v>26.4931</v>
      </c>
      <c r="HK1070">
        <v>29.4214</v>
      </c>
      <c r="HL1070">
        <v>21.2857</v>
      </c>
      <c r="HM1070">
        <v>40.1831</v>
      </c>
      <c r="HN1070">
        <v>22.7798</v>
      </c>
      <c r="HO1070">
        <v>493.469</v>
      </c>
      <c r="HP1070">
        <v>17.5088</v>
      </c>
      <c r="HQ1070">
        <v>100.665</v>
      </c>
      <c r="HR1070">
        <v>100.641</v>
      </c>
    </row>
    <row r="1071" spans="1:226">
      <c r="A1071">
        <v>1055</v>
      </c>
      <c r="B1071">
        <v>1657656220.5</v>
      </c>
      <c r="C1071">
        <v>16183.40000009537</v>
      </c>
      <c r="D1071" t="s">
        <v>2479</v>
      </c>
      <c r="E1071" t="s">
        <v>2480</v>
      </c>
      <c r="F1071">
        <v>5</v>
      </c>
      <c r="G1071" t="s">
        <v>2424</v>
      </c>
      <c r="H1071" t="s">
        <v>354</v>
      </c>
      <c r="I1071">
        <v>1657656213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479.8733789922441</v>
      </c>
      <c r="AK1071">
        <v>444.9589999999998</v>
      </c>
      <c r="AL1071">
        <v>2.972416494600388</v>
      </c>
      <c r="AM1071">
        <v>64.46076212808863</v>
      </c>
      <c r="AN1071">
        <f>(AP1071 - AO1071 + BO1071*1E3/(8.314*(BQ1071+273.15)) * AR1071/BN1071 * AQ1071) * BN1071/(100*BB1071) * 1000/(1000 - AP1071)</f>
        <v>0</v>
      </c>
      <c r="AO1071">
        <v>17.44804652125353</v>
      </c>
      <c r="AP1071">
        <v>24.07797151515152</v>
      </c>
      <c r="AQ1071">
        <v>2.082510017337047E-05</v>
      </c>
      <c r="AR1071">
        <v>77.57823694047487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1657656213</v>
      </c>
      <c r="BH1071">
        <v>415.604111111111</v>
      </c>
      <c r="BI1071">
        <v>456.4214074074073</v>
      </c>
      <c r="BJ1071">
        <v>24.07495925925926</v>
      </c>
      <c r="BK1071">
        <v>17.43787037037037</v>
      </c>
      <c r="BL1071">
        <v>417.6079629629629</v>
      </c>
      <c r="BM1071">
        <v>24.15094074074074</v>
      </c>
      <c r="BN1071">
        <v>499.9918148148149</v>
      </c>
      <c r="BO1071">
        <v>68.11815925925926</v>
      </c>
      <c r="BP1071">
        <v>0.0999844185185185</v>
      </c>
      <c r="BQ1071">
        <v>25.58322962962963</v>
      </c>
      <c r="BR1071">
        <v>25.05977407407407</v>
      </c>
      <c r="BS1071">
        <v>999.9000000000001</v>
      </c>
      <c r="BT1071">
        <v>0</v>
      </c>
      <c r="BU1071">
        <v>0</v>
      </c>
      <c r="BV1071">
        <v>9994.583703703704</v>
      </c>
      <c r="BW1071">
        <v>0</v>
      </c>
      <c r="BX1071">
        <v>159.1911111111111</v>
      </c>
      <c r="BY1071">
        <v>-40.81725925925926</v>
      </c>
      <c r="BZ1071">
        <v>425.8567037037038</v>
      </c>
      <c r="CA1071">
        <v>464.5217777777777</v>
      </c>
      <c r="CB1071">
        <v>6.637076296296296</v>
      </c>
      <c r="CC1071">
        <v>456.4214074074073</v>
      </c>
      <c r="CD1071">
        <v>17.43787037037037</v>
      </c>
      <c r="CE1071">
        <v>1.639941851851852</v>
      </c>
      <c r="CF1071">
        <v>1.187836296296296</v>
      </c>
      <c r="CG1071">
        <v>14.33931481481481</v>
      </c>
      <c r="CH1071">
        <v>9.449965555555556</v>
      </c>
      <c r="CI1071">
        <v>1999.926296296296</v>
      </c>
      <c r="CJ1071">
        <v>0.980001111111111</v>
      </c>
      <c r="CK1071">
        <v>0.01999899259259259</v>
      </c>
      <c r="CL1071">
        <v>0</v>
      </c>
      <c r="CM1071">
        <v>2.280437037037037</v>
      </c>
      <c r="CN1071">
        <v>0</v>
      </c>
      <c r="CO1071">
        <v>13539.83703703704</v>
      </c>
      <c r="CP1071">
        <v>16748.84814814815</v>
      </c>
      <c r="CQ1071">
        <v>38.59692592592592</v>
      </c>
      <c r="CR1071">
        <v>39.32614814814814</v>
      </c>
      <c r="CS1071">
        <v>38.52292592592593</v>
      </c>
      <c r="CT1071">
        <v>38.36088888888889</v>
      </c>
      <c r="CU1071">
        <v>37.69644444444445</v>
      </c>
      <c r="CV1071">
        <v>1959.92962962963</v>
      </c>
      <c r="CW1071">
        <v>39.99666666666667</v>
      </c>
      <c r="CX1071">
        <v>0</v>
      </c>
      <c r="CY1071">
        <v>1657656220.8</v>
      </c>
      <c r="CZ1071">
        <v>0</v>
      </c>
      <c r="DA1071">
        <v>1657650340.6</v>
      </c>
      <c r="DB1071" t="s">
        <v>1759</v>
      </c>
      <c r="DC1071">
        <v>1657650335.6</v>
      </c>
      <c r="DD1071">
        <v>1657650340.6</v>
      </c>
      <c r="DE1071">
        <v>1</v>
      </c>
      <c r="DF1071">
        <v>2.4</v>
      </c>
      <c r="DG1071">
        <v>-0.047</v>
      </c>
      <c r="DH1071">
        <v>-2.024</v>
      </c>
      <c r="DI1071">
        <v>-0.16</v>
      </c>
      <c r="DJ1071">
        <v>420</v>
      </c>
      <c r="DK1071">
        <v>17</v>
      </c>
      <c r="DL1071">
        <v>0.4</v>
      </c>
      <c r="DM1071">
        <v>0.26</v>
      </c>
      <c r="DN1071">
        <v>-37.3274</v>
      </c>
      <c r="DO1071">
        <v>-54.8690183864915</v>
      </c>
      <c r="DP1071">
        <v>5.365490415330178</v>
      </c>
      <c r="DQ1071">
        <v>0</v>
      </c>
      <c r="DR1071">
        <v>6.635404749999999</v>
      </c>
      <c r="DS1071">
        <v>0.002716885553448474</v>
      </c>
      <c r="DT1071">
        <v>0.00993214780082842</v>
      </c>
      <c r="DU1071">
        <v>1</v>
      </c>
      <c r="DV1071">
        <v>1</v>
      </c>
      <c r="DW1071">
        <v>2</v>
      </c>
      <c r="DX1071" t="s">
        <v>363</v>
      </c>
      <c r="DY1071">
        <v>2.98365</v>
      </c>
      <c r="DZ1071">
        <v>2.71565</v>
      </c>
      <c r="EA1071">
        <v>0.0740508</v>
      </c>
      <c r="EB1071">
        <v>0.07860979999999999</v>
      </c>
      <c r="EC1071">
        <v>0.08219369999999999</v>
      </c>
      <c r="ED1071">
        <v>0.0641157</v>
      </c>
      <c r="EE1071">
        <v>29328.1</v>
      </c>
      <c r="EF1071">
        <v>29307.2</v>
      </c>
      <c r="EG1071">
        <v>29435.4</v>
      </c>
      <c r="EH1071">
        <v>29414.9</v>
      </c>
      <c r="EI1071">
        <v>35801.8</v>
      </c>
      <c r="EJ1071">
        <v>36594.2</v>
      </c>
      <c r="EK1071">
        <v>41466.7</v>
      </c>
      <c r="EL1071">
        <v>41898.9</v>
      </c>
      <c r="EM1071">
        <v>1.971</v>
      </c>
      <c r="EN1071">
        <v>2.1055</v>
      </c>
      <c r="EO1071">
        <v>0.0843555</v>
      </c>
      <c r="EP1071">
        <v>0</v>
      </c>
      <c r="EQ1071">
        <v>23.6473</v>
      </c>
      <c r="ER1071">
        <v>999.9</v>
      </c>
      <c r="ES1071">
        <v>31.1</v>
      </c>
      <c r="ET1071">
        <v>33</v>
      </c>
      <c r="EU1071">
        <v>23.0683</v>
      </c>
      <c r="EV1071">
        <v>57.2021</v>
      </c>
      <c r="EW1071">
        <v>26.254</v>
      </c>
      <c r="EX1071">
        <v>2</v>
      </c>
      <c r="EY1071">
        <v>-0.110592</v>
      </c>
      <c r="EZ1071">
        <v>1.25916</v>
      </c>
      <c r="FA1071">
        <v>20.3865</v>
      </c>
      <c r="FB1071">
        <v>5.21954</v>
      </c>
      <c r="FC1071">
        <v>12.0099</v>
      </c>
      <c r="FD1071">
        <v>4.98945</v>
      </c>
      <c r="FE1071">
        <v>3.28865</v>
      </c>
      <c r="FF1071">
        <v>9999</v>
      </c>
      <c r="FG1071">
        <v>9999</v>
      </c>
      <c r="FH1071">
        <v>9999</v>
      </c>
      <c r="FI1071">
        <v>152.1</v>
      </c>
      <c r="FJ1071">
        <v>1.86722</v>
      </c>
      <c r="FK1071">
        <v>1.86622</v>
      </c>
      <c r="FL1071">
        <v>1.8657</v>
      </c>
      <c r="FM1071">
        <v>1.86569</v>
      </c>
      <c r="FN1071">
        <v>1.86749</v>
      </c>
      <c r="FO1071">
        <v>1.86996</v>
      </c>
      <c r="FP1071">
        <v>1.86859</v>
      </c>
      <c r="FQ1071">
        <v>1.87003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-2.096</v>
      </c>
      <c r="GF1071">
        <v>-0.076</v>
      </c>
      <c r="GG1071">
        <v>-0.1033064219930839</v>
      </c>
      <c r="GH1071">
        <v>-0.004537022431985212</v>
      </c>
      <c r="GI1071">
        <v>-4.908062937983518E-08</v>
      </c>
      <c r="GJ1071">
        <v>3.910711303994514E-11</v>
      </c>
      <c r="GK1071">
        <v>-0.0759866491712807</v>
      </c>
      <c r="GL1071">
        <v>0</v>
      </c>
      <c r="GM1071">
        <v>0</v>
      </c>
      <c r="GN1071">
        <v>0</v>
      </c>
      <c r="GO1071">
        <v>4</v>
      </c>
      <c r="GP1071">
        <v>2428</v>
      </c>
      <c r="GQ1071">
        <v>1</v>
      </c>
      <c r="GR1071">
        <v>23</v>
      </c>
      <c r="GS1071">
        <v>98.09999999999999</v>
      </c>
      <c r="GT1071">
        <v>98</v>
      </c>
      <c r="GU1071">
        <v>1.50879</v>
      </c>
      <c r="GV1071">
        <v>2.24243</v>
      </c>
      <c r="GW1071">
        <v>1.94702</v>
      </c>
      <c r="GX1071">
        <v>2.83325</v>
      </c>
      <c r="GY1071">
        <v>2.19482</v>
      </c>
      <c r="GZ1071">
        <v>2.34741</v>
      </c>
      <c r="HA1071">
        <v>36.0113</v>
      </c>
      <c r="HB1071">
        <v>15.5155</v>
      </c>
      <c r="HC1071">
        <v>18</v>
      </c>
      <c r="HD1071">
        <v>527.806</v>
      </c>
      <c r="HE1071">
        <v>577.504</v>
      </c>
      <c r="HF1071">
        <v>22.7731</v>
      </c>
      <c r="HG1071">
        <v>26.1877</v>
      </c>
      <c r="HH1071">
        <v>29.9985</v>
      </c>
      <c r="HI1071">
        <v>26.4877</v>
      </c>
      <c r="HJ1071">
        <v>26.4707</v>
      </c>
      <c r="HK1071">
        <v>30.2642</v>
      </c>
      <c r="HL1071">
        <v>21.2857</v>
      </c>
      <c r="HM1071">
        <v>39.8102</v>
      </c>
      <c r="HN1071">
        <v>22.737</v>
      </c>
      <c r="HO1071">
        <v>506.828</v>
      </c>
      <c r="HP1071">
        <v>17.5088</v>
      </c>
      <c r="HQ1071">
        <v>100.666</v>
      </c>
      <c r="HR1071">
        <v>100.645</v>
      </c>
    </row>
    <row r="1072" spans="1:226">
      <c r="A1072">
        <v>1056</v>
      </c>
      <c r="B1072">
        <v>1657656225.5</v>
      </c>
      <c r="C1072">
        <v>16188.40000009537</v>
      </c>
      <c r="D1072" t="s">
        <v>2481</v>
      </c>
      <c r="E1072" t="s">
        <v>2482</v>
      </c>
      <c r="F1072">
        <v>5</v>
      </c>
      <c r="G1072" t="s">
        <v>2424</v>
      </c>
      <c r="H1072" t="s">
        <v>354</v>
      </c>
      <c r="I1072">
        <v>1657656217.714286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496.8200186943708</v>
      </c>
      <c r="AK1072">
        <v>460.3451090909089</v>
      </c>
      <c r="AL1072">
        <v>3.10742902256972</v>
      </c>
      <c r="AM1072">
        <v>64.46076212808863</v>
      </c>
      <c r="AN1072">
        <f>(AP1072 - AO1072 + BO1072*1E3/(8.314*(BQ1072+273.15)) * AR1072/BN1072 * AQ1072) * BN1072/(100*BB1072) * 1000/(1000 - AP1072)</f>
        <v>0</v>
      </c>
      <c r="AO1072">
        <v>17.42496791687832</v>
      </c>
      <c r="AP1072">
        <v>24.06115757575757</v>
      </c>
      <c r="AQ1072">
        <v>-5.186607844079259E-05</v>
      </c>
      <c r="AR1072">
        <v>77.57823694047487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1657656217.714286</v>
      </c>
      <c r="BH1072">
        <v>428.0460357142857</v>
      </c>
      <c r="BI1072">
        <v>471.5721428571429</v>
      </c>
      <c r="BJ1072">
        <v>24.07468928571428</v>
      </c>
      <c r="BK1072">
        <v>17.42998928571429</v>
      </c>
      <c r="BL1072">
        <v>430.1067857142857</v>
      </c>
      <c r="BM1072">
        <v>24.15066785714286</v>
      </c>
      <c r="BN1072">
        <v>499.999</v>
      </c>
      <c r="BO1072">
        <v>68.11891071428572</v>
      </c>
      <c r="BP1072">
        <v>0.09998956785714284</v>
      </c>
      <c r="BQ1072">
        <v>25.57561071428572</v>
      </c>
      <c r="BR1072">
        <v>25.04550357142858</v>
      </c>
      <c r="BS1072">
        <v>999.9000000000002</v>
      </c>
      <c r="BT1072">
        <v>0</v>
      </c>
      <c r="BU1072">
        <v>0</v>
      </c>
      <c r="BV1072">
        <v>9995.157499999999</v>
      </c>
      <c r="BW1072">
        <v>0</v>
      </c>
      <c r="BX1072">
        <v>151.8840357142857</v>
      </c>
      <c r="BY1072">
        <v>-43.52606071428572</v>
      </c>
      <c r="BZ1072">
        <v>438.6053571428571</v>
      </c>
      <c r="CA1072">
        <v>479.9373928571428</v>
      </c>
      <c r="CB1072">
        <v>6.644688214285715</v>
      </c>
      <c r="CC1072">
        <v>471.5721428571429</v>
      </c>
      <c r="CD1072">
        <v>17.42998928571429</v>
      </c>
      <c r="CE1072">
        <v>1.639941071428572</v>
      </c>
      <c r="CF1072">
        <v>1.187311785714286</v>
      </c>
      <c r="CG1072">
        <v>14.33931428571429</v>
      </c>
      <c r="CH1072">
        <v>9.443402499999999</v>
      </c>
      <c r="CI1072">
        <v>1999.959642857143</v>
      </c>
      <c r="CJ1072">
        <v>0.9800026428571427</v>
      </c>
      <c r="CK1072">
        <v>0.01999748571428572</v>
      </c>
      <c r="CL1072">
        <v>0</v>
      </c>
      <c r="CM1072">
        <v>2.336460714285714</v>
      </c>
      <c r="CN1072">
        <v>0</v>
      </c>
      <c r="CO1072">
        <v>13529.64285714286</v>
      </c>
      <c r="CP1072">
        <v>16749.13571428571</v>
      </c>
      <c r="CQ1072">
        <v>38.68942857142856</v>
      </c>
      <c r="CR1072">
        <v>39.41049999999999</v>
      </c>
      <c r="CS1072">
        <v>38.60017857142856</v>
      </c>
      <c r="CT1072">
        <v>38.47075</v>
      </c>
      <c r="CU1072">
        <v>37.77875</v>
      </c>
      <c r="CV1072">
        <v>1959.965714285714</v>
      </c>
      <c r="CW1072">
        <v>39.99392857142858</v>
      </c>
      <c r="CX1072">
        <v>0</v>
      </c>
      <c r="CY1072">
        <v>1657656226.2</v>
      </c>
      <c r="CZ1072">
        <v>0</v>
      </c>
      <c r="DA1072">
        <v>1657650340.6</v>
      </c>
      <c r="DB1072" t="s">
        <v>1759</v>
      </c>
      <c r="DC1072">
        <v>1657650335.6</v>
      </c>
      <c r="DD1072">
        <v>1657650340.6</v>
      </c>
      <c r="DE1072">
        <v>1</v>
      </c>
      <c r="DF1072">
        <v>2.4</v>
      </c>
      <c r="DG1072">
        <v>-0.047</v>
      </c>
      <c r="DH1072">
        <v>-2.024</v>
      </c>
      <c r="DI1072">
        <v>-0.16</v>
      </c>
      <c r="DJ1072">
        <v>420</v>
      </c>
      <c r="DK1072">
        <v>17</v>
      </c>
      <c r="DL1072">
        <v>0.4</v>
      </c>
      <c r="DM1072">
        <v>0.26</v>
      </c>
      <c r="DN1072">
        <v>-41.2714675</v>
      </c>
      <c r="DO1072">
        <v>-37.94194784240139</v>
      </c>
      <c r="DP1072">
        <v>3.728240558117696</v>
      </c>
      <c r="DQ1072">
        <v>0</v>
      </c>
      <c r="DR1072">
        <v>6.6399575</v>
      </c>
      <c r="DS1072">
        <v>0.05457005628518018</v>
      </c>
      <c r="DT1072">
        <v>0.01227642002987844</v>
      </c>
      <c r="DU1072">
        <v>1</v>
      </c>
      <c r="DV1072">
        <v>1</v>
      </c>
      <c r="DW1072">
        <v>2</v>
      </c>
      <c r="DX1072" t="s">
        <v>363</v>
      </c>
      <c r="DY1072">
        <v>2.98346</v>
      </c>
      <c r="DZ1072">
        <v>2.71538</v>
      </c>
      <c r="EA1072">
        <v>0.0759885</v>
      </c>
      <c r="EB1072">
        <v>0.0806289</v>
      </c>
      <c r="EC1072">
        <v>0.0821534</v>
      </c>
      <c r="ED1072">
        <v>0.06400740000000001</v>
      </c>
      <c r="EE1072">
        <v>29267.5</v>
      </c>
      <c r="EF1072">
        <v>29243.7</v>
      </c>
      <c r="EG1072">
        <v>29436</v>
      </c>
      <c r="EH1072">
        <v>29415.5</v>
      </c>
      <c r="EI1072">
        <v>35804.4</v>
      </c>
      <c r="EJ1072">
        <v>36599.4</v>
      </c>
      <c r="EK1072">
        <v>41467.8</v>
      </c>
      <c r="EL1072">
        <v>41899.9</v>
      </c>
      <c r="EM1072">
        <v>1.97095</v>
      </c>
      <c r="EN1072">
        <v>2.10585</v>
      </c>
      <c r="EO1072">
        <v>0.08292869999999999</v>
      </c>
      <c r="EP1072">
        <v>0</v>
      </c>
      <c r="EQ1072">
        <v>23.6546</v>
      </c>
      <c r="ER1072">
        <v>999.9</v>
      </c>
      <c r="ES1072">
        <v>31.1</v>
      </c>
      <c r="ET1072">
        <v>33</v>
      </c>
      <c r="EU1072">
        <v>23.066</v>
      </c>
      <c r="EV1072">
        <v>57.1221</v>
      </c>
      <c r="EW1072">
        <v>26.2139</v>
      </c>
      <c r="EX1072">
        <v>2</v>
      </c>
      <c r="EY1072">
        <v>-0.11233</v>
      </c>
      <c r="EZ1072">
        <v>1.19921</v>
      </c>
      <c r="FA1072">
        <v>20.3868</v>
      </c>
      <c r="FB1072">
        <v>5.21849</v>
      </c>
      <c r="FC1072">
        <v>12.0099</v>
      </c>
      <c r="FD1072">
        <v>4.9892</v>
      </c>
      <c r="FE1072">
        <v>3.28865</v>
      </c>
      <c r="FF1072">
        <v>9999</v>
      </c>
      <c r="FG1072">
        <v>9999</v>
      </c>
      <c r="FH1072">
        <v>9999</v>
      </c>
      <c r="FI1072">
        <v>152.1</v>
      </c>
      <c r="FJ1072">
        <v>1.86722</v>
      </c>
      <c r="FK1072">
        <v>1.86622</v>
      </c>
      <c r="FL1072">
        <v>1.86569</v>
      </c>
      <c r="FM1072">
        <v>1.86567</v>
      </c>
      <c r="FN1072">
        <v>1.86747</v>
      </c>
      <c r="FO1072">
        <v>1.86996</v>
      </c>
      <c r="FP1072">
        <v>1.86859</v>
      </c>
      <c r="FQ1072">
        <v>1.87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-2.165</v>
      </c>
      <c r="GF1072">
        <v>-0.076</v>
      </c>
      <c r="GG1072">
        <v>-0.1033064219930839</v>
      </c>
      <c r="GH1072">
        <v>-0.004537022431985212</v>
      </c>
      <c r="GI1072">
        <v>-4.908062937983518E-08</v>
      </c>
      <c r="GJ1072">
        <v>3.910711303994514E-11</v>
      </c>
      <c r="GK1072">
        <v>-0.0759866491712807</v>
      </c>
      <c r="GL1072">
        <v>0</v>
      </c>
      <c r="GM1072">
        <v>0</v>
      </c>
      <c r="GN1072">
        <v>0</v>
      </c>
      <c r="GO1072">
        <v>4</v>
      </c>
      <c r="GP1072">
        <v>2428</v>
      </c>
      <c r="GQ1072">
        <v>1</v>
      </c>
      <c r="GR1072">
        <v>23</v>
      </c>
      <c r="GS1072">
        <v>98.2</v>
      </c>
      <c r="GT1072">
        <v>98.09999999999999</v>
      </c>
      <c r="GU1072">
        <v>1.55029</v>
      </c>
      <c r="GV1072">
        <v>2.24243</v>
      </c>
      <c r="GW1072">
        <v>1.94702</v>
      </c>
      <c r="GX1072">
        <v>2.83325</v>
      </c>
      <c r="GY1072">
        <v>2.19482</v>
      </c>
      <c r="GZ1072">
        <v>2.34619</v>
      </c>
      <c r="HA1072">
        <v>35.9879</v>
      </c>
      <c r="HB1072">
        <v>15.5067</v>
      </c>
      <c r="HC1072">
        <v>18</v>
      </c>
      <c r="HD1072">
        <v>527.574</v>
      </c>
      <c r="HE1072">
        <v>577.558</v>
      </c>
      <c r="HF1072">
        <v>22.7227</v>
      </c>
      <c r="HG1072">
        <v>26.1661</v>
      </c>
      <c r="HH1072">
        <v>29.9985</v>
      </c>
      <c r="HI1072">
        <v>26.4659</v>
      </c>
      <c r="HJ1072">
        <v>26.4506</v>
      </c>
      <c r="HK1072">
        <v>31.0299</v>
      </c>
      <c r="HL1072">
        <v>20.9944</v>
      </c>
      <c r="HM1072">
        <v>39.8102</v>
      </c>
      <c r="HN1072">
        <v>22.7116</v>
      </c>
      <c r="HO1072">
        <v>526.8630000000001</v>
      </c>
      <c r="HP1072">
        <v>17.5199</v>
      </c>
      <c r="HQ1072">
        <v>100.668</v>
      </c>
      <c r="HR1072">
        <v>100.647</v>
      </c>
    </row>
    <row r="1073" spans="1:226">
      <c r="A1073">
        <v>1057</v>
      </c>
      <c r="B1073">
        <v>1657656230.5</v>
      </c>
      <c r="C1073">
        <v>16193.40000009537</v>
      </c>
      <c r="D1073" t="s">
        <v>2483</v>
      </c>
      <c r="E1073" t="s">
        <v>2484</v>
      </c>
      <c r="F1073">
        <v>5</v>
      </c>
      <c r="G1073" t="s">
        <v>2424</v>
      </c>
      <c r="H1073" t="s">
        <v>354</v>
      </c>
      <c r="I1073">
        <v>1657656223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513.8751493942054</v>
      </c>
      <c r="AK1073">
        <v>476.2722424242423</v>
      </c>
      <c r="AL1073">
        <v>3.197705988412214</v>
      </c>
      <c r="AM1073">
        <v>64.46076212808863</v>
      </c>
      <c r="AN1073">
        <f>(AP1073 - AO1073 + BO1073*1E3/(8.314*(BQ1073+273.15)) * AR1073/BN1073 * AQ1073) * BN1073/(100*BB1073) * 1000/(1000 - AP1073)</f>
        <v>0</v>
      </c>
      <c r="AO1073">
        <v>17.40969548906792</v>
      </c>
      <c r="AP1073">
        <v>24.04583272727272</v>
      </c>
      <c r="AQ1073">
        <v>-0.002429320062840513</v>
      </c>
      <c r="AR1073">
        <v>77.57823694047487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1657656223</v>
      </c>
      <c r="BH1073">
        <v>443.3978518518518</v>
      </c>
      <c r="BI1073">
        <v>489.0540740740741</v>
      </c>
      <c r="BJ1073">
        <v>24.06572222222222</v>
      </c>
      <c r="BK1073">
        <v>17.42474074074074</v>
      </c>
      <c r="BL1073">
        <v>445.5289259259259</v>
      </c>
      <c r="BM1073">
        <v>24.1417037037037</v>
      </c>
      <c r="BN1073">
        <v>500.004925925926</v>
      </c>
      <c r="BO1073">
        <v>68.12004074074073</v>
      </c>
      <c r="BP1073">
        <v>0.1000178037037037</v>
      </c>
      <c r="BQ1073">
        <v>25.56239259259259</v>
      </c>
      <c r="BR1073">
        <v>25.02236666666667</v>
      </c>
      <c r="BS1073">
        <v>999.9000000000001</v>
      </c>
      <c r="BT1073">
        <v>0</v>
      </c>
      <c r="BU1073">
        <v>0</v>
      </c>
      <c r="BV1073">
        <v>9999.211481481479</v>
      </c>
      <c r="BW1073">
        <v>0</v>
      </c>
      <c r="BX1073">
        <v>141.485</v>
      </c>
      <c r="BY1073">
        <v>-45.65613703703703</v>
      </c>
      <c r="BZ1073">
        <v>454.3315555555556</v>
      </c>
      <c r="CA1073">
        <v>497.7266666666666</v>
      </c>
      <c r="CB1073">
        <v>6.640987037037036</v>
      </c>
      <c r="CC1073">
        <v>489.0540740740741</v>
      </c>
      <c r="CD1073">
        <v>17.42474074074074</v>
      </c>
      <c r="CE1073">
        <v>1.639357407407408</v>
      </c>
      <c r="CF1073">
        <v>1.186973703703704</v>
      </c>
      <c r="CG1073">
        <v>14.33381481481481</v>
      </c>
      <c r="CH1073">
        <v>9.439159999999999</v>
      </c>
      <c r="CI1073">
        <v>1999.93962962963</v>
      </c>
      <c r="CJ1073">
        <v>0.9800038888888887</v>
      </c>
      <c r="CK1073">
        <v>0.01999627407407407</v>
      </c>
      <c r="CL1073">
        <v>0</v>
      </c>
      <c r="CM1073">
        <v>2.364385185185185</v>
      </c>
      <c r="CN1073">
        <v>0</v>
      </c>
      <c r="CO1073">
        <v>13515.15185185185</v>
      </c>
      <c r="CP1073">
        <v>16748.97037037037</v>
      </c>
      <c r="CQ1073">
        <v>38.7937037037037</v>
      </c>
      <c r="CR1073">
        <v>39.50674074074073</v>
      </c>
      <c r="CS1073">
        <v>38.68262962962963</v>
      </c>
      <c r="CT1073">
        <v>38.59007407407407</v>
      </c>
      <c r="CU1073">
        <v>37.87011111111111</v>
      </c>
      <c r="CV1073">
        <v>1959.949259259259</v>
      </c>
      <c r="CW1073">
        <v>39.99037037037037</v>
      </c>
      <c r="CX1073">
        <v>0</v>
      </c>
      <c r="CY1073">
        <v>1657656231</v>
      </c>
      <c r="CZ1073">
        <v>0</v>
      </c>
      <c r="DA1073">
        <v>1657650340.6</v>
      </c>
      <c r="DB1073" t="s">
        <v>1759</v>
      </c>
      <c r="DC1073">
        <v>1657650335.6</v>
      </c>
      <c r="DD1073">
        <v>1657650340.6</v>
      </c>
      <c r="DE1073">
        <v>1</v>
      </c>
      <c r="DF1073">
        <v>2.4</v>
      </c>
      <c r="DG1073">
        <v>-0.047</v>
      </c>
      <c r="DH1073">
        <v>-2.024</v>
      </c>
      <c r="DI1073">
        <v>-0.16</v>
      </c>
      <c r="DJ1073">
        <v>420</v>
      </c>
      <c r="DK1073">
        <v>17</v>
      </c>
      <c r="DL1073">
        <v>0.4</v>
      </c>
      <c r="DM1073">
        <v>0.26</v>
      </c>
      <c r="DN1073">
        <v>-44.10993658536585</v>
      </c>
      <c r="DO1073">
        <v>-25.43493031358888</v>
      </c>
      <c r="DP1073">
        <v>2.55030429908468</v>
      </c>
      <c r="DQ1073">
        <v>0</v>
      </c>
      <c r="DR1073">
        <v>6.642860975609756</v>
      </c>
      <c r="DS1073">
        <v>0.007430383275268867</v>
      </c>
      <c r="DT1073">
        <v>0.01343436089684665</v>
      </c>
      <c r="DU1073">
        <v>1</v>
      </c>
      <c r="DV1073">
        <v>1</v>
      </c>
      <c r="DW1073">
        <v>2</v>
      </c>
      <c r="DX1073" t="s">
        <v>363</v>
      </c>
      <c r="DY1073">
        <v>2.98406</v>
      </c>
      <c r="DZ1073">
        <v>2.71596</v>
      </c>
      <c r="EA1073">
        <v>0.077956</v>
      </c>
      <c r="EB1073">
        <v>0.08262220000000001</v>
      </c>
      <c r="EC1073">
        <v>0.08212800000000001</v>
      </c>
      <c r="ED1073">
        <v>0.0640841</v>
      </c>
      <c r="EE1073">
        <v>29206.5</v>
      </c>
      <c r="EF1073">
        <v>29181.3</v>
      </c>
      <c r="EG1073">
        <v>29437.1</v>
      </c>
      <c r="EH1073">
        <v>29416.5</v>
      </c>
      <c r="EI1073">
        <v>35806.8</v>
      </c>
      <c r="EJ1073">
        <v>36597.7</v>
      </c>
      <c r="EK1073">
        <v>41469.4</v>
      </c>
      <c r="EL1073">
        <v>41901.3</v>
      </c>
      <c r="EM1073">
        <v>1.97145</v>
      </c>
      <c r="EN1073">
        <v>2.10573</v>
      </c>
      <c r="EO1073">
        <v>0.0803918</v>
      </c>
      <c r="EP1073">
        <v>0</v>
      </c>
      <c r="EQ1073">
        <v>23.6561</v>
      </c>
      <c r="ER1073">
        <v>999.9</v>
      </c>
      <c r="ES1073">
        <v>31.1</v>
      </c>
      <c r="ET1073">
        <v>33</v>
      </c>
      <c r="EU1073">
        <v>23.062</v>
      </c>
      <c r="EV1073">
        <v>57.4021</v>
      </c>
      <c r="EW1073">
        <v>26.1819</v>
      </c>
      <c r="EX1073">
        <v>2</v>
      </c>
      <c r="EY1073">
        <v>-0.114172</v>
      </c>
      <c r="EZ1073">
        <v>1.1159</v>
      </c>
      <c r="FA1073">
        <v>20.3875</v>
      </c>
      <c r="FB1073">
        <v>5.21864</v>
      </c>
      <c r="FC1073">
        <v>12.0099</v>
      </c>
      <c r="FD1073">
        <v>4.9894</v>
      </c>
      <c r="FE1073">
        <v>3.28865</v>
      </c>
      <c r="FF1073">
        <v>9999</v>
      </c>
      <c r="FG1073">
        <v>9999</v>
      </c>
      <c r="FH1073">
        <v>9999</v>
      </c>
      <c r="FI1073">
        <v>152.1</v>
      </c>
      <c r="FJ1073">
        <v>1.86722</v>
      </c>
      <c r="FK1073">
        <v>1.86623</v>
      </c>
      <c r="FL1073">
        <v>1.8657</v>
      </c>
      <c r="FM1073">
        <v>1.86569</v>
      </c>
      <c r="FN1073">
        <v>1.8675</v>
      </c>
      <c r="FO1073">
        <v>1.86996</v>
      </c>
      <c r="FP1073">
        <v>1.86859</v>
      </c>
      <c r="FQ1073">
        <v>1.87003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-2.236</v>
      </c>
      <c r="GF1073">
        <v>-0.076</v>
      </c>
      <c r="GG1073">
        <v>-0.1033064219930839</v>
      </c>
      <c r="GH1073">
        <v>-0.004537022431985212</v>
      </c>
      <c r="GI1073">
        <v>-4.908062937983518E-08</v>
      </c>
      <c r="GJ1073">
        <v>3.910711303994514E-11</v>
      </c>
      <c r="GK1073">
        <v>-0.0759866491712807</v>
      </c>
      <c r="GL1073">
        <v>0</v>
      </c>
      <c r="GM1073">
        <v>0</v>
      </c>
      <c r="GN1073">
        <v>0</v>
      </c>
      <c r="GO1073">
        <v>4</v>
      </c>
      <c r="GP1073">
        <v>2428</v>
      </c>
      <c r="GQ1073">
        <v>1</v>
      </c>
      <c r="GR1073">
        <v>23</v>
      </c>
      <c r="GS1073">
        <v>98.2</v>
      </c>
      <c r="GT1073">
        <v>98.2</v>
      </c>
      <c r="GU1073">
        <v>1.58936</v>
      </c>
      <c r="GV1073">
        <v>2.23877</v>
      </c>
      <c r="GW1073">
        <v>1.94702</v>
      </c>
      <c r="GX1073">
        <v>2.83325</v>
      </c>
      <c r="GY1073">
        <v>2.19482</v>
      </c>
      <c r="GZ1073">
        <v>2.34741</v>
      </c>
      <c r="HA1073">
        <v>35.9879</v>
      </c>
      <c r="HB1073">
        <v>15.5155</v>
      </c>
      <c r="HC1073">
        <v>18</v>
      </c>
      <c r="HD1073">
        <v>527.716</v>
      </c>
      <c r="HE1073">
        <v>577.2329999999999</v>
      </c>
      <c r="HF1073">
        <v>22.6945</v>
      </c>
      <c r="HG1073">
        <v>26.1451</v>
      </c>
      <c r="HH1073">
        <v>29.9984</v>
      </c>
      <c r="HI1073">
        <v>26.4453</v>
      </c>
      <c r="HJ1073">
        <v>26.4285</v>
      </c>
      <c r="HK1073">
        <v>31.8717</v>
      </c>
      <c r="HL1073">
        <v>20.7082</v>
      </c>
      <c r="HM1073">
        <v>39.8102</v>
      </c>
      <c r="HN1073">
        <v>22.7089</v>
      </c>
      <c r="HO1073">
        <v>540.223</v>
      </c>
      <c r="HP1073">
        <v>17.5274</v>
      </c>
      <c r="HQ1073">
        <v>100.672</v>
      </c>
      <c r="HR1073">
        <v>100.65</v>
      </c>
    </row>
    <row r="1074" spans="1:226">
      <c r="A1074">
        <v>1058</v>
      </c>
      <c r="B1074">
        <v>1657656235.5</v>
      </c>
      <c r="C1074">
        <v>16198.40000009537</v>
      </c>
      <c r="D1074" t="s">
        <v>2485</v>
      </c>
      <c r="E1074" t="s">
        <v>2486</v>
      </c>
      <c r="F1074">
        <v>5</v>
      </c>
      <c r="G1074" t="s">
        <v>2424</v>
      </c>
      <c r="H1074" t="s">
        <v>354</v>
      </c>
      <c r="I1074">
        <v>1657656227.714286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530.8845173453257</v>
      </c>
      <c r="AK1074">
        <v>492.1710727272726</v>
      </c>
      <c r="AL1074">
        <v>3.171435331073419</v>
      </c>
      <c r="AM1074">
        <v>64.46076212808863</v>
      </c>
      <c r="AN1074">
        <f>(AP1074 - AO1074 + BO1074*1E3/(8.314*(BQ1074+273.15)) * AR1074/BN1074 * AQ1074) * BN1074/(100*BB1074) * 1000/(1000 - AP1074)</f>
        <v>0</v>
      </c>
      <c r="AO1074">
        <v>17.43591040897632</v>
      </c>
      <c r="AP1074">
        <v>24.03489878787878</v>
      </c>
      <c r="AQ1074">
        <v>-0.0006813810396615041</v>
      </c>
      <c r="AR1074">
        <v>77.57823694047487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1657656227.714286</v>
      </c>
      <c r="BH1074">
        <v>457.7654642857143</v>
      </c>
      <c r="BI1074">
        <v>504.8080357142857</v>
      </c>
      <c r="BJ1074">
        <v>24.05444642857143</v>
      </c>
      <c r="BK1074">
        <v>17.42419642857143</v>
      </c>
      <c r="BL1074">
        <v>459.96225</v>
      </c>
      <c r="BM1074">
        <v>24.13043214285714</v>
      </c>
      <c r="BN1074">
        <v>500.0014285714286</v>
      </c>
      <c r="BO1074">
        <v>68.12155714285713</v>
      </c>
      <c r="BP1074">
        <v>0.09996759642857142</v>
      </c>
      <c r="BQ1074">
        <v>25.54173214285715</v>
      </c>
      <c r="BR1074">
        <v>24.99266785714286</v>
      </c>
      <c r="BS1074">
        <v>999.9000000000002</v>
      </c>
      <c r="BT1074">
        <v>0</v>
      </c>
      <c r="BU1074">
        <v>0</v>
      </c>
      <c r="BV1074">
        <v>10005.39821428571</v>
      </c>
      <c r="BW1074">
        <v>0</v>
      </c>
      <c r="BX1074">
        <v>142.0315714285714</v>
      </c>
      <c r="BY1074">
        <v>-47.04255357142857</v>
      </c>
      <c r="BZ1074">
        <v>469.0479642857143</v>
      </c>
      <c r="CA1074">
        <v>513.7601428571428</v>
      </c>
      <c r="CB1074">
        <v>6.630253928571427</v>
      </c>
      <c r="CC1074">
        <v>504.8080357142857</v>
      </c>
      <c r="CD1074">
        <v>17.42419642857143</v>
      </c>
      <c r="CE1074">
        <v>1.638625357142857</v>
      </c>
      <c r="CF1074">
        <v>1.1869625</v>
      </c>
      <c r="CG1074">
        <v>14.32691785714286</v>
      </c>
      <c r="CH1074">
        <v>9.439026428571429</v>
      </c>
      <c r="CI1074">
        <v>1999.929285714286</v>
      </c>
      <c r="CJ1074">
        <v>0.9800049999999999</v>
      </c>
      <c r="CK1074">
        <v>0.01999518928571429</v>
      </c>
      <c r="CL1074">
        <v>0</v>
      </c>
      <c r="CM1074">
        <v>2.422325</v>
      </c>
      <c r="CN1074">
        <v>0</v>
      </c>
      <c r="CO1074">
        <v>13538.4</v>
      </c>
      <c r="CP1074">
        <v>16748.89285714286</v>
      </c>
      <c r="CQ1074">
        <v>38.87925</v>
      </c>
      <c r="CR1074">
        <v>39.58903571428571</v>
      </c>
      <c r="CS1074">
        <v>38.75642857142856</v>
      </c>
      <c r="CT1074">
        <v>38.70289285714286</v>
      </c>
      <c r="CU1074">
        <v>37.94396428571428</v>
      </c>
      <c r="CV1074">
        <v>1959.939285714285</v>
      </c>
      <c r="CW1074">
        <v>39.99035714285714</v>
      </c>
      <c r="CX1074">
        <v>0</v>
      </c>
      <c r="CY1074">
        <v>1657656235.8</v>
      </c>
      <c r="CZ1074">
        <v>0</v>
      </c>
      <c r="DA1074">
        <v>1657650340.6</v>
      </c>
      <c r="DB1074" t="s">
        <v>1759</v>
      </c>
      <c r="DC1074">
        <v>1657650335.6</v>
      </c>
      <c r="DD1074">
        <v>1657650340.6</v>
      </c>
      <c r="DE1074">
        <v>1</v>
      </c>
      <c r="DF1074">
        <v>2.4</v>
      </c>
      <c r="DG1074">
        <v>-0.047</v>
      </c>
      <c r="DH1074">
        <v>-2.024</v>
      </c>
      <c r="DI1074">
        <v>-0.16</v>
      </c>
      <c r="DJ1074">
        <v>420</v>
      </c>
      <c r="DK1074">
        <v>17</v>
      </c>
      <c r="DL1074">
        <v>0.4</v>
      </c>
      <c r="DM1074">
        <v>0.26</v>
      </c>
      <c r="DN1074">
        <v>-46.24907</v>
      </c>
      <c r="DO1074">
        <v>-17.78262664165097</v>
      </c>
      <c r="DP1074">
        <v>1.726166460281279</v>
      </c>
      <c r="DQ1074">
        <v>0</v>
      </c>
      <c r="DR1074">
        <v>6.630486249999999</v>
      </c>
      <c r="DS1074">
        <v>-0.1342197748593102</v>
      </c>
      <c r="DT1074">
        <v>0.02388965452737865</v>
      </c>
      <c r="DU1074">
        <v>0</v>
      </c>
      <c r="DV1074">
        <v>0</v>
      </c>
      <c r="DW1074">
        <v>2</v>
      </c>
      <c r="DX1074" t="s">
        <v>376</v>
      </c>
      <c r="DY1074">
        <v>2.98345</v>
      </c>
      <c r="DZ1074">
        <v>2.7155</v>
      </c>
      <c r="EA1074">
        <v>0.07988919999999999</v>
      </c>
      <c r="EB1074">
        <v>0.0845844</v>
      </c>
      <c r="EC1074">
        <v>0.082111</v>
      </c>
      <c r="ED1074">
        <v>0.0641639</v>
      </c>
      <c r="EE1074">
        <v>29146.2</v>
      </c>
      <c r="EF1074">
        <v>29120</v>
      </c>
      <c r="EG1074">
        <v>29437.9</v>
      </c>
      <c r="EH1074">
        <v>29417.4</v>
      </c>
      <c r="EI1074">
        <v>35808.9</v>
      </c>
      <c r="EJ1074">
        <v>36595.7</v>
      </c>
      <c r="EK1074">
        <v>41471.1</v>
      </c>
      <c r="EL1074">
        <v>41902.5</v>
      </c>
      <c r="EM1074">
        <v>1.97123</v>
      </c>
      <c r="EN1074">
        <v>2.10658</v>
      </c>
      <c r="EO1074">
        <v>0.0775792</v>
      </c>
      <c r="EP1074">
        <v>0</v>
      </c>
      <c r="EQ1074">
        <v>23.6486</v>
      </c>
      <c r="ER1074">
        <v>999.9</v>
      </c>
      <c r="ES1074">
        <v>31.1</v>
      </c>
      <c r="ET1074">
        <v>33</v>
      </c>
      <c r="EU1074">
        <v>23.0636</v>
      </c>
      <c r="EV1074">
        <v>57.0521</v>
      </c>
      <c r="EW1074">
        <v>26.1579</v>
      </c>
      <c r="EX1074">
        <v>2</v>
      </c>
      <c r="EY1074">
        <v>-0.116413</v>
      </c>
      <c r="EZ1074">
        <v>0.79375</v>
      </c>
      <c r="FA1074">
        <v>20.3884</v>
      </c>
      <c r="FB1074">
        <v>5.21819</v>
      </c>
      <c r="FC1074">
        <v>12.0099</v>
      </c>
      <c r="FD1074">
        <v>4.98915</v>
      </c>
      <c r="FE1074">
        <v>3.28848</v>
      </c>
      <c r="FF1074">
        <v>9999</v>
      </c>
      <c r="FG1074">
        <v>9999</v>
      </c>
      <c r="FH1074">
        <v>9999</v>
      </c>
      <c r="FI1074">
        <v>152.1</v>
      </c>
      <c r="FJ1074">
        <v>1.86722</v>
      </c>
      <c r="FK1074">
        <v>1.86624</v>
      </c>
      <c r="FL1074">
        <v>1.86571</v>
      </c>
      <c r="FM1074">
        <v>1.86568</v>
      </c>
      <c r="FN1074">
        <v>1.86747</v>
      </c>
      <c r="FO1074">
        <v>1.86996</v>
      </c>
      <c r="FP1074">
        <v>1.86859</v>
      </c>
      <c r="FQ1074">
        <v>1.87004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-2.307</v>
      </c>
      <c r="GF1074">
        <v>-0.076</v>
      </c>
      <c r="GG1074">
        <v>-0.1033064219930839</v>
      </c>
      <c r="GH1074">
        <v>-0.004537022431985212</v>
      </c>
      <c r="GI1074">
        <v>-4.908062937983518E-08</v>
      </c>
      <c r="GJ1074">
        <v>3.910711303994514E-11</v>
      </c>
      <c r="GK1074">
        <v>-0.0759866491712807</v>
      </c>
      <c r="GL1074">
        <v>0</v>
      </c>
      <c r="GM1074">
        <v>0</v>
      </c>
      <c r="GN1074">
        <v>0</v>
      </c>
      <c r="GO1074">
        <v>4</v>
      </c>
      <c r="GP1074">
        <v>2428</v>
      </c>
      <c r="GQ1074">
        <v>1</v>
      </c>
      <c r="GR1074">
        <v>23</v>
      </c>
      <c r="GS1074">
        <v>98.3</v>
      </c>
      <c r="GT1074">
        <v>98.2</v>
      </c>
      <c r="GU1074">
        <v>1.63086</v>
      </c>
      <c r="GV1074">
        <v>2.23755</v>
      </c>
      <c r="GW1074">
        <v>1.94702</v>
      </c>
      <c r="GX1074">
        <v>2.83081</v>
      </c>
      <c r="GY1074">
        <v>2.19482</v>
      </c>
      <c r="GZ1074">
        <v>2.35229</v>
      </c>
      <c r="HA1074">
        <v>35.9645</v>
      </c>
      <c r="HB1074">
        <v>15.5155</v>
      </c>
      <c r="HC1074">
        <v>18</v>
      </c>
      <c r="HD1074">
        <v>527.37</v>
      </c>
      <c r="HE1074">
        <v>577.659</v>
      </c>
      <c r="HF1074">
        <v>22.6901</v>
      </c>
      <c r="HG1074">
        <v>26.1242</v>
      </c>
      <c r="HH1074">
        <v>29.9981</v>
      </c>
      <c r="HI1074">
        <v>26.4237</v>
      </c>
      <c r="HJ1074">
        <v>26.4081</v>
      </c>
      <c r="HK1074">
        <v>32.6354</v>
      </c>
      <c r="HL1074">
        <v>20.7082</v>
      </c>
      <c r="HM1074">
        <v>39.8102</v>
      </c>
      <c r="HN1074">
        <v>23.0799</v>
      </c>
      <c r="HO1074">
        <v>560.259</v>
      </c>
      <c r="HP1074">
        <v>17.5447</v>
      </c>
      <c r="HQ1074">
        <v>100.676</v>
      </c>
      <c r="HR1074">
        <v>100.653</v>
      </c>
    </row>
    <row r="1075" spans="1:226">
      <c r="A1075">
        <v>1059</v>
      </c>
      <c r="B1075">
        <v>1657656240.5</v>
      </c>
      <c r="C1075">
        <v>16203.40000009537</v>
      </c>
      <c r="D1075" t="s">
        <v>2487</v>
      </c>
      <c r="E1075" t="s">
        <v>2488</v>
      </c>
      <c r="F1075">
        <v>5</v>
      </c>
      <c r="G1075" t="s">
        <v>2424</v>
      </c>
      <c r="H1075" t="s">
        <v>354</v>
      </c>
      <c r="I1075">
        <v>1657656233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548.0686850661677</v>
      </c>
      <c r="AK1075">
        <v>508.3433515151513</v>
      </c>
      <c r="AL1075">
        <v>3.232505410735678</v>
      </c>
      <c r="AM1075">
        <v>64.46076212808863</v>
      </c>
      <c r="AN1075">
        <f>(AP1075 - AO1075 + BO1075*1E3/(8.314*(BQ1075+273.15)) * AR1075/BN1075 * AQ1075) * BN1075/(100*BB1075) * 1000/(1000 - AP1075)</f>
        <v>0</v>
      </c>
      <c r="AO1075">
        <v>17.45118248905591</v>
      </c>
      <c r="AP1075">
        <v>24.03815636363636</v>
      </c>
      <c r="AQ1075">
        <v>-3.095049464170711E-05</v>
      </c>
      <c r="AR1075">
        <v>77.57823694047487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1657656233</v>
      </c>
      <c r="BH1075">
        <v>474.1784814814815</v>
      </c>
      <c r="BI1075">
        <v>522.5374814814814</v>
      </c>
      <c r="BJ1075">
        <v>24.04152962962963</v>
      </c>
      <c r="BK1075">
        <v>17.44018148148148</v>
      </c>
      <c r="BL1075">
        <v>476.4504444444444</v>
      </c>
      <c r="BM1075">
        <v>24.11751481481481</v>
      </c>
      <c r="BN1075">
        <v>499.9927407407408</v>
      </c>
      <c r="BO1075">
        <v>68.12277037037038</v>
      </c>
      <c r="BP1075">
        <v>0.09995741111111112</v>
      </c>
      <c r="BQ1075">
        <v>25.5103962962963</v>
      </c>
      <c r="BR1075">
        <v>24.95074074074074</v>
      </c>
      <c r="BS1075">
        <v>999.9000000000001</v>
      </c>
      <c r="BT1075">
        <v>0</v>
      </c>
      <c r="BU1075">
        <v>0</v>
      </c>
      <c r="BV1075">
        <v>10015.75925925926</v>
      </c>
      <c r="BW1075">
        <v>0</v>
      </c>
      <c r="BX1075">
        <v>151.811074074074</v>
      </c>
      <c r="BY1075">
        <v>-48.35893333333333</v>
      </c>
      <c r="BZ1075">
        <v>485.8592592592593</v>
      </c>
      <c r="CA1075">
        <v>531.8127777777778</v>
      </c>
      <c r="CB1075">
        <v>6.601346296296297</v>
      </c>
      <c r="CC1075">
        <v>522.5374814814814</v>
      </c>
      <c r="CD1075">
        <v>17.44018148148148</v>
      </c>
      <c r="CE1075">
        <v>1.637774814814815</v>
      </c>
      <c r="CF1075">
        <v>1.188073333333334</v>
      </c>
      <c r="CG1075">
        <v>14.3189037037037</v>
      </c>
      <c r="CH1075">
        <v>9.452929259259259</v>
      </c>
      <c r="CI1075">
        <v>1999.918888888889</v>
      </c>
      <c r="CJ1075">
        <v>0.980005777777778</v>
      </c>
      <c r="CK1075">
        <v>0.01999442962962963</v>
      </c>
      <c r="CL1075">
        <v>0</v>
      </c>
      <c r="CM1075">
        <v>2.416688888888889</v>
      </c>
      <c r="CN1075">
        <v>0</v>
      </c>
      <c r="CO1075">
        <v>13584.90740740741</v>
      </c>
      <c r="CP1075">
        <v>16748.81481481481</v>
      </c>
      <c r="CQ1075">
        <v>38.98355555555555</v>
      </c>
      <c r="CR1075">
        <v>39.68492592592592</v>
      </c>
      <c r="CS1075">
        <v>38.83314814814815</v>
      </c>
      <c r="CT1075">
        <v>38.82381481481481</v>
      </c>
      <c r="CU1075">
        <v>38.03451851851851</v>
      </c>
      <c r="CV1075">
        <v>1959.931481481481</v>
      </c>
      <c r="CW1075">
        <v>39.98777777777778</v>
      </c>
      <c r="CX1075">
        <v>0</v>
      </c>
      <c r="CY1075">
        <v>1657656240.6</v>
      </c>
      <c r="CZ1075">
        <v>0</v>
      </c>
      <c r="DA1075">
        <v>1657650340.6</v>
      </c>
      <c r="DB1075" t="s">
        <v>1759</v>
      </c>
      <c r="DC1075">
        <v>1657650335.6</v>
      </c>
      <c r="DD1075">
        <v>1657650340.6</v>
      </c>
      <c r="DE1075">
        <v>1</v>
      </c>
      <c r="DF1075">
        <v>2.4</v>
      </c>
      <c r="DG1075">
        <v>-0.047</v>
      </c>
      <c r="DH1075">
        <v>-2.024</v>
      </c>
      <c r="DI1075">
        <v>-0.16</v>
      </c>
      <c r="DJ1075">
        <v>420</v>
      </c>
      <c r="DK1075">
        <v>17</v>
      </c>
      <c r="DL1075">
        <v>0.4</v>
      </c>
      <c r="DM1075">
        <v>0.26</v>
      </c>
      <c r="DN1075">
        <v>-47.4018725</v>
      </c>
      <c r="DO1075">
        <v>-15.26085816135069</v>
      </c>
      <c r="DP1075">
        <v>1.472462143823653</v>
      </c>
      <c r="DQ1075">
        <v>0</v>
      </c>
      <c r="DR1075">
        <v>6.6207505</v>
      </c>
      <c r="DS1075">
        <v>-0.2938669418386549</v>
      </c>
      <c r="DT1075">
        <v>0.0316626946065872</v>
      </c>
      <c r="DU1075">
        <v>0</v>
      </c>
      <c r="DV1075">
        <v>0</v>
      </c>
      <c r="DW1075">
        <v>2</v>
      </c>
      <c r="DX1075" t="s">
        <v>376</v>
      </c>
      <c r="DY1075">
        <v>2.98372</v>
      </c>
      <c r="DZ1075">
        <v>2.71588</v>
      </c>
      <c r="EA1075">
        <v>0.0818127</v>
      </c>
      <c r="EB1075">
        <v>0.086521</v>
      </c>
      <c r="EC1075">
        <v>0.08212120000000001</v>
      </c>
      <c r="ED1075">
        <v>0.06427570000000001</v>
      </c>
      <c r="EE1075">
        <v>29086.7</v>
      </c>
      <c r="EF1075">
        <v>29059.4</v>
      </c>
      <c r="EG1075">
        <v>29439.3</v>
      </c>
      <c r="EH1075">
        <v>29418.4</v>
      </c>
      <c r="EI1075">
        <v>35810</v>
      </c>
      <c r="EJ1075">
        <v>36592.7</v>
      </c>
      <c r="EK1075">
        <v>41472.9</v>
      </c>
      <c r="EL1075">
        <v>41904</v>
      </c>
      <c r="EM1075">
        <v>1.972</v>
      </c>
      <c r="EN1075">
        <v>2.10687</v>
      </c>
      <c r="EO1075">
        <v>0.0763088</v>
      </c>
      <c r="EP1075">
        <v>0</v>
      </c>
      <c r="EQ1075">
        <v>23.6261</v>
      </c>
      <c r="ER1075">
        <v>999.9</v>
      </c>
      <c r="ES1075">
        <v>31.1</v>
      </c>
      <c r="ET1075">
        <v>33</v>
      </c>
      <c r="EU1075">
        <v>23.0648</v>
      </c>
      <c r="EV1075">
        <v>57.0321</v>
      </c>
      <c r="EW1075">
        <v>26.242</v>
      </c>
      <c r="EX1075">
        <v>2</v>
      </c>
      <c r="EY1075">
        <v>-0.119576</v>
      </c>
      <c r="EZ1075">
        <v>-0.28262</v>
      </c>
      <c r="FA1075">
        <v>20.3909</v>
      </c>
      <c r="FB1075">
        <v>5.21879</v>
      </c>
      <c r="FC1075">
        <v>12.0099</v>
      </c>
      <c r="FD1075">
        <v>4.9893</v>
      </c>
      <c r="FE1075">
        <v>3.2885</v>
      </c>
      <c r="FF1075">
        <v>9999</v>
      </c>
      <c r="FG1075">
        <v>9999</v>
      </c>
      <c r="FH1075">
        <v>9999</v>
      </c>
      <c r="FI1075">
        <v>152.1</v>
      </c>
      <c r="FJ1075">
        <v>1.86722</v>
      </c>
      <c r="FK1075">
        <v>1.86628</v>
      </c>
      <c r="FL1075">
        <v>1.86574</v>
      </c>
      <c r="FM1075">
        <v>1.86568</v>
      </c>
      <c r="FN1075">
        <v>1.86749</v>
      </c>
      <c r="FO1075">
        <v>1.86996</v>
      </c>
      <c r="FP1075">
        <v>1.86859</v>
      </c>
      <c r="FQ1075">
        <v>1.87004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-2.38</v>
      </c>
      <c r="GF1075">
        <v>-0.076</v>
      </c>
      <c r="GG1075">
        <v>-0.1033064219930839</v>
      </c>
      <c r="GH1075">
        <v>-0.004537022431985212</v>
      </c>
      <c r="GI1075">
        <v>-4.908062937983518E-08</v>
      </c>
      <c r="GJ1075">
        <v>3.910711303994514E-11</v>
      </c>
      <c r="GK1075">
        <v>-0.0759866491712807</v>
      </c>
      <c r="GL1075">
        <v>0</v>
      </c>
      <c r="GM1075">
        <v>0</v>
      </c>
      <c r="GN1075">
        <v>0</v>
      </c>
      <c r="GO1075">
        <v>4</v>
      </c>
      <c r="GP1075">
        <v>2428</v>
      </c>
      <c r="GQ1075">
        <v>1</v>
      </c>
      <c r="GR1075">
        <v>23</v>
      </c>
      <c r="GS1075">
        <v>98.40000000000001</v>
      </c>
      <c r="GT1075">
        <v>98.3</v>
      </c>
      <c r="GU1075">
        <v>1.6687</v>
      </c>
      <c r="GV1075">
        <v>2.23999</v>
      </c>
      <c r="GW1075">
        <v>1.94702</v>
      </c>
      <c r="GX1075">
        <v>2.83203</v>
      </c>
      <c r="GY1075">
        <v>2.19482</v>
      </c>
      <c r="GZ1075">
        <v>2.34253</v>
      </c>
      <c r="HA1075">
        <v>35.9645</v>
      </c>
      <c r="HB1075">
        <v>15.5067</v>
      </c>
      <c r="HC1075">
        <v>18</v>
      </c>
      <c r="HD1075">
        <v>527.678</v>
      </c>
      <c r="HE1075">
        <v>577.66</v>
      </c>
      <c r="HF1075">
        <v>22.9724</v>
      </c>
      <c r="HG1075">
        <v>26.1039</v>
      </c>
      <c r="HH1075">
        <v>29.9974</v>
      </c>
      <c r="HI1075">
        <v>26.4014</v>
      </c>
      <c r="HJ1075">
        <v>26.3865</v>
      </c>
      <c r="HK1075">
        <v>33.4671</v>
      </c>
      <c r="HL1075">
        <v>20.431</v>
      </c>
      <c r="HM1075">
        <v>39.8102</v>
      </c>
      <c r="HN1075">
        <v>23.1462</v>
      </c>
      <c r="HO1075">
        <v>573.628</v>
      </c>
      <c r="HP1075">
        <v>17.5456</v>
      </c>
      <c r="HQ1075">
        <v>100.68</v>
      </c>
      <c r="HR1075">
        <v>100.657</v>
      </c>
    </row>
    <row r="1076" spans="1:226">
      <c r="A1076">
        <v>1060</v>
      </c>
      <c r="B1076">
        <v>1657656245.5</v>
      </c>
      <c r="C1076">
        <v>16208.40000009537</v>
      </c>
      <c r="D1076" t="s">
        <v>2489</v>
      </c>
      <c r="E1076" t="s">
        <v>2490</v>
      </c>
      <c r="F1076">
        <v>5</v>
      </c>
      <c r="G1076" t="s">
        <v>2424</v>
      </c>
      <c r="H1076" t="s">
        <v>354</v>
      </c>
      <c r="I1076">
        <v>1657656237.714286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565.2420062229976</v>
      </c>
      <c r="AK1076">
        <v>524.535206060606</v>
      </c>
      <c r="AL1076">
        <v>3.242465328428951</v>
      </c>
      <c r="AM1076">
        <v>64.46076212808863</v>
      </c>
      <c r="AN1076">
        <f>(AP1076 - AO1076 + BO1076*1E3/(8.314*(BQ1076+273.15)) * AR1076/BN1076 * AQ1076) * BN1076/(100*BB1076) * 1000/(1000 - AP1076)</f>
        <v>0</v>
      </c>
      <c r="AO1076">
        <v>17.51647289371057</v>
      </c>
      <c r="AP1076">
        <v>24.07055939393938</v>
      </c>
      <c r="AQ1076">
        <v>0.00819637946791388</v>
      </c>
      <c r="AR1076">
        <v>77.57823694047487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1657656237.714286</v>
      </c>
      <c r="BH1076">
        <v>488.9554285714286</v>
      </c>
      <c r="BI1076">
        <v>538.3883214285714</v>
      </c>
      <c r="BJ1076">
        <v>24.04438214285714</v>
      </c>
      <c r="BK1076">
        <v>17.47392857142857</v>
      </c>
      <c r="BL1076">
        <v>491.295</v>
      </c>
      <c r="BM1076">
        <v>24.12037142857143</v>
      </c>
      <c r="BN1076">
        <v>499.9923928571429</v>
      </c>
      <c r="BO1076">
        <v>68.12255714285716</v>
      </c>
      <c r="BP1076">
        <v>0.099961525</v>
      </c>
      <c r="BQ1076">
        <v>25.48420714285714</v>
      </c>
      <c r="BR1076">
        <v>24.908575</v>
      </c>
      <c r="BS1076">
        <v>999.9000000000002</v>
      </c>
      <c r="BT1076">
        <v>0</v>
      </c>
      <c r="BU1076">
        <v>0</v>
      </c>
      <c r="BV1076">
        <v>10003.725</v>
      </c>
      <c r="BW1076">
        <v>0</v>
      </c>
      <c r="BX1076">
        <v>162.7318928571429</v>
      </c>
      <c r="BY1076">
        <v>-49.43277857142857</v>
      </c>
      <c r="BZ1076">
        <v>501.0018928571429</v>
      </c>
      <c r="CA1076">
        <v>547.9640000000001</v>
      </c>
      <c r="CB1076">
        <v>6.570453928571427</v>
      </c>
      <c r="CC1076">
        <v>538.3883214285714</v>
      </c>
      <c r="CD1076">
        <v>17.47392857142857</v>
      </c>
      <c r="CE1076">
        <v>1.637963928571428</v>
      </c>
      <c r="CF1076">
        <v>1.190368928571429</v>
      </c>
      <c r="CG1076">
        <v>14.32068571428571</v>
      </c>
      <c r="CH1076">
        <v>9.481614285714286</v>
      </c>
      <c r="CI1076">
        <v>1999.95</v>
      </c>
      <c r="CJ1076">
        <v>0.9800021071428572</v>
      </c>
      <c r="CK1076">
        <v>0.01999817142857143</v>
      </c>
      <c r="CL1076">
        <v>0</v>
      </c>
      <c r="CM1076">
        <v>2.384035714285714</v>
      </c>
      <c r="CN1076">
        <v>0</v>
      </c>
      <c r="CO1076">
        <v>13625.3</v>
      </c>
      <c r="CP1076">
        <v>16749.05714285715</v>
      </c>
      <c r="CQ1076">
        <v>39.07557142857143</v>
      </c>
      <c r="CR1076">
        <v>39.75639285714286</v>
      </c>
      <c r="CS1076">
        <v>38.90607142857142</v>
      </c>
      <c r="CT1076">
        <v>38.93942857142856</v>
      </c>
      <c r="CU1076">
        <v>38.11589285714285</v>
      </c>
      <c r="CV1076">
        <v>1959.955357142857</v>
      </c>
      <c r="CW1076">
        <v>39.995</v>
      </c>
      <c r="CX1076">
        <v>0</v>
      </c>
      <c r="CY1076">
        <v>1657656246</v>
      </c>
      <c r="CZ1076">
        <v>0</v>
      </c>
      <c r="DA1076">
        <v>1657650340.6</v>
      </c>
      <c r="DB1076" t="s">
        <v>1759</v>
      </c>
      <c r="DC1076">
        <v>1657650335.6</v>
      </c>
      <c r="DD1076">
        <v>1657650340.6</v>
      </c>
      <c r="DE1076">
        <v>1</v>
      </c>
      <c r="DF1076">
        <v>2.4</v>
      </c>
      <c r="DG1076">
        <v>-0.047</v>
      </c>
      <c r="DH1076">
        <v>-2.024</v>
      </c>
      <c r="DI1076">
        <v>-0.16</v>
      </c>
      <c r="DJ1076">
        <v>420</v>
      </c>
      <c r="DK1076">
        <v>17</v>
      </c>
      <c r="DL1076">
        <v>0.4</v>
      </c>
      <c r="DM1076">
        <v>0.26</v>
      </c>
      <c r="DN1076">
        <v>-48.68991707317073</v>
      </c>
      <c r="DO1076">
        <v>-13.83174982578413</v>
      </c>
      <c r="DP1076">
        <v>1.364369752634391</v>
      </c>
      <c r="DQ1076">
        <v>0</v>
      </c>
      <c r="DR1076">
        <v>6.591630487804879</v>
      </c>
      <c r="DS1076">
        <v>-0.4061989547038148</v>
      </c>
      <c r="DT1076">
        <v>0.04067566612111219</v>
      </c>
      <c r="DU1076">
        <v>0</v>
      </c>
      <c r="DV1076">
        <v>0</v>
      </c>
      <c r="DW1076">
        <v>2</v>
      </c>
      <c r="DX1076" t="s">
        <v>376</v>
      </c>
      <c r="DY1076">
        <v>2.98382</v>
      </c>
      <c r="DZ1076">
        <v>2.71536</v>
      </c>
      <c r="EA1076">
        <v>0.0837165</v>
      </c>
      <c r="EB1076">
        <v>0.0884457</v>
      </c>
      <c r="EC1076">
        <v>0.08220619999999999</v>
      </c>
      <c r="ED1076">
        <v>0.06435730000000001</v>
      </c>
      <c r="EE1076">
        <v>29027.4</v>
      </c>
      <c r="EF1076">
        <v>28999</v>
      </c>
      <c r="EG1076">
        <v>29440.2</v>
      </c>
      <c r="EH1076">
        <v>29419.1</v>
      </c>
      <c r="EI1076">
        <v>35807.9</v>
      </c>
      <c r="EJ1076">
        <v>36590.6</v>
      </c>
      <c r="EK1076">
        <v>41474.3</v>
      </c>
      <c r="EL1076">
        <v>41905.3</v>
      </c>
      <c r="EM1076">
        <v>1.97213</v>
      </c>
      <c r="EN1076">
        <v>2.10735</v>
      </c>
      <c r="EO1076">
        <v>0.0769123</v>
      </c>
      <c r="EP1076">
        <v>0</v>
      </c>
      <c r="EQ1076">
        <v>23.5961</v>
      </c>
      <c r="ER1076">
        <v>999.9</v>
      </c>
      <c r="ES1076">
        <v>31.1</v>
      </c>
      <c r="ET1076">
        <v>32.9</v>
      </c>
      <c r="EU1076">
        <v>22.934</v>
      </c>
      <c r="EV1076">
        <v>57.2221</v>
      </c>
      <c r="EW1076">
        <v>26.1739</v>
      </c>
      <c r="EX1076">
        <v>2</v>
      </c>
      <c r="EY1076">
        <v>-0.121385</v>
      </c>
      <c r="EZ1076">
        <v>0.0551171</v>
      </c>
      <c r="FA1076">
        <v>20.3916</v>
      </c>
      <c r="FB1076">
        <v>5.21609</v>
      </c>
      <c r="FC1076">
        <v>12.0099</v>
      </c>
      <c r="FD1076">
        <v>4.9886</v>
      </c>
      <c r="FE1076">
        <v>3.28815</v>
      </c>
      <c r="FF1076">
        <v>9999</v>
      </c>
      <c r="FG1076">
        <v>9999</v>
      </c>
      <c r="FH1076">
        <v>9999</v>
      </c>
      <c r="FI1076">
        <v>152.1</v>
      </c>
      <c r="FJ1076">
        <v>1.86722</v>
      </c>
      <c r="FK1076">
        <v>1.86625</v>
      </c>
      <c r="FL1076">
        <v>1.8657</v>
      </c>
      <c r="FM1076">
        <v>1.86569</v>
      </c>
      <c r="FN1076">
        <v>1.8675</v>
      </c>
      <c r="FO1076">
        <v>1.86996</v>
      </c>
      <c r="FP1076">
        <v>1.86859</v>
      </c>
      <c r="FQ1076">
        <v>1.87002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-2.451</v>
      </c>
      <c r="GF1076">
        <v>-0.076</v>
      </c>
      <c r="GG1076">
        <v>-0.1033064219930839</v>
      </c>
      <c r="GH1076">
        <v>-0.004537022431985212</v>
      </c>
      <c r="GI1076">
        <v>-4.908062937983518E-08</v>
      </c>
      <c r="GJ1076">
        <v>3.910711303994514E-11</v>
      </c>
      <c r="GK1076">
        <v>-0.0759866491712807</v>
      </c>
      <c r="GL1076">
        <v>0</v>
      </c>
      <c r="GM1076">
        <v>0</v>
      </c>
      <c r="GN1076">
        <v>0</v>
      </c>
      <c r="GO1076">
        <v>4</v>
      </c>
      <c r="GP1076">
        <v>2428</v>
      </c>
      <c r="GQ1076">
        <v>1</v>
      </c>
      <c r="GR1076">
        <v>23</v>
      </c>
      <c r="GS1076">
        <v>98.5</v>
      </c>
      <c r="GT1076">
        <v>98.40000000000001</v>
      </c>
      <c r="GU1076">
        <v>1.70654</v>
      </c>
      <c r="GV1076">
        <v>2.24365</v>
      </c>
      <c r="GW1076">
        <v>1.94702</v>
      </c>
      <c r="GX1076">
        <v>2.83203</v>
      </c>
      <c r="GY1076">
        <v>2.19482</v>
      </c>
      <c r="GZ1076">
        <v>2.34253</v>
      </c>
      <c r="HA1076">
        <v>35.9412</v>
      </c>
      <c r="HB1076">
        <v>15.498</v>
      </c>
      <c r="HC1076">
        <v>18</v>
      </c>
      <c r="HD1076">
        <v>527.576</v>
      </c>
      <c r="HE1076">
        <v>577.809</v>
      </c>
      <c r="HF1076">
        <v>23.157</v>
      </c>
      <c r="HG1076">
        <v>26.0829</v>
      </c>
      <c r="HH1076">
        <v>29.9981</v>
      </c>
      <c r="HI1076">
        <v>26.3811</v>
      </c>
      <c r="HJ1076">
        <v>26.3666</v>
      </c>
      <c r="HK1076">
        <v>34.2144</v>
      </c>
      <c r="HL1076">
        <v>20.431</v>
      </c>
      <c r="HM1076">
        <v>39.4329</v>
      </c>
      <c r="HN1076">
        <v>23.2388</v>
      </c>
      <c r="HO1076">
        <v>586.985</v>
      </c>
      <c r="HP1076">
        <v>17.439</v>
      </c>
      <c r="HQ1076">
        <v>100.684</v>
      </c>
      <c r="HR1076">
        <v>100.66</v>
      </c>
    </row>
    <row r="1077" spans="1:226">
      <c r="A1077">
        <v>1061</v>
      </c>
      <c r="B1077">
        <v>1657656250.5</v>
      </c>
      <c r="C1077">
        <v>16213.40000009537</v>
      </c>
      <c r="D1077" t="s">
        <v>2491</v>
      </c>
      <c r="E1077" t="s">
        <v>2492</v>
      </c>
      <c r="F1077">
        <v>5</v>
      </c>
      <c r="G1077" t="s">
        <v>2424</v>
      </c>
      <c r="H1077" t="s">
        <v>354</v>
      </c>
      <c r="I1077">
        <v>1657656243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582.4389305263441</v>
      </c>
      <c r="AK1077">
        <v>540.6814848484848</v>
      </c>
      <c r="AL1077">
        <v>3.232870144659543</v>
      </c>
      <c r="AM1077">
        <v>64.46076212808863</v>
      </c>
      <c r="AN1077">
        <f>(AP1077 - AO1077 + BO1077*1E3/(8.314*(BQ1077+273.15)) * AR1077/BN1077 * AQ1077) * BN1077/(100*BB1077) * 1000/(1000 - AP1077)</f>
        <v>0</v>
      </c>
      <c r="AO1077">
        <v>17.50913496894147</v>
      </c>
      <c r="AP1077">
        <v>24.07156363636363</v>
      </c>
      <c r="AQ1077">
        <v>0.001350774523493882</v>
      </c>
      <c r="AR1077">
        <v>77.57823694047487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1657656243</v>
      </c>
      <c r="BH1077">
        <v>505.5846666666666</v>
      </c>
      <c r="BI1077">
        <v>556.2186666666666</v>
      </c>
      <c r="BJ1077">
        <v>24.05624814814815</v>
      </c>
      <c r="BK1077">
        <v>17.49240740740741</v>
      </c>
      <c r="BL1077">
        <v>508.0003333333333</v>
      </c>
      <c r="BM1077">
        <v>24.13223703703704</v>
      </c>
      <c r="BN1077">
        <v>499.9931481481482</v>
      </c>
      <c r="BO1077">
        <v>68.12132962962963</v>
      </c>
      <c r="BP1077">
        <v>0.1000113370370371</v>
      </c>
      <c r="BQ1077">
        <v>25.46565925925926</v>
      </c>
      <c r="BR1077">
        <v>24.87402222222222</v>
      </c>
      <c r="BS1077">
        <v>999.9000000000001</v>
      </c>
      <c r="BT1077">
        <v>0</v>
      </c>
      <c r="BU1077">
        <v>0</v>
      </c>
      <c r="BV1077">
        <v>9990.231481481482</v>
      </c>
      <c r="BW1077">
        <v>0</v>
      </c>
      <c r="BX1077">
        <v>172.0581111111111</v>
      </c>
      <c r="BY1077">
        <v>-50.6339111111111</v>
      </c>
      <c r="BZ1077">
        <v>518.0472222222222</v>
      </c>
      <c r="CA1077">
        <v>566.1217037037036</v>
      </c>
      <c r="CB1077">
        <v>6.563834814814816</v>
      </c>
      <c r="CC1077">
        <v>556.2186666666666</v>
      </c>
      <c r="CD1077">
        <v>17.49240740740741</v>
      </c>
      <c r="CE1077">
        <v>1.638742592592593</v>
      </c>
      <c r="CF1077">
        <v>1.191606296296297</v>
      </c>
      <c r="CG1077">
        <v>14.32801481481481</v>
      </c>
      <c r="CH1077">
        <v>9.497081481481482</v>
      </c>
      <c r="CI1077">
        <v>1999.965555555556</v>
      </c>
      <c r="CJ1077">
        <v>0.9799982222222222</v>
      </c>
      <c r="CK1077">
        <v>0.02000214444444444</v>
      </c>
      <c r="CL1077">
        <v>0</v>
      </c>
      <c r="CM1077">
        <v>2.340655555555555</v>
      </c>
      <c r="CN1077">
        <v>0</v>
      </c>
      <c r="CO1077">
        <v>13655.75185185185</v>
      </c>
      <c r="CP1077">
        <v>16749.17037037037</v>
      </c>
      <c r="CQ1077">
        <v>39.18485185185185</v>
      </c>
      <c r="CR1077">
        <v>39.8377037037037</v>
      </c>
      <c r="CS1077">
        <v>38.98822222222221</v>
      </c>
      <c r="CT1077">
        <v>39.04833333333332</v>
      </c>
      <c r="CU1077">
        <v>38.21040740740741</v>
      </c>
      <c r="CV1077">
        <v>1959.963703703704</v>
      </c>
      <c r="CW1077">
        <v>40.00185185185185</v>
      </c>
      <c r="CX1077">
        <v>0</v>
      </c>
      <c r="CY1077">
        <v>1657656250.8</v>
      </c>
      <c r="CZ1077">
        <v>0</v>
      </c>
      <c r="DA1077">
        <v>1657650340.6</v>
      </c>
      <c r="DB1077" t="s">
        <v>1759</v>
      </c>
      <c r="DC1077">
        <v>1657650335.6</v>
      </c>
      <c r="DD1077">
        <v>1657650340.6</v>
      </c>
      <c r="DE1077">
        <v>1</v>
      </c>
      <c r="DF1077">
        <v>2.4</v>
      </c>
      <c r="DG1077">
        <v>-0.047</v>
      </c>
      <c r="DH1077">
        <v>-2.024</v>
      </c>
      <c r="DI1077">
        <v>-0.16</v>
      </c>
      <c r="DJ1077">
        <v>420</v>
      </c>
      <c r="DK1077">
        <v>17</v>
      </c>
      <c r="DL1077">
        <v>0.4</v>
      </c>
      <c r="DM1077">
        <v>0.26</v>
      </c>
      <c r="DN1077">
        <v>-49.83228536585366</v>
      </c>
      <c r="DO1077">
        <v>-13.63207735191643</v>
      </c>
      <c r="DP1077">
        <v>1.344562776801981</v>
      </c>
      <c r="DQ1077">
        <v>0</v>
      </c>
      <c r="DR1077">
        <v>6.573848292682927</v>
      </c>
      <c r="DS1077">
        <v>-0.1600285714285684</v>
      </c>
      <c r="DT1077">
        <v>0.02763267656522322</v>
      </c>
      <c r="DU1077">
        <v>0</v>
      </c>
      <c r="DV1077">
        <v>0</v>
      </c>
      <c r="DW1077">
        <v>2</v>
      </c>
      <c r="DX1077" t="s">
        <v>376</v>
      </c>
      <c r="DY1077">
        <v>2.98366</v>
      </c>
      <c r="DZ1077">
        <v>2.71536</v>
      </c>
      <c r="EA1077">
        <v>0.0855867</v>
      </c>
      <c r="EB1077">
        <v>0.0903311</v>
      </c>
      <c r="EC1077">
        <v>0.0821992</v>
      </c>
      <c r="ED1077">
        <v>0.0641994</v>
      </c>
      <c r="EE1077">
        <v>28968.2</v>
      </c>
      <c r="EF1077">
        <v>28939.7</v>
      </c>
      <c r="EG1077">
        <v>29440.1</v>
      </c>
      <c r="EH1077">
        <v>29419.7</v>
      </c>
      <c r="EI1077">
        <v>35807.8</v>
      </c>
      <c r="EJ1077">
        <v>36597.5</v>
      </c>
      <c r="EK1077">
        <v>41473.8</v>
      </c>
      <c r="EL1077">
        <v>41906</v>
      </c>
      <c r="EM1077">
        <v>1.97232</v>
      </c>
      <c r="EN1077">
        <v>2.1077</v>
      </c>
      <c r="EO1077">
        <v>0.0782311</v>
      </c>
      <c r="EP1077">
        <v>0</v>
      </c>
      <c r="EQ1077">
        <v>23.5704</v>
      </c>
      <c r="ER1077">
        <v>999.9</v>
      </c>
      <c r="ES1077">
        <v>31</v>
      </c>
      <c r="ET1077">
        <v>32.9</v>
      </c>
      <c r="EU1077">
        <v>22.8615</v>
      </c>
      <c r="EV1077">
        <v>57.5021</v>
      </c>
      <c r="EW1077">
        <v>26.266</v>
      </c>
      <c r="EX1077">
        <v>2</v>
      </c>
      <c r="EY1077">
        <v>-0.12298</v>
      </c>
      <c r="EZ1077">
        <v>0.109284</v>
      </c>
      <c r="FA1077">
        <v>20.3918</v>
      </c>
      <c r="FB1077">
        <v>5.21969</v>
      </c>
      <c r="FC1077">
        <v>12.0099</v>
      </c>
      <c r="FD1077">
        <v>4.9897</v>
      </c>
      <c r="FE1077">
        <v>3.28873</v>
      </c>
      <c r="FF1077">
        <v>9999</v>
      </c>
      <c r="FG1077">
        <v>9999</v>
      </c>
      <c r="FH1077">
        <v>9999</v>
      </c>
      <c r="FI1077">
        <v>152.1</v>
      </c>
      <c r="FJ1077">
        <v>1.86722</v>
      </c>
      <c r="FK1077">
        <v>1.86627</v>
      </c>
      <c r="FL1077">
        <v>1.86571</v>
      </c>
      <c r="FM1077">
        <v>1.86569</v>
      </c>
      <c r="FN1077">
        <v>1.8675</v>
      </c>
      <c r="FO1077">
        <v>1.86996</v>
      </c>
      <c r="FP1077">
        <v>1.86859</v>
      </c>
      <c r="FQ1077">
        <v>1.86999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-2.524</v>
      </c>
      <c r="GF1077">
        <v>-0.076</v>
      </c>
      <c r="GG1077">
        <v>-0.1033064219930839</v>
      </c>
      <c r="GH1077">
        <v>-0.004537022431985212</v>
      </c>
      <c r="GI1077">
        <v>-4.908062937983518E-08</v>
      </c>
      <c r="GJ1077">
        <v>3.910711303994514E-11</v>
      </c>
      <c r="GK1077">
        <v>-0.0759866491712807</v>
      </c>
      <c r="GL1077">
        <v>0</v>
      </c>
      <c r="GM1077">
        <v>0</v>
      </c>
      <c r="GN1077">
        <v>0</v>
      </c>
      <c r="GO1077">
        <v>4</v>
      </c>
      <c r="GP1077">
        <v>2428</v>
      </c>
      <c r="GQ1077">
        <v>1</v>
      </c>
      <c r="GR1077">
        <v>23</v>
      </c>
      <c r="GS1077">
        <v>98.59999999999999</v>
      </c>
      <c r="GT1077">
        <v>98.5</v>
      </c>
      <c r="GU1077">
        <v>1.74683</v>
      </c>
      <c r="GV1077">
        <v>2.23633</v>
      </c>
      <c r="GW1077">
        <v>1.94702</v>
      </c>
      <c r="GX1077">
        <v>2.83203</v>
      </c>
      <c r="GY1077">
        <v>2.19482</v>
      </c>
      <c r="GZ1077">
        <v>2.36206</v>
      </c>
      <c r="HA1077">
        <v>35.9178</v>
      </c>
      <c r="HB1077">
        <v>15.498</v>
      </c>
      <c r="HC1077">
        <v>18</v>
      </c>
      <c r="HD1077">
        <v>527.513</v>
      </c>
      <c r="HE1077">
        <v>577.842</v>
      </c>
      <c r="HF1077">
        <v>23.264</v>
      </c>
      <c r="HG1077">
        <v>26.0626</v>
      </c>
      <c r="HH1077">
        <v>29.9983</v>
      </c>
      <c r="HI1077">
        <v>26.3598</v>
      </c>
      <c r="HJ1077">
        <v>26.3446</v>
      </c>
      <c r="HK1077">
        <v>35.0301</v>
      </c>
      <c r="HL1077">
        <v>20.431</v>
      </c>
      <c r="HM1077">
        <v>39.4329</v>
      </c>
      <c r="HN1077">
        <v>23.3416</v>
      </c>
      <c r="HO1077">
        <v>607.02</v>
      </c>
      <c r="HP1077">
        <v>17.4253</v>
      </c>
      <c r="HQ1077">
        <v>100.683</v>
      </c>
      <c r="HR1077">
        <v>100.661</v>
      </c>
    </row>
    <row r="1078" spans="1:226">
      <c r="A1078">
        <v>1062</v>
      </c>
      <c r="B1078">
        <v>1657656255.5</v>
      </c>
      <c r="C1078">
        <v>16218.40000009537</v>
      </c>
      <c r="D1078" t="s">
        <v>2493</v>
      </c>
      <c r="E1078" t="s">
        <v>2494</v>
      </c>
      <c r="F1078">
        <v>5</v>
      </c>
      <c r="G1078" t="s">
        <v>2424</v>
      </c>
      <c r="H1078" t="s">
        <v>354</v>
      </c>
      <c r="I1078">
        <v>1657656247.714286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599.5468916553739</v>
      </c>
      <c r="AK1078">
        <v>556.9735030303028</v>
      </c>
      <c r="AL1078">
        <v>3.273924800844285</v>
      </c>
      <c r="AM1078">
        <v>64.46076212808863</v>
      </c>
      <c r="AN1078">
        <f>(AP1078 - AO1078 + BO1078*1E3/(8.314*(BQ1078+273.15)) * AR1078/BN1078 * AQ1078) * BN1078/(100*BB1078) * 1000/(1000 - AP1078)</f>
        <v>0</v>
      </c>
      <c r="AO1078">
        <v>17.46058884742252</v>
      </c>
      <c r="AP1078">
        <v>24.06052727272727</v>
      </c>
      <c r="AQ1078">
        <v>-0.000589924321472202</v>
      </c>
      <c r="AR1078">
        <v>77.57823694047487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1657656247.714286</v>
      </c>
      <c r="BH1078">
        <v>520.4686785714287</v>
      </c>
      <c r="BI1078">
        <v>572.1212857142857</v>
      </c>
      <c r="BJ1078">
        <v>24.06448214285714</v>
      </c>
      <c r="BK1078">
        <v>17.491025</v>
      </c>
      <c r="BL1078">
        <v>522.9526071428572</v>
      </c>
      <c r="BM1078">
        <v>24.14047142857143</v>
      </c>
      <c r="BN1078">
        <v>499.9932142857143</v>
      </c>
      <c r="BO1078">
        <v>68.1198857142857</v>
      </c>
      <c r="BP1078">
        <v>0.100007375</v>
      </c>
      <c r="BQ1078">
        <v>25.46473571428572</v>
      </c>
      <c r="BR1078">
        <v>24.86042857142857</v>
      </c>
      <c r="BS1078">
        <v>999.9000000000002</v>
      </c>
      <c r="BT1078">
        <v>0</v>
      </c>
      <c r="BU1078">
        <v>0</v>
      </c>
      <c r="BV1078">
        <v>9982.232142857143</v>
      </c>
      <c r="BW1078">
        <v>0</v>
      </c>
      <c r="BX1078">
        <v>172.8173571428571</v>
      </c>
      <c r="BY1078">
        <v>-51.6524642857143</v>
      </c>
      <c r="BZ1078">
        <v>533.3025</v>
      </c>
      <c r="CA1078">
        <v>582.3059999999999</v>
      </c>
      <c r="CB1078">
        <v>6.573455</v>
      </c>
      <c r="CC1078">
        <v>572.1212857142857</v>
      </c>
      <c r="CD1078">
        <v>17.491025</v>
      </c>
      <c r="CE1078">
        <v>1.639269642857143</v>
      </c>
      <c r="CF1078">
        <v>1.191486428571429</v>
      </c>
      <c r="CG1078">
        <v>14.33298214285715</v>
      </c>
      <c r="CH1078">
        <v>9.495587500000001</v>
      </c>
      <c r="CI1078">
        <v>1999.954285714286</v>
      </c>
      <c r="CJ1078">
        <v>0.9799947142857144</v>
      </c>
      <c r="CK1078">
        <v>0.02000574285714286</v>
      </c>
      <c r="CL1078">
        <v>0</v>
      </c>
      <c r="CM1078">
        <v>2.392871428571429</v>
      </c>
      <c r="CN1078">
        <v>0</v>
      </c>
      <c r="CO1078">
        <v>13657.35357142857</v>
      </c>
      <c r="CP1078">
        <v>16749.05714285714</v>
      </c>
      <c r="CQ1078">
        <v>39.27428571428571</v>
      </c>
      <c r="CR1078">
        <v>39.906</v>
      </c>
      <c r="CS1078">
        <v>39.06675</v>
      </c>
      <c r="CT1078">
        <v>39.15378571428571</v>
      </c>
      <c r="CU1078">
        <v>38.28992857142857</v>
      </c>
      <c r="CV1078">
        <v>1959.943571428572</v>
      </c>
      <c r="CW1078">
        <v>40.01071428571429</v>
      </c>
      <c r="CX1078">
        <v>0</v>
      </c>
      <c r="CY1078">
        <v>1657656255.6</v>
      </c>
      <c r="CZ1078">
        <v>0</v>
      </c>
      <c r="DA1078">
        <v>1657650340.6</v>
      </c>
      <c r="DB1078" t="s">
        <v>1759</v>
      </c>
      <c r="DC1078">
        <v>1657650335.6</v>
      </c>
      <c r="DD1078">
        <v>1657650340.6</v>
      </c>
      <c r="DE1078">
        <v>1</v>
      </c>
      <c r="DF1078">
        <v>2.4</v>
      </c>
      <c r="DG1078">
        <v>-0.047</v>
      </c>
      <c r="DH1078">
        <v>-2.024</v>
      </c>
      <c r="DI1078">
        <v>-0.16</v>
      </c>
      <c r="DJ1078">
        <v>420</v>
      </c>
      <c r="DK1078">
        <v>17</v>
      </c>
      <c r="DL1078">
        <v>0.4</v>
      </c>
      <c r="DM1078">
        <v>0.26</v>
      </c>
      <c r="DN1078">
        <v>-50.8980325</v>
      </c>
      <c r="DO1078">
        <v>-13.14920938086295</v>
      </c>
      <c r="DP1078">
        <v>1.265127213245273</v>
      </c>
      <c r="DQ1078">
        <v>0</v>
      </c>
      <c r="DR1078">
        <v>6.5726325</v>
      </c>
      <c r="DS1078">
        <v>0.1197377110693991</v>
      </c>
      <c r="DT1078">
        <v>0.02606973348060924</v>
      </c>
      <c r="DU1078">
        <v>0</v>
      </c>
      <c r="DV1078">
        <v>0</v>
      </c>
      <c r="DW1078">
        <v>2</v>
      </c>
      <c r="DX1078" t="s">
        <v>376</v>
      </c>
      <c r="DY1078">
        <v>2.98381</v>
      </c>
      <c r="DZ1078">
        <v>2.71576</v>
      </c>
      <c r="EA1078">
        <v>0.087451</v>
      </c>
      <c r="EB1078">
        <v>0.09219860000000001</v>
      </c>
      <c r="EC1078">
        <v>0.0821775</v>
      </c>
      <c r="ED1078">
        <v>0.0641755</v>
      </c>
      <c r="EE1078">
        <v>28910.3</v>
      </c>
      <c r="EF1078">
        <v>28881.1</v>
      </c>
      <c r="EG1078">
        <v>29441.2</v>
      </c>
      <c r="EH1078">
        <v>29420.4</v>
      </c>
      <c r="EI1078">
        <v>35810.2</v>
      </c>
      <c r="EJ1078">
        <v>36599.4</v>
      </c>
      <c r="EK1078">
        <v>41475.6</v>
      </c>
      <c r="EL1078">
        <v>41907</v>
      </c>
      <c r="EM1078">
        <v>1.9723</v>
      </c>
      <c r="EN1078">
        <v>2.1079</v>
      </c>
      <c r="EO1078">
        <v>0.0800863</v>
      </c>
      <c r="EP1078">
        <v>0</v>
      </c>
      <c r="EQ1078">
        <v>23.5502</v>
      </c>
      <c r="ER1078">
        <v>999.9</v>
      </c>
      <c r="ES1078">
        <v>31</v>
      </c>
      <c r="ET1078">
        <v>32.9</v>
      </c>
      <c r="EU1078">
        <v>22.86</v>
      </c>
      <c r="EV1078">
        <v>57.1221</v>
      </c>
      <c r="EW1078">
        <v>26.242</v>
      </c>
      <c r="EX1078">
        <v>2</v>
      </c>
      <c r="EY1078">
        <v>-0.124601</v>
      </c>
      <c r="EZ1078">
        <v>0.0759722</v>
      </c>
      <c r="FA1078">
        <v>20.3918</v>
      </c>
      <c r="FB1078">
        <v>5.21954</v>
      </c>
      <c r="FC1078">
        <v>12.0099</v>
      </c>
      <c r="FD1078">
        <v>4.98955</v>
      </c>
      <c r="FE1078">
        <v>3.28865</v>
      </c>
      <c r="FF1078">
        <v>9999</v>
      </c>
      <c r="FG1078">
        <v>9999</v>
      </c>
      <c r="FH1078">
        <v>9999</v>
      </c>
      <c r="FI1078">
        <v>152.1</v>
      </c>
      <c r="FJ1078">
        <v>1.86722</v>
      </c>
      <c r="FK1078">
        <v>1.86627</v>
      </c>
      <c r="FL1078">
        <v>1.86572</v>
      </c>
      <c r="FM1078">
        <v>1.86566</v>
      </c>
      <c r="FN1078">
        <v>1.8675</v>
      </c>
      <c r="FO1078">
        <v>1.86996</v>
      </c>
      <c r="FP1078">
        <v>1.86859</v>
      </c>
      <c r="FQ1078">
        <v>1.87004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-2.597</v>
      </c>
      <c r="GF1078">
        <v>-0.076</v>
      </c>
      <c r="GG1078">
        <v>-0.1033064219930839</v>
      </c>
      <c r="GH1078">
        <v>-0.004537022431985212</v>
      </c>
      <c r="GI1078">
        <v>-4.908062937983518E-08</v>
      </c>
      <c r="GJ1078">
        <v>3.910711303994514E-11</v>
      </c>
      <c r="GK1078">
        <v>-0.0759866491712807</v>
      </c>
      <c r="GL1078">
        <v>0</v>
      </c>
      <c r="GM1078">
        <v>0</v>
      </c>
      <c r="GN1078">
        <v>0</v>
      </c>
      <c r="GO1078">
        <v>4</v>
      </c>
      <c r="GP1078">
        <v>2428</v>
      </c>
      <c r="GQ1078">
        <v>1</v>
      </c>
      <c r="GR1078">
        <v>23</v>
      </c>
      <c r="GS1078">
        <v>98.7</v>
      </c>
      <c r="GT1078">
        <v>98.59999999999999</v>
      </c>
      <c r="GU1078">
        <v>1.78467</v>
      </c>
      <c r="GV1078">
        <v>2.23389</v>
      </c>
      <c r="GW1078">
        <v>1.94702</v>
      </c>
      <c r="GX1078">
        <v>2.83203</v>
      </c>
      <c r="GY1078">
        <v>2.19482</v>
      </c>
      <c r="GZ1078">
        <v>2.33276</v>
      </c>
      <c r="HA1078">
        <v>35.9178</v>
      </c>
      <c r="HB1078">
        <v>15.5155</v>
      </c>
      <c r="HC1078">
        <v>18</v>
      </c>
      <c r="HD1078">
        <v>527.306</v>
      </c>
      <c r="HE1078">
        <v>577.764</v>
      </c>
      <c r="HF1078">
        <v>23.3607</v>
      </c>
      <c r="HG1078">
        <v>26.0423</v>
      </c>
      <c r="HH1078">
        <v>29.9985</v>
      </c>
      <c r="HI1078">
        <v>26.339</v>
      </c>
      <c r="HJ1078">
        <v>26.3228</v>
      </c>
      <c r="HK1078">
        <v>35.7644</v>
      </c>
      <c r="HL1078">
        <v>20.431</v>
      </c>
      <c r="HM1078">
        <v>39.4329</v>
      </c>
      <c r="HN1078">
        <v>23.44</v>
      </c>
      <c r="HO1078">
        <v>620.377</v>
      </c>
      <c r="HP1078">
        <v>17.3976</v>
      </c>
      <c r="HQ1078">
        <v>100.687</v>
      </c>
      <c r="HR1078">
        <v>100.664</v>
      </c>
    </row>
    <row r="1079" spans="1:226">
      <c r="A1079">
        <v>1063</v>
      </c>
      <c r="B1079">
        <v>1657656260.5</v>
      </c>
      <c r="C1079">
        <v>16223.40000009537</v>
      </c>
      <c r="D1079" t="s">
        <v>2495</v>
      </c>
      <c r="E1079" t="s">
        <v>2496</v>
      </c>
      <c r="F1079">
        <v>5</v>
      </c>
      <c r="G1079" t="s">
        <v>2424</v>
      </c>
      <c r="H1079" t="s">
        <v>354</v>
      </c>
      <c r="I1079">
        <v>1657656253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616.7458633318161</v>
      </c>
      <c r="AK1079">
        <v>573.3139212121213</v>
      </c>
      <c r="AL1079">
        <v>3.276048506524711</v>
      </c>
      <c r="AM1079">
        <v>64.46076212808863</v>
      </c>
      <c r="AN1079">
        <f>(AP1079 - AO1079 + BO1079*1E3/(8.314*(BQ1079+273.15)) * AR1079/BN1079 * AQ1079) * BN1079/(100*BB1079) * 1000/(1000 - AP1079)</f>
        <v>0</v>
      </c>
      <c r="AO1079">
        <v>17.45246361756149</v>
      </c>
      <c r="AP1079">
        <v>24.04623696969696</v>
      </c>
      <c r="AQ1079">
        <v>-0.0002727514252684095</v>
      </c>
      <c r="AR1079">
        <v>77.57823694047487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1657656253</v>
      </c>
      <c r="BH1079">
        <v>537.2162962962963</v>
      </c>
      <c r="BI1079">
        <v>589.9721481481482</v>
      </c>
      <c r="BJ1079">
        <v>24.06395185185185</v>
      </c>
      <c r="BK1079">
        <v>17.46736666666667</v>
      </c>
      <c r="BL1079">
        <v>539.7768888888888</v>
      </c>
      <c r="BM1079">
        <v>24.13992962962963</v>
      </c>
      <c r="BN1079">
        <v>499.9951851851852</v>
      </c>
      <c r="BO1079">
        <v>68.11926296296296</v>
      </c>
      <c r="BP1079">
        <v>0.09997983703703703</v>
      </c>
      <c r="BQ1079">
        <v>25.47225185185185</v>
      </c>
      <c r="BR1079">
        <v>24.86098888888889</v>
      </c>
      <c r="BS1079">
        <v>999.9000000000001</v>
      </c>
      <c r="BT1079">
        <v>0</v>
      </c>
      <c r="BU1079">
        <v>0</v>
      </c>
      <c r="BV1079">
        <v>9991.732962962962</v>
      </c>
      <c r="BW1079">
        <v>0</v>
      </c>
      <c r="BX1079">
        <v>171.3257407407407</v>
      </c>
      <c r="BY1079">
        <v>-52.75578888888889</v>
      </c>
      <c r="BZ1079">
        <v>550.4625185185184</v>
      </c>
      <c r="CA1079">
        <v>600.4602222222222</v>
      </c>
      <c r="CB1079">
        <v>6.596578148148148</v>
      </c>
      <c r="CC1079">
        <v>589.9721481481482</v>
      </c>
      <c r="CD1079">
        <v>17.46736666666667</v>
      </c>
      <c r="CE1079">
        <v>1.639218148148148</v>
      </c>
      <c r="CF1079">
        <v>1.189863703703704</v>
      </c>
      <c r="CG1079">
        <v>14.33250740740741</v>
      </c>
      <c r="CH1079">
        <v>9.475328888888889</v>
      </c>
      <c r="CI1079">
        <v>1999.954814814815</v>
      </c>
      <c r="CJ1079">
        <v>0.9799959259259258</v>
      </c>
      <c r="CK1079">
        <v>0.02000437407407408</v>
      </c>
      <c r="CL1079">
        <v>0</v>
      </c>
      <c r="CM1079">
        <v>2.403918518518518</v>
      </c>
      <c r="CN1079">
        <v>0</v>
      </c>
      <c r="CO1079">
        <v>13648.48518518519</v>
      </c>
      <c r="CP1079">
        <v>16749.05925925926</v>
      </c>
      <c r="CQ1079">
        <v>39.37011111111111</v>
      </c>
      <c r="CR1079">
        <v>39.98355555555555</v>
      </c>
      <c r="CS1079">
        <v>39.15255555555556</v>
      </c>
      <c r="CT1079">
        <v>39.2614074074074</v>
      </c>
      <c r="CU1079">
        <v>38.37937037037037</v>
      </c>
      <c r="CV1079">
        <v>1959.945555555556</v>
      </c>
      <c r="CW1079">
        <v>40.00888888888889</v>
      </c>
      <c r="CX1079">
        <v>0</v>
      </c>
      <c r="CY1079">
        <v>1657656261</v>
      </c>
      <c r="CZ1079">
        <v>0</v>
      </c>
      <c r="DA1079">
        <v>1657650340.6</v>
      </c>
      <c r="DB1079" t="s">
        <v>1759</v>
      </c>
      <c r="DC1079">
        <v>1657650335.6</v>
      </c>
      <c r="DD1079">
        <v>1657650340.6</v>
      </c>
      <c r="DE1079">
        <v>1</v>
      </c>
      <c r="DF1079">
        <v>2.4</v>
      </c>
      <c r="DG1079">
        <v>-0.047</v>
      </c>
      <c r="DH1079">
        <v>-2.024</v>
      </c>
      <c r="DI1079">
        <v>-0.16</v>
      </c>
      <c r="DJ1079">
        <v>420</v>
      </c>
      <c r="DK1079">
        <v>17</v>
      </c>
      <c r="DL1079">
        <v>0.4</v>
      </c>
      <c r="DM1079">
        <v>0.26</v>
      </c>
      <c r="DN1079">
        <v>-52.1679475</v>
      </c>
      <c r="DO1079">
        <v>-12.51213996247656</v>
      </c>
      <c r="DP1079">
        <v>1.204728036734329</v>
      </c>
      <c r="DQ1079">
        <v>0</v>
      </c>
      <c r="DR1079">
        <v>6.580772000000001</v>
      </c>
      <c r="DS1079">
        <v>0.2650288930581463</v>
      </c>
      <c r="DT1079">
        <v>0.02926806683059202</v>
      </c>
      <c r="DU1079">
        <v>0</v>
      </c>
      <c r="DV1079">
        <v>0</v>
      </c>
      <c r="DW1079">
        <v>2</v>
      </c>
      <c r="DX1079" t="s">
        <v>376</v>
      </c>
      <c r="DY1079">
        <v>2.9838</v>
      </c>
      <c r="DZ1079">
        <v>2.71559</v>
      </c>
      <c r="EA1079">
        <v>0.0892916</v>
      </c>
      <c r="EB1079">
        <v>0.09403789999999999</v>
      </c>
      <c r="EC1079">
        <v>0.0821484</v>
      </c>
      <c r="ED1079">
        <v>0.06415659999999999</v>
      </c>
      <c r="EE1079">
        <v>28852.9</v>
      </c>
      <c r="EF1079">
        <v>28823.4</v>
      </c>
      <c r="EG1079">
        <v>29442</v>
      </c>
      <c r="EH1079">
        <v>29421.2</v>
      </c>
      <c r="EI1079">
        <v>35811.9</v>
      </c>
      <c r="EJ1079">
        <v>36600.9</v>
      </c>
      <c r="EK1079">
        <v>41476.3</v>
      </c>
      <c r="EL1079">
        <v>41907.8</v>
      </c>
      <c r="EM1079">
        <v>1.9727</v>
      </c>
      <c r="EN1079">
        <v>2.10845</v>
      </c>
      <c r="EO1079">
        <v>0.0815466</v>
      </c>
      <c r="EP1079">
        <v>0</v>
      </c>
      <c r="EQ1079">
        <v>23.5342</v>
      </c>
      <c r="ER1079">
        <v>999.9</v>
      </c>
      <c r="ES1079">
        <v>31</v>
      </c>
      <c r="ET1079">
        <v>32.9</v>
      </c>
      <c r="EU1079">
        <v>22.8632</v>
      </c>
      <c r="EV1079">
        <v>57.4321</v>
      </c>
      <c r="EW1079">
        <v>26.3221</v>
      </c>
      <c r="EX1079">
        <v>2</v>
      </c>
      <c r="EY1079">
        <v>-0.126217</v>
      </c>
      <c r="EZ1079">
        <v>0.0323965</v>
      </c>
      <c r="FA1079">
        <v>20.392</v>
      </c>
      <c r="FB1079">
        <v>5.21954</v>
      </c>
      <c r="FC1079">
        <v>12.0099</v>
      </c>
      <c r="FD1079">
        <v>4.9894</v>
      </c>
      <c r="FE1079">
        <v>3.28865</v>
      </c>
      <c r="FF1079">
        <v>9999</v>
      </c>
      <c r="FG1079">
        <v>9999</v>
      </c>
      <c r="FH1079">
        <v>9999</v>
      </c>
      <c r="FI1079">
        <v>152.1</v>
      </c>
      <c r="FJ1079">
        <v>1.86722</v>
      </c>
      <c r="FK1079">
        <v>1.86626</v>
      </c>
      <c r="FL1079">
        <v>1.86571</v>
      </c>
      <c r="FM1079">
        <v>1.86568</v>
      </c>
      <c r="FN1079">
        <v>1.8675</v>
      </c>
      <c r="FO1079">
        <v>1.86996</v>
      </c>
      <c r="FP1079">
        <v>1.86859</v>
      </c>
      <c r="FQ1079">
        <v>1.87001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-2.67</v>
      </c>
      <c r="GF1079">
        <v>-0.076</v>
      </c>
      <c r="GG1079">
        <v>-0.1033064219930839</v>
      </c>
      <c r="GH1079">
        <v>-0.004537022431985212</v>
      </c>
      <c r="GI1079">
        <v>-4.908062937983518E-08</v>
      </c>
      <c r="GJ1079">
        <v>3.910711303994514E-11</v>
      </c>
      <c r="GK1079">
        <v>-0.0759866491712807</v>
      </c>
      <c r="GL1079">
        <v>0</v>
      </c>
      <c r="GM1079">
        <v>0</v>
      </c>
      <c r="GN1079">
        <v>0</v>
      </c>
      <c r="GO1079">
        <v>4</v>
      </c>
      <c r="GP1079">
        <v>2428</v>
      </c>
      <c r="GQ1079">
        <v>1</v>
      </c>
      <c r="GR1079">
        <v>23</v>
      </c>
      <c r="GS1079">
        <v>98.7</v>
      </c>
      <c r="GT1079">
        <v>98.7</v>
      </c>
      <c r="GU1079">
        <v>1.82373</v>
      </c>
      <c r="GV1079">
        <v>2.23511</v>
      </c>
      <c r="GW1079">
        <v>1.94702</v>
      </c>
      <c r="GX1079">
        <v>2.83203</v>
      </c>
      <c r="GY1079">
        <v>2.19482</v>
      </c>
      <c r="GZ1079">
        <v>2.34985</v>
      </c>
      <c r="HA1079">
        <v>35.8944</v>
      </c>
      <c r="HB1079">
        <v>15.5155</v>
      </c>
      <c r="HC1079">
        <v>18</v>
      </c>
      <c r="HD1079">
        <v>527.376</v>
      </c>
      <c r="HE1079">
        <v>577.968</v>
      </c>
      <c r="HF1079">
        <v>23.4545</v>
      </c>
      <c r="HG1079">
        <v>26.0226</v>
      </c>
      <c r="HH1079">
        <v>29.9985</v>
      </c>
      <c r="HI1079">
        <v>26.3178</v>
      </c>
      <c r="HJ1079">
        <v>26.3028</v>
      </c>
      <c r="HK1079">
        <v>36.5646</v>
      </c>
      <c r="HL1079">
        <v>20.431</v>
      </c>
      <c r="HM1079">
        <v>39.4329</v>
      </c>
      <c r="HN1079">
        <v>23.5308</v>
      </c>
      <c r="HO1079">
        <v>640.425</v>
      </c>
      <c r="HP1079">
        <v>17.3914</v>
      </c>
      <c r="HQ1079">
        <v>100.689</v>
      </c>
      <c r="HR1079">
        <v>100.666</v>
      </c>
    </row>
    <row r="1080" spans="1:226">
      <c r="A1080">
        <v>1064</v>
      </c>
      <c r="B1080">
        <v>1657656265.5</v>
      </c>
      <c r="C1080">
        <v>16228.40000009537</v>
      </c>
      <c r="D1080" t="s">
        <v>2497</v>
      </c>
      <c r="E1080" t="s">
        <v>2498</v>
      </c>
      <c r="F1080">
        <v>5</v>
      </c>
      <c r="G1080" t="s">
        <v>2424</v>
      </c>
      <c r="H1080" t="s">
        <v>354</v>
      </c>
      <c r="I1080">
        <v>1657656257.714286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633.8827219698775</v>
      </c>
      <c r="AK1080">
        <v>589.5013515151514</v>
      </c>
      <c r="AL1080">
        <v>3.227445998509405</v>
      </c>
      <c r="AM1080">
        <v>64.46076212808863</v>
      </c>
      <c r="AN1080">
        <f>(AP1080 - AO1080 + BO1080*1E3/(8.314*(BQ1080+273.15)) * AR1080/BN1080 * AQ1080) * BN1080/(100*BB1080) * 1000/(1000 - AP1080)</f>
        <v>0</v>
      </c>
      <c r="AO1080">
        <v>17.44237099735878</v>
      </c>
      <c r="AP1080">
        <v>24.03672727272727</v>
      </c>
      <c r="AQ1080">
        <v>-0.0002537298191449163</v>
      </c>
      <c r="AR1080">
        <v>77.57823694047487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1657656257.714286</v>
      </c>
      <c r="BH1080">
        <v>552.2000714285715</v>
      </c>
      <c r="BI1080">
        <v>605.8653214285714</v>
      </c>
      <c r="BJ1080">
        <v>24.05274642857143</v>
      </c>
      <c r="BK1080">
        <v>17.45026428571429</v>
      </c>
      <c r="BL1080">
        <v>554.82925</v>
      </c>
      <c r="BM1080">
        <v>24.12872857142857</v>
      </c>
      <c r="BN1080">
        <v>499.9912142857143</v>
      </c>
      <c r="BO1080">
        <v>68.11929285714285</v>
      </c>
      <c r="BP1080">
        <v>0.09997002142857141</v>
      </c>
      <c r="BQ1080">
        <v>25.47865000000001</v>
      </c>
      <c r="BR1080">
        <v>24.86649642857143</v>
      </c>
      <c r="BS1080">
        <v>999.9000000000002</v>
      </c>
      <c r="BT1080">
        <v>0</v>
      </c>
      <c r="BU1080">
        <v>0</v>
      </c>
      <c r="BV1080">
        <v>9997.427857142857</v>
      </c>
      <c r="BW1080">
        <v>0</v>
      </c>
      <c r="BX1080">
        <v>168.2094285714286</v>
      </c>
      <c r="BY1080">
        <v>-53.66515714285714</v>
      </c>
      <c r="BZ1080">
        <v>565.8093214285714</v>
      </c>
      <c r="CA1080">
        <v>616.625392857143</v>
      </c>
      <c r="CB1080">
        <v>6.602475357142858</v>
      </c>
      <c r="CC1080">
        <v>605.8653214285714</v>
      </c>
      <c r="CD1080">
        <v>17.45026428571429</v>
      </c>
      <c r="CE1080">
        <v>1.638455714285714</v>
      </c>
      <c r="CF1080">
        <v>1.1887</v>
      </c>
      <c r="CG1080">
        <v>14.325325</v>
      </c>
      <c r="CH1080">
        <v>9.460777857142858</v>
      </c>
      <c r="CI1080">
        <v>1999.978928571429</v>
      </c>
      <c r="CJ1080">
        <v>0.9799969999999998</v>
      </c>
      <c r="CK1080">
        <v>0.020003</v>
      </c>
      <c r="CL1080">
        <v>0</v>
      </c>
      <c r="CM1080">
        <v>2.424857142857143</v>
      </c>
      <c r="CN1080">
        <v>0</v>
      </c>
      <c r="CO1080">
        <v>13642.8</v>
      </c>
      <c r="CP1080">
        <v>16749.26785714286</v>
      </c>
      <c r="CQ1080">
        <v>39.45507142857142</v>
      </c>
      <c r="CR1080">
        <v>40.05782142857142</v>
      </c>
      <c r="CS1080">
        <v>39.223</v>
      </c>
      <c r="CT1080">
        <v>39.36364285714286</v>
      </c>
      <c r="CU1080">
        <v>38.45732142857143</v>
      </c>
      <c r="CV1080">
        <v>1959.972857142857</v>
      </c>
      <c r="CW1080">
        <v>40.00571428571428</v>
      </c>
      <c r="CX1080">
        <v>0</v>
      </c>
      <c r="CY1080">
        <v>1657656265.8</v>
      </c>
      <c r="CZ1080">
        <v>0</v>
      </c>
      <c r="DA1080">
        <v>1657650340.6</v>
      </c>
      <c r="DB1080" t="s">
        <v>1759</v>
      </c>
      <c r="DC1080">
        <v>1657650335.6</v>
      </c>
      <c r="DD1080">
        <v>1657650340.6</v>
      </c>
      <c r="DE1080">
        <v>1</v>
      </c>
      <c r="DF1080">
        <v>2.4</v>
      </c>
      <c r="DG1080">
        <v>-0.047</v>
      </c>
      <c r="DH1080">
        <v>-2.024</v>
      </c>
      <c r="DI1080">
        <v>-0.16</v>
      </c>
      <c r="DJ1080">
        <v>420</v>
      </c>
      <c r="DK1080">
        <v>17</v>
      </c>
      <c r="DL1080">
        <v>0.4</v>
      </c>
      <c r="DM1080">
        <v>0.26</v>
      </c>
      <c r="DN1080">
        <v>-53.02796829268292</v>
      </c>
      <c r="DO1080">
        <v>-11.75694355400698</v>
      </c>
      <c r="DP1080">
        <v>1.160196612109665</v>
      </c>
      <c r="DQ1080">
        <v>0</v>
      </c>
      <c r="DR1080">
        <v>6.593693414634147</v>
      </c>
      <c r="DS1080">
        <v>0.1169268292682971</v>
      </c>
      <c r="DT1080">
        <v>0.01842518274188839</v>
      </c>
      <c r="DU1080">
        <v>0</v>
      </c>
      <c r="DV1080">
        <v>0</v>
      </c>
      <c r="DW1080">
        <v>2</v>
      </c>
      <c r="DX1080" t="s">
        <v>376</v>
      </c>
      <c r="DY1080">
        <v>2.98379</v>
      </c>
      <c r="DZ1080">
        <v>2.71557</v>
      </c>
      <c r="EA1080">
        <v>0.0910938</v>
      </c>
      <c r="EB1080">
        <v>0.095835</v>
      </c>
      <c r="EC1080">
        <v>0.0821334</v>
      </c>
      <c r="ED1080">
        <v>0.0641331</v>
      </c>
      <c r="EE1080">
        <v>28796.6</v>
      </c>
      <c r="EF1080">
        <v>28766.9</v>
      </c>
      <c r="EG1080">
        <v>29442.6</v>
      </c>
      <c r="EH1080">
        <v>29421.8</v>
      </c>
      <c r="EI1080">
        <v>35813.3</v>
      </c>
      <c r="EJ1080">
        <v>36602.8</v>
      </c>
      <c r="EK1080">
        <v>41477.2</v>
      </c>
      <c r="EL1080">
        <v>41908.9</v>
      </c>
      <c r="EM1080">
        <v>1.97272</v>
      </c>
      <c r="EN1080">
        <v>2.10862</v>
      </c>
      <c r="EO1080">
        <v>0.0825673</v>
      </c>
      <c r="EP1080">
        <v>0</v>
      </c>
      <c r="EQ1080">
        <v>23.5145</v>
      </c>
      <c r="ER1080">
        <v>999.9</v>
      </c>
      <c r="ES1080">
        <v>31</v>
      </c>
      <c r="ET1080">
        <v>32.9</v>
      </c>
      <c r="EU1080">
        <v>22.8604</v>
      </c>
      <c r="EV1080">
        <v>57.5021</v>
      </c>
      <c r="EW1080">
        <v>26.246</v>
      </c>
      <c r="EX1080">
        <v>2</v>
      </c>
      <c r="EY1080">
        <v>-0.127909</v>
      </c>
      <c r="EZ1080">
        <v>-0.009801199999999999</v>
      </c>
      <c r="FA1080">
        <v>20.3922</v>
      </c>
      <c r="FB1080">
        <v>5.21804</v>
      </c>
      <c r="FC1080">
        <v>12.0099</v>
      </c>
      <c r="FD1080">
        <v>4.98935</v>
      </c>
      <c r="FE1080">
        <v>3.28842</v>
      </c>
      <c r="FF1080">
        <v>9999</v>
      </c>
      <c r="FG1080">
        <v>9999</v>
      </c>
      <c r="FH1080">
        <v>9999</v>
      </c>
      <c r="FI1080">
        <v>152.1</v>
      </c>
      <c r="FJ1080">
        <v>1.86722</v>
      </c>
      <c r="FK1080">
        <v>1.86627</v>
      </c>
      <c r="FL1080">
        <v>1.8657</v>
      </c>
      <c r="FM1080">
        <v>1.86567</v>
      </c>
      <c r="FN1080">
        <v>1.86748</v>
      </c>
      <c r="FO1080">
        <v>1.86996</v>
      </c>
      <c r="FP1080">
        <v>1.86859</v>
      </c>
      <c r="FQ1080">
        <v>1.87003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-2.742</v>
      </c>
      <c r="GF1080">
        <v>-0.0759</v>
      </c>
      <c r="GG1080">
        <v>-0.1033064219930839</v>
      </c>
      <c r="GH1080">
        <v>-0.004537022431985212</v>
      </c>
      <c r="GI1080">
        <v>-4.908062937983518E-08</v>
      </c>
      <c r="GJ1080">
        <v>3.910711303994514E-11</v>
      </c>
      <c r="GK1080">
        <v>-0.0759866491712807</v>
      </c>
      <c r="GL1080">
        <v>0</v>
      </c>
      <c r="GM1080">
        <v>0</v>
      </c>
      <c r="GN1080">
        <v>0</v>
      </c>
      <c r="GO1080">
        <v>4</v>
      </c>
      <c r="GP1080">
        <v>2428</v>
      </c>
      <c r="GQ1080">
        <v>1</v>
      </c>
      <c r="GR1080">
        <v>23</v>
      </c>
      <c r="GS1080">
        <v>98.8</v>
      </c>
      <c r="GT1080">
        <v>98.7</v>
      </c>
      <c r="GU1080">
        <v>1.86035</v>
      </c>
      <c r="GV1080">
        <v>2.23877</v>
      </c>
      <c r="GW1080">
        <v>1.94702</v>
      </c>
      <c r="GX1080">
        <v>2.83203</v>
      </c>
      <c r="GY1080">
        <v>2.19482</v>
      </c>
      <c r="GZ1080">
        <v>2.35352</v>
      </c>
      <c r="HA1080">
        <v>35.8944</v>
      </c>
      <c r="HB1080">
        <v>15.5067</v>
      </c>
      <c r="HC1080">
        <v>18</v>
      </c>
      <c r="HD1080">
        <v>527.203</v>
      </c>
      <c r="HE1080">
        <v>577.872</v>
      </c>
      <c r="HF1080">
        <v>23.5432</v>
      </c>
      <c r="HG1080">
        <v>26.0027</v>
      </c>
      <c r="HH1080">
        <v>29.9985</v>
      </c>
      <c r="HI1080">
        <v>26.297</v>
      </c>
      <c r="HJ1080">
        <v>26.281</v>
      </c>
      <c r="HK1080">
        <v>37.2966</v>
      </c>
      <c r="HL1080">
        <v>20.431</v>
      </c>
      <c r="HM1080">
        <v>39.4329</v>
      </c>
      <c r="HN1080">
        <v>23.6213</v>
      </c>
      <c r="HO1080">
        <v>653.896</v>
      </c>
      <c r="HP1080">
        <v>17.3761</v>
      </c>
      <c r="HQ1080">
        <v>100.691</v>
      </c>
      <c r="HR1080">
        <v>100.668</v>
      </c>
    </row>
    <row r="1081" spans="1:226">
      <c r="A1081">
        <v>1065</v>
      </c>
      <c r="B1081">
        <v>1657656270.5</v>
      </c>
      <c r="C1081">
        <v>16233.40000009537</v>
      </c>
      <c r="D1081" t="s">
        <v>2499</v>
      </c>
      <c r="E1081" t="s">
        <v>2500</v>
      </c>
      <c r="F1081">
        <v>5</v>
      </c>
      <c r="G1081" t="s">
        <v>2424</v>
      </c>
      <c r="H1081" t="s">
        <v>354</v>
      </c>
      <c r="I1081">
        <v>1657656263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650.8150513173448</v>
      </c>
      <c r="AK1081">
        <v>605.7088545454545</v>
      </c>
      <c r="AL1081">
        <v>3.232193859956261</v>
      </c>
      <c r="AM1081">
        <v>64.46076212808863</v>
      </c>
      <c r="AN1081">
        <f>(AP1081 - AO1081 + BO1081*1E3/(8.314*(BQ1081+273.15)) * AR1081/BN1081 * AQ1081) * BN1081/(100*BB1081) * 1000/(1000 - AP1081)</f>
        <v>0</v>
      </c>
      <c r="AO1081">
        <v>17.43270685172722</v>
      </c>
      <c r="AP1081">
        <v>24.03223212121211</v>
      </c>
      <c r="AQ1081">
        <v>-8.471164998976253E-05</v>
      </c>
      <c r="AR1081">
        <v>77.57823694047487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1657656263</v>
      </c>
      <c r="BH1081">
        <v>568.9997407407407</v>
      </c>
      <c r="BI1081">
        <v>623.6174444444443</v>
      </c>
      <c r="BJ1081">
        <v>24.04213333333334</v>
      </c>
      <c r="BK1081">
        <v>17.4401037037037</v>
      </c>
      <c r="BL1081">
        <v>571.7056666666667</v>
      </c>
      <c r="BM1081">
        <v>24.11812222222222</v>
      </c>
      <c r="BN1081">
        <v>499.9983333333333</v>
      </c>
      <c r="BO1081">
        <v>68.12044444444444</v>
      </c>
      <c r="BP1081">
        <v>0.09999027777777778</v>
      </c>
      <c r="BQ1081">
        <v>25.48582222222222</v>
      </c>
      <c r="BR1081">
        <v>24.87271851851852</v>
      </c>
      <c r="BS1081">
        <v>999.9000000000001</v>
      </c>
      <c r="BT1081">
        <v>0</v>
      </c>
      <c r="BU1081">
        <v>0</v>
      </c>
      <c r="BV1081">
        <v>10000.89925925926</v>
      </c>
      <c r="BW1081">
        <v>0</v>
      </c>
      <c r="BX1081">
        <v>166.4481111111111</v>
      </c>
      <c r="BY1081">
        <v>-54.61768888888888</v>
      </c>
      <c r="BZ1081">
        <v>583.0166296296296</v>
      </c>
      <c r="CA1081">
        <v>634.6862592592594</v>
      </c>
      <c r="CB1081">
        <v>6.602027777777777</v>
      </c>
      <c r="CC1081">
        <v>623.6174444444443</v>
      </c>
      <c r="CD1081">
        <v>17.4401037037037</v>
      </c>
      <c r="CE1081">
        <v>1.637760740740741</v>
      </c>
      <c r="CF1081">
        <v>1.188027777777778</v>
      </c>
      <c r="CG1081">
        <v>14.31876666666667</v>
      </c>
      <c r="CH1081">
        <v>9.452369629629631</v>
      </c>
      <c r="CI1081">
        <v>1999.967407407407</v>
      </c>
      <c r="CJ1081">
        <v>0.9799978148148148</v>
      </c>
      <c r="CK1081">
        <v>0.02000183703703704</v>
      </c>
      <c r="CL1081">
        <v>0</v>
      </c>
      <c r="CM1081">
        <v>2.413507407407407</v>
      </c>
      <c r="CN1081">
        <v>0</v>
      </c>
      <c r="CO1081">
        <v>13635.96296296296</v>
      </c>
      <c r="CP1081">
        <v>16749.16666666667</v>
      </c>
      <c r="CQ1081">
        <v>39.55296296296296</v>
      </c>
      <c r="CR1081">
        <v>40.13162962962962</v>
      </c>
      <c r="CS1081">
        <v>39.30540740740741</v>
      </c>
      <c r="CT1081">
        <v>39.46970370370369</v>
      </c>
      <c r="CU1081">
        <v>38.54603703703703</v>
      </c>
      <c r="CV1081">
        <v>1959.964814814815</v>
      </c>
      <c r="CW1081">
        <v>40.00222222222222</v>
      </c>
      <c r="CX1081">
        <v>0</v>
      </c>
      <c r="CY1081">
        <v>1657656270.6</v>
      </c>
      <c r="CZ1081">
        <v>0</v>
      </c>
      <c r="DA1081">
        <v>1657650340.6</v>
      </c>
      <c r="DB1081" t="s">
        <v>1759</v>
      </c>
      <c r="DC1081">
        <v>1657650335.6</v>
      </c>
      <c r="DD1081">
        <v>1657650340.6</v>
      </c>
      <c r="DE1081">
        <v>1</v>
      </c>
      <c r="DF1081">
        <v>2.4</v>
      </c>
      <c r="DG1081">
        <v>-0.047</v>
      </c>
      <c r="DH1081">
        <v>-2.024</v>
      </c>
      <c r="DI1081">
        <v>-0.16</v>
      </c>
      <c r="DJ1081">
        <v>420</v>
      </c>
      <c r="DK1081">
        <v>17</v>
      </c>
      <c r="DL1081">
        <v>0.4</v>
      </c>
      <c r="DM1081">
        <v>0.26</v>
      </c>
      <c r="DN1081">
        <v>-54.1121525</v>
      </c>
      <c r="DO1081">
        <v>-10.80380150093808</v>
      </c>
      <c r="DP1081">
        <v>1.040482780729096</v>
      </c>
      <c r="DQ1081">
        <v>0</v>
      </c>
      <c r="DR1081">
        <v>6.602725000000001</v>
      </c>
      <c r="DS1081">
        <v>-0.008322326454051718</v>
      </c>
      <c r="DT1081">
        <v>0.002450511171164194</v>
      </c>
      <c r="DU1081">
        <v>1</v>
      </c>
      <c r="DV1081">
        <v>1</v>
      </c>
      <c r="DW1081">
        <v>2</v>
      </c>
      <c r="DX1081" t="s">
        <v>363</v>
      </c>
      <c r="DY1081">
        <v>2.98376</v>
      </c>
      <c r="DZ1081">
        <v>2.71551</v>
      </c>
      <c r="EA1081">
        <v>0.0928644</v>
      </c>
      <c r="EB1081">
        <v>0.0975998</v>
      </c>
      <c r="EC1081">
        <v>0.0821245</v>
      </c>
      <c r="ED1081">
        <v>0.0641071</v>
      </c>
      <c r="EE1081">
        <v>28740.7</v>
      </c>
      <c r="EF1081">
        <v>28711.7</v>
      </c>
      <c r="EG1081">
        <v>29442.6</v>
      </c>
      <c r="EH1081">
        <v>29422.6</v>
      </c>
      <c r="EI1081">
        <v>35813.9</v>
      </c>
      <c r="EJ1081">
        <v>36604.8</v>
      </c>
      <c r="EK1081">
        <v>41477.5</v>
      </c>
      <c r="EL1081">
        <v>41909.9</v>
      </c>
      <c r="EM1081">
        <v>1.97313</v>
      </c>
      <c r="EN1081">
        <v>2.10908</v>
      </c>
      <c r="EO1081">
        <v>0.08440019999999999</v>
      </c>
      <c r="EP1081">
        <v>0</v>
      </c>
      <c r="EQ1081">
        <v>23.493</v>
      </c>
      <c r="ER1081">
        <v>999.9</v>
      </c>
      <c r="ES1081">
        <v>31</v>
      </c>
      <c r="ET1081">
        <v>32.9</v>
      </c>
      <c r="EU1081">
        <v>22.8654</v>
      </c>
      <c r="EV1081">
        <v>57.3621</v>
      </c>
      <c r="EW1081">
        <v>26.3221</v>
      </c>
      <c r="EX1081">
        <v>2</v>
      </c>
      <c r="EY1081">
        <v>-0.129461</v>
      </c>
      <c r="EZ1081">
        <v>-0.0594363</v>
      </c>
      <c r="FA1081">
        <v>20.3918</v>
      </c>
      <c r="FB1081">
        <v>5.21774</v>
      </c>
      <c r="FC1081">
        <v>12.0099</v>
      </c>
      <c r="FD1081">
        <v>4.9891</v>
      </c>
      <c r="FE1081">
        <v>3.28842</v>
      </c>
      <c r="FF1081">
        <v>9999</v>
      </c>
      <c r="FG1081">
        <v>9999</v>
      </c>
      <c r="FH1081">
        <v>9999</v>
      </c>
      <c r="FI1081">
        <v>152.1</v>
      </c>
      <c r="FJ1081">
        <v>1.86722</v>
      </c>
      <c r="FK1081">
        <v>1.86621</v>
      </c>
      <c r="FL1081">
        <v>1.86572</v>
      </c>
      <c r="FM1081">
        <v>1.86567</v>
      </c>
      <c r="FN1081">
        <v>1.86747</v>
      </c>
      <c r="FO1081">
        <v>1.86996</v>
      </c>
      <c r="FP1081">
        <v>1.86859</v>
      </c>
      <c r="FQ1081">
        <v>1.87001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-2.815</v>
      </c>
      <c r="GF1081">
        <v>-0.076</v>
      </c>
      <c r="GG1081">
        <v>-0.1033064219930839</v>
      </c>
      <c r="GH1081">
        <v>-0.004537022431985212</v>
      </c>
      <c r="GI1081">
        <v>-4.908062937983518E-08</v>
      </c>
      <c r="GJ1081">
        <v>3.910711303994514E-11</v>
      </c>
      <c r="GK1081">
        <v>-0.0759866491712807</v>
      </c>
      <c r="GL1081">
        <v>0</v>
      </c>
      <c r="GM1081">
        <v>0</v>
      </c>
      <c r="GN1081">
        <v>0</v>
      </c>
      <c r="GO1081">
        <v>4</v>
      </c>
      <c r="GP1081">
        <v>2428</v>
      </c>
      <c r="GQ1081">
        <v>1</v>
      </c>
      <c r="GR1081">
        <v>23</v>
      </c>
      <c r="GS1081">
        <v>98.90000000000001</v>
      </c>
      <c r="GT1081">
        <v>98.8</v>
      </c>
      <c r="GU1081">
        <v>1.89941</v>
      </c>
      <c r="GV1081">
        <v>2.23389</v>
      </c>
      <c r="GW1081">
        <v>1.94702</v>
      </c>
      <c r="GX1081">
        <v>2.83203</v>
      </c>
      <c r="GY1081">
        <v>2.19482</v>
      </c>
      <c r="GZ1081">
        <v>2.34375</v>
      </c>
      <c r="HA1081">
        <v>35.8711</v>
      </c>
      <c r="HB1081">
        <v>15.498</v>
      </c>
      <c r="HC1081">
        <v>18</v>
      </c>
      <c r="HD1081">
        <v>527.283</v>
      </c>
      <c r="HE1081">
        <v>578.001</v>
      </c>
      <c r="HF1081">
        <v>23.6319</v>
      </c>
      <c r="HG1081">
        <v>25.9831</v>
      </c>
      <c r="HH1081">
        <v>29.9985</v>
      </c>
      <c r="HI1081">
        <v>26.2769</v>
      </c>
      <c r="HJ1081">
        <v>26.2611</v>
      </c>
      <c r="HK1081">
        <v>38.0888</v>
      </c>
      <c r="HL1081">
        <v>20.431</v>
      </c>
      <c r="HM1081">
        <v>39.0579</v>
      </c>
      <c r="HN1081">
        <v>23.7078</v>
      </c>
      <c r="HO1081">
        <v>674.279</v>
      </c>
      <c r="HP1081">
        <v>17.3571</v>
      </c>
      <c r="HQ1081">
        <v>100.692</v>
      </c>
      <c r="HR1081">
        <v>100.671</v>
      </c>
    </row>
    <row r="1082" spans="1:226">
      <c r="A1082">
        <v>1066</v>
      </c>
      <c r="B1082">
        <v>1657656275.5</v>
      </c>
      <c r="C1082">
        <v>16238.40000009537</v>
      </c>
      <c r="D1082" t="s">
        <v>2501</v>
      </c>
      <c r="E1082" t="s">
        <v>2502</v>
      </c>
      <c r="F1082">
        <v>5</v>
      </c>
      <c r="G1082" t="s">
        <v>2424</v>
      </c>
      <c r="H1082" t="s">
        <v>354</v>
      </c>
      <c r="I1082">
        <v>1657656267.714286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668.0441047945769</v>
      </c>
      <c r="AK1082">
        <v>622.0198363636363</v>
      </c>
      <c r="AL1082">
        <v>3.285211245112529</v>
      </c>
      <c r="AM1082">
        <v>64.46076212808863</v>
      </c>
      <c r="AN1082">
        <f>(AP1082 - AO1082 + BO1082*1E3/(8.314*(BQ1082+273.15)) * AR1082/BN1082 * AQ1082) * BN1082/(100*BB1082) * 1000/(1000 - AP1082)</f>
        <v>0</v>
      </c>
      <c r="AO1082">
        <v>17.42144531636697</v>
      </c>
      <c r="AP1082">
        <v>24.02804666666665</v>
      </c>
      <c r="AQ1082">
        <v>-4.451288955366034E-05</v>
      </c>
      <c r="AR1082">
        <v>77.57823694047487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1657656267.714286</v>
      </c>
      <c r="BH1082">
        <v>583.9388571428572</v>
      </c>
      <c r="BI1082">
        <v>639.4656428571428</v>
      </c>
      <c r="BJ1082">
        <v>24.03498571428571</v>
      </c>
      <c r="BK1082">
        <v>17.42638571428571</v>
      </c>
      <c r="BL1082">
        <v>586.7131428571428</v>
      </c>
      <c r="BM1082">
        <v>24.11097857142857</v>
      </c>
      <c r="BN1082">
        <v>499.9917142857143</v>
      </c>
      <c r="BO1082">
        <v>68.11898571428573</v>
      </c>
      <c r="BP1082">
        <v>0.09995038214285716</v>
      </c>
      <c r="BQ1082">
        <v>25.49472857142857</v>
      </c>
      <c r="BR1082">
        <v>24.87766428571429</v>
      </c>
      <c r="BS1082">
        <v>999.9000000000002</v>
      </c>
      <c r="BT1082">
        <v>0</v>
      </c>
      <c r="BU1082">
        <v>0</v>
      </c>
      <c r="BV1082">
        <v>10001.22214285714</v>
      </c>
      <c r="BW1082">
        <v>0</v>
      </c>
      <c r="BX1082">
        <v>165.4055714285714</v>
      </c>
      <c r="BY1082">
        <v>-55.52676428571427</v>
      </c>
      <c r="BZ1082">
        <v>598.3194285714287</v>
      </c>
      <c r="CA1082">
        <v>650.8066428571429</v>
      </c>
      <c r="CB1082">
        <v>6.608598928571427</v>
      </c>
      <c r="CC1082">
        <v>639.4656428571428</v>
      </c>
      <c r="CD1082">
        <v>17.42638571428571</v>
      </c>
      <c r="CE1082">
        <v>1.637239285714285</v>
      </c>
      <c r="CF1082">
        <v>1.187068214285714</v>
      </c>
      <c r="CG1082">
        <v>14.31383571428572</v>
      </c>
      <c r="CH1082">
        <v>9.440346785714286</v>
      </c>
      <c r="CI1082">
        <v>1999.951785714286</v>
      </c>
      <c r="CJ1082">
        <v>0.9799986428571429</v>
      </c>
      <c r="CK1082">
        <v>0.02000087857142857</v>
      </c>
      <c r="CL1082">
        <v>0</v>
      </c>
      <c r="CM1082">
        <v>2.430432142857143</v>
      </c>
      <c r="CN1082">
        <v>0</v>
      </c>
      <c r="CO1082">
        <v>13641.64285714286</v>
      </c>
      <c r="CP1082">
        <v>16749.04642857143</v>
      </c>
      <c r="CQ1082">
        <v>39.63592857142857</v>
      </c>
      <c r="CR1082">
        <v>40.19621428571428</v>
      </c>
      <c r="CS1082">
        <v>39.37928571428571</v>
      </c>
      <c r="CT1082">
        <v>39.5645</v>
      </c>
      <c r="CU1082">
        <v>38.62475</v>
      </c>
      <c r="CV1082">
        <v>1959.951071428571</v>
      </c>
      <c r="CW1082">
        <v>40</v>
      </c>
      <c r="CX1082">
        <v>0</v>
      </c>
      <c r="CY1082">
        <v>1657656276</v>
      </c>
      <c r="CZ1082">
        <v>0</v>
      </c>
      <c r="DA1082">
        <v>1657650340.6</v>
      </c>
      <c r="DB1082" t="s">
        <v>1759</v>
      </c>
      <c r="DC1082">
        <v>1657650335.6</v>
      </c>
      <c r="DD1082">
        <v>1657650340.6</v>
      </c>
      <c r="DE1082">
        <v>1</v>
      </c>
      <c r="DF1082">
        <v>2.4</v>
      </c>
      <c r="DG1082">
        <v>-0.047</v>
      </c>
      <c r="DH1082">
        <v>-2.024</v>
      </c>
      <c r="DI1082">
        <v>-0.16</v>
      </c>
      <c r="DJ1082">
        <v>420</v>
      </c>
      <c r="DK1082">
        <v>17</v>
      </c>
      <c r="DL1082">
        <v>0.4</v>
      </c>
      <c r="DM1082">
        <v>0.26</v>
      </c>
      <c r="DN1082">
        <v>-54.8721675</v>
      </c>
      <c r="DO1082">
        <v>-11.11583977485923</v>
      </c>
      <c r="DP1082">
        <v>1.072770329191552</v>
      </c>
      <c r="DQ1082">
        <v>0</v>
      </c>
      <c r="DR1082">
        <v>6.60485425</v>
      </c>
      <c r="DS1082">
        <v>0.04347973733580913</v>
      </c>
      <c r="DT1082">
        <v>0.007126971617559682</v>
      </c>
      <c r="DU1082">
        <v>1</v>
      </c>
      <c r="DV1082">
        <v>1</v>
      </c>
      <c r="DW1082">
        <v>2</v>
      </c>
      <c r="DX1082" t="s">
        <v>363</v>
      </c>
      <c r="DY1082">
        <v>2.9838</v>
      </c>
      <c r="DZ1082">
        <v>2.71572</v>
      </c>
      <c r="EA1082">
        <v>0.0946279</v>
      </c>
      <c r="EB1082">
        <v>0.0994003</v>
      </c>
      <c r="EC1082">
        <v>0.0821047</v>
      </c>
      <c r="ED1082">
        <v>0.0639603</v>
      </c>
      <c r="EE1082">
        <v>28685.9</v>
      </c>
      <c r="EF1082">
        <v>28655</v>
      </c>
      <c r="EG1082">
        <v>29443.7</v>
      </c>
      <c r="EH1082">
        <v>29423.2</v>
      </c>
      <c r="EI1082">
        <v>35816</v>
      </c>
      <c r="EJ1082">
        <v>36611.6</v>
      </c>
      <c r="EK1082">
        <v>41478.9</v>
      </c>
      <c r="EL1082">
        <v>41911</v>
      </c>
      <c r="EM1082">
        <v>1.97322</v>
      </c>
      <c r="EN1082">
        <v>2.10952</v>
      </c>
      <c r="EO1082">
        <v>0.0862479</v>
      </c>
      <c r="EP1082">
        <v>0</v>
      </c>
      <c r="EQ1082">
        <v>23.4763</v>
      </c>
      <c r="ER1082">
        <v>999.9</v>
      </c>
      <c r="ES1082">
        <v>31</v>
      </c>
      <c r="ET1082">
        <v>32.9</v>
      </c>
      <c r="EU1082">
        <v>22.8651</v>
      </c>
      <c r="EV1082">
        <v>57.0121</v>
      </c>
      <c r="EW1082">
        <v>26.3141</v>
      </c>
      <c r="EX1082">
        <v>2</v>
      </c>
      <c r="EY1082">
        <v>-0.13112</v>
      </c>
      <c r="EZ1082">
        <v>-0.108205</v>
      </c>
      <c r="FA1082">
        <v>20.3918</v>
      </c>
      <c r="FB1082">
        <v>5.21894</v>
      </c>
      <c r="FC1082">
        <v>12.0099</v>
      </c>
      <c r="FD1082">
        <v>4.9894</v>
      </c>
      <c r="FE1082">
        <v>3.2885</v>
      </c>
      <c r="FF1082">
        <v>9999</v>
      </c>
      <c r="FG1082">
        <v>9999</v>
      </c>
      <c r="FH1082">
        <v>9999</v>
      </c>
      <c r="FI1082">
        <v>152.1</v>
      </c>
      <c r="FJ1082">
        <v>1.86722</v>
      </c>
      <c r="FK1082">
        <v>1.86625</v>
      </c>
      <c r="FL1082">
        <v>1.86572</v>
      </c>
      <c r="FM1082">
        <v>1.86568</v>
      </c>
      <c r="FN1082">
        <v>1.86749</v>
      </c>
      <c r="FO1082">
        <v>1.86996</v>
      </c>
      <c r="FP1082">
        <v>1.86859</v>
      </c>
      <c r="FQ1082">
        <v>1.87003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-2.887</v>
      </c>
      <c r="GF1082">
        <v>-0.0759</v>
      </c>
      <c r="GG1082">
        <v>-0.1033064219930839</v>
      </c>
      <c r="GH1082">
        <v>-0.004537022431985212</v>
      </c>
      <c r="GI1082">
        <v>-4.908062937983518E-08</v>
      </c>
      <c r="GJ1082">
        <v>3.910711303994514E-11</v>
      </c>
      <c r="GK1082">
        <v>-0.0759866491712807</v>
      </c>
      <c r="GL1082">
        <v>0</v>
      </c>
      <c r="GM1082">
        <v>0</v>
      </c>
      <c r="GN1082">
        <v>0</v>
      </c>
      <c r="GO1082">
        <v>4</v>
      </c>
      <c r="GP1082">
        <v>2428</v>
      </c>
      <c r="GQ1082">
        <v>1</v>
      </c>
      <c r="GR1082">
        <v>23</v>
      </c>
      <c r="GS1082">
        <v>99</v>
      </c>
      <c r="GT1082">
        <v>98.90000000000001</v>
      </c>
      <c r="GU1082">
        <v>1.93604</v>
      </c>
      <c r="GV1082">
        <v>2.23022</v>
      </c>
      <c r="GW1082">
        <v>1.94702</v>
      </c>
      <c r="GX1082">
        <v>2.83203</v>
      </c>
      <c r="GY1082">
        <v>2.19482</v>
      </c>
      <c r="GZ1082">
        <v>2.35718</v>
      </c>
      <c r="HA1082">
        <v>35.8711</v>
      </c>
      <c r="HB1082">
        <v>15.5067</v>
      </c>
      <c r="HC1082">
        <v>18</v>
      </c>
      <c r="HD1082">
        <v>527.151</v>
      </c>
      <c r="HE1082">
        <v>578.11</v>
      </c>
      <c r="HF1082">
        <v>23.7172</v>
      </c>
      <c r="HG1082">
        <v>25.9628</v>
      </c>
      <c r="HH1082">
        <v>29.9985</v>
      </c>
      <c r="HI1082">
        <v>26.2554</v>
      </c>
      <c r="HJ1082">
        <v>26.2391</v>
      </c>
      <c r="HK1082">
        <v>38.8166</v>
      </c>
      <c r="HL1082">
        <v>20.431</v>
      </c>
      <c r="HM1082">
        <v>39.0579</v>
      </c>
      <c r="HN1082">
        <v>23.7879</v>
      </c>
      <c r="HO1082">
        <v>687.6369999999999</v>
      </c>
      <c r="HP1082">
        <v>17.3548</v>
      </c>
      <c r="HQ1082">
        <v>100.695</v>
      </c>
      <c r="HR1082">
        <v>100.673</v>
      </c>
    </row>
    <row r="1083" spans="1:226">
      <c r="A1083">
        <v>1067</v>
      </c>
      <c r="B1083">
        <v>1657656280.5</v>
      </c>
      <c r="C1083">
        <v>16243.40000009537</v>
      </c>
      <c r="D1083" t="s">
        <v>2503</v>
      </c>
      <c r="E1083" t="s">
        <v>2504</v>
      </c>
      <c r="F1083">
        <v>5</v>
      </c>
      <c r="G1083" t="s">
        <v>2424</v>
      </c>
      <c r="H1083" t="s">
        <v>354</v>
      </c>
      <c r="I1083">
        <v>1657656273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685.3787338420627</v>
      </c>
      <c r="AK1083">
        <v>638.3794606060605</v>
      </c>
      <c r="AL1083">
        <v>3.26979326304701</v>
      </c>
      <c r="AM1083">
        <v>64.46076212808863</v>
      </c>
      <c r="AN1083">
        <f>(AP1083 - AO1083 + BO1083*1E3/(8.314*(BQ1083+273.15)) * AR1083/BN1083 * AQ1083) * BN1083/(100*BB1083) * 1000/(1000 - AP1083)</f>
        <v>0</v>
      </c>
      <c r="AO1083">
        <v>17.35442795867644</v>
      </c>
      <c r="AP1083">
        <v>23.99783575757576</v>
      </c>
      <c r="AQ1083">
        <v>-0.006201348327918316</v>
      </c>
      <c r="AR1083">
        <v>77.57823694047487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1657656273</v>
      </c>
      <c r="BH1083">
        <v>600.7232962962963</v>
      </c>
      <c r="BI1083">
        <v>657.2958518518519</v>
      </c>
      <c r="BJ1083">
        <v>24.02512222222222</v>
      </c>
      <c r="BK1083">
        <v>17.39541851851852</v>
      </c>
      <c r="BL1083">
        <v>603.5742962962963</v>
      </c>
      <c r="BM1083">
        <v>24.10111481481482</v>
      </c>
      <c r="BN1083">
        <v>499.9932962962963</v>
      </c>
      <c r="BO1083">
        <v>68.11694444444444</v>
      </c>
      <c r="BP1083">
        <v>0.09998102222222223</v>
      </c>
      <c r="BQ1083">
        <v>25.50887037037037</v>
      </c>
      <c r="BR1083">
        <v>24.88394074074074</v>
      </c>
      <c r="BS1083">
        <v>999.9000000000001</v>
      </c>
      <c r="BT1083">
        <v>0</v>
      </c>
      <c r="BU1083">
        <v>0</v>
      </c>
      <c r="BV1083">
        <v>10007.95555555555</v>
      </c>
      <c r="BW1083">
        <v>0</v>
      </c>
      <c r="BX1083">
        <v>166.4877037037037</v>
      </c>
      <c r="BY1083">
        <v>-56.57266666666668</v>
      </c>
      <c r="BZ1083">
        <v>615.5108518518517</v>
      </c>
      <c r="CA1083">
        <v>668.9317407407408</v>
      </c>
      <c r="CB1083">
        <v>6.62971</v>
      </c>
      <c r="CC1083">
        <v>657.2958518518519</v>
      </c>
      <c r="CD1083">
        <v>17.39541851851852</v>
      </c>
      <c r="CE1083">
        <v>1.636518518518519</v>
      </c>
      <c r="CF1083">
        <v>1.184921851851852</v>
      </c>
      <c r="CG1083">
        <v>14.30702592592593</v>
      </c>
      <c r="CH1083">
        <v>9.413433333333332</v>
      </c>
      <c r="CI1083">
        <v>1999.926666666667</v>
      </c>
      <c r="CJ1083">
        <v>0.9799996666666669</v>
      </c>
      <c r="CK1083">
        <v>0.01999988888888889</v>
      </c>
      <c r="CL1083">
        <v>0</v>
      </c>
      <c r="CM1083">
        <v>2.424025925925926</v>
      </c>
      <c r="CN1083">
        <v>0</v>
      </c>
      <c r="CO1083">
        <v>13652.63333333334</v>
      </c>
      <c r="CP1083">
        <v>16748.83703703704</v>
      </c>
      <c r="CQ1083">
        <v>39.73355555555555</v>
      </c>
      <c r="CR1083">
        <v>40.26129629629629</v>
      </c>
      <c r="CS1083">
        <v>39.46048148148148</v>
      </c>
      <c r="CT1083">
        <v>39.67337037037036</v>
      </c>
      <c r="CU1083">
        <v>38.70811111111111</v>
      </c>
      <c r="CV1083">
        <v>1959.926296296296</v>
      </c>
      <c r="CW1083">
        <v>39.99962962962963</v>
      </c>
      <c r="CX1083">
        <v>0</v>
      </c>
      <c r="CY1083">
        <v>1657656280.8</v>
      </c>
      <c r="CZ1083">
        <v>0</v>
      </c>
      <c r="DA1083">
        <v>1657650340.6</v>
      </c>
      <c r="DB1083" t="s">
        <v>1759</v>
      </c>
      <c r="DC1083">
        <v>1657650335.6</v>
      </c>
      <c r="DD1083">
        <v>1657650340.6</v>
      </c>
      <c r="DE1083">
        <v>1</v>
      </c>
      <c r="DF1083">
        <v>2.4</v>
      </c>
      <c r="DG1083">
        <v>-0.047</v>
      </c>
      <c r="DH1083">
        <v>-2.024</v>
      </c>
      <c r="DI1083">
        <v>-0.16</v>
      </c>
      <c r="DJ1083">
        <v>420</v>
      </c>
      <c r="DK1083">
        <v>17</v>
      </c>
      <c r="DL1083">
        <v>0.4</v>
      </c>
      <c r="DM1083">
        <v>0.26</v>
      </c>
      <c r="DN1083">
        <v>-55.90255609756097</v>
      </c>
      <c r="DO1083">
        <v>-11.99019512195118</v>
      </c>
      <c r="DP1083">
        <v>1.188023018592957</v>
      </c>
      <c r="DQ1083">
        <v>0</v>
      </c>
      <c r="DR1083">
        <v>6.619541707317071</v>
      </c>
      <c r="DS1083">
        <v>0.223913519163754</v>
      </c>
      <c r="DT1083">
        <v>0.02497597088153558</v>
      </c>
      <c r="DU1083">
        <v>0</v>
      </c>
      <c r="DV1083">
        <v>0</v>
      </c>
      <c r="DW1083">
        <v>2</v>
      </c>
      <c r="DX1083" t="s">
        <v>376</v>
      </c>
      <c r="DY1083">
        <v>2.98391</v>
      </c>
      <c r="DZ1083">
        <v>2.71567</v>
      </c>
      <c r="EA1083">
        <v>0.0963818</v>
      </c>
      <c r="EB1083">
        <v>0.101124</v>
      </c>
      <c r="EC1083">
        <v>0.0820433</v>
      </c>
      <c r="ED1083">
        <v>0.0638845</v>
      </c>
      <c r="EE1083">
        <v>28630.5</v>
      </c>
      <c r="EF1083">
        <v>28600.7</v>
      </c>
      <c r="EG1083">
        <v>29443.7</v>
      </c>
      <c r="EH1083">
        <v>29423.6</v>
      </c>
      <c r="EI1083">
        <v>35818.6</v>
      </c>
      <c r="EJ1083">
        <v>36615.3</v>
      </c>
      <c r="EK1083">
        <v>41479.1</v>
      </c>
      <c r="EL1083">
        <v>41911.8</v>
      </c>
      <c r="EM1083">
        <v>1.9735</v>
      </c>
      <c r="EN1083">
        <v>2.10957</v>
      </c>
      <c r="EO1083">
        <v>0.08670990000000001</v>
      </c>
      <c r="EP1083">
        <v>0</v>
      </c>
      <c r="EQ1083">
        <v>23.4618</v>
      </c>
      <c r="ER1083">
        <v>999.9</v>
      </c>
      <c r="ES1083">
        <v>30.9</v>
      </c>
      <c r="ET1083">
        <v>32.9</v>
      </c>
      <c r="EU1083">
        <v>22.7898</v>
      </c>
      <c r="EV1083">
        <v>57.4421</v>
      </c>
      <c r="EW1083">
        <v>26.3462</v>
      </c>
      <c r="EX1083">
        <v>2</v>
      </c>
      <c r="EY1083">
        <v>-0.132713</v>
      </c>
      <c r="EZ1083">
        <v>-0.133663</v>
      </c>
      <c r="FA1083">
        <v>20.3918</v>
      </c>
      <c r="FB1083">
        <v>5.21819</v>
      </c>
      <c r="FC1083">
        <v>12.0099</v>
      </c>
      <c r="FD1083">
        <v>4.98935</v>
      </c>
      <c r="FE1083">
        <v>3.28845</v>
      </c>
      <c r="FF1083">
        <v>9999</v>
      </c>
      <c r="FG1083">
        <v>9999</v>
      </c>
      <c r="FH1083">
        <v>9999</v>
      </c>
      <c r="FI1083">
        <v>152.1</v>
      </c>
      <c r="FJ1083">
        <v>1.86722</v>
      </c>
      <c r="FK1083">
        <v>1.86624</v>
      </c>
      <c r="FL1083">
        <v>1.86571</v>
      </c>
      <c r="FM1083">
        <v>1.86566</v>
      </c>
      <c r="FN1083">
        <v>1.86746</v>
      </c>
      <c r="FO1083">
        <v>1.86996</v>
      </c>
      <c r="FP1083">
        <v>1.86859</v>
      </c>
      <c r="FQ1083">
        <v>1.87002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-2.96</v>
      </c>
      <c r="GF1083">
        <v>-0.076</v>
      </c>
      <c r="GG1083">
        <v>-0.1033064219930839</v>
      </c>
      <c r="GH1083">
        <v>-0.004537022431985212</v>
      </c>
      <c r="GI1083">
        <v>-4.908062937983518E-08</v>
      </c>
      <c r="GJ1083">
        <v>3.910711303994514E-11</v>
      </c>
      <c r="GK1083">
        <v>-0.0759866491712807</v>
      </c>
      <c r="GL1083">
        <v>0</v>
      </c>
      <c r="GM1083">
        <v>0</v>
      </c>
      <c r="GN1083">
        <v>0</v>
      </c>
      <c r="GO1083">
        <v>4</v>
      </c>
      <c r="GP1083">
        <v>2428</v>
      </c>
      <c r="GQ1083">
        <v>1</v>
      </c>
      <c r="GR1083">
        <v>23</v>
      </c>
      <c r="GS1083">
        <v>99.09999999999999</v>
      </c>
      <c r="GT1083">
        <v>99</v>
      </c>
      <c r="GU1083">
        <v>1.9751</v>
      </c>
      <c r="GV1083">
        <v>2.229</v>
      </c>
      <c r="GW1083">
        <v>1.94702</v>
      </c>
      <c r="GX1083">
        <v>2.83203</v>
      </c>
      <c r="GY1083">
        <v>2.19482</v>
      </c>
      <c r="GZ1083">
        <v>2.35352</v>
      </c>
      <c r="HA1083">
        <v>35.8477</v>
      </c>
      <c r="HB1083">
        <v>15.498</v>
      </c>
      <c r="HC1083">
        <v>18</v>
      </c>
      <c r="HD1083">
        <v>527.149</v>
      </c>
      <c r="HE1083">
        <v>577.936</v>
      </c>
      <c r="HF1083">
        <v>23.7976</v>
      </c>
      <c r="HG1083">
        <v>25.9431</v>
      </c>
      <c r="HH1083">
        <v>29.9986</v>
      </c>
      <c r="HI1083">
        <v>26.2352</v>
      </c>
      <c r="HJ1083">
        <v>26.2191</v>
      </c>
      <c r="HK1083">
        <v>39.5903</v>
      </c>
      <c r="HL1083">
        <v>20.431</v>
      </c>
      <c r="HM1083">
        <v>39.0579</v>
      </c>
      <c r="HN1083">
        <v>23.8656</v>
      </c>
      <c r="HO1083">
        <v>707.7</v>
      </c>
      <c r="HP1083">
        <v>17.3673</v>
      </c>
      <c r="HQ1083">
        <v>100.695</v>
      </c>
      <c r="HR1083">
        <v>100.675</v>
      </c>
    </row>
    <row r="1084" spans="1:226">
      <c r="A1084">
        <v>1068</v>
      </c>
      <c r="B1084">
        <v>1657656285.5</v>
      </c>
      <c r="C1084">
        <v>16248.40000009537</v>
      </c>
      <c r="D1084" t="s">
        <v>2505</v>
      </c>
      <c r="E1084" t="s">
        <v>2506</v>
      </c>
      <c r="F1084">
        <v>5</v>
      </c>
      <c r="G1084" t="s">
        <v>2424</v>
      </c>
      <c r="H1084" t="s">
        <v>354</v>
      </c>
      <c r="I1084">
        <v>1657656277.714286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702.3350390392651</v>
      </c>
      <c r="AK1084">
        <v>654.7850727272726</v>
      </c>
      <c r="AL1084">
        <v>3.298351772697024</v>
      </c>
      <c r="AM1084">
        <v>64.46076212808863</v>
      </c>
      <c r="AN1084">
        <f>(AP1084 - AO1084 + BO1084*1E3/(8.314*(BQ1084+273.15)) * AR1084/BN1084 * AQ1084) * BN1084/(100*BB1084) * 1000/(1000 - AP1084)</f>
        <v>0</v>
      </c>
      <c r="AO1084">
        <v>17.33713522579223</v>
      </c>
      <c r="AP1084">
        <v>23.9853903030303</v>
      </c>
      <c r="AQ1084">
        <v>-0.001289848155924897</v>
      </c>
      <c r="AR1084">
        <v>77.57823694047487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1657656277.714286</v>
      </c>
      <c r="BH1084">
        <v>615.7418928571429</v>
      </c>
      <c r="BI1084">
        <v>673.2301071428572</v>
      </c>
      <c r="BJ1084">
        <v>24.01115357142857</v>
      </c>
      <c r="BK1084">
        <v>17.36572142857143</v>
      </c>
      <c r="BL1084">
        <v>618.6615714285714</v>
      </c>
      <c r="BM1084">
        <v>24.08714642857142</v>
      </c>
      <c r="BN1084">
        <v>500.0034642857144</v>
      </c>
      <c r="BO1084">
        <v>68.115475</v>
      </c>
      <c r="BP1084">
        <v>0.1000034071428571</v>
      </c>
      <c r="BQ1084">
        <v>25.52438571428571</v>
      </c>
      <c r="BR1084">
        <v>24.88835357142857</v>
      </c>
      <c r="BS1084">
        <v>999.9000000000002</v>
      </c>
      <c r="BT1084">
        <v>0</v>
      </c>
      <c r="BU1084">
        <v>0</v>
      </c>
      <c r="BV1084">
        <v>10010.17214285714</v>
      </c>
      <c r="BW1084">
        <v>0</v>
      </c>
      <c r="BX1084">
        <v>165.4060357142857</v>
      </c>
      <c r="BY1084">
        <v>-57.48830714285715</v>
      </c>
      <c r="BZ1084">
        <v>630.8900714285713</v>
      </c>
      <c r="CA1084">
        <v>685.1272857142857</v>
      </c>
      <c r="CB1084">
        <v>6.645435357142857</v>
      </c>
      <c r="CC1084">
        <v>673.2301071428572</v>
      </c>
      <c r="CD1084">
        <v>17.36572142857143</v>
      </c>
      <c r="CE1084">
        <v>1.635530714285714</v>
      </c>
      <c r="CF1084">
        <v>1.182873571428571</v>
      </c>
      <c r="CG1084">
        <v>14.29770357142857</v>
      </c>
      <c r="CH1084">
        <v>9.387718928571429</v>
      </c>
      <c r="CI1084">
        <v>1999.947142857143</v>
      </c>
      <c r="CJ1084">
        <v>0.980000892857143</v>
      </c>
      <c r="CK1084">
        <v>0.01999868928571428</v>
      </c>
      <c r="CL1084">
        <v>0</v>
      </c>
      <c r="CM1084">
        <v>2.439132142857143</v>
      </c>
      <c r="CN1084">
        <v>0</v>
      </c>
      <c r="CO1084">
        <v>13669.16428571429</v>
      </c>
      <c r="CP1084">
        <v>16749.01785714286</v>
      </c>
      <c r="CQ1084">
        <v>39.82110714285714</v>
      </c>
      <c r="CR1084">
        <v>40.32571428571428</v>
      </c>
      <c r="CS1084">
        <v>39.52878571428572</v>
      </c>
      <c r="CT1084">
        <v>39.76764285714285</v>
      </c>
      <c r="CU1084">
        <v>38.78321428571428</v>
      </c>
      <c r="CV1084">
        <v>1959.949285714285</v>
      </c>
      <c r="CW1084">
        <v>39.99678571428571</v>
      </c>
      <c r="CX1084">
        <v>0</v>
      </c>
      <c r="CY1084">
        <v>1657656285.6</v>
      </c>
      <c r="CZ1084">
        <v>0</v>
      </c>
      <c r="DA1084">
        <v>1657650340.6</v>
      </c>
      <c r="DB1084" t="s">
        <v>1759</v>
      </c>
      <c r="DC1084">
        <v>1657650335.6</v>
      </c>
      <c r="DD1084">
        <v>1657650340.6</v>
      </c>
      <c r="DE1084">
        <v>1</v>
      </c>
      <c r="DF1084">
        <v>2.4</v>
      </c>
      <c r="DG1084">
        <v>-0.047</v>
      </c>
      <c r="DH1084">
        <v>-2.024</v>
      </c>
      <c r="DI1084">
        <v>-0.16</v>
      </c>
      <c r="DJ1084">
        <v>420</v>
      </c>
      <c r="DK1084">
        <v>17</v>
      </c>
      <c r="DL1084">
        <v>0.4</v>
      </c>
      <c r="DM1084">
        <v>0.26</v>
      </c>
      <c r="DN1084">
        <v>-56.9805125</v>
      </c>
      <c r="DO1084">
        <v>-11.70254071294551</v>
      </c>
      <c r="DP1084">
        <v>1.133798580036926</v>
      </c>
      <c r="DQ1084">
        <v>0</v>
      </c>
      <c r="DR1084">
        <v>6.635461000000001</v>
      </c>
      <c r="DS1084">
        <v>0.2292508818011368</v>
      </c>
      <c r="DT1084">
        <v>0.02496755032036586</v>
      </c>
      <c r="DU1084">
        <v>0</v>
      </c>
      <c r="DV1084">
        <v>0</v>
      </c>
      <c r="DW1084">
        <v>2</v>
      </c>
      <c r="DX1084" t="s">
        <v>376</v>
      </c>
      <c r="DY1084">
        <v>2.98395</v>
      </c>
      <c r="DZ1084">
        <v>2.71576</v>
      </c>
      <c r="EA1084">
        <v>0.09812419999999999</v>
      </c>
      <c r="EB1084">
        <v>0.10288</v>
      </c>
      <c r="EC1084">
        <v>0.0820201</v>
      </c>
      <c r="ED1084">
        <v>0.0638558</v>
      </c>
      <c r="EE1084">
        <v>28576.8</v>
      </c>
      <c r="EF1084">
        <v>28546</v>
      </c>
      <c r="EG1084">
        <v>29445.1</v>
      </c>
      <c r="EH1084">
        <v>29424.7</v>
      </c>
      <c r="EI1084">
        <v>35821.1</v>
      </c>
      <c r="EJ1084">
        <v>36617.9</v>
      </c>
      <c r="EK1084">
        <v>41481</v>
      </c>
      <c r="EL1084">
        <v>41913.4</v>
      </c>
      <c r="EM1084">
        <v>1.97357</v>
      </c>
      <c r="EN1084">
        <v>2.1101</v>
      </c>
      <c r="EO1084">
        <v>0.0881851</v>
      </c>
      <c r="EP1084">
        <v>0</v>
      </c>
      <c r="EQ1084">
        <v>23.4495</v>
      </c>
      <c r="ER1084">
        <v>999.9</v>
      </c>
      <c r="ES1084">
        <v>30.9</v>
      </c>
      <c r="ET1084">
        <v>32.9</v>
      </c>
      <c r="EU1084">
        <v>22.789</v>
      </c>
      <c r="EV1084">
        <v>57.2721</v>
      </c>
      <c r="EW1084">
        <v>26.246</v>
      </c>
      <c r="EX1084">
        <v>2</v>
      </c>
      <c r="EY1084">
        <v>-0.134225</v>
      </c>
      <c r="EZ1084">
        <v>-0.19128</v>
      </c>
      <c r="FA1084">
        <v>20.392</v>
      </c>
      <c r="FB1084">
        <v>5.21909</v>
      </c>
      <c r="FC1084">
        <v>12.0099</v>
      </c>
      <c r="FD1084">
        <v>4.9896</v>
      </c>
      <c r="FE1084">
        <v>3.28853</v>
      </c>
      <c r="FF1084">
        <v>9999</v>
      </c>
      <c r="FG1084">
        <v>9999</v>
      </c>
      <c r="FH1084">
        <v>9999</v>
      </c>
      <c r="FI1084">
        <v>152.1</v>
      </c>
      <c r="FJ1084">
        <v>1.86722</v>
      </c>
      <c r="FK1084">
        <v>1.86626</v>
      </c>
      <c r="FL1084">
        <v>1.86569</v>
      </c>
      <c r="FM1084">
        <v>1.86569</v>
      </c>
      <c r="FN1084">
        <v>1.86749</v>
      </c>
      <c r="FO1084">
        <v>1.86996</v>
      </c>
      <c r="FP1084">
        <v>1.86859</v>
      </c>
      <c r="FQ1084">
        <v>1.87002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-3.034</v>
      </c>
      <c r="GF1084">
        <v>-0.0759</v>
      </c>
      <c r="GG1084">
        <v>-0.1033064219930839</v>
      </c>
      <c r="GH1084">
        <v>-0.004537022431985212</v>
      </c>
      <c r="GI1084">
        <v>-4.908062937983518E-08</v>
      </c>
      <c r="GJ1084">
        <v>3.910711303994514E-11</v>
      </c>
      <c r="GK1084">
        <v>-0.0759866491712807</v>
      </c>
      <c r="GL1084">
        <v>0</v>
      </c>
      <c r="GM1084">
        <v>0</v>
      </c>
      <c r="GN1084">
        <v>0</v>
      </c>
      <c r="GO1084">
        <v>4</v>
      </c>
      <c r="GP1084">
        <v>2428</v>
      </c>
      <c r="GQ1084">
        <v>1</v>
      </c>
      <c r="GR1084">
        <v>23</v>
      </c>
      <c r="GS1084">
        <v>99.2</v>
      </c>
      <c r="GT1084">
        <v>99.09999999999999</v>
      </c>
      <c r="GU1084">
        <v>2.0105</v>
      </c>
      <c r="GV1084">
        <v>2.23267</v>
      </c>
      <c r="GW1084">
        <v>1.94702</v>
      </c>
      <c r="GX1084">
        <v>2.83203</v>
      </c>
      <c r="GY1084">
        <v>2.19482</v>
      </c>
      <c r="GZ1084">
        <v>2.36328</v>
      </c>
      <c r="HA1084">
        <v>35.8244</v>
      </c>
      <c r="HB1084">
        <v>15.5067</v>
      </c>
      <c r="HC1084">
        <v>18</v>
      </c>
      <c r="HD1084">
        <v>526.999</v>
      </c>
      <c r="HE1084">
        <v>578.105</v>
      </c>
      <c r="HF1084">
        <v>23.873</v>
      </c>
      <c r="HG1084">
        <v>25.9229</v>
      </c>
      <c r="HH1084">
        <v>29.9986</v>
      </c>
      <c r="HI1084">
        <v>26.2136</v>
      </c>
      <c r="HJ1084">
        <v>26.1975</v>
      </c>
      <c r="HK1084">
        <v>40.3043</v>
      </c>
      <c r="HL1084">
        <v>20.431</v>
      </c>
      <c r="HM1084">
        <v>39.0579</v>
      </c>
      <c r="HN1084">
        <v>23.9422</v>
      </c>
      <c r="HO1084">
        <v>721.088</v>
      </c>
      <c r="HP1084">
        <v>17.3735</v>
      </c>
      <c r="HQ1084">
        <v>100.7</v>
      </c>
      <c r="HR1084">
        <v>100.679</v>
      </c>
    </row>
    <row r="1085" spans="1:226">
      <c r="A1085">
        <v>1069</v>
      </c>
      <c r="B1085">
        <v>1657656290.5</v>
      </c>
      <c r="C1085">
        <v>16253.40000009537</v>
      </c>
      <c r="D1085" t="s">
        <v>2507</v>
      </c>
      <c r="E1085" t="s">
        <v>2508</v>
      </c>
      <c r="F1085">
        <v>5</v>
      </c>
      <c r="G1085" t="s">
        <v>2424</v>
      </c>
      <c r="H1085" t="s">
        <v>354</v>
      </c>
      <c r="I1085">
        <v>1657656283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719.7728499017423</v>
      </c>
      <c r="AK1085">
        <v>671.3108787878787</v>
      </c>
      <c r="AL1085">
        <v>3.299437858321471</v>
      </c>
      <c r="AM1085">
        <v>64.46076212808863</v>
      </c>
      <c r="AN1085">
        <f>(AP1085 - AO1085 + BO1085*1E3/(8.314*(BQ1085+273.15)) * AR1085/BN1085 * AQ1085) * BN1085/(100*BB1085) * 1000/(1000 - AP1085)</f>
        <v>0</v>
      </c>
      <c r="AO1085">
        <v>17.32171212439339</v>
      </c>
      <c r="AP1085">
        <v>23.97651939393938</v>
      </c>
      <c r="AQ1085">
        <v>-0.0005768268542662588</v>
      </c>
      <c r="AR1085">
        <v>77.57823694047487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1657656283</v>
      </c>
      <c r="BH1085">
        <v>632.6942592592594</v>
      </c>
      <c r="BI1085">
        <v>691.1592222222222</v>
      </c>
      <c r="BJ1085">
        <v>23.99325925925926</v>
      </c>
      <c r="BK1085">
        <v>17.3336074074074</v>
      </c>
      <c r="BL1085">
        <v>635.6914444444444</v>
      </c>
      <c r="BM1085">
        <v>24.06925555555556</v>
      </c>
      <c r="BN1085">
        <v>499.9974814814815</v>
      </c>
      <c r="BO1085">
        <v>68.11681851851851</v>
      </c>
      <c r="BP1085">
        <v>0.1000292222222222</v>
      </c>
      <c r="BQ1085">
        <v>25.54312592592592</v>
      </c>
      <c r="BR1085">
        <v>24.89786666666667</v>
      </c>
      <c r="BS1085">
        <v>999.9000000000001</v>
      </c>
      <c r="BT1085">
        <v>0</v>
      </c>
      <c r="BU1085">
        <v>0</v>
      </c>
      <c r="BV1085">
        <v>10008.11851851852</v>
      </c>
      <c r="BW1085">
        <v>0</v>
      </c>
      <c r="BX1085">
        <v>166.0134814814815</v>
      </c>
      <c r="BY1085">
        <v>-58.46502222222222</v>
      </c>
      <c r="BZ1085">
        <v>648.2476666666668</v>
      </c>
      <c r="CA1085">
        <v>703.3504814814816</v>
      </c>
      <c r="CB1085">
        <v>6.659657037037038</v>
      </c>
      <c r="CC1085">
        <v>691.1592222222222</v>
      </c>
      <c r="CD1085">
        <v>17.3336074074074</v>
      </c>
      <c r="CE1085">
        <v>1.634344814814815</v>
      </c>
      <c r="CF1085">
        <v>1.180708888888889</v>
      </c>
      <c r="CG1085">
        <v>14.2864962962963</v>
      </c>
      <c r="CH1085">
        <v>9.360526666666667</v>
      </c>
      <c r="CI1085">
        <v>1999.971851851852</v>
      </c>
      <c r="CJ1085">
        <v>0.9800024444444446</v>
      </c>
      <c r="CK1085">
        <v>0.01999715555555555</v>
      </c>
      <c r="CL1085">
        <v>0</v>
      </c>
      <c r="CM1085">
        <v>2.460318518518518</v>
      </c>
      <c r="CN1085">
        <v>0</v>
      </c>
      <c r="CO1085">
        <v>13694.64814814815</v>
      </c>
      <c r="CP1085">
        <v>16749.23333333333</v>
      </c>
      <c r="CQ1085">
        <v>39.92103703703703</v>
      </c>
      <c r="CR1085">
        <v>40.39555555555555</v>
      </c>
      <c r="CS1085">
        <v>39.60155555555556</v>
      </c>
      <c r="CT1085">
        <v>39.87477777777777</v>
      </c>
      <c r="CU1085">
        <v>38.86544444444444</v>
      </c>
      <c r="CV1085">
        <v>1959.977777777778</v>
      </c>
      <c r="CW1085">
        <v>39.99333333333334</v>
      </c>
      <c r="CX1085">
        <v>0</v>
      </c>
      <c r="CY1085">
        <v>1657656291</v>
      </c>
      <c r="CZ1085">
        <v>0</v>
      </c>
      <c r="DA1085">
        <v>1657650340.6</v>
      </c>
      <c r="DB1085" t="s">
        <v>1759</v>
      </c>
      <c r="DC1085">
        <v>1657650335.6</v>
      </c>
      <c r="DD1085">
        <v>1657650340.6</v>
      </c>
      <c r="DE1085">
        <v>1</v>
      </c>
      <c r="DF1085">
        <v>2.4</v>
      </c>
      <c r="DG1085">
        <v>-0.047</v>
      </c>
      <c r="DH1085">
        <v>-2.024</v>
      </c>
      <c r="DI1085">
        <v>-0.16</v>
      </c>
      <c r="DJ1085">
        <v>420</v>
      </c>
      <c r="DK1085">
        <v>17</v>
      </c>
      <c r="DL1085">
        <v>0.4</v>
      </c>
      <c r="DM1085">
        <v>0.26</v>
      </c>
      <c r="DN1085">
        <v>-57.9537725</v>
      </c>
      <c r="DO1085">
        <v>-10.91149756097547</v>
      </c>
      <c r="DP1085">
        <v>1.055387570986958</v>
      </c>
      <c r="DQ1085">
        <v>0</v>
      </c>
      <c r="DR1085">
        <v>6.649879749999999</v>
      </c>
      <c r="DS1085">
        <v>0.1371724953095676</v>
      </c>
      <c r="DT1085">
        <v>0.01809666536789303</v>
      </c>
      <c r="DU1085">
        <v>0</v>
      </c>
      <c r="DV1085">
        <v>0</v>
      </c>
      <c r="DW1085">
        <v>2</v>
      </c>
      <c r="DX1085" t="s">
        <v>376</v>
      </c>
      <c r="DY1085">
        <v>2.98406</v>
      </c>
      <c r="DZ1085">
        <v>2.71559</v>
      </c>
      <c r="EA1085">
        <v>0.0998484</v>
      </c>
      <c r="EB1085">
        <v>0.104597</v>
      </c>
      <c r="EC1085">
        <v>0.0820055</v>
      </c>
      <c r="ED1085">
        <v>0.0638113</v>
      </c>
      <c r="EE1085">
        <v>28523.2</v>
      </c>
      <c r="EF1085">
        <v>28491.9</v>
      </c>
      <c r="EG1085">
        <v>29446</v>
      </c>
      <c r="EH1085">
        <v>29425.2</v>
      </c>
      <c r="EI1085">
        <v>35822.8</v>
      </c>
      <c r="EJ1085">
        <v>36620.4</v>
      </c>
      <c r="EK1085">
        <v>41482.3</v>
      </c>
      <c r="EL1085">
        <v>41914.1</v>
      </c>
      <c r="EM1085">
        <v>1.97385</v>
      </c>
      <c r="EN1085">
        <v>2.11017</v>
      </c>
      <c r="EO1085">
        <v>0.089854</v>
      </c>
      <c r="EP1085">
        <v>0</v>
      </c>
      <c r="EQ1085">
        <v>23.4424</v>
      </c>
      <c r="ER1085">
        <v>999.9</v>
      </c>
      <c r="ES1085">
        <v>30.9</v>
      </c>
      <c r="ET1085">
        <v>32.8</v>
      </c>
      <c r="EU1085">
        <v>22.6623</v>
      </c>
      <c r="EV1085">
        <v>57.2821</v>
      </c>
      <c r="EW1085">
        <v>26.246</v>
      </c>
      <c r="EX1085">
        <v>2</v>
      </c>
      <c r="EY1085">
        <v>-0.135813</v>
      </c>
      <c r="EZ1085">
        <v>-0.211087</v>
      </c>
      <c r="FA1085">
        <v>20.3915</v>
      </c>
      <c r="FB1085">
        <v>5.21624</v>
      </c>
      <c r="FC1085">
        <v>12.0099</v>
      </c>
      <c r="FD1085">
        <v>4.98875</v>
      </c>
      <c r="FE1085">
        <v>3.28805</v>
      </c>
      <c r="FF1085">
        <v>9999</v>
      </c>
      <c r="FG1085">
        <v>9999</v>
      </c>
      <c r="FH1085">
        <v>9999</v>
      </c>
      <c r="FI1085">
        <v>152.1</v>
      </c>
      <c r="FJ1085">
        <v>1.86722</v>
      </c>
      <c r="FK1085">
        <v>1.86624</v>
      </c>
      <c r="FL1085">
        <v>1.8657</v>
      </c>
      <c r="FM1085">
        <v>1.86568</v>
      </c>
      <c r="FN1085">
        <v>1.86743</v>
      </c>
      <c r="FO1085">
        <v>1.86996</v>
      </c>
      <c r="FP1085">
        <v>1.86859</v>
      </c>
      <c r="FQ1085">
        <v>1.87001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-3.108</v>
      </c>
      <c r="GF1085">
        <v>-0.076</v>
      </c>
      <c r="GG1085">
        <v>-0.1033064219930839</v>
      </c>
      <c r="GH1085">
        <v>-0.004537022431985212</v>
      </c>
      <c r="GI1085">
        <v>-4.908062937983518E-08</v>
      </c>
      <c r="GJ1085">
        <v>3.910711303994514E-11</v>
      </c>
      <c r="GK1085">
        <v>-0.0759866491712807</v>
      </c>
      <c r="GL1085">
        <v>0</v>
      </c>
      <c r="GM1085">
        <v>0</v>
      </c>
      <c r="GN1085">
        <v>0</v>
      </c>
      <c r="GO1085">
        <v>4</v>
      </c>
      <c r="GP1085">
        <v>2428</v>
      </c>
      <c r="GQ1085">
        <v>1</v>
      </c>
      <c r="GR1085">
        <v>23</v>
      </c>
      <c r="GS1085">
        <v>99.2</v>
      </c>
      <c r="GT1085">
        <v>99.2</v>
      </c>
      <c r="GU1085">
        <v>2.04956</v>
      </c>
      <c r="GV1085">
        <v>2.22778</v>
      </c>
      <c r="GW1085">
        <v>1.94702</v>
      </c>
      <c r="GX1085">
        <v>2.83203</v>
      </c>
      <c r="GY1085">
        <v>2.19482</v>
      </c>
      <c r="GZ1085">
        <v>2.34375</v>
      </c>
      <c r="HA1085">
        <v>35.8244</v>
      </c>
      <c r="HB1085">
        <v>15.4892</v>
      </c>
      <c r="HC1085">
        <v>18</v>
      </c>
      <c r="HD1085">
        <v>526.996</v>
      </c>
      <c r="HE1085">
        <v>577.9450000000001</v>
      </c>
      <c r="HF1085">
        <v>23.9518</v>
      </c>
      <c r="HG1085">
        <v>25.9032</v>
      </c>
      <c r="HH1085">
        <v>29.9986</v>
      </c>
      <c r="HI1085">
        <v>26.1934</v>
      </c>
      <c r="HJ1085">
        <v>26.1769</v>
      </c>
      <c r="HK1085">
        <v>41.081</v>
      </c>
      <c r="HL1085">
        <v>20.0828</v>
      </c>
      <c r="HM1085">
        <v>39.0579</v>
      </c>
      <c r="HN1085">
        <v>24.0035</v>
      </c>
      <c r="HO1085">
        <v>741.148</v>
      </c>
      <c r="HP1085">
        <v>17.4598</v>
      </c>
      <c r="HQ1085">
        <v>100.703</v>
      </c>
      <c r="HR1085">
        <v>100.681</v>
      </c>
    </row>
    <row r="1086" spans="1:226">
      <c r="A1086">
        <v>1070</v>
      </c>
      <c r="B1086">
        <v>1657656295.5</v>
      </c>
      <c r="C1086">
        <v>16258.40000009537</v>
      </c>
      <c r="D1086" t="s">
        <v>2509</v>
      </c>
      <c r="E1086" t="s">
        <v>2510</v>
      </c>
      <c r="F1086">
        <v>5</v>
      </c>
      <c r="G1086" t="s">
        <v>2424</v>
      </c>
      <c r="H1086" t="s">
        <v>354</v>
      </c>
      <c r="I1086">
        <v>1657656287.714286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736.9248481629929</v>
      </c>
      <c r="AK1086">
        <v>687.7247393939393</v>
      </c>
      <c r="AL1086">
        <v>3.2908382963871</v>
      </c>
      <c r="AM1086">
        <v>64.46076212808863</v>
      </c>
      <c r="AN1086">
        <f>(AP1086 - AO1086 + BO1086*1E3/(8.314*(BQ1086+273.15)) * AR1086/BN1086 * AQ1086) * BN1086/(100*BB1086) * 1000/(1000 - AP1086)</f>
        <v>0</v>
      </c>
      <c r="AO1086">
        <v>17.30459125601122</v>
      </c>
      <c r="AP1086">
        <v>23.97318</v>
      </c>
      <c r="AQ1086">
        <v>-0.000342551624456239</v>
      </c>
      <c r="AR1086">
        <v>77.57823694047487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1657656287.714286</v>
      </c>
      <c r="BH1086">
        <v>647.8244285714287</v>
      </c>
      <c r="BI1086">
        <v>707.0972857142858</v>
      </c>
      <c r="BJ1086">
        <v>23.98117857142858</v>
      </c>
      <c r="BK1086">
        <v>17.32446071428572</v>
      </c>
      <c r="BL1086">
        <v>650.8908571428573</v>
      </c>
      <c r="BM1086">
        <v>24.05716785714285</v>
      </c>
      <c r="BN1086">
        <v>500.0131428571429</v>
      </c>
      <c r="BO1086">
        <v>68.11904285714286</v>
      </c>
      <c r="BP1086">
        <v>0.1000412357142857</v>
      </c>
      <c r="BQ1086">
        <v>25.56340357142857</v>
      </c>
      <c r="BR1086">
        <v>24.91276428571429</v>
      </c>
      <c r="BS1086">
        <v>999.9000000000002</v>
      </c>
      <c r="BT1086">
        <v>0</v>
      </c>
      <c r="BU1086">
        <v>0</v>
      </c>
      <c r="BV1086">
        <v>9997.742857142857</v>
      </c>
      <c r="BW1086">
        <v>0</v>
      </c>
      <c r="BX1086">
        <v>164.2953571428572</v>
      </c>
      <c r="BY1086">
        <v>-59.27283214285715</v>
      </c>
      <c r="BZ1086">
        <v>663.7416428571427</v>
      </c>
      <c r="CA1086">
        <v>719.5630714285714</v>
      </c>
      <c r="CB1086">
        <v>6.656723571428572</v>
      </c>
      <c r="CC1086">
        <v>707.0972857142858</v>
      </c>
      <c r="CD1086">
        <v>17.32446071428572</v>
      </c>
      <c r="CE1086">
        <v>1.633575714285714</v>
      </c>
      <c r="CF1086">
        <v>1.180124642857143</v>
      </c>
      <c r="CG1086">
        <v>14.27922142857143</v>
      </c>
      <c r="CH1086">
        <v>9.35316857142857</v>
      </c>
      <c r="CI1086">
        <v>1999.966785714286</v>
      </c>
      <c r="CJ1086">
        <v>0.9800034642857144</v>
      </c>
      <c r="CK1086">
        <v>0.01999613571428571</v>
      </c>
      <c r="CL1086">
        <v>0</v>
      </c>
      <c r="CM1086">
        <v>2.42715</v>
      </c>
      <c r="CN1086">
        <v>0</v>
      </c>
      <c r="CO1086">
        <v>13707.10357142857</v>
      </c>
      <c r="CP1086">
        <v>16749.2</v>
      </c>
      <c r="CQ1086">
        <v>40.00425</v>
      </c>
      <c r="CR1086">
        <v>40.45514285714285</v>
      </c>
      <c r="CS1086">
        <v>39.66942857142857</v>
      </c>
      <c r="CT1086">
        <v>39.96399999999999</v>
      </c>
      <c r="CU1086">
        <v>38.93946428571428</v>
      </c>
      <c r="CV1086">
        <v>1959.975714285715</v>
      </c>
      <c r="CW1086">
        <v>39.99035714285714</v>
      </c>
      <c r="CX1086">
        <v>0</v>
      </c>
      <c r="CY1086">
        <v>1657656295.8</v>
      </c>
      <c r="CZ1086">
        <v>0</v>
      </c>
      <c r="DA1086">
        <v>1657650340.6</v>
      </c>
      <c r="DB1086" t="s">
        <v>1759</v>
      </c>
      <c r="DC1086">
        <v>1657650335.6</v>
      </c>
      <c r="DD1086">
        <v>1657650340.6</v>
      </c>
      <c r="DE1086">
        <v>1</v>
      </c>
      <c r="DF1086">
        <v>2.4</v>
      </c>
      <c r="DG1086">
        <v>-0.047</v>
      </c>
      <c r="DH1086">
        <v>-2.024</v>
      </c>
      <c r="DI1086">
        <v>-0.16</v>
      </c>
      <c r="DJ1086">
        <v>420</v>
      </c>
      <c r="DK1086">
        <v>17</v>
      </c>
      <c r="DL1086">
        <v>0.4</v>
      </c>
      <c r="DM1086">
        <v>0.26</v>
      </c>
      <c r="DN1086">
        <v>-58.6832525</v>
      </c>
      <c r="DO1086">
        <v>-10.40219324577836</v>
      </c>
      <c r="DP1086">
        <v>1.003898312327374</v>
      </c>
      <c r="DQ1086">
        <v>0</v>
      </c>
      <c r="DR1086">
        <v>6.658978250000001</v>
      </c>
      <c r="DS1086">
        <v>0.01591058161349023</v>
      </c>
      <c r="DT1086">
        <v>0.006580069865700525</v>
      </c>
      <c r="DU1086">
        <v>1</v>
      </c>
      <c r="DV1086">
        <v>1</v>
      </c>
      <c r="DW1086">
        <v>2</v>
      </c>
      <c r="DX1086" t="s">
        <v>363</v>
      </c>
      <c r="DY1086">
        <v>2.98381</v>
      </c>
      <c r="DZ1086">
        <v>2.71551</v>
      </c>
      <c r="EA1086">
        <v>0.101547</v>
      </c>
      <c r="EB1086">
        <v>0.106293</v>
      </c>
      <c r="EC1086">
        <v>0.08201369999999999</v>
      </c>
      <c r="ED1086">
        <v>0.0639584</v>
      </c>
      <c r="EE1086">
        <v>28470.2</v>
      </c>
      <c r="EF1086">
        <v>28439</v>
      </c>
      <c r="EG1086">
        <v>29446.7</v>
      </c>
      <c r="EH1086">
        <v>29426.1</v>
      </c>
      <c r="EI1086">
        <v>35823.1</v>
      </c>
      <c r="EJ1086">
        <v>36615.7</v>
      </c>
      <c r="EK1086">
        <v>41483</v>
      </c>
      <c r="EL1086">
        <v>41915.3</v>
      </c>
      <c r="EM1086">
        <v>1.97383</v>
      </c>
      <c r="EN1086">
        <v>2.11075</v>
      </c>
      <c r="EO1086">
        <v>0.0918955</v>
      </c>
      <c r="EP1086">
        <v>0</v>
      </c>
      <c r="EQ1086">
        <v>23.4398</v>
      </c>
      <c r="ER1086">
        <v>999.9</v>
      </c>
      <c r="ES1086">
        <v>30.9</v>
      </c>
      <c r="ET1086">
        <v>32.8</v>
      </c>
      <c r="EU1086">
        <v>22.6611</v>
      </c>
      <c r="EV1086">
        <v>57.1121</v>
      </c>
      <c r="EW1086">
        <v>26.25</v>
      </c>
      <c r="EX1086">
        <v>2</v>
      </c>
      <c r="EY1086">
        <v>-0.137236</v>
      </c>
      <c r="EZ1086">
        <v>-0.211176</v>
      </c>
      <c r="FA1086">
        <v>20.3918</v>
      </c>
      <c r="FB1086">
        <v>5.21939</v>
      </c>
      <c r="FC1086">
        <v>12.0099</v>
      </c>
      <c r="FD1086">
        <v>4.98965</v>
      </c>
      <c r="FE1086">
        <v>3.28865</v>
      </c>
      <c r="FF1086">
        <v>9999</v>
      </c>
      <c r="FG1086">
        <v>9999</v>
      </c>
      <c r="FH1086">
        <v>9999</v>
      </c>
      <c r="FI1086">
        <v>152.1</v>
      </c>
      <c r="FJ1086">
        <v>1.86722</v>
      </c>
      <c r="FK1086">
        <v>1.86627</v>
      </c>
      <c r="FL1086">
        <v>1.86571</v>
      </c>
      <c r="FM1086">
        <v>1.86567</v>
      </c>
      <c r="FN1086">
        <v>1.86747</v>
      </c>
      <c r="FO1086">
        <v>1.86996</v>
      </c>
      <c r="FP1086">
        <v>1.86859</v>
      </c>
      <c r="FQ1086">
        <v>1.87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-3.181</v>
      </c>
      <c r="GF1086">
        <v>-0.076</v>
      </c>
      <c r="GG1086">
        <v>-0.1033064219930839</v>
      </c>
      <c r="GH1086">
        <v>-0.004537022431985212</v>
      </c>
      <c r="GI1086">
        <v>-4.908062937983518E-08</v>
      </c>
      <c r="GJ1086">
        <v>3.910711303994514E-11</v>
      </c>
      <c r="GK1086">
        <v>-0.0759866491712807</v>
      </c>
      <c r="GL1086">
        <v>0</v>
      </c>
      <c r="GM1086">
        <v>0</v>
      </c>
      <c r="GN1086">
        <v>0</v>
      </c>
      <c r="GO1086">
        <v>4</v>
      </c>
      <c r="GP1086">
        <v>2428</v>
      </c>
      <c r="GQ1086">
        <v>1</v>
      </c>
      <c r="GR1086">
        <v>23</v>
      </c>
      <c r="GS1086">
        <v>99.3</v>
      </c>
      <c r="GT1086">
        <v>99.2</v>
      </c>
      <c r="GU1086">
        <v>2.08374</v>
      </c>
      <c r="GV1086">
        <v>2.23389</v>
      </c>
      <c r="GW1086">
        <v>1.94702</v>
      </c>
      <c r="GX1086">
        <v>2.83325</v>
      </c>
      <c r="GY1086">
        <v>2.19482</v>
      </c>
      <c r="GZ1086">
        <v>2.32422</v>
      </c>
      <c r="HA1086">
        <v>35.801</v>
      </c>
      <c r="HB1086">
        <v>15.4892</v>
      </c>
      <c r="HC1086">
        <v>18</v>
      </c>
      <c r="HD1086">
        <v>526.796</v>
      </c>
      <c r="HE1086">
        <v>578.159</v>
      </c>
      <c r="HF1086">
        <v>24.0142</v>
      </c>
      <c r="HG1086">
        <v>25.8831</v>
      </c>
      <c r="HH1086">
        <v>29.9987</v>
      </c>
      <c r="HI1086">
        <v>26.1734</v>
      </c>
      <c r="HJ1086">
        <v>26.1562</v>
      </c>
      <c r="HK1086">
        <v>41.7821</v>
      </c>
      <c r="HL1086">
        <v>20.0828</v>
      </c>
      <c r="HM1086">
        <v>39.0579</v>
      </c>
      <c r="HN1086">
        <v>24.0495</v>
      </c>
      <c r="HO1086">
        <v>754.504</v>
      </c>
      <c r="HP1086">
        <v>17.4722</v>
      </c>
      <c r="HQ1086">
        <v>100.705</v>
      </c>
      <c r="HR1086">
        <v>100.684</v>
      </c>
    </row>
    <row r="1087" spans="1:226">
      <c r="A1087">
        <v>1071</v>
      </c>
      <c r="B1087">
        <v>1657656300.5</v>
      </c>
      <c r="C1087">
        <v>16263.40000009537</v>
      </c>
      <c r="D1087" t="s">
        <v>2511</v>
      </c>
      <c r="E1087" t="s">
        <v>2512</v>
      </c>
      <c r="F1087">
        <v>5</v>
      </c>
      <c r="G1087" t="s">
        <v>2424</v>
      </c>
      <c r="H1087" t="s">
        <v>354</v>
      </c>
      <c r="I1087">
        <v>1657656293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754.0221342650547</v>
      </c>
      <c r="AK1087">
        <v>704.0263878787874</v>
      </c>
      <c r="AL1087">
        <v>3.259669925626633</v>
      </c>
      <c r="AM1087">
        <v>64.46076212808863</v>
      </c>
      <c r="AN1087">
        <f>(AP1087 - AO1087 + BO1087*1E3/(8.314*(BQ1087+273.15)) * AR1087/BN1087 * AQ1087) * BN1087/(100*BB1087) * 1000/(1000 - AP1087)</f>
        <v>0</v>
      </c>
      <c r="AO1087">
        <v>17.37668384163776</v>
      </c>
      <c r="AP1087">
        <v>24.00975333333332</v>
      </c>
      <c r="AQ1087">
        <v>0.008991444416830863</v>
      </c>
      <c r="AR1087">
        <v>77.57823694047487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1657656293</v>
      </c>
      <c r="BH1087">
        <v>664.7868148148148</v>
      </c>
      <c r="BI1087">
        <v>724.9595925925926</v>
      </c>
      <c r="BJ1087">
        <v>23.98243333333333</v>
      </c>
      <c r="BK1087">
        <v>17.33921111111111</v>
      </c>
      <c r="BL1087">
        <v>667.9308148148148</v>
      </c>
      <c r="BM1087">
        <v>24.05841481481482</v>
      </c>
      <c r="BN1087">
        <v>499.9794814814815</v>
      </c>
      <c r="BO1087">
        <v>68.12127407407408</v>
      </c>
      <c r="BP1087">
        <v>0.09995306666666666</v>
      </c>
      <c r="BQ1087">
        <v>25.58651481481481</v>
      </c>
      <c r="BR1087">
        <v>24.93247407407408</v>
      </c>
      <c r="BS1087">
        <v>999.9000000000001</v>
      </c>
      <c r="BT1087">
        <v>0</v>
      </c>
      <c r="BU1087">
        <v>0</v>
      </c>
      <c r="BV1087">
        <v>9991.314444444444</v>
      </c>
      <c r="BW1087">
        <v>0</v>
      </c>
      <c r="BX1087">
        <v>154.0862962962963</v>
      </c>
      <c r="BY1087">
        <v>-60.17273333333333</v>
      </c>
      <c r="BZ1087">
        <v>681.1218148148147</v>
      </c>
      <c r="CA1087">
        <v>737.7518888888887</v>
      </c>
      <c r="CB1087">
        <v>6.643225185185185</v>
      </c>
      <c r="CC1087">
        <v>724.9595925925926</v>
      </c>
      <c r="CD1087">
        <v>17.33921111111111</v>
      </c>
      <c r="CE1087">
        <v>1.633715555555555</v>
      </c>
      <c r="CF1087">
        <v>1.181168518518519</v>
      </c>
      <c r="CG1087">
        <v>14.28053333333333</v>
      </c>
      <c r="CH1087">
        <v>9.366280740740741</v>
      </c>
      <c r="CI1087">
        <v>1999.973333333334</v>
      </c>
      <c r="CJ1087">
        <v>0.9800047777777778</v>
      </c>
      <c r="CK1087">
        <v>0.01999482222222222</v>
      </c>
      <c r="CL1087">
        <v>0</v>
      </c>
      <c r="CM1087">
        <v>2.359766666666666</v>
      </c>
      <c r="CN1087">
        <v>0</v>
      </c>
      <c r="CO1087">
        <v>13720.02962962963</v>
      </c>
      <c r="CP1087">
        <v>16749.25185185185</v>
      </c>
      <c r="CQ1087">
        <v>40.09470370370371</v>
      </c>
      <c r="CR1087">
        <v>40.52055555555555</v>
      </c>
      <c r="CS1087">
        <v>39.75207407407407</v>
      </c>
      <c r="CT1087">
        <v>40.06222222222222</v>
      </c>
      <c r="CU1087">
        <v>39.02522222222223</v>
      </c>
      <c r="CV1087">
        <v>1959.983333333333</v>
      </c>
      <c r="CW1087">
        <v>39.99</v>
      </c>
      <c r="CX1087">
        <v>0</v>
      </c>
      <c r="CY1087">
        <v>1657656300.6</v>
      </c>
      <c r="CZ1087">
        <v>0</v>
      </c>
      <c r="DA1087">
        <v>1657650340.6</v>
      </c>
      <c r="DB1087" t="s">
        <v>1759</v>
      </c>
      <c r="DC1087">
        <v>1657650335.6</v>
      </c>
      <c r="DD1087">
        <v>1657650340.6</v>
      </c>
      <c r="DE1087">
        <v>1</v>
      </c>
      <c r="DF1087">
        <v>2.4</v>
      </c>
      <c r="DG1087">
        <v>-0.047</v>
      </c>
      <c r="DH1087">
        <v>-2.024</v>
      </c>
      <c r="DI1087">
        <v>-0.16</v>
      </c>
      <c r="DJ1087">
        <v>420</v>
      </c>
      <c r="DK1087">
        <v>17</v>
      </c>
      <c r="DL1087">
        <v>0.4</v>
      </c>
      <c r="DM1087">
        <v>0.26</v>
      </c>
      <c r="DN1087">
        <v>-59.56013902439025</v>
      </c>
      <c r="DO1087">
        <v>-10.42073937282229</v>
      </c>
      <c r="DP1087">
        <v>1.031350691670299</v>
      </c>
      <c r="DQ1087">
        <v>0</v>
      </c>
      <c r="DR1087">
        <v>6.647670487804878</v>
      </c>
      <c r="DS1087">
        <v>-0.1367262020905836</v>
      </c>
      <c r="DT1087">
        <v>0.01995652664818224</v>
      </c>
      <c r="DU1087">
        <v>0</v>
      </c>
      <c r="DV1087">
        <v>0</v>
      </c>
      <c r="DW1087">
        <v>2</v>
      </c>
      <c r="DX1087" t="s">
        <v>376</v>
      </c>
      <c r="DY1087">
        <v>2.98385</v>
      </c>
      <c r="DZ1087">
        <v>2.71534</v>
      </c>
      <c r="EA1087">
        <v>0.103199</v>
      </c>
      <c r="EB1087">
        <v>0.107908</v>
      </c>
      <c r="EC1087">
        <v>0.0821059</v>
      </c>
      <c r="ED1087">
        <v>0.0640458</v>
      </c>
      <c r="EE1087">
        <v>28418.5</v>
      </c>
      <c r="EF1087">
        <v>28388.6</v>
      </c>
      <c r="EG1087">
        <v>29447.2</v>
      </c>
      <c r="EH1087">
        <v>29427.1</v>
      </c>
      <c r="EI1087">
        <v>35820.3</v>
      </c>
      <c r="EJ1087">
        <v>36613.5</v>
      </c>
      <c r="EK1087">
        <v>41484</v>
      </c>
      <c r="EL1087">
        <v>41916.7</v>
      </c>
      <c r="EM1087">
        <v>1.97407</v>
      </c>
      <c r="EN1087">
        <v>2.11145</v>
      </c>
      <c r="EO1087">
        <v>0.0918582</v>
      </c>
      <c r="EP1087">
        <v>0</v>
      </c>
      <c r="EQ1087">
        <v>23.4423</v>
      </c>
      <c r="ER1087">
        <v>999.9</v>
      </c>
      <c r="ES1087">
        <v>30.8</v>
      </c>
      <c r="ET1087">
        <v>32.8</v>
      </c>
      <c r="EU1087">
        <v>22.5873</v>
      </c>
      <c r="EV1087">
        <v>57.1521</v>
      </c>
      <c r="EW1087">
        <v>26.3902</v>
      </c>
      <c r="EX1087">
        <v>2</v>
      </c>
      <c r="EY1087">
        <v>-0.138699</v>
      </c>
      <c r="EZ1087">
        <v>-0.18037</v>
      </c>
      <c r="FA1087">
        <v>20.3918</v>
      </c>
      <c r="FB1087">
        <v>5.21789</v>
      </c>
      <c r="FC1087">
        <v>12.0099</v>
      </c>
      <c r="FD1087">
        <v>4.98795</v>
      </c>
      <c r="FE1087">
        <v>3.28858</v>
      </c>
      <c r="FF1087">
        <v>9999</v>
      </c>
      <c r="FG1087">
        <v>9999</v>
      </c>
      <c r="FH1087">
        <v>9999</v>
      </c>
      <c r="FI1087">
        <v>152.1</v>
      </c>
      <c r="FJ1087">
        <v>1.8672</v>
      </c>
      <c r="FK1087">
        <v>1.86625</v>
      </c>
      <c r="FL1087">
        <v>1.86572</v>
      </c>
      <c r="FM1087">
        <v>1.86567</v>
      </c>
      <c r="FN1087">
        <v>1.86749</v>
      </c>
      <c r="FO1087">
        <v>1.86996</v>
      </c>
      <c r="FP1087">
        <v>1.86859</v>
      </c>
      <c r="FQ1087">
        <v>1.87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-3.253</v>
      </c>
      <c r="GF1087">
        <v>-0.076</v>
      </c>
      <c r="GG1087">
        <v>-0.1033064219930839</v>
      </c>
      <c r="GH1087">
        <v>-0.004537022431985212</v>
      </c>
      <c r="GI1087">
        <v>-4.908062937983518E-08</v>
      </c>
      <c r="GJ1087">
        <v>3.910711303994514E-11</v>
      </c>
      <c r="GK1087">
        <v>-0.0759866491712807</v>
      </c>
      <c r="GL1087">
        <v>0</v>
      </c>
      <c r="GM1087">
        <v>0</v>
      </c>
      <c r="GN1087">
        <v>0</v>
      </c>
      <c r="GO1087">
        <v>4</v>
      </c>
      <c r="GP1087">
        <v>2428</v>
      </c>
      <c r="GQ1087">
        <v>1</v>
      </c>
      <c r="GR1087">
        <v>23</v>
      </c>
      <c r="GS1087">
        <v>99.40000000000001</v>
      </c>
      <c r="GT1087">
        <v>99.3</v>
      </c>
      <c r="GU1087">
        <v>2.12158</v>
      </c>
      <c r="GV1087">
        <v>2.22778</v>
      </c>
      <c r="GW1087">
        <v>1.94702</v>
      </c>
      <c r="GX1087">
        <v>2.83203</v>
      </c>
      <c r="GY1087">
        <v>2.19482</v>
      </c>
      <c r="GZ1087">
        <v>2.33887</v>
      </c>
      <c r="HA1087">
        <v>35.7777</v>
      </c>
      <c r="HB1087">
        <v>15.4892</v>
      </c>
      <c r="HC1087">
        <v>18</v>
      </c>
      <c r="HD1087">
        <v>526.774</v>
      </c>
      <c r="HE1087">
        <v>578.478</v>
      </c>
      <c r="HF1087">
        <v>24.0623</v>
      </c>
      <c r="HG1087">
        <v>25.863</v>
      </c>
      <c r="HH1087">
        <v>29.9987</v>
      </c>
      <c r="HI1087">
        <v>26.1531</v>
      </c>
      <c r="HJ1087">
        <v>26.1363</v>
      </c>
      <c r="HK1087">
        <v>42.5362</v>
      </c>
      <c r="HL1087">
        <v>19.7811</v>
      </c>
      <c r="HM1087">
        <v>39.0579</v>
      </c>
      <c r="HN1087">
        <v>24.0861</v>
      </c>
      <c r="HO1087">
        <v>774.539</v>
      </c>
      <c r="HP1087">
        <v>17.4668</v>
      </c>
      <c r="HQ1087">
        <v>100.707</v>
      </c>
      <c r="HR1087">
        <v>100.687</v>
      </c>
    </row>
    <row r="1088" spans="1:226">
      <c r="A1088">
        <v>1072</v>
      </c>
      <c r="B1088">
        <v>1657656305.5</v>
      </c>
      <c r="C1088">
        <v>16268.40000009537</v>
      </c>
      <c r="D1088" t="s">
        <v>2513</v>
      </c>
      <c r="E1088" t="s">
        <v>2514</v>
      </c>
      <c r="F1088">
        <v>5</v>
      </c>
      <c r="G1088" t="s">
        <v>2424</v>
      </c>
      <c r="H1088" t="s">
        <v>354</v>
      </c>
      <c r="I1088">
        <v>1657656297.714286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770.8814082852504</v>
      </c>
      <c r="AK1088">
        <v>720.322909090909</v>
      </c>
      <c r="AL1088">
        <v>3.277561614574726</v>
      </c>
      <c r="AM1088">
        <v>64.46076212808863</v>
      </c>
      <c r="AN1088">
        <f>(AP1088 - AO1088 + BO1088*1E3/(8.314*(BQ1088+273.15)) * AR1088/BN1088 * AQ1088) * BN1088/(100*BB1088) * 1000/(1000 - AP1088)</f>
        <v>0</v>
      </c>
      <c r="AO1088">
        <v>17.41124935067735</v>
      </c>
      <c r="AP1088">
        <v>24.04280606060605</v>
      </c>
      <c r="AQ1088">
        <v>0.005720828736455116</v>
      </c>
      <c r="AR1088">
        <v>77.57823694047487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1657656297.714286</v>
      </c>
      <c r="BH1088">
        <v>679.8191428571428</v>
      </c>
      <c r="BI1088">
        <v>740.7349285714287</v>
      </c>
      <c r="BJ1088">
        <v>23.99823571428572</v>
      </c>
      <c r="BK1088">
        <v>17.37107857142857</v>
      </c>
      <c r="BL1088">
        <v>683.0318214285714</v>
      </c>
      <c r="BM1088">
        <v>24.07421785714285</v>
      </c>
      <c r="BN1088">
        <v>500.0063214285714</v>
      </c>
      <c r="BO1088">
        <v>68.12180357142857</v>
      </c>
      <c r="BP1088">
        <v>0.1000065892857143</v>
      </c>
      <c r="BQ1088">
        <v>25.60595714285714</v>
      </c>
      <c r="BR1088">
        <v>24.94826785714286</v>
      </c>
      <c r="BS1088">
        <v>999.9000000000002</v>
      </c>
      <c r="BT1088">
        <v>0</v>
      </c>
      <c r="BU1088">
        <v>0</v>
      </c>
      <c r="BV1088">
        <v>9993.615357142859</v>
      </c>
      <c r="BW1088">
        <v>0</v>
      </c>
      <c r="BX1088">
        <v>151.3334285714286</v>
      </c>
      <c r="BY1088">
        <v>-60.91577142857142</v>
      </c>
      <c r="BZ1088">
        <v>696.5350714285715</v>
      </c>
      <c r="CA1088">
        <v>753.830357142857</v>
      </c>
      <c r="CB1088">
        <v>6.62716107142857</v>
      </c>
      <c r="CC1088">
        <v>740.7349285714287</v>
      </c>
      <c r="CD1088">
        <v>17.37107857142857</v>
      </c>
      <c r="CE1088">
        <v>1.634803571428571</v>
      </c>
      <c r="CF1088">
        <v>1.183348571428571</v>
      </c>
      <c r="CG1088">
        <v>14.29081785714286</v>
      </c>
      <c r="CH1088">
        <v>9.393656785714285</v>
      </c>
      <c r="CI1088">
        <v>1999.9525</v>
      </c>
      <c r="CJ1088">
        <v>0.9800051785714284</v>
      </c>
      <c r="CK1088">
        <v>0.01999443214285715</v>
      </c>
      <c r="CL1088">
        <v>0</v>
      </c>
      <c r="CM1088">
        <v>2.385935714285714</v>
      </c>
      <c r="CN1088">
        <v>0</v>
      </c>
      <c r="CO1088">
        <v>13729.99642857143</v>
      </c>
      <c r="CP1088">
        <v>16749.08571428572</v>
      </c>
      <c r="CQ1088">
        <v>40.17389285714285</v>
      </c>
      <c r="CR1088">
        <v>40.57571428571428</v>
      </c>
      <c r="CS1088">
        <v>39.82124999999998</v>
      </c>
      <c r="CT1088">
        <v>40.14707142857143</v>
      </c>
      <c r="CU1088">
        <v>39.10242857142856</v>
      </c>
      <c r="CV1088">
        <v>1959.963214285714</v>
      </c>
      <c r="CW1088">
        <v>39.98785714285714</v>
      </c>
      <c r="CX1088">
        <v>0</v>
      </c>
      <c r="CY1088">
        <v>1657656306</v>
      </c>
      <c r="CZ1088">
        <v>0</v>
      </c>
      <c r="DA1088">
        <v>1657650340.6</v>
      </c>
      <c r="DB1088" t="s">
        <v>1759</v>
      </c>
      <c r="DC1088">
        <v>1657650335.6</v>
      </c>
      <c r="DD1088">
        <v>1657650340.6</v>
      </c>
      <c r="DE1088">
        <v>1</v>
      </c>
      <c r="DF1088">
        <v>2.4</v>
      </c>
      <c r="DG1088">
        <v>-0.047</v>
      </c>
      <c r="DH1088">
        <v>-2.024</v>
      </c>
      <c r="DI1088">
        <v>-0.16</v>
      </c>
      <c r="DJ1088">
        <v>420</v>
      </c>
      <c r="DK1088">
        <v>17</v>
      </c>
      <c r="DL1088">
        <v>0.4</v>
      </c>
      <c r="DM1088">
        <v>0.26</v>
      </c>
      <c r="DN1088">
        <v>-60.51873250000001</v>
      </c>
      <c r="DO1088">
        <v>-9.419834521575774</v>
      </c>
      <c r="DP1088">
        <v>0.9124426870734126</v>
      </c>
      <c r="DQ1088">
        <v>0</v>
      </c>
      <c r="DR1088">
        <v>6.635149750000001</v>
      </c>
      <c r="DS1088">
        <v>-0.2236278799249677</v>
      </c>
      <c r="DT1088">
        <v>0.0246597031092732</v>
      </c>
      <c r="DU1088">
        <v>0</v>
      </c>
      <c r="DV1088">
        <v>0</v>
      </c>
      <c r="DW1088">
        <v>2</v>
      </c>
      <c r="DX1088" t="s">
        <v>376</v>
      </c>
      <c r="DY1088">
        <v>2.98415</v>
      </c>
      <c r="DZ1088">
        <v>2.71573</v>
      </c>
      <c r="EA1088">
        <v>0.104842</v>
      </c>
      <c r="EB1088">
        <v>0.10959</v>
      </c>
      <c r="EC1088">
        <v>0.08218549999999999</v>
      </c>
      <c r="ED1088">
        <v>0.0641396</v>
      </c>
      <c r="EE1088">
        <v>28368.2</v>
      </c>
      <c r="EF1088">
        <v>28336.1</v>
      </c>
      <c r="EG1088">
        <v>29448.9</v>
      </c>
      <c r="EH1088">
        <v>29428</v>
      </c>
      <c r="EI1088">
        <v>35819.1</v>
      </c>
      <c r="EJ1088">
        <v>36611.1</v>
      </c>
      <c r="EK1088">
        <v>41486.2</v>
      </c>
      <c r="EL1088">
        <v>41918.2</v>
      </c>
      <c r="EM1088">
        <v>1.97425</v>
      </c>
      <c r="EN1088">
        <v>2.11157</v>
      </c>
      <c r="EO1088">
        <v>0.09325890000000001</v>
      </c>
      <c r="EP1088">
        <v>0</v>
      </c>
      <c r="EQ1088">
        <v>23.4448</v>
      </c>
      <c r="ER1088">
        <v>999.9</v>
      </c>
      <c r="ES1088">
        <v>30.8</v>
      </c>
      <c r="ET1088">
        <v>32.8</v>
      </c>
      <c r="EU1088">
        <v>22.5869</v>
      </c>
      <c r="EV1088">
        <v>56.9521</v>
      </c>
      <c r="EW1088">
        <v>26.258</v>
      </c>
      <c r="EX1088">
        <v>2</v>
      </c>
      <c r="EY1088">
        <v>-0.140379</v>
      </c>
      <c r="EZ1088">
        <v>-0.159455</v>
      </c>
      <c r="FA1088">
        <v>20.3921</v>
      </c>
      <c r="FB1088">
        <v>5.21789</v>
      </c>
      <c r="FC1088">
        <v>12.0099</v>
      </c>
      <c r="FD1088">
        <v>4.989</v>
      </c>
      <c r="FE1088">
        <v>3.28848</v>
      </c>
      <c r="FF1088">
        <v>9999</v>
      </c>
      <c r="FG1088">
        <v>9999</v>
      </c>
      <c r="FH1088">
        <v>9999</v>
      </c>
      <c r="FI1088">
        <v>152.1</v>
      </c>
      <c r="FJ1088">
        <v>1.86722</v>
      </c>
      <c r="FK1088">
        <v>1.8662</v>
      </c>
      <c r="FL1088">
        <v>1.86569</v>
      </c>
      <c r="FM1088">
        <v>1.86566</v>
      </c>
      <c r="FN1088">
        <v>1.86746</v>
      </c>
      <c r="FO1088">
        <v>1.86996</v>
      </c>
      <c r="FP1088">
        <v>1.86859</v>
      </c>
      <c r="FQ1088">
        <v>1.87002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-3.326</v>
      </c>
      <c r="GF1088">
        <v>-0.0759</v>
      </c>
      <c r="GG1088">
        <v>-0.1033064219930839</v>
      </c>
      <c r="GH1088">
        <v>-0.004537022431985212</v>
      </c>
      <c r="GI1088">
        <v>-4.908062937983518E-08</v>
      </c>
      <c r="GJ1088">
        <v>3.910711303994514E-11</v>
      </c>
      <c r="GK1088">
        <v>-0.0759866491712807</v>
      </c>
      <c r="GL1088">
        <v>0</v>
      </c>
      <c r="GM1088">
        <v>0</v>
      </c>
      <c r="GN1088">
        <v>0</v>
      </c>
      <c r="GO1088">
        <v>4</v>
      </c>
      <c r="GP1088">
        <v>2428</v>
      </c>
      <c r="GQ1088">
        <v>1</v>
      </c>
      <c r="GR1088">
        <v>23</v>
      </c>
      <c r="GS1088">
        <v>99.5</v>
      </c>
      <c r="GT1088">
        <v>99.40000000000001</v>
      </c>
      <c r="GU1088">
        <v>2.15698</v>
      </c>
      <c r="GV1088">
        <v>2.23389</v>
      </c>
      <c r="GW1088">
        <v>1.94702</v>
      </c>
      <c r="GX1088">
        <v>2.83203</v>
      </c>
      <c r="GY1088">
        <v>2.19482</v>
      </c>
      <c r="GZ1088">
        <v>2.34497</v>
      </c>
      <c r="HA1088">
        <v>35.7777</v>
      </c>
      <c r="HB1088">
        <v>15.5067</v>
      </c>
      <c r="HC1088">
        <v>18</v>
      </c>
      <c r="HD1088">
        <v>526.698</v>
      </c>
      <c r="HE1088">
        <v>578.355</v>
      </c>
      <c r="HF1088">
        <v>24.0978</v>
      </c>
      <c r="HG1088">
        <v>25.8434</v>
      </c>
      <c r="HH1088">
        <v>29.9986</v>
      </c>
      <c r="HI1088">
        <v>26.1322</v>
      </c>
      <c r="HJ1088">
        <v>26.1158</v>
      </c>
      <c r="HK1088">
        <v>43.2299</v>
      </c>
      <c r="HL1088">
        <v>19.7811</v>
      </c>
      <c r="HM1088">
        <v>38.6864</v>
      </c>
      <c r="HN1088">
        <v>24.1117</v>
      </c>
      <c r="HO1088">
        <v>787.897</v>
      </c>
      <c r="HP1088">
        <v>17.4554</v>
      </c>
      <c r="HQ1088">
        <v>100.713</v>
      </c>
      <c r="HR1088">
        <v>100.69</v>
      </c>
    </row>
    <row r="1089" spans="1:226">
      <c r="A1089">
        <v>1073</v>
      </c>
      <c r="B1089">
        <v>1657656310</v>
      </c>
      <c r="C1089">
        <v>16272.90000009537</v>
      </c>
      <c r="D1089" t="s">
        <v>2515</v>
      </c>
      <c r="E1089" t="s">
        <v>2516</v>
      </c>
      <c r="F1089">
        <v>5</v>
      </c>
      <c r="G1089" t="s">
        <v>2424</v>
      </c>
      <c r="H1089" t="s">
        <v>354</v>
      </c>
      <c r="I1089">
        <v>1657656302.160714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786.6602677343299</v>
      </c>
      <c r="AK1089">
        <v>735.1149757575757</v>
      </c>
      <c r="AL1089">
        <v>3.295783854426835</v>
      </c>
      <c r="AM1089">
        <v>64.46076212808863</v>
      </c>
      <c r="AN1089">
        <f>(AP1089 - AO1089 + BO1089*1E3/(8.314*(BQ1089+273.15)) * AR1089/BN1089 * AQ1089) * BN1089/(100*BB1089) * 1000/(1000 - AP1089)</f>
        <v>0</v>
      </c>
      <c r="AO1089">
        <v>17.42659162095871</v>
      </c>
      <c r="AP1089">
        <v>24.0547309090909</v>
      </c>
      <c r="AQ1089">
        <v>0.005368577648239753</v>
      </c>
      <c r="AR1089">
        <v>77.57823694047487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1657656302.160714</v>
      </c>
      <c r="BH1089">
        <v>693.9901071428573</v>
      </c>
      <c r="BI1089">
        <v>755.7029285714287</v>
      </c>
      <c r="BJ1089">
        <v>24.02114642857143</v>
      </c>
      <c r="BK1089">
        <v>17.39937857142857</v>
      </c>
      <c r="BL1089">
        <v>697.2675714285714</v>
      </c>
      <c r="BM1089">
        <v>24.09713214285714</v>
      </c>
      <c r="BN1089">
        <v>499.9836071428571</v>
      </c>
      <c r="BO1089">
        <v>68.12181785714286</v>
      </c>
      <c r="BP1089">
        <v>0.09994728571428571</v>
      </c>
      <c r="BQ1089">
        <v>25.62086785714285</v>
      </c>
      <c r="BR1089">
        <v>24.96101428571428</v>
      </c>
      <c r="BS1089">
        <v>999.9000000000002</v>
      </c>
      <c r="BT1089">
        <v>0</v>
      </c>
      <c r="BU1089">
        <v>0</v>
      </c>
      <c r="BV1089">
        <v>10002.95178571429</v>
      </c>
      <c r="BW1089">
        <v>0</v>
      </c>
      <c r="BX1089">
        <v>150.5795</v>
      </c>
      <c r="BY1089">
        <v>-61.71271785714286</v>
      </c>
      <c r="BZ1089">
        <v>711.0713214285714</v>
      </c>
      <c r="CA1089">
        <v>769.0847142857141</v>
      </c>
      <c r="CB1089">
        <v>6.621772142857142</v>
      </c>
      <c r="CC1089">
        <v>755.7029285714287</v>
      </c>
      <c r="CD1089">
        <v>17.39937857142857</v>
      </c>
      <c r="CE1089">
        <v>1.636364642857143</v>
      </c>
      <c r="CF1089">
        <v>1.185276785714286</v>
      </c>
      <c r="CG1089">
        <v>14.30556428571428</v>
      </c>
      <c r="CH1089">
        <v>9.417884642857144</v>
      </c>
      <c r="CI1089">
        <v>1999.953214285715</v>
      </c>
      <c r="CJ1089">
        <v>0.9800018571428569</v>
      </c>
      <c r="CK1089">
        <v>0.01999783928571428</v>
      </c>
      <c r="CL1089">
        <v>0</v>
      </c>
      <c r="CM1089">
        <v>2.319253571428572</v>
      </c>
      <c r="CN1089">
        <v>0</v>
      </c>
      <c r="CO1089">
        <v>13746.73214285714</v>
      </c>
      <c r="CP1089">
        <v>16749.07142857143</v>
      </c>
      <c r="CQ1089">
        <v>40.24757142857143</v>
      </c>
      <c r="CR1089">
        <v>40.62692857142856</v>
      </c>
      <c r="CS1089">
        <v>39.89042857142857</v>
      </c>
      <c r="CT1089">
        <v>40.22971428571428</v>
      </c>
      <c r="CU1089">
        <v>39.17607142857143</v>
      </c>
      <c r="CV1089">
        <v>1959.958214285714</v>
      </c>
      <c r="CW1089">
        <v>39.99357142857143</v>
      </c>
      <c r="CX1089">
        <v>0</v>
      </c>
      <c r="CY1089">
        <v>1657656310.8</v>
      </c>
      <c r="CZ1089">
        <v>0</v>
      </c>
      <c r="DA1089">
        <v>1657650340.6</v>
      </c>
      <c r="DB1089" t="s">
        <v>1759</v>
      </c>
      <c r="DC1089">
        <v>1657650335.6</v>
      </c>
      <c r="DD1089">
        <v>1657650340.6</v>
      </c>
      <c r="DE1089">
        <v>1</v>
      </c>
      <c r="DF1089">
        <v>2.4</v>
      </c>
      <c r="DG1089">
        <v>-0.047</v>
      </c>
      <c r="DH1089">
        <v>-2.024</v>
      </c>
      <c r="DI1089">
        <v>-0.16</v>
      </c>
      <c r="DJ1089">
        <v>420</v>
      </c>
      <c r="DK1089">
        <v>17</v>
      </c>
      <c r="DL1089">
        <v>0.4</v>
      </c>
      <c r="DM1089">
        <v>0.26</v>
      </c>
      <c r="DN1089">
        <v>-61.2218925</v>
      </c>
      <c r="DO1089">
        <v>-10.42501801125697</v>
      </c>
      <c r="DP1089">
        <v>1.014180123150592</v>
      </c>
      <c r="DQ1089">
        <v>0</v>
      </c>
      <c r="DR1089">
        <v>6.63034525</v>
      </c>
      <c r="DS1089">
        <v>-0.1082504690431505</v>
      </c>
      <c r="DT1089">
        <v>0.0224674483405993</v>
      </c>
      <c r="DU1089">
        <v>0</v>
      </c>
      <c r="DV1089">
        <v>0</v>
      </c>
      <c r="DW1089">
        <v>2</v>
      </c>
      <c r="DX1089" t="s">
        <v>376</v>
      </c>
      <c r="DY1089">
        <v>2.98404</v>
      </c>
      <c r="DZ1089">
        <v>2.71568</v>
      </c>
      <c r="EA1089">
        <v>0.106327</v>
      </c>
      <c r="EB1089">
        <v>0.111072</v>
      </c>
      <c r="EC1089">
        <v>0.0822079</v>
      </c>
      <c r="ED1089">
        <v>0.0640112</v>
      </c>
      <c r="EE1089">
        <v>28321</v>
      </c>
      <c r="EF1089">
        <v>28289.3</v>
      </c>
      <c r="EG1089">
        <v>29448.7</v>
      </c>
      <c r="EH1089">
        <v>29428.3</v>
      </c>
      <c r="EI1089">
        <v>35817.9</v>
      </c>
      <c r="EJ1089">
        <v>36616.6</v>
      </c>
      <c r="EK1089">
        <v>41485.8</v>
      </c>
      <c r="EL1089">
        <v>41918.5</v>
      </c>
      <c r="EM1089">
        <v>1.9745</v>
      </c>
      <c r="EN1089">
        <v>2.11188</v>
      </c>
      <c r="EO1089">
        <v>0.0931323</v>
      </c>
      <c r="EP1089">
        <v>0</v>
      </c>
      <c r="EQ1089">
        <v>23.4451</v>
      </c>
      <c r="ER1089">
        <v>999.9</v>
      </c>
      <c r="ES1089">
        <v>30.8</v>
      </c>
      <c r="ET1089">
        <v>32.8</v>
      </c>
      <c r="EU1089">
        <v>22.5867</v>
      </c>
      <c r="EV1089">
        <v>57.0221</v>
      </c>
      <c r="EW1089">
        <v>26.238</v>
      </c>
      <c r="EX1089">
        <v>2</v>
      </c>
      <c r="EY1089">
        <v>-0.141667</v>
      </c>
      <c r="EZ1089">
        <v>-0.148363</v>
      </c>
      <c r="FA1089">
        <v>20.3921</v>
      </c>
      <c r="FB1089">
        <v>5.21849</v>
      </c>
      <c r="FC1089">
        <v>12.0099</v>
      </c>
      <c r="FD1089">
        <v>4.9894</v>
      </c>
      <c r="FE1089">
        <v>3.2885</v>
      </c>
      <c r="FF1089">
        <v>9999</v>
      </c>
      <c r="FG1089">
        <v>9999</v>
      </c>
      <c r="FH1089">
        <v>9999</v>
      </c>
      <c r="FI1089">
        <v>152.1</v>
      </c>
      <c r="FJ1089">
        <v>1.86722</v>
      </c>
      <c r="FK1089">
        <v>1.86625</v>
      </c>
      <c r="FL1089">
        <v>1.8657</v>
      </c>
      <c r="FM1089">
        <v>1.86566</v>
      </c>
      <c r="FN1089">
        <v>1.86742</v>
      </c>
      <c r="FO1089">
        <v>1.86996</v>
      </c>
      <c r="FP1089">
        <v>1.86859</v>
      </c>
      <c r="FQ1089">
        <v>1.87002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-3.392</v>
      </c>
      <c r="GF1089">
        <v>-0.0759</v>
      </c>
      <c r="GG1089">
        <v>-0.1033064219930839</v>
      </c>
      <c r="GH1089">
        <v>-0.004537022431985212</v>
      </c>
      <c r="GI1089">
        <v>-4.908062937983518E-08</v>
      </c>
      <c r="GJ1089">
        <v>3.910711303994514E-11</v>
      </c>
      <c r="GK1089">
        <v>-0.0759866491712807</v>
      </c>
      <c r="GL1089">
        <v>0</v>
      </c>
      <c r="GM1089">
        <v>0</v>
      </c>
      <c r="GN1089">
        <v>0</v>
      </c>
      <c r="GO1089">
        <v>4</v>
      </c>
      <c r="GP1089">
        <v>2428</v>
      </c>
      <c r="GQ1089">
        <v>1</v>
      </c>
      <c r="GR1089">
        <v>23</v>
      </c>
      <c r="GS1089">
        <v>99.59999999999999</v>
      </c>
      <c r="GT1089">
        <v>99.5</v>
      </c>
      <c r="GU1089">
        <v>2.18872</v>
      </c>
      <c r="GV1089">
        <v>2.229</v>
      </c>
      <c r="GW1089">
        <v>1.94702</v>
      </c>
      <c r="GX1089">
        <v>2.83203</v>
      </c>
      <c r="GY1089">
        <v>2.19482</v>
      </c>
      <c r="GZ1089">
        <v>2.31567</v>
      </c>
      <c r="HA1089">
        <v>35.7544</v>
      </c>
      <c r="HB1089">
        <v>15.4892</v>
      </c>
      <c r="HC1089">
        <v>18</v>
      </c>
      <c r="HD1089">
        <v>526.712</v>
      </c>
      <c r="HE1089">
        <v>578.398</v>
      </c>
      <c r="HF1089">
        <v>24.1181</v>
      </c>
      <c r="HG1089">
        <v>25.8273</v>
      </c>
      <c r="HH1089">
        <v>29.9986</v>
      </c>
      <c r="HI1089">
        <v>26.1157</v>
      </c>
      <c r="HJ1089">
        <v>26.0983</v>
      </c>
      <c r="HK1089">
        <v>43.9238</v>
      </c>
      <c r="HL1089">
        <v>19.7811</v>
      </c>
      <c r="HM1089">
        <v>38.6864</v>
      </c>
      <c r="HN1089">
        <v>24.129</v>
      </c>
      <c r="HO1089">
        <v>807.9349999999999</v>
      </c>
      <c r="HP1089">
        <v>17.4612</v>
      </c>
      <c r="HQ1089">
        <v>100.712</v>
      </c>
      <c r="HR1089">
        <v>100.691</v>
      </c>
    </row>
    <row r="1090" spans="1:226">
      <c r="A1090">
        <v>1074</v>
      </c>
      <c r="B1090">
        <v>1657656315.5</v>
      </c>
      <c r="C1090">
        <v>16278.40000009537</v>
      </c>
      <c r="D1090" t="s">
        <v>2517</v>
      </c>
      <c r="E1090" t="s">
        <v>2518</v>
      </c>
      <c r="F1090">
        <v>5</v>
      </c>
      <c r="G1090" t="s">
        <v>2424</v>
      </c>
      <c r="H1090" t="s">
        <v>354</v>
      </c>
      <c r="I1090">
        <v>1657656307.732143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805.4141762038669</v>
      </c>
      <c r="AK1090">
        <v>753.2251696969694</v>
      </c>
      <c r="AL1090">
        <v>3.271961867264648</v>
      </c>
      <c r="AM1090">
        <v>64.46076212808863</v>
      </c>
      <c r="AN1090">
        <f>(AP1090 - AO1090 + BO1090*1E3/(8.314*(BQ1090+273.15)) * AR1090/BN1090 * AQ1090) * BN1090/(100*BB1090) * 1000/(1000 - AP1090)</f>
        <v>0</v>
      </c>
      <c r="AO1090">
        <v>17.36028353430617</v>
      </c>
      <c r="AP1090">
        <v>24.0335</v>
      </c>
      <c r="AQ1090">
        <v>-0.005498563887286776</v>
      </c>
      <c r="AR1090">
        <v>77.57823694047487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1657656307.732143</v>
      </c>
      <c r="BH1090">
        <v>711.7985714285714</v>
      </c>
      <c r="BI1090">
        <v>774.4717857142857</v>
      </c>
      <c r="BJ1090">
        <v>24.03967857142857</v>
      </c>
      <c r="BK1090">
        <v>17.39554642857143</v>
      </c>
      <c r="BL1090">
        <v>715.1574285714287</v>
      </c>
      <c r="BM1090">
        <v>24.11566785714286</v>
      </c>
      <c r="BN1090">
        <v>500.0068928571428</v>
      </c>
      <c r="BO1090">
        <v>68.12108214285713</v>
      </c>
      <c r="BP1090">
        <v>0.0999979285714286</v>
      </c>
      <c r="BQ1090">
        <v>25.63606071428571</v>
      </c>
      <c r="BR1090">
        <v>24.96953571428571</v>
      </c>
      <c r="BS1090">
        <v>999.9000000000002</v>
      </c>
      <c r="BT1090">
        <v>0</v>
      </c>
      <c r="BU1090">
        <v>0</v>
      </c>
      <c r="BV1090">
        <v>10003.84321428571</v>
      </c>
      <c r="BW1090">
        <v>0</v>
      </c>
      <c r="BX1090">
        <v>159.1831071428572</v>
      </c>
      <c r="BY1090">
        <v>-62.67311785714285</v>
      </c>
      <c r="BZ1090">
        <v>729.3316785714285</v>
      </c>
      <c r="CA1090">
        <v>788.182357142857</v>
      </c>
      <c r="CB1090">
        <v>6.644145000000001</v>
      </c>
      <c r="CC1090">
        <v>774.4717857142857</v>
      </c>
      <c r="CD1090">
        <v>17.39554642857143</v>
      </c>
      <c r="CE1090">
        <v>1.637609285714286</v>
      </c>
      <c r="CF1090">
        <v>1.185002142857143</v>
      </c>
      <c r="CG1090">
        <v>14.31732142857143</v>
      </c>
      <c r="CH1090">
        <v>9.414441428571427</v>
      </c>
      <c r="CI1090">
        <v>1999.9475</v>
      </c>
      <c r="CJ1090">
        <v>0.9799976785714283</v>
      </c>
      <c r="CK1090">
        <v>0.020002125</v>
      </c>
      <c r="CL1090">
        <v>0</v>
      </c>
      <c r="CM1090">
        <v>2.324149999999999</v>
      </c>
      <c r="CN1090">
        <v>0</v>
      </c>
      <c r="CO1090">
        <v>13777.53214285714</v>
      </c>
      <c r="CP1090">
        <v>16749</v>
      </c>
      <c r="CQ1090">
        <v>40.34132142857142</v>
      </c>
      <c r="CR1090">
        <v>40.68957142857143</v>
      </c>
      <c r="CS1090">
        <v>39.97299999999999</v>
      </c>
      <c r="CT1090">
        <v>40.33457142857142</v>
      </c>
      <c r="CU1090">
        <v>39.26310714285714</v>
      </c>
      <c r="CV1090">
        <v>1959.945357142857</v>
      </c>
      <c r="CW1090">
        <v>40.00071428571429</v>
      </c>
      <c r="CX1090">
        <v>0</v>
      </c>
      <c r="CY1090">
        <v>1657656315.6</v>
      </c>
      <c r="CZ1090">
        <v>0</v>
      </c>
      <c r="DA1090">
        <v>1657650340.6</v>
      </c>
      <c r="DB1090" t="s">
        <v>1759</v>
      </c>
      <c r="DC1090">
        <v>1657650335.6</v>
      </c>
      <c r="DD1090">
        <v>1657650340.6</v>
      </c>
      <c r="DE1090">
        <v>1</v>
      </c>
      <c r="DF1090">
        <v>2.4</v>
      </c>
      <c r="DG1090">
        <v>-0.047</v>
      </c>
      <c r="DH1090">
        <v>-2.024</v>
      </c>
      <c r="DI1090">
        <v>-0.16</v>
      </c>
      <c r="DJ1090">
        <v>420</v>
      </c>
      <c r="DK1090">
        <v>17</v>
      </c>
      <c r="DL1090">
        <v>0.4</v>
      </c>
      <c r="DM1090">
        <v>0.26</v>
      </c>
      <c r="DN1090">
        <v>-62.078275</v>
      </c>
      <c r="DO1090">
        <v>-10.79651932457788</v>
      </c>
      <c r="DP1090">
        <v>1.04964958861279</v>
      </c>
      <c r="DQ1090">
        <v>0</v>
      </c>
      <c r="DR1090">
        <v>6.6347665</v>
      </c>
      <c r="DS1090">
        <v>0.2448132833020664</v>
      </c>
      <c r="DT1090">
        <v>0.02880953223761188</v>
      </c>
      <c r="DU1090">
        <v>0</v>
      </c>
      <c r="DV1090">
        <v>0</v>
      </c>
      <c r="DW1090">
        <v>2</v>
      </c>
      <c r="DX1090" t="s">
        <v>376</v>
      </c>
      <c r="DY1090">
        <v>2.98389</v>
      </c>
      <c r="DZ1090">
        <v>2.71534</v>
      </c>
      <c r="EA1090">
        <v>0.108111</v>
      </c>
      <c r="EB1090">
        <v>0.112831</v>
      </c>
      <c r="EC1090">
        <v>0.0821605</v>
      </c>
      <c r="ED1090">
        <v>0.06400980000000001</v>
      </c>
      <c r="EE1090">
        <v>28266</v>
      </c>
      <c r="EF1090">
        <v>28234.3</v>
      </c>
      <c r="EG1090">
        <v>29450.1</v>
      </c>
      <c r="EH1090">
        <v>29429.3</v>
      </c>
      <c r="EI1090">
        <v>35821.3</v>
      </c>
      <c r="EJ1090">
        <v>36617.9</v>
      </c>
      <c r="EK1090">
        <v>41487.6</v>
      </c>
      <c r="EL1090">
        <v>41920</v>
      </c>
      <c r="EM1090">
        <v>1.97462</v>
      </c>
      <c r="EN1090">
        <v>2.11262</v>
      </c>
      <c r="EO1090">
        <v>0.0935048</v>
      </c>
      <c r="EP1090">
        <v>0</v>
      </c>
      <c r="EQ1090">
        <v>23.4374</v>
      </c>
      <c r="ER1090">
        <v>999.9</v>
      </c>
      <c r="ES1090">
        <v>30.8</v>
      </c>
      <c r="ET1090">
        <v>32.8</v>
      </c>
      <c r="EU1090">
        <v>22.5886</v>
      </c>
      <c r="EV1090">
        <v>56.9421</v>
      </c>
      <c r="EW1090">
        <v>26.3421</v>
      </c>
      <c r="EX1090">
        <v>2</v>
      </c>
      <c r="EY1090">
        <v>-0.14343</v>
      </c>
      <c r="EZ1090">
        <v>-0.121337</v>
      </c>
      <c r="FA1090">
        <v>20.3918</v>
      </c>
      <c r="FB1090">
        <v>5.21729</v>
      </c>
      <c r="FC1090">
        <v>12.0099</v>
      </c>
      <c r="FD1090">
        <v>4.9888</v>
      </c>
      <c r="FE1090">
        <v>3.28828</v>
      </c>
      <c r="FF1090">
        <v>9999</v>
      </c>
      <c r="FG1090">
        <v>9999</v>
      </c>
      <c r="FH1090">
        <v>9999</v>
      </c>
      <c r="FI1090">
        <v>152.1</v>
      </c>
      <c r="FJ1090">
        <v>1.86722</v>
      </c>
      <c r="FK1090">
        <v>1.86624</v>
      </c>
      <c r="FL1090">
        <v>1.8657</v>
      </c>
      <c r="FM1090">
        <v>1.86566</v>
      </c>
      <c r="FN1090">
        <v>1.86747</v>
      </c>
      <c r="FO1090">
        <v>1.86996</v>
      </c>
      <c r="FP1090">
        <v>1.86859</v>
      </c>
      <c r="FQ1090">
        <v>1.87004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-3.473</v>
      </c>
      <c r="GF1090">
        <v>-0.076</v>
      </c>
      <c r="GG1090">
        <v>-0.1033064219930839</v>
      </c>
      <c r="GH1090">
        <v>-0.004537022431985212</v>
      </c>
      <c r="GI1090">
        <v>-4.908062937983518E-08</v>
      </c>
      <c r="GJ1090">
        <v>3.910711303994514E-11</v>
      </c>
      <c r="GK1090">
        <v>-0.0759866491712807</v>
      </c>
      <c r="GL1090">
        <v>0</v>
      </c>
      <c r="GM1090">
        <v>0</v>
      </c>
      <c r="GN1090">
        <v>0</v>
      </c>
      <c r="GO1090">
        <v>4</v>
      </c>
      <c r="GP1090">
        <v>2428</v>
      </c>
      <c r="GQ1090">
        <v>1</v>
      </c>
      <c r="GR1090">
        <v>23</v>
      </c>
      <c r="GS1090">
        <v>99.7</v>
      </c>
      <c r="GT1090">
        <v>99.59999999999999</v>
      </c>
      <c r="GU1090">
        <v>2.229</v>
      </c>
      <c r="GV1090">
        <v>2.23022</v>
      </c>
      <c r="GW1090">
        <v>1.94702</v>
      </c>
      <c r="GX1090">
        <v>2.83203</v>
      </c>
      <c r="GY1090">
        <v>2.19482</v>
      </c>
      <c r="GZ1090">
        <v>2.33398</v>
      </c>
      <c r="HA1090">
        <v>35.7311</v>
      </c>
      <c r="HB1090">
        <v>15.4717</v>
      </c>
      <c r="HC1090">
        <v>18</v>
      </c>
      <c r="HD1090">
        <v>526.568</v>
      </c>
      <c r="HE1090">
        <v>578.696</v>
      </c>
      <c r="HF1090">
        <v>24.1366</v>
      </c>
      <c r="HG1090">
        <v>25.8041</v>
      </c>
      <c r="HH1090">
        <v>29.9986</v>
      </c>
      <c r="HI1090">
        <v>26.0911</v>
      </c>
      <c r="HJ1090">
        <v>26.0731</v>
      </c>
      <c r="HK1090">
        <v>44.6667</v>
      </c>
      <c r="HL1090">
        <v>19.1749</v>
      </c>
      <c r="HM1090">
        <v>38.6864</v>
      </c>
      <c r="HN1090">
        <v>24.149</v>
      </c>
      <c r="HO1090">
        <v>821.293</v>
      </c>
      <c r="HP1090">
        <v>17.5874</v>
      </c>
      <c r="HQ1090">
        <v>100.717</v>
      </c>
      <c r="HR1090">
        <v>100.695</v>
      </c>
    </row>
    <row r="1091" spans="1:226">
      <c r="A1091">
        <v>1075</v>
      </c>
      <c r="B1091">
        <v>1657656320.5</v>
      </c>
      <c r="C1091">
        <v>16283.40000009537</v>
      </c>
      <c r="D1091" t="s">
        <v>2519</v>
      </c>
      <c r="E1091" t="s">
        <v>2520</v>
      </c>
      <c r="F1091">
        <v>5</v>
      </c>
      <c r="G1091" t="s">
        <v>2424</v>
      </c>
      <c r="H1091" t="s">
        <v>354</v>
      </c>
      <c r="I1091">
        <v>1657656313.018518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822.4468661071185</v>
      </c>
      <c r="AK1091">
        <v>769.5477090909089</v>
      </c>
      <c r="AL1091">
        <v>3.267739189346961</v>
      </c>
      <c r="AM1091">
        <v>64.46076212808863</v>
      </c>
      <c r="AN1091">
        <f>(AP1091 - AO1091 + BO1091*1E3/(8.314*(BQ1091+273.15)) * AR1091/BN1091 * AQ1091) * BN1091/(100*BB1091) * 1000/(1000 - AP1091)</f>
        <v>0</v>
      </c>
      <c r="AO1091">
        <v>17.40775605284392</v>
      </c>
      <c r="AP1091">
        <v>24.05621515151514</v>
      </c>
      <c r="AQ1091">
        <v>0.0004306308815671628</v>
      </c>
      <c r="AR1091">
        <v>77.57823694047487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1657656313.018518</v>
      </c>
      <c r="BH1091">
        <v>728.7332592592592</v>
      </c>
      <c r="BI1091">
        <v>792.3006296296294</v>
      </c>
      <c r="BJ1091">
        <v>24.04487407407407</v>
      </c>
      <c r="BK1091">
        <v>17.39899259259259</v>
      </c>
      <c r="BL1091">
        <v>732.1695555555556</v>
      </c>
      <c r="BM1091">
        <v>24.12086666666667</v>
      </c>
      <c r="BN1091">
        <v>499.9992592592592</v>
      </c>
      <c r="BO1091">
        <v>68.12027777777779</v>
      </c>
      <c r="BP1091">
        <v>0.09997353333333331</v>
      </c>
      <c r="BQ1091">
        <v>25.64750740740741</v>
      </c>
      <c r="BR1091">
        <v>24.97376296296297</v>
      </c>
      <c r="BS1091">
        <v>999.9000000000001</v>
      </c>
      <c r="BT1091">
        <v>0</v>
      </c>
      <c r="BU1091">
        <v>0</v>
      </c>
      <c r="BV1091">
        <v>10001.48851851852</v>
      </c>
      <c r="BW1091">
        <v>0</v>
      </c>
      <c r="BX1091">
        <v>153.1338888888889</v>
      </c>
      <c r="BY1091">
        <v>-63.56715925925926</v>
      </c>
      <c r="BZ1091">
        <v>746.6874444444444</v>
      </c>
      <c r="CA1091">
        <v>806.3300740740742</v>
      </c>
      <c r="CB1091">
        <v>6.64589777777778</v>
      </c>
      <c r="CC1091">
        <v>792.3006296296294</v>
      </c>
      <c r="CD1091">
        <v>17.39899259259259</v>
      </c>
      <c r="CE1091">
        <v>1.637944814814815</v>
      </c>
      <c r="CF1091">
        <v>1.185223333333333</v>
      </c>
      <c r="CG1091">
        <v>14.32048518518518</v>
      </c>
      <c r="CH1091">
        <v>9.41720888888889</v>
      </c>
      <c r="CI1091">
        <v>1999.951111111111</v>
      </c>
      <c r="CJ1091">
        <v>0.9799938888888887</v>
      </c>
      <c r="CK1091">
        <v>0.02000601111111111</v>
      </c>
      <c r="CL1091">
        <v>0</v>
      </c>
      <c r="CM1091">
        <v>2.322444444444445</v>
      </c>
      <c r="CN1091">
        <v>0</v>
      </c>
      <c r="CO1091">
        <v>13809.40370370371</v>
      </c>
      <c r="CP1091">
        <v>16749.00740740741</v>
      </c>
      <c r="CQ1091">
        <v>40.43722222222222</v>
      </c>
      <c r="CR1091">
        <v>40.7474074074074</v>
      </c>
      <c r="CS1091">
        <v>40.04840740740741</v>
      </c>
      <c r="CT1091">
        <v>40.43722222222222</v>
      </c>
      <c r="CU1091">
        <v>39.34237037037037</v>
      </c>
      <c r="CV1091">
        <v>1959.941111111111</v>
      </c>
      <c r="CW1091">
        <v>40.01</v>
      </c>
      <c r="CX1091">
        <v>0</v>
      </c>
      <c r="CY1091">
        <v>1657656321</v>
      </c>
      <c r="CZ1091">
        <v>0</v>
      </c>
      <c r="DA1091">
        <v>1657650340.6</v>
      </c>
      <c r="DB1091" t="s">
        <v>1759</v>
      </c>
      <c r="DC1091">
        <v>1657650335.6</v>
      </c>
      <c r="DD1091">
        <v>1657650340.6</v>
      </c>
      <c r="DE1091">
        <v>1</v>
      </c>
      <c r="DF1091">
        <v>2.4</v>
      </c>
      <c r="DG1091">
        <v>-0.047</v>
      </c>
      <c r="DH1091">
        <v>-2.024</v>
      </c>
      <c r="DI1091">
        <v>-0.16</v>
      </c>
      <c r="DJ1091">
        <v>420</v>
      </c>
      <c r="DK1091">
        <v>17</v>
      </c>
      <c r="DL1091">
        <v>0.4</v>
      </c>
      <c r="DM1091">
        <v>0.26</v>
      </c>
      <c r="DN1091">
        <v>-62.9353</v>
      </c>
      <c r="DO1091">
        <v>-10.28216864111507</v>
      </c>
      <c r="DP1091">
        <v>1.02843605537729</v>
      </c>
      <c r="DQ1091">
        <v>0</v>
      </c>
      <c r="DR1091">
        <v>6.637354390243902</v>
      </c>
      <c r="DS1091">
        <v>0.08292627177700822</v>
      </c>
      <c r="DT1091">
        <v>0.030274320926406</v>
      </c>
      <c r="DU1091">
        <v>1</v>
      </c>
      <c r="DV1091">
        <v>1</v>
      </c>
      <c r="DW1091">
        <v>2</v>
      </c>
      <c r="DX1091" t="s">
        <v>363</v>
      </c>
      <c r="DY1091">
        <v>2.98414</v>
      </c>
      <c r="DZ1091">
        <v>2.71574</v>
      </c>
      <c r="EA1091">
        <v>0.109698</v>
      </c>
      <c r="EB1091">
        <v>0.11438</v>
      </c>
      <c r="EC1091">
        <v>0.0822306</v>
      </c>
      <c r="ED1091">
        <v>0.0642393</v>
      </c>
      <c r="EE1091">
        <v>28216.5</v>
      </c>
      <c r="EF1091">
        <v>28186.4</v>
      </c>
      <c r="EG1091">
        <v>29450.9</v>
      </c>
      <c r="EH1091">
        <v>29430.6</v>
      </c>
      <c r="EI1091">
        <v>35819.6</v>
      </c>
      <c r="EJ1091">
        <v>36610.4</v>
      </c>
      <c r="EK1091">
        <v>41488.9</v>
      </c>
      <c r="EL1091">
        <v>41921.7</v>
      </c>
      <c r="EM1091">
        <v>1.97525</v>
      </c>
      <c r="EN1091">
        <v>2.11265</v>
      </c>
      <c r="EO1091">
        <v>0.09441380000000001</v>
      </c>
      <c r="EP1091">
        <v>0</v>
      </c>
      <c r="EQ1091">
        <v>23.4298</v>
      </c>
      <c r="ER1091">
        <v>999.9</v>
      </c>
      <c r="ES1091">
        <v>30.8</v>
      </c>
      <c r="ET1091">
        <v>32.8</v>
      </c>
      <c r="EU1091">
        <v>22.5863</v>
      </c>
      <c r="EV1091">
        <v>56.8021</v>
      </c>
      <c r="EW1091">
        <v>26.3221</v>
      </c>
      <c r="EX1091">
        <v>2</v>
      </c>
      <c r="EY1091">
        <v>-0.145038</v>
      </c>
      <c r="EZ1091">
        <v>-0.134447</v>
      </c>
      <c r="FA1091">
        <v>20.392</v>
      </c>
      <c r="FB1091">
        <v>5.21834</v>
      </c>
      <c r="FC1091">
        <v>12.0099</v>
      </c>
      <c r="FD1091">
        <v>4.98915</v>
      </c>
      <c r="FE1091">
        <v>3.2885</v>
      </c>
      <c r="FF1091">
        <v>9999</v>
      </c>
      <c r="FG1091">
        <v>9999</v>
      </c>
      <c r="FH1091">
        <v>9999</v>
      </c>
      <c r="FI1091">
        <v>152.1</v>
      </c>
      <c r="FJ1091">
        <v>1.86722</v>
      </c>
      <c r="FK1091">
        <v>1.86623</v>
      </c>
      <c r="FL1091">
        <v>1.8657</v>
      </c>
      <c r="FM1091">
        <v>1.86567</v>
      </c>
      <c r="FN1091">
        <v>1.86744</v>
      </c>
      <c r="FO1091">
        <v>1.86996</v>
      </c>
      <c r="FP1091">
        <v>1.86859</v>
      </c>
      <c r="FQ1091">
        <v>1.87002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-3.545</v>
      </c>
      <c r="GF1091">
        <v>-0.076</v>
      </c>
      <c r="GG1091">
        <v>-0.1033064219930839</v>
      </c>
      <c r="GH1091">
        <v>-0.004537022431985212</v>
      </c>
      <c r="GI1091">
        <v>-4.908062937983518E-08</v>
      </c>
      <c r="GJ1091">
        <v>3.910711303994514E-11</v>
      </c>
      <c r="GK1091">
        <v>-0.0759866491712807</v>
      </c>
      <c r="GL1091">
        <v>0</v>
      </c>
      <c r="GM1091">
        <v>0</v>
      </c>
      <c r="GN1091">
        <v>0</v>
      </c>
      <c r="GO1091">
        <v>4</v>
      </c>
      <c r="GP1091">
        <v>2428</v>
      </c>
      <c r="GQ1091">
        <v>1</v>
      </c>
      <c r="GR1091">
        <v>23</v>
      </c>
      <c r="GS1091">
        <v>99.7</v>
      </c>
      <c r="GT1091">
        <v>99.7</v>
      </c>
      <c r="GU1091">
        <v>2.26074</v>
      </c>
      <c r="GV1091">
        <v>2.22656</v>
      </c>
      <c r="GW1091">
        <v>1.94702</v>
      </c>
      <c r="GX1091">
        <v>2.83203</v>
      </c>
      <c r="GY1091">
        <v>2.19482</v>
      </c>
      <c r="GZ1091">
        <v>2.33887</v>
      </c>
      <c r="HA1091">
        <v>35.7311</v>
      </c>
      <c r="HB1091">
        <v>15.4717</v>
      </c>
      <c r="HC1091">
        <v>18</v>
      </c>
      <c r="HD1091">
        <v>526.792</v>
      </c>
      <c r="HE1091">
        <v>578.508</v>
      </c>
      <c r="HF1091">
        <v>24.1523</v>
      </c>
      <c r="HG1091">
        <v>25.7835</v>
      </c>
      <c r="HH1091">
        <v>29.9986</v>
      </c>
      <c r="HI1091">
        <v>26.0706</v>
      </c>
      <c r="HJ1091">
        <v>26.0535</v>
      </c>
      <c r="HK1091">
        <v>45.3584</v>
      </c>
      <c r="HL1091">
        <v>18.8692</v>
      </c>
      <c r="HM1091">
        <v>38.6864</v>
      </c>
      <c r="HN1091">
        <v>24.1665</v>
      </c>
      <c r="HO1091">
        <v>841.337</v>
      </c>
      <c r="HP1091">
        <v>17.6034</v>
      </c>
      <c r="HQ1091">
        <v>100.719</v>
      </c>
      <c r="HR1091">
        <v>100.699</v>
      </c>
    </row>
    <row r="1092" spans="1:226">
      <c r="A1092">
        <v>1076</v>
      </c>
      <c r="B1092">
        <v>1657656325.5</v>
      </c>
      <c r="C1092">
        <v>16288.40000009537</v>
      </c>
      <c r="D1092" t="s">
        <v>2521</v>
      </c>
      <c r="E1092" t="s">
        <v>2522</v>
      </c>
      <c r="F1092">
        <v>5</v>
      </c>
      <c r="G1092" t="s">
        <v>2424</v>
      </c>
      <c r="H1092" t="s">
        <v>354</v>
      </c>
      <c r="I1092">
        <v>1657656317.732143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838.7450187321813</v>
      </c>
      <c r="AK1092">
        <v>785.4950848484849</v>
      </c>
      <c r="AL1092">
        <v>3.188582879641025</v>
      </c>
      <c r="AM1092">
        <v>64.46076212808863</v>
      </c>
      <c r="AN1092">
        <f>(AP1092 - AO1092 + BO1092*1E3/(8.314*(BQ1092+273.15)) * AR1092/BN1092 * AQ1092) * BN1092/(100*BB1092) * 1000/(1000 - AP1092)</f>
        <v>0</v>
      </c>
      <c r="AO1092">
        <v>17.48199325930466</v>
      </c>
      <c r="AP1092">
        <v>24.10124242424242</v>
      </c>
      <c r="AQ1092">
        <v>0.008297777145055042</v>
      </c>
      <c r="AR1092">
        <v>77.57823694047487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1657656317.732143</v>
      </c>
      <c r="BH1092">
        <v>743.7321071428574</v>
      </c>
      <c r="BI1092">
        <v>807.8212142857143</v>
      </c>
      <c r="BJ1092">
        <v>24.0544</v>
      </c>
      <c r="BK1092">
        <v>17.42851785714286</v>
      </c>
      <c r="BL1092">
        <v>747.23675</v>
      </c>
      <c r="BM1092">
        <v>24.13038928571428</v>
      </c>
      <c r="BN1092">
        <v>499.9981428571428</v>
      </c>
      <c r="BO1092">
        <v>68.11955714285715</v>
      </c>
      <c r="BP1092">
        <v>0.09998246428571429</v>
      </c>
      <c r="BQ1092">
        <v>25.65868214285715</v>
      </c>
      <c r="BR1092">
        <v>24.97756428571429</v>
      </c>
      <c r="BS1092">
        <v>999.9000000000002</v>
      </c>
      <c r="BT1092">
        <v>0</v>
      </c>
      <c r="BU1092">
        <v>0</v>
      </c>
      <c r="BV1092">
        <v>9997.883571428571</v>
      </c>
      <c r="BW1092">
        <v>0</v>
      </c>
      <c r="BX1092">
        <v>116.2302785714286</v>
      </c>
      <c r="BY1092">
        <v>-64.08906428571429</v>
      </c>
      <c r="BZ1092">
        <v>762.063392857143</v>
      </c>
      <c r="CA1092">
        <v>822.151</v>
      </c>
      <c r="CB1092">
        <v>6.625893928571428</v>
      </c>
      <c r="CC1092">
        <v>807.8212142857143</v>
      </c>
      <c r="CD1092">
        <v>17.42851785714286</v>
      </c>
      <c r="CE1092">
        <v>1.638576071428571</v>
      </c>
      <c r="CF1092">
        <v>1.1872225</v>
      </c>
      <c r="CG1092">
        <v>14.32644285714286</v>
      </c>
      <c r="CH1092">
        <v>9.442209999999999</v>
      </c>
      <c r="CI1092">
        <v>1999.9625</v>
      </c>
      <c r="CJ1092">
        <v>0.9799949999999998</v>
      </c>
      <c r="CK1092">
        <v>0.02000491071428571</v>
      </c>
      <c r="CL1092">
        <v>0</v>
      </c>
      <c r="CM1092">
        <v>2.350878571428571</v>
      </c>
      <c r="CN1092">
        <v>0</v>
      </c>
      <c r="CO1092">
        <v>13839.26071428571</v>
      </c>
      <c r="CP1092">
        <v>16749.10714285714</v>
      </c>
      <c r="CQ1092">
        <v>40.51535714285713</v>
      </c>
      <c r="CR1092">
        <v>40.80117857142857</v>
      </c>
      <c r="CS1092">
        <v>40.11803571428571</v>
      </c>
      <c r="CT1092">
        <v>40.51985714285714</v>
      </c>
      <c r="CU1092">
        <v>39.4105</v>
      </c>
      <c r="CV1092">
        <v>1959.9525</v>
      </c>
      <c r="CW1092">
        <v>40.01</v>
      </c>
      <c r="CX1092">
        <v>0</v>
      </c>
      <c r="CY1092">
        <v>1657656325.8</v>
      </c>
      <c r="CZ1092">
        <v>0</v>
      </c>
      <c r="DA1092">
        <v>1657650340.6</v>
      </c>
      <c r="DB1092" t="s">
        <v>1759</v>
      </c>
      <c r="DC1092">
        <v>1657650335.6</v>
      </c>
      <c r="DD1092">
        <v>1657650340.6</v>
      </c>
      <c r="DE1092">
        <v>1</v>
      </c>
      <c r="DF1092">
        <v>2.4</v>
      </c>
      <c r="DG1092">
        <v>-0.047</v>
      </c>
      <c r="DH1092">
        <v>-2.024</v>
      </c>
      <c r="DI1092">
        <v>-0.16</v>
      </c>
      <c r="DJ1092">
        <v>420</v>
      </c>
      <c r="DK1092">
        <v>17</v>
      </c>
      <c r="DL1092">
        <v>0.4</v>
      </c>
      <c r="DM1092">
        <v>0.26</v>
      </c>
      <c r="DN1092">
        <v>-63.6791731707317</v>
      </c>
      <c r="DO1092">
        <v>-7.24397142857149</v>
      </c>
      <c r="DP1092">
        <v>0.7262738010958674</v>
      </c>
      <c r="DQ1092">
        <v>0</v>
      </c>
      <c r="DR1092">
        <v>6.630696097560975</v>
      </c>
      <c r="DS1092">
        <v>-0.223667874564458</v>
      </c>
      <c r="DT1092">
        <v>0.03745951211889449</v>
      </c>
      <c r="DU1092">
        <v>0</v>
      </c>
      <c r="DV1092">
        <v>0</v>
      </c>
      <c r="DW1092">
        <v>2</v>
      </c>
      <c r="DX1092" t="s">
        <v>376</v>
      </c>
      <c r="DY1092">
        <v>2.98391</v>
      </c>
      <c r="DZ1092">
        <v>2.71519</v>
      </c>
      <c r="EA1092">
        <v>0.111239</v>
      </c>
      <c r="EB1092">
        <v>0.115896</v>
      </c>
      <c r="EC1092">
        <v>0.0823482</v>
      </c>
      <c r="ED1092">
        <v>0.0644325</v>
      </c>
      <c r="EE1092">
        <v>28169.1</v>
      </c>
      <c r="EF1092">
        <v>28139</v>
      </c>
      <c r="EG1092">
        <v>29452.2</v>
      </c>
      <c r="EH1092">
        <v>29431.3</v>
      </c>
      <c r="EI1092">
        <v>35816.5</v>
      </c>
      <c r="EJ1092">
        <v>36604</v>
      </c>
      <c r="EK1092">
        <v>41490.6</v>
      </c>
      <c r="EL1092">
        <v>41922.9</v>
      </c>
      <c r="EM1092">
        <v>1.97485</v>
      </c>
      <c r="EN1092">
        <v>2.1132</v>
      </c>
      <c r="EO1092">
        <v>0.0950545</v>
      </c>
      <c r="EP1092">
        <v>0</v>
      </c>
      <c r="EQ1092">
        <v>23.4232</v>
      </c>
      <c r="ER1092">
        <v>999.9</v>
      </c>
      <c r="ES1092">
        <v>30.7</v>
      </c>
      <c r="ET1092">
        <v>32.8</v>
      </c>
      <c r="EU1092">
        <v>22.5155</v>
      </c>
      <c r="EV1092">
        <v>56.8721</v>
      </c>
      <c r="EW1092">
        <v>26.3982</v>
      </c>
      <c r="EX1092">
        <v>2</v>
      </c>
      <c r="EY1092">
        <v>-0.146667</v>
      </c>
      <c r="EZ1092">
        <v>-0.139153</v>
      </c>
      <c r="FA1092">
        <v>20.3921</v>
      </c>
      <c r="FB1092">
        <v>5.21789</v>
      </c>
      <c r="FC1092">
        <v>12.0099</v>
      </c>
      <c r="FD1092">
        <v>4.98925</v>
      </c>
      <c r="FE1092">
        <v>3.28848</v>
      </c>
      <c r="FF1092">
        <v>9999</v>
      </c>
      <c r="FG1092">
        <v>9999</v>
      </c>
      <c r="FH1092">
        <v>9999</v>
      </c>
      <c r="FI1092">
        <v>152.1</v>
      </c>
      <c r="FJ1092">
        <v>1.86722</v>
      </c>
      <c r="FK1092">
        <v>1.86627</v>
      </c>
      <c r="FL1092">
        <v>1.86569</v>
      </c>
      <c r="FM1092">
        <v>1.86567</v>
      </c>
      <c r="FN1092">
        <v>1.86743</v>
      </c>
      <c r="FO1092">
        <v>1.86996</v>
      </c>
      <c r="FP1092">
        <v>1.86859</v>
      </c>
      <c r="FQ1092">
        <v>1.87003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-3.616</v>
      </c>
      <c r="GF1092">
        <v>-0.076</v>
      </c>
      <c r="GG1092">
        <v>-0.1033064219930839</v>
      </c>
      <c r="GH1092">
        <v>-0.004537022431985212</v>
      </c>
      <c r="GI1092">
        <v>-4.908062937983518E-08</v>
      </c>
      <c r="GJ1092">
        <v>3.910711303994514E-11</v>
      </c>
      <c r="GK1092">
        <v>-0.0759866491712807</v>
      </c>
      <c r="GL1092">
        <v>0</v>
      </c>
      <c r="GM1092">
        <v>0</v>
      </c>
      <c r="GN1092">
        <v>0</v>
      </c>
      <c r="GO1092">
        <v>4</v>
      </c>
      <c r="GP1092">
        <v>2428</v>
      </c>
      <c r="GQ1092">
        <v>1</v>
      </c>
      <c r="GR1092">
        <v>23</v>
      </c>
      <c r="GS1092">
        <v>99.8</v>
      </c>
      <c r="GT1092">
        <v>99.7</v>
      </c>
      <c r="GU1092">
        <v>2.29736</v>
      </c>
      <c r="GV1092">
        <v>2.22534</v>
      </c>
      <c r="GW1092">
        <v>1.94702</v>
      </c>
      <c r="GX1092">
        <v>2.83203</v>
      </c>
      <c r="GY1092">
        <v>2.19482</v>
      </c>
      <c r="GZ1092">
        <v>2.36328</v>
      </c>
      <c r="HA1092">
        <v>35.7078</v>
      </c>
      <c r="HB1092">
        <v>15.4804</v>
      </c>
      <c r="HC1092">
        <v>18</v>
      </c>
      <c r="HD1092">
        <v>526.345</v>
      </c>
      <c r="HE1092">
        <v>578.7</v>
      </c>
      <c r="HF1092">
        <v>24.169</v>
      </c>
      <c r="HG1092">
        <v>25.7639</v>
      </c>
      <c r="HH1092">
        <v>29.9986</v>
      </c>
      <c r="HI1092">
        <v>26.0507</v>
      </c>
      <c r="HJ1092">
        <v>26.0325</v>
      </c>
      <c r="HK1092">
        <v>46.0305</v>
      </c>
      <c r="HL1092">
        <v>18.8692</v>
      </c>
      <c r="HM1092">
        <v>38.6864</v>
      </c>
      <c r="HN1092">
        <v>24.1761</v>
      </c>
      <c r="HO1092">
        <v>854.692</v>
      </c>
      <c r="HP1092">
        <v>17.6021</v>
      </c>
      <c r="HQ1092">
        <v>100.724</v>
      </c>
      <c r="HR1092">
        <v>100.702</v>
      </c>
    </row>
    <row r="1093" spans="1:226">
      <c r="A1093">
        <v>1077</v>
      </c>
      <c r="B1093">
        <v>1657656330.5</v>
      </c>
      <c r="C1093">
        <v>16293.40000009537</v>
      </c>
      <c r="D1093" t="s">
        <v>2523</v>
      </c>
      <c r="E1093" t="s">
        <v>2524</v>
      </c>
      <c r="F1093">
        <v>5</v>
      </c>
      <c r="G1093" t="s">
        <v>2424</v>
      </c>
      <c r="H1093" t="s">
        <v>354</v>
      </c>
      <c r="I1093">
        <v>1657656323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855.4452600719759</v>
      </c>
      <c r="AK1093">
        <v>801.471527272727</v>
      </c>
      <c r="AL1093">
        <v>3.194345632653302</v>
      </c>
      <c r="AM1093">
        <v>64.46076212808863</v>
      </c>
      <c r="AN1093">
        <f>(AP1093 - AO1093 + BO1093*1E3/(8.314*(BQ1093+273.15)) * AR1093/BN1093 * AQ1093) * BN1093/(100*BB1093) * 1000/(1000 - AP1093)</f>
        <v>0</v>
      </c>
      <c r="AO1093">
        <v>17.53468191455082</v>
      </c>
      <c r="AP1093">
        <v>24.13950787878787</v>
      </c>
      <c r="AQ1093">
        <v>0.008934423763718181</v>
      </c>
      <c r="AR1093">
        <v>77.57823694047487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1657656323</v>
      </c>
      <c r="BH1093">
        <v>760.3071851851849</v>
      </c>
      <c r="BI1093">
        <v>825.0449259259259</v>
      </c>
      <c r="BJ1093">
        <v>24.08356666666667</v>
      </c>
      <c r="BK1093">
        <v>17.48786296296296</v>
      </c>
      <c r="BL1093">
        <v>763.8875555555554</v>
      </c>
      <c r="BM1093">
        <v>24.15954814814815</v>
      </c>
      <c r="BN1093">
        <v>499.9885185185184</v>
      </c>
      <c r="BO1093">
        <v>68.11896296296297</v>
      </c>
      <c r="BP1093">
        <v>0.09997848518518519</v>
      </c>
      <c r="BQ1093">
        <v>25.67416296296296</v>
      </c>
      <c r="BR1093">
        <v>24.98208518518518</v>
      </c>
      <c r="BS1093">
        <v>999.9000000000001</v>
      </c>
      <c r="BT1093">
        <v>0</v>
      </c>
      <c r="BU1093">
        <v>0</v>
      </c>
      <c r="BV1093">
        <v>9993.200000000001</v>
      </c>
      <c r="BW1093">
        <v>0</v>
      </c>
      <c r="BX1093">
        <v>66.42300340740741</v>
      </c>
      <c r="BY1093">
        <v>-64.73767037037035</v>
      </c>
      <c r="BZ1093">
        <v>779.0706296296296</v>
      </c>
      <c r="CA1093">
        <v>839.7307037037035</v>
      </c>
      <c r="CB1093">
        <v>6.59571</v>
      </c>
      <c r="CC1093">
        <v>825.0449259259259</v>
      </c>
      <c r="CD1093">
        <v>17.48786296296296</v>
      </c>
      <c r="CE1093">
        <v>1.640548148148148</v>
      </c>
      <c r="CF1093">
        <v>1.191255925925926</v>
      </c>
      <c r="CG1093">
        <v>14.34502962962963</v>
      </c>
      <c r="CH1093">
        <v>9.492665185185185</v>
      </c>
      <c r="CI1093">
        <v>1999.970740740741</v>
      </c>
      <c r="CJ1093">
        <v>0.9799963333333332</v>
      </c>
      <c r="CK1093">
        <v>0.02000361111111111</v>
      </c>
      <c r="CL1093">
        <v>0</v>
      </c>
      <c r="CM1093">
        <v>2.359285185185185</v>
      </c>
      <c r="CN1093">
        <v>0</v>
      </c>
      <c r="CO1093">
        <v>13857.83333333333</v>
      </c>
      <c r="CP1093">
        <v>16749.18888888889</v>
      </c>
      <c r="CQ1093">
        <v>40.60848148148148</v>
      </c>
      <c r="CR1093">
        <v>40.85622222222222</v>
      </c>
      <c r="CS1093">
        <v>40.19655555555555</v>
      </c>
      <c r="CT1093">
        <v>40.60855555555555</v>
      </c>
      <c r="CU1093">
        <v>39.49281481481481</v>
      </c>
      <c r="CV1093">
        <v>1959.964074074074</v>
      </c>
      <c r="CW1093">
        <v>40.00666666666667</v>
      </c>
      <c r="CX1093">
        <v>0</v>
      </c>
      <c r="CY1093">
        <v>1657656330.6</v>
      </c>
      <c r="CZ1093">
        <v>0</v>
      </c>
      <c r="DA1093">
        <v>1657650340.6</v>
      </c>
      <c r="DB1093" t="s">
        <v>1759</v>
      </c>
      <c r="DC1093">
        <v>1657650335.6</v>
      </c>
      <c r="DD1093">
        <v>1657650340.6</v>
      </c>
      <c r="DE1093">
        <v>1</v>
      </c>
      <c r="DF1093">
        <v>2.4</v>
      </c>
      <c r="DG1093">
        <v>-0.047</v>
      </c>
      <c r="DH1093">
        <v>-2.024</v>
      </c>
      <c r="DI1093">
        <v>-0.16</v>
      </c>
      <c r="DJ1093">
        <v>420</v>
      </c>
      <c r="DK1093">
        <v>17</v>
      </c>
      <c r="DL1093">
        <v>0.4</v>
      </c>
      <c r="DM1093">
        <v>0.26</v>
      </c>
      <c r="DN1093">
        <v>-64.31476341463414</v>
      </c>
      <c r="DO1093">
        <v>-6.907935888501837</v>
      </c>
      <c r="DP1093">
        <v>0.6911658114413747</v>
      </c>
      <c r="DQ1093">
        <v>0</v>
      </c>
      <c r="DR1093">
        <v>6.620278048780489</v>
      </c>
      <c r="DS1093">
        <v>-0.3615198606271702</v>
      </c>
      <c r="DT1093">
        <v>0.04127515009912065</v>
      </c>
      <c r="DU1093">
        <v>0</v>
      </c>
      <c r="DV1093">
        <v>0</v>
      </c>
      <c r="DW1093">
        <v>2</v>
      </c>
      <c r="DX1093" t="s">
        <v>376</v>
      </c>
      <c r="DY1093">
        <v>2.98431</v>
      </c>
      <c r="DZ1093">
        <v>2.71579</v>
      </c>
      <c r="EA1093">
        <v>0.112773</v>
      </c>
      <c r="EB1093">
        <v>0.11745</v>
      </c>
      <c r="EC1093">
        <v>0.0824396</v>
      </c>
      <c r="ED1093">
        <v>0.0644188</v>
      </c>
      <c r="EE1093">
        <v>28121.2</v>
      </c>
      <c r="EF1093">
        <v>28090.2</v>
      </c>
      <c r="EG1093">
        <v>29452.8</v>
      </c>
      <c r="EH1093">
        <v>29431.9</v>
      </c>
      <c r="EI1093">
        <v>35813.4</v>
      </c>
      <c r="EJ1093">
        <v>36605.5</v>
      </c>
      <c r="EK1093">
        <v>41491.2</v>
      </c>
      <c r="EL1093">
        <v>41924</v>
      </c>
      <c r="EM1093">
        <v>1.97518</v>
      </c>
      <c r="EN1093">
        <v>2.11325</v>
      </c>
      <c r="EO1093">
        <v>0.0950396</v>
      </c>
      <c r="EP1093">
        <v>0</v>
      </c>
      <c r="EQ1093">
        <v>23.4178</v>
      </c>
      <c r="ER1093">
        <v>999.9</v>
      </c>
      <c r="ES1093">
        <v>30.7</v>
      </c>
      <c r="ET1093">
        <v>32.7</v>
      </c>
      <c r="EU1093">
        <v>22.3874</v>
      </c>
      <c r="EV1093">
        <v>56.9721</v>
      </c>
      <c r="EW1093">
        <v>26.3421</v>
      </c>
      <c r="EX1093">
        <v>2</v>
      </c>
      <c r="EY1093">
        <v>-0.1483</v>
      </c>
      <c r="EZ1093">
        <v>-0.125779</v>
      </c>
      <c r="FA1093">
        <v>20.3921</v>
      </c>
      <c r="FB1093">
        <v>5.21819</v>
      </c>
      <c r="FC1093">
        <v>12.0099</v>
      </c>
      <c r="FD1093">
        <v>4.9893</v>
      </c>
      <c r="FE1093">
        <v>3.28848</v>
      </c>
      <c r="FF1093">
        <v>9999</v>
      </c>
      <c r="FG1093">
        <v>9999</v>
      </c>
      <c r="FH1093">
        <v>9999</v>
      </c>
      <c r="FI1093">
        <v>152.1</v>
      </c>
      <c r="FJ1093">
        <v>1.86722</v>
      </c>
      <c r="FK1093">
        <v>1.86621</v>
      </c>
      <c r="FL1093">
        <v>1.86569</v>
      </c>
      <c r="FM1093">
        <v>1.86566</v>
      </c>
      <c r="FN1093">
        <v>1.86743</v>
      </c>
      <c r="FO1093">
        <v>1.86996</v>
      </c>
      <c r="FP1093">
        <v>1.86859</v>
      </c>
      <c r="FQ1093">
        <v>1.86998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-3.687</v>
      </c>
      <c r="GF1093">
        <v>-0.076</v>
      </c>
      <c r="GG1093">
        <v>-0.1033064219930839</v>
      </c>
      <c r="GH1093">
        <v>-0.004537022431985212</v>
      </c>
      <c r="GI1093">
        <v>-4.908062937983518E-08</v>
      </c>
      <c r="GJ1093">
        <v>3.910711303994514E-11</v>
      </c>
      <c r="GK1093">
        <v>-0.0759866491712807</v>
      </c>
      <c r="GL1093">
        <v>0</v>
      </c>
      <c r="GM1093">
        <v>0</v>
      </c>
      <c r="GN1093">
        <v>0</v>
      </c>
      <c r="GO1093">
        <v>4</v>
      </c>
      <c r="GP1093">
        <v>2428</v>
      </c>
      <c r="GQ1093">
        <v>1</v>
      </c>
      <c r="GR1093">
        <v>23</v>
      </c>
      <c r="GS1093">
        <v>99.90000000000001</v>
      </c>
      <c r="GT1093">
        <v>99.8</v>
      </c>
      <c r="GU1093">
        <v>2.33032</v>
      </c>
      <c r="GV1093">
        <v>2.2229</v>
      </c>
      <c r="GW1093">
        <v>1.94702</v>
      </c>
      <c r="GX1093">
        <v>2.83203</v>
      </c>
      <c r="GY1093">
        <v>2.19482</v>
      </c>
      <c r="GZ1093">
        <v>2.36084</v>
      </c>
      <c r="HA1093">
        <v>35.7078</v>
      </c>
      <c r="HB1093">
        <v>15.4717</v>
      </c>
      <c r="HC1093">
        <v>18</v>
      </c>
      <c r="HD1093">
        <v>526.373</v>
      </c>
      <c r="HE1093">
        <v>578.524</v>
      </c>
      <c r="HF1093">
        <v>24.1798</v>
      </c>
      <c r="HG1093">
        <v>25.7434</v>
      </c>
      <c r="HH1093">
        <v>29.9985</v>
      </c>
      <c r="HI1093">
        <v>26.0305</v>
      </c>
      <c r="HJ1093">
        <v>26.0121</v>
      </c>
      <c r="HK1093">
        <v>46.7459</v>
      </c>
      <c r="HL1093">
        <v>18.8692</v>
      </c>
      <c r="HM1093">
        <v>38.6864</v>
      </c>
      <c r="HN1093">
        <v>24.1871</v>
      </c>
      <c r="HO1093">
        <v>874.7619999999999</v>
      </c>
      <c r="HP1093">
        <v>17.5953</v>
      </c>
      <c r="HQ1093">
        <v>100.725</v>
      </c>
      <c r="HR1093">
        <v>100.704</v>
      </c>
    </row>
    <row r="1094" spans="1:226">
      <c r="A1094">
        <v>1078</v>
      </c>
      <c r="B1094">
        <v>1657656335.5</v>
      </c>
      <c r="C1094">
        <v>16298.40000009537</v>
      </c>
      <c r="D1094" t="s">
        <v>2525</v>
      </c>
      <c r="E1094" t="s">
        <v>2526</v>
      </c>
      <c r="F1094">
        <v>5</v>
      </c>
      <c r="G1094" t="s">
        <v>2424</v>
      </c>
      <c r="H1094" t="s">
        <v>354</v>
      </c>
      <c r="I1094">
        <v>1657656327.714286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872.5524245860782</v>
      </c>
      <c r="AK1094">
        <v>817.7694424242424</v>
      </c>
      <c r="AL1094">
        <v>3.271749329679046</v>
      </c>
      <c r="AM1094">
        <v>64.46076212808863</v>
      </c>
      <c r="AN1094">
        <f>(AP1094 - AO1094 + BO1094*1E3/(8.314*(BQ1094+273.15)) * AR1094/BN1094 * AQ1094) * BN1094/(100*BB1094) * 1000/(1000 - AP1094)</f>
        <v>0</v>
      </c>
      <c r="AO1094">
        <v>17.52678750693568</v>
      </c>
      <c r="AP1094">
        <v>24.15482181818181</v>
      </c>
      <c r="AQ1094">
        <v>0.003971356798089631</v>
      </c>
      <c r="AR1094">
        <v>77.57823694047487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1657656327.714286</v>
      </c>
      <c r="BH1094">
        <v>775.0707499999999</v>
      </c>
      <c r="BI1094">
        <v>840.5045</v>
      </c>
      <c r="BJ1094">
        <v>24.11803571428571</v>
      </c>
      <c r="BK1094">
        <v>17.51752857142857</v>
      </c>
      <c r="BL1094">
        <v>778.7184999999999</v>
      </c>
      <c r="BM1094">
        <v>24.19401071428571</v>
      </c>
      <c r="BN1094">
        <v>499.9938571428571</v>
      </c>
      <c r="BO1094">
        <v>68.11927499999999</v>
      </c>
      <c r="BP1094">
        <v>0.1000029785714286</v>
      </c>
      <c r="BQ1094">
        <v>25.69047857142857</v>
      </c>
      <c r="BR1094">
        <v>24.98668928571429</v>
      </c>
      <c r="BS1094">
        <v>999.9000000000002</v>
      </c>
      <c r="BT1094">
        <v>0</v>
      </c>
      <c r="BU1094">
        <v>0</v>
      </c>
      <c r="BV1094">
        <v>9996.746428571429</v>
      </c>
      <c r="BW1094">
        <v>0</v>
      </c>
      <c r="BX1094">
        <v>23.86034764285714</v>
      </c>
      <c r="BY1094">
        <v>-65.43370357142858</v>
      </c>
      <c r="BZ1094">
        <v>794.2264642857143</v>
      </c>
      <c r="CA1094">
        <v>855.4908571428571</v>
      </c>
      <c r="CB1094">
        <v>6.600509642857141</v>
      </c>
      <c r="CC1094">
        <v>840.5045</v>
      </c>
      <c r="CD1094">
        <v>17.51752857142857</v>
      </c>
      <c r="CE1094">
        <v>1.642903928571428</v>
      </c>
      <c r="CF1094">
        <v>1.193282142857143</v>
      </c>
      <c r="CG1094">
        <v>14.36720714285714</v>
      </c>
      <c r="CH1094">
        <v>9.51798142857143</v>
      </c>
      <c r="CI1094">
        <v>1999.967857142857</v>
      </c>
      <c r="CJ1094">
        <v>0.979997357142857</v>
      </c>
      <c r="CK1094">
        <v>0.02000261785714285</v>
      </c>
      <c r="CL1094">
        <v>0</v>
      </c>
      <c r="CM1094">
        <v>2.340842857142857</v>
      </c>
      <c r="CN1094">
        <v>0</v>
      </c>
      <c r="CO1094">
        <v>13869.04285714286</v>
      </c>
      <c r="CP1094">
        <v>16749.16785714286</v>
      </c>
      <c r="CQ1094">
        <v>40.68717857142856</v>
      </c>
      <c r="CR1094">
        <v>40.89924999999999</v>
      </c>
      <c r="CS1094">
        <v>40.26985714285714</v>
      </c>
      <c r="CT1094">
        <v>40.68724999999999</v>
      </c>
      <c r="CU1094">
        <v>39.56674999999999</v>
      </c>
      <c r="CV1094">
        <v>1959.963928571429</v>
      </c>
      <c r="CW1094">
        <v>40.00392857142857</v>
      </c>
      <c r="CX1094">
        <v>0</v>
      </c>
      <c r="CY1094">
        <v>1657656336</v>
      </c>
      <c r="CZ1094">
        <v>0</v>
      </c>
      <c r="DA1094">
        <v>1657650340.6</v>
      </c>
      <c r="DB1094" t="s">
        <v>1759</v>
      </c>
      <c r="DC1094">
        <v>1657650335.6</v>
      </c>
      <c r="DD1094">
        <v>1657650340.6</v>
      </c>
      <c r="DE1094">
        <v>1</v>
      </c>
      <c r="DF1094">
        <v>2.4</v>
      </c>
      <c r="DG1094">
        <v>-0.047</v>
      </c>
      <c r="DH1094">
        <v>-2.024</v>
      </c>
      <c r="DI1094">
        <v>-0.16</v>
      </c>
      <c r="DJ1094">
        <v>420</v>
      </c>
      <c r="DK1094">
        <v>17</v>
      </c>
      <c r="DL1094">
        <v>0.4</v>
      </c>
      <c r="DM1094">
        <v>0.26</v>
      </c>
      <c r="DN1094">
        <v>-65.02310731707315</v>
      </c>
      <c r="DO1094">
        <v>-8.650296167247538</v>
      </c>
      <c r="DP1094">
        <v>0.875136185190275</v>
      </c>
      <c r="DQ1094">
        <v>0</v>
      </c>
      <c r="DR1094">
        <v>6.606419512195122</v>
      </c>
      <c r="DS1094">
        <v>-0.03231867595819047</v>
      </c>
      <c r="DT1094">
        <v>0.02553772932886242</v>
      </c>
      <c r="DU1094">
        <v>1</v>
      </c>
      <c r="DV1094">
        <v>1</v>
      </c>
      <c r="DW1094">
        <v>2</v>
      </c>
      <c r="DX1094" t="s">
        <v>363</v>
      </c>
      <c r="DY1094">
        <v>2.98422</v>
      </c>
      <c r="DZ1094">
        <v>2.71562</v>
      </c>
      <c r="EA1094">
        <v>0.114325</v>
      </c>
      <c r="EB1094">
        <v>0.118997</v>
      </c>
      <c r="EC1094">
        <v>0.08248030000000001</v>
      </c>
      <c r="ED1094">
        <v>0.0644038</v>
      </c>
      <c r="EE1094">
        <v>28072.9</v>
      </c>
      <c r="EF1094">
        <v>28041.6</v>
      </c>
      <c r="EG1094">
        <v>29453.6</v>
      </c>
      <c r="EH1094">
        <v>29432.5</v>
      </c>
      <c r="EI1094">
        <v>35812.9</v>
      </c>
      <c r="EJ1094">
        <v>36606.8</v>
      </c>
      <c r="EK1094">
        <v>41492.5</v>
      </c>
      <c r="EL1094">
        <v>41924.8</v>
      </c>
      <c r="EM1094">
        <v>1.97547</v>
      </c>
      <c r="EN1094">
        <v>2.11378</v>
      </c>
      <c r="EO1094">
        <v>0.0968426</v>
      </c>
      <c r="EP1094">
        <v>0</v>
      </c>
      <c r="EQ1094">
        <v>23.4159</v>
      </c>
      <c r="ER1094">
        <v>999.9</v>
      </c>
      <c r="ES1094">
        <v>30.7</v>
      </c>
      <c r="ET1094">
        <v>32.7</v>
      </c>
      <c r="EU1094">
        <v>22.3887</v>
      </c>
      <c r="EV1094">
        <v>56.9521</v>
      </c>
      <c r="EW1094">
        <v>26.3141</v>
      </c>
      <c r="EX1094">
        <v>2</v>
      </c>
      <c r="EY1094">
        <v>-0.149934</v>
      </c>
      <c r="EZ1094">
        <v>-0.131942</v>
      </c>
      <c r="FA1094">
        <v>20.3922</v>
      </c>
      <c r="FB1094">
        <v>5.21954</v>
      </c>
      <c r="FC1094">
        <v>12.0099</v>
      </c>
      <c r="FD1094">
        <v>4.9897</v>
      </c>
      <c r="FE1094">
        <v>3.28865</v>
      </c>
      <c r="FF1094">
        <v>9999</v>
      </c>
      <c r="FG1094">
        <v>9999</v>
      </c>
      <c r="FH1094">
        <v>9999</v>
      </c>
      <c r="FI1094">
        <v>152.1</v>
      </c>
      <c r="FJ1094">
        <v>1.86722</v>
      </c>
      <c r="FK1094">
        <v>1.86625</v>
      </c>
      <c r="FL1094">
        <v>1.8657</v>
      </c>
      <c r="FM1094">
        <v>1.86568</v>
      </c>
      <c r="FN1094">
        <v>1.86743</v>
      </c>
      <c r="FO1094">
        <v>1.86996</v>
      </c>
      <c r="FP1094">
        <v>1.86859</v>
      </c>
      <c r="FQ1094">
        <v>1.87001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-3.759</v>
      </c>
      <c r="GF1094">
        <v>-0.076</v>
      </c>
      <c r="GG1094">
        <v>-0.1033064219930839</v>
      </c>
      <c r="GH1094">
        <v>-0.004537022431985212</v>
      </c>
      <c r="GI1094">
        <v>-4.908062937983518E-08</v>
      </c>
      <c r="GJ1094">
        <v>3.910711303994514E-11</v>
      </c>
      <c r="GK1094">
        <v>-0.0759866491712807</v>
      </c>
      <c r="GL1094">
        <v>0</v>
      </c>
      <c r="GM1094">
        <v>0</v>
      </c>
      <c r="GN1094">
        <v>0</v>
      </c>
      <c r="GO1094">
        <v>4</v>
      </c>
      <c r="GP1094">
        <v>2428</v>
      </c>
      <c r="GQ1094">
        <v>1</v>
      </c>
      <c r="GR1094">
        <v>23</v>
      </c>
      <c r="GS1094">
        <v>100</v>
      </c>
      <c r="GT1094">
        <v>99.90000000000001</v>
      </c>
      <c r="GU1094">
        <v>2.36694</v>
      </c>
      <c r="GV1094">
        <v>2.22778</v>
      </c>
      <c r="GW1094">
        <v>1.94702</v>
      </c>
      <c r="GX1094">
        <v>2.83203</v>
      </c>
      <c r="GY1094">
        <v>2.19482</v>
      </c>
      <c r="GZ1094">
        <v>2.34497</v>
      </c>
      <c r="HA1094">
        <v>35.6845</v>
      </c>
      <c r="HB1094">
        <v>15.4804</v>
      </c>
      <c r="HC1094">
        <v>18</v>
      </c>
      <c r="HD1094">
        <v>526.378</v>
      </c>
      <c r="HE1094">
        <v>578.6900000000001</v>
      </c>
      <c r="HF1094">
        <v>24.189</v>
      </c>
      <c r="HG1094">
        <v>25.7239</v>
      </c>
      <c r="HH1094">
        <v>29.9985</v>
      </c>
      <c r="HI1094">
        <v>26.0094</v>
      </c>
      <c r="HJ1094">
        <v>25.9904</v>
      </c>
      <c r="HK1094">
        <v>47.4207</v>
      </c>
      <c r="HL1094">
        <v>18.5971</v>
      </c>
      <c r="HM1094">
        <v>38.6864</v>
      </c>
      <c r="HN1094">
        <v>24.1949</v>
      </c>
      <c r="HO1094">
        <v>888.138</v>
      </c>
      <c r="HP1094">
        <v>17.6009</v>
      </c>
      <c r="HQ1094">
        <v>100.728</v>
      </c>
      <c r="HR1094">
        <v>100.706</v>
      </c>
    </row>
    <row r="1095" spans="1:226">
      <c r="A1095">
        <v>1079</v>
      </c>
      <c r="B1095">
        <v>1657656340</v>
      </c>
      <c r="C1095">
        <v>16302.90000009537</v>
      </c>
      <c r="D1095" t="s">
        <v>2527</v>
      </c>
      <c r="E1095" t="s">
        <v>2528</v>
      </c>
      <c r="F1095">
        <v>5</v>
      </c>
      <c r="G1095" t="s">
        <v>2424</v>
      </c>
      <c r="H1095" t="s">
        <v>354</v>
      </c>
      <c r="I1095">
        <v>1657656332.160714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887.849208700083</v>
      </c>
      <c r="AK1095">
        <v>832.5841030303033</v>
      </c>
      <c r="AL1095">
        <v>3.2761355765512</v>
      </c>
      <c r="AM1095">
        <v>64.46076212808863</v>
      </c>
      <c r="AN1095">
        <f>(AP1095 - AO1095 + BO1095*1E3/(8.314*(BQ1095+273.15)) * AR1095/BN1095 * AQ1095) * BN1095/(100*BB1095) * 1000/(1000 - AP1095)</f>
        <v>0</v>
      </c>
      <c r="AO1095">
        <v>17.52405906860354</v>
      </c>
      <c r="AP1095">
        <v>24.16408666666666</v>
      </c>
      <c r="AQ1095">
        <v>0.0004991145253404816</v>
      </c>
      <c r="AR1095">
        <v>77.57823694047487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1657656332.160714</v>
      </c>
      <c r="BH1095">
        <v>789.0889285714286</v>
      </c>
      <c r="BI1095">
        <v>855.271607142857</v>
      </c>
      <c r="BJ1095">
        <v>24.14261785714286</v>
      </c>
      <c r="BK1095">
        <v>17.530525</v>
      </c>
      <c r="BL1095">
        <v>792.8007142857142</v>
      </c>
      <c r="BM1095">
        <v>24.21859642857143</v>
      </c>
      <c r="BN1095">
        <v>500.0036071428572</v>
      </c>
      <c r="BO1095">
        <v>68.12048571428571</v>
      </c>
      <c r="BP1095">
        <v>0.0999934107142857</v>
      </c>
      <c r="BQ1095">
        <v>25.70572857142857</v>
      </c>
      <c r="BR1095">
        <v>24.99229285714285</v>
      </c>
      <c r="BS1095">
        <v>999.9000000000002</v>
      </c>
      <c r="BT1095">
        <v>0</v>
      </c>
      <c r="BU1095">
        <v>0</v>
      </c>
      <c r="BV1095">
        <v>9997.813571428573</v>
      </c>
      <c r="BW1095">
        <v>0</v>
      </c>
      <c r="BX1095">
        <v>10.78602560714286</v>
      </c>
      <c r="BY1095">
        <v>-66.18260714285715</v>
      </c>
      <c r="BZ1095">
        <v>808.6111785714286</v>
      </c>
      <c r="CA1095">
        <v>870.5325714285715</v>
      </c>
      <c r="CB1095">
        <v>6.612091428571428</v>
      </c>
      <c r="CC1095">
        <v>855.271607142857</v>
      </c>
      <c r="CD1095">
        <v>17.530525</v>
      </c>
      <c r="CE1095">
        <v>1.644606785714286</v>
      </c>
      <c r="CF1095">
        <v>1.194187857142857</v>
      </c>
      <c r="CG1095">
        <v>14.383225</v>
      </c>
      <c r="CH1095">
        <v>9.529285714285715</v>
      </c>
      <c r="CI1095">
        <v>1999.981428571429</v>
      </c>
      <c r="CJ1095">
        <v>0.9799983214285714</v>
      </c>
      <c r="CK1095">
        <v>0.020001675</v>
      </c>
      <c r="CL1095">
        <v>0</v>
      </c>
      <c r="CM1095">
        <v>2.347017857142857</v>
      </c>
      <c r="CN1095">
        <v>0</v>
      </c>
      <c r="CO1095">
        <v>13877.525</v>
      </c>
      <c r="CP1095">
        <v>16749.29642857143</v>
      </c>
      <c r="CQ1095">
        <v>40.76535714285713</v>
      </c>
      <c r="CR1095">
        <v>40.94171428571428</v>
      </c>
      <c r="CS1095">
        <v>40.33682142857142</v>
      </c>
      <c r="CT1095">
        <v>40.76092857142857</v>
      </c>
      <c r="CU1095">
        <v>39.64042857142857</v>
      </c>
      <c r="CV1095">
        <v>1959.979642857143</v>
      </c>
      <c r="CW1095">
        <v>40.00178571428571</v>
      </c>
      <c r="CX1095">
        <v>0</v>
      </c>
      <c r="CY1095">
        <v>1657656340.2</v>
      </c>
      <c r="CZ1095">
        <v>0</v>
      </c>
      <c r="DA1095">
        <v>1657650340.6</v>
      </c>
      <c r="DB1095" t="s">
        <v>1759</v>
      </c>
      <c r="DC1095">
        <v>1657650335.6</v>
      </c>
      <c r="DD1095">
        <v>1657650340.6</v>
      </c>
      <c r="DE1095">
        <v>1</v>
      </c>
      <c r="DF1095">
        <v>2.4</v>
      </c>
      <c r="DG1095">
        <v>-0.047</v>
      </c>
      <c r="DH1095">
        <v>-2.024</v>
      </c>
      <c r="DI1095">
        <v>-0.16</v>
      </c>
      <c r="DJ1095">
        <v>420</v>
      </c>
      <c r="DK1095">
        <v>17</v>
      </c>
      <c r="DL1095">
        <v>0.4</v>
      </c>
      <c r="DM1095">
        <v>0.26</v>
      </c>
      <c r="DN1095">
        <v>-65.73881707317072</v>
      </c>
      <c r="DO1095">
        <v>-10.17872822299652</v>
      </c>
      <c r="DP1095">
        <v>1.010207034299174</v>
      </c>
      <c r="DQ1095">
        <v>0</v>
      </c>
      <c r="DR1095">
        <v>6.605784634146342</v>
      </c>
      <c r="DS1095">
        <v>0.1767263414634152</v>
      </c>
      <c r="DT1095">
        <v>0.02151998131035103</v>
      </c>
      <c r="DU1095">
        <v>0</v>
      </c>
      <c r="DV1095">
        <v>0</v>
      </c>
      <c r="DW1095">
        <v>2</v>
      </c>
      <c r="DX1095" t="s">
        <v>376</v>
      </c>
      <c r="DY1095">
        <v>2.98433</v>
      </c>
      <c r="DZ1095">
        <v>2.71581</v>
      </c>
      <c r="EA1095">
        <v>0.115717</v>
      </c>
      <c r="EB1095">
        <v>0.120385</v>
      </c>
      <c r="EC1095">
        <v>0.08250300000000001</v>
      </c>
      <c r="ED1095">
        <v>0.0644882</v>
      </c>
      <c r="EE1095">
        <v>28029.4</v>
      </c>
      <c r="EF1095">
        <v>27998.3</v>
      </c>
      <c r="EG1095">
        <v>29454.1</v>
      </c>
      <c r="EH1095">
        <v>29433.3</v>
      </c>
      <c r="EI1095">
        <v>35812.6</v>
      </c>
      <c r="EJ1095">
        <v>36604.4</v>
      </c>
      <c r="EK1095">
        <v>41493.2</v>
      </c>
      <c r="EL1095">
        <v>41925.8</v>
      </c>
      <c r="EM1095">
        <v>1.97567</v>
      </c>
      <c r="EN1095">
        <v>2.11413</v>
      </c>
      <c r="EO1095">
        <v>0.09638819999999999</v>
      </c>
      <c r="EP1095">
        <v>0</v>
      </c>
      <c r="EQ1095">
        <v>23.4169</v>
      </c>
      <c r="ER1095">
        <v>999.9</v>
      </c>
      <c r="ES1095">
        <v>30.7</v>
      </c>
      <c r="ET1095">
        <v>32.7</v>
      </c>
      <c r="EU1095">
        <v>22.386</v>
      </c>
      <c r="EV1095">
        <v>57.0821</v>
      </c>
      <c r="EW1095">
        <v>26.27</v>
      </c>
      <c r="EX1095">
        <v>2</v>
      </c>
      <c r="EY1095">
        <v>-0.151334</v>
      </c>
      <c r="EZ1095">
        <v>-0.134681</v>
      </c>
      <c r="FA1095">
        <v>20.3921</v>
      </c>
      <c r="FB1095">
        <v>5.21939</v>
      </c>
      <c r="FC1095">
        <v>12.0099</v>
      </c>
      <c r="FD1095">
        <v>4.98985</v>
      </c>
      <c r="FE1095">
        <v>3.28865</v>
      </c>
      <c r="FF1095">
        <v>9999</v>
      </c>
      <c r="FG1095">
        <v>9999</v>
      </c>
      <c r="FH1095">
        <v>9999</v>
      </c>
      <c r="FI1095">
        <v>152.1</v>
      </c>
      <c r="FJ1095">
        <v>1.86722</v>
      </c>
      <c r="FK1095">
        <v>1.86621</v>
      </c>
      <c r="FL1095">
        <v>1.8657</v>
      </c>
      <c r="FM1095">
        <v>1.86568</v>
      </c>
      <c r="FN1095">
        <v>1.86743</v>
      </c>
      <c r="FO1095">
        <v>1.86996</v>
      </c>
      <c r="FP1095">
        <v>1.86859</v>
      </c>
      <c r="FQ1095">
        <v>1.87001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-3.826</v>
      </c>
      <c r="GF1095">
        <v>-0.076</v>
      </c>
      <c r="GG1095">
        <v>-0.1033064219930839</v>
      </c>
      <c r="GH1095">
        <v>-0.004537022431985212</v>
      </c>
      <c r="GI1095">
        <v>-4.908062937983518E-08</v>
      </c>
      <c r="GJ1095">
        <v>3.910711303994514E-11</v>
      </c>
      <c r="GK1095">
        <v>-0.0759866491712807</v>
      </c>
      <c r="GL1095">
        <v>0</v>
      </c>
      <c r="GM1095">
        <v>0</v>
      </c>
      <c r="GN1095">
        <v>0</v>
      </c>
      <c r="GO1095">
        <v>4</v>
      </c>
      <c r="GP1095">
        <v>2428</v>
      </c>
      <c r="GQ1095">
        <v>1</v>
      </c>
      <c r="GR1095">
        <v>23</v>
      </c>
      <c r="GS1095">
        <v>100.1</v>
      </c>
      <c r="GT1095">
        <v>100</v>
      </c>
      <c r="GU1095">
        <v>2.39746</v>
      </c>
      <c r="GV1095">
        <v>2.23022</v>
      </c>
      <c r="GW1095">
        <v>1.94702</v>
      </c>
      <c r="GX1095">
        <v>2.83203</v>
      </c>
      <c r="GY1095">
        <v>2.19482</v>
      </c>
      <c r="GZ1095">
        <v>2.33643</v>
      </c>
      <c r="HA1095">
        <v>35.6613</v>
      </c>
      <c r="HB1095">
        <v>15.4717</v>
      </c>
      <c r="HC1095">
        <v>18</v>
      </c>
      <c r="HD1095">
        <v>526.341</v>
      </c>
      <c r="HE1095">
        <v>578.765</v>
      </c>
      <c r="HF1095">
        <v>24.1952</v>
      </c>
      <c r="HG1095">
        <v>25.7064</v>
      </c>
      <c r="HH1095">
        <v>29.9985</v>
      </c>
      <c r="HI1095">
        <v>25.9911</v>
      </c>
      <c r="HJ1095">
        <v>25.9727</v>
      </c>
      <c r="HK1095">
        <v>48.0181</v>
      </c>
      <c r="HL1095">
        <v>18.5971</v>
      </c>
      <c r="HM1095">
        <v>38.6864</v>
      </c>
      <c r="HN1095">
        <v>23.6375</v>
      </c>
      <c r="HO1095">
        <v>908.172</v>
      </c>
      <c r="HP1095">
        <v>17.6045</v>
      </c>
      <c r="HQ1095">
        <v>100.73</v>
      </c>
      <c r="HR1095">
        <v>100.709</v>
      </c>
    </row>
    <row r="1096" spans="1:226">
      <c r="A1096">
        <v>1080</v>
      </c>
      <c r="B1096">
        <v>1657656345.5</v>
      </c>
      <c r="C1096">
        <v>16308.40000009537</v>
      </c>
      <c r="D1096" t="s">
        <v>2529</v>
      </c>
      <c r="E1096" t="s">
        <v>2530</v>
      </c>
      <c r="F1096">
        <v>5</v>
      </c>
      <c r="G1096" t="s">
        <v>2424</v>
      </c>
      <c r="H1096" t="s">
        <v>354</v>
      </c>
      <c r="I1096">
        <v>1657656337.732143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906.6695150843897</v>
      </c>
      <c r="AK1096">
        <v>850.5363878787875</v>
      </c>
      <c r="AL1096">
        <v>3.265640669599513</v>
      </c>
      <c r="AM1096">
        <v>64.46076212808863</v>
      </c>
      <c r="AN1096">
        <f>(AP1096 - AO1096 + BO1096*1E3/(8.314*(BQ1096+273.15)) * AR1096/BN1096 * AQ1096) * BN1096/(100*BB1096) * 1000/(1000 - AP1096)</f>
        <v>0</v>
      </c>
      <c r="AO1096">
        <v>17.54857265989751</v>
      </c>
      <c r="AP1096">
        <v>24.1693606060606</v>
      </c>
      <c r="AQ1096">
        <v>0.0004575323914455309</v>
      </c>
      <c r="AR1096">
        <v>77.57823694047487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1657656337.732143</v>
      </c>
      <c r="BH1096">
        <v>806.7875714285714</v>
      </c>
      <c r="BI1096">
        <v>873.9400714285713</v>
      </c>
      <c r="BJ1096">
        <v>24.16020714285714</v>
      </c>
      <c r="BK1096">
        <v>17.53513571428571</v>
      </c>
      <c r="BL1096">
        <v>810.5800357142856</v>
      </c>
      <c r="BM1096">
        <v>24.23619285714286</v>
      </c>
      <c r="BN1096">
        <v>500.0121428571429</v>
      </c>
      <c r="BO1096">
        <v>68.12324285714286</v>
      </c>
      <c r="BP1096">
        <v>0.1000178107142857</v>
      </c>
      <c r="BQ1096">
        <v>25.72102142857143</v>
      </c>
      <c r="BR1096">
        <v>24.99795</v>
      </c>
      <c r="BS1096">
        <v>999.9000000000002</v>
      </c>
      <c r="BT1096">
        <v>0</v>
      </c>
      <c r="BU1096">
        <v>0</v>
      </c>
      <c r="BV1096">
        <v>10002.3</v>
      </c>
      <c r="BW1096">
        <v>0</v>
      </c>
      <c r="BX1096">
        <v>0.4691825714285714</v>
      </c>
      <c r="BY1096">
        <v>-67.15246071428571</v>
      </c>
      <c r="BZ1096">
        <v>826.7624285714285</v>
      </c>
      <c r="CA1096">
        <v>889.5383928571429</v>
      </c>
      <c r="CB1096">
        <v>6.625073571428572</v>
      </c>
      <c r="CC1096">
        <v>873.9400714285713</v>
      </c>
      <c r="CD1096">
        <v>17.53513571428571</v>
      </c>
      <c r="CE1096">
        <v>1.6458725</v>
      </c>
      <c r="CF1096">
        <v>1.19455</v>
      </c>
      <c r="CG1096">
        <v>14.39511785714286</v>
      </c>
      <c r="CH1096">
        <v>9.533802499999998</v>
      </c>
      <c r="CI1096">
        <v>1999.978214285715</v>
      </c>
      <c r="CJ1096">
        <v>0.9799992857142856</v>
      </c>
      <c r="CK1096">
        <v>0.02000071428571428</v>
      </c>
      <c r="CL1096">
        <v>0</v>
      </c>
      <c r="CM1096">
        <v>2.368575</v>
      </c>
      <c r="CN1096">
        <v>0</v>
      </c>
      <c r="CO1096">
        <v>13898.36785714286</v>
      </c>
      <c r="CP1096">
        <v>16749.275</v>
      </c>
      <c r="CQ1096">
        <v>40.86360714285714</v>
      </c>
      <c r="CR1096">
        <v>40.99742857142856</v>
      </c>
      <c r="CS1096">
        <v>40.41492857142857</v>
      </c>
      <c r="CT1096">
        <v>40.86360714285714</v>
      </c>
      <c r="CU1096">
        <v>39.72299999999999</v>
      </c>
      <c r="CV1096">
        <v>1959.977142857143</v>
      </c>
      <c r="CW1096">
        <v>40.00107142857143</v>
      </c>
      <c r="CX1096">
        <v>0</v>
      </c>
      <c r="CY1096">
        <v>1657656345.6</v>
      </c>
      <c r="CZ1096">
        <v>0</v>
      </c>
      <c r="DA1096">
        <v>1657650340.6</v>
      </c>
      <c r="DB1096" t="s">
        <v>1759</v>
      </c>
      <c r="DC1096">
        <v>1657650335.6</v>
      </c>
      <c r="DD1096">
        <v>1657650340.6</v>
      </c>
      <c r="DE1096">
        <v>1</v>
      </c>
      <c r="DF1096">
        <v>2.4</v>
      </c>
      <c r="DG1096">
        <v>-0.047</v>
      </c>
      <c r="DH1096">
        <v>-2.024</v>
      </c>
      <c r="DI1096">
        <v>-0.16</v>
      </c>
      <c r="DJ1096">
        <v>420</v>
      </c>
      <c r="DK1096">
        <v>17</v>
      </c>
      <c r="DL1096">
        <v>0.4</v>
      </c>
      <c r="DM1096">
        <v>0.26</v>
      </c>
      <c r="DN1096">
        <v>-66.7060125</v>
      </c>
      <c r="DO1096">
        <v>-10.18746529080661</v>
      </c>
      <c r="DP1096">
        <v>0.9835130492747667</v>
      </c>
      <c r="DQ1096">
        <v>0</v>
      </c>
      <c r="DR1096">
        <v>6.617012750000001</v>
      </c>
      <c r="DS1096">
        <v>0.1184025140712789</v>
      </c>
      <c r="DT1096">
        <v>0.01655913282564941</v>
      </c>
      <c r="DU1096">
        <v>0</v>
      </c>
      <c r="DV1096">
        <v>0</v>
      </c>
      <c r="DW1096">
        <v>2</v>
      </c>
      <c r="DX1096" t="s">
        <v>376</v>
      </c>
      <c r="DY1096">
        <v>2.98424</v>
      </c>
      <c r="DZ1096">
        <v>2.7156</v>
      </c>
      <c r="EA1096">
        <v>0.117397</v>
      </c>
      <c r="EB1096">
        <v>0.122066</v>
      </c>
      <c r="EC1096">
        <v>0.0825221</v>
      </c>
      <c r="ED1096">
        <v>0.064459</v>
      </c>
      <c r="EE1096">
        <v>27977.5</v>
      </c>
      <c r="EF1096">
        <v>27945.7</v>
      </c>
      <c r="EG1096">
        <v>29455.4</v>
      </c>
      <c r="EH1096">
        <v>29434.2</v>
      </c>
      <c r="EI1096">
        <v>35813.7</v>
      </c>
      <c r="EJ1096">
        <v>36606.5</v>
      </c>
      <c r="EK1096">
        <v>41495.4</v>
      </c>
      <c r="EL1096">
        <v>41926.7</v>
      </c>
      <c r="EM1096">
        <v>1.97525</v>
      </c>
      <c r="EN1096">
        <v>2.11478</v>
      </c>
      <c r="EO1096">
        <v>0.09597840000000001</v>
      </c>
      <c r="EP1096">
        <v>0</v>
      </c>
      <c r="EQ1096">
        <v>23.4179</v>
      </c>
      <c r="ER1096">
        <v>999.9</v>
      </c>
      <c r="ES1096">
        <v>30.7</v>
      </c>
      <c r="ET1096">
        <v>32.7</v>
      </c>
      <c r="EU1096">
        <v>22.3829</v>
      </c>
      <c r="EV1096">
        <v>57.0021</v>
      </c>
      <c r="EW1096">
        <v>26.278</v>
      </c>
      <c r="EX1096">
        <v>2</v>
      </c>
      <c r="EY1096">
        <v>-0.212696</v>
      </c>
      <c r="EZ1096">
        <v>1.90743</v>
      </c>
      <c r="FA1096">
        <v>20.3797</v>
      </c>
      <c r="FB1096">
        <v>5.21969</v>
      </c>
      <c r="FC1096">
        <v>12.0099</v>
      </c>
      <c r="FD1096">
        <v>4.99</v>
      </c>
      <c r="FE1096">
        <v>3.28865</v>
      </c>
      <c r="FF1096">
        <v>9999</v>
      </c>
      <c r="FG1096">
        <v>9999</v>
      </c>
      <c r="FH1096">
        <v>9999</v>
      </c>
      <c r="FI1096">
        <v>152.1</v>
      </c>
      <c r="FJ1096">
        <v>1.86721</v>
      </c>
      <c r="FK1096">
        <v>1.86618</v>
      </c>
      <c r="FL1096">
        <v>1.86569</v>
      </c>
      <c r="FM1096">
        <v>1.86563</v>
      </c>
      <c r="FN1096">
        <v>1.86744</v>
      </c>
      <c r="FO1096">
        <v>1.86996</v>
      </c>
      <c r="FP1096">
        <v>1.86859</v>
      </c>
      <c r="FQ1096">
        <v>1.86999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-3.905</v>
      </c>
      <c r="GF1096">
        <v>-0.076</v>
      </c>
      <c r="GG1096">
        <v>-0.1033064219930839</v>
      </c>
      <c r="GH1096">
        <v>-0.004537022431985212</v>
      </c>
      <c r="GI1096">
        <v>-4.908062937983518E-08</v>
      </c>
      <c r="GJ1096">
        <v>3.910711303994514E-11</v>
      </c>
      <c r="GK1096">
        <v>-0.0759866491712807</v>
      </c>
      <c r="GL1096">
        <v>0</v>
      </c>
      <c r="GM1096">
        <v>0</v>
      </c>
      <c r="GN1096">
        <v>0</v>
      </c>
      <c r="GO1096">
        <v>4</v>
      </c>
      <c r="GP1096">
        <v>2428</v>
      </c>
      <c r="GQ1096">
        <v>1</v>
      </c>
      <c r="GR1096">
        <v>23</v>
      </c>
      <c r="GS1096">
        <v>100.2</v>
      </c>
      <c r="GT1096">
        <v>100.1</v>
      </c>
      <c r="GU1096">
        <v>2.4353</v>
      </c>
      <c r="GV1096">
        <v>2.2229</v>
      </c>
      <c r="GW1096">
        <v>1.94702</v>
      </c>
      <c r="GX1096">
        <v>2.83203</v>
      </c>
      <c r="GY1096">
        <v>2.19482</v>
      </c>
      <c r="GZ1096">
        <v>2.32056</v>
      </c>
      <c r="HA1096">
        <v>35.6613</v>
      </c>
      <c r="HB1096">
        <v>15.4542</v>
      </c>
      <c r="HC1096">
        <v>18</v>
      </c>
      <c r="HD1096">
        <v>525.849</v>
      </c>
      <c r="HE1096">
        <v>579.0069999999999</v>
      </c>
      <c r="HF1096">
        <v>23.8123</v>
      </c>
      <c r="HG1096">
        <v>25.6832</v>
      </c>
      <c r="HH1096">
        <v>30.0016</v>
      </c>
      <c r="HI1096">
        <v>25.9679</v>
      </c>
      <c r="HJ1096">
        <v>25.9492</v>
      </c>
      <c r="HK1096">
        <v>48.7978</v>
      </c>
      <c r="HL1096">
        <v>18.5971</v>
      </c>
      <c r="HM1096">
        <v>38.6864</v>
      </c>
      <c r="HN1096">
        <v>23.6369</v>
      </c>
      <c r="HO1096">
        <v>921.547</v>
      </c>
      <c r="HP1096">
        <v>17.6178</v>
      </c>
      <c r="HQ1096">
        <v>100.735</v>
      </c>
      <c r="HR1096">
        <v>100.711</v>
      </c>
    </row>
    <row r="1097" spans="1:226">
      <c r="A1097">
        <v>1081</v>
      </c>
      <c r="B1097">
        <v>1657656350</v>
      </c>
      <c r="C1097">
        <v>16312.90000009537</v>
      </c>
      <c r="D1097" t="s">
        <v>2531</v>
      </c>
      <c r="E1097" t="s">
        <v>2532</v>
      </c>
      <c r="F1097">
        <v>5</v>
      </c>
      <c r="G1097" t="s">
        <v>2424</v>
      </c>
      <c r="H1097" t="s">
        <v>354</v>
      </c>
      <c r="I1097">
        <v>1657656342.178571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921.9394333623036</v>
      </c>
      <c r="AK1097">
        <v>865.3498484848484</v>
      </c>
      <c r="AL1097">
        <v>3.296914446287431</v>
      </c>
      <c r="AM1097">
        <v>64.46076212808863</v>
      </c>
      <c r="AN1097">
        <f>(AP1097 - AO1097 + BO1097*1E3/(8.314*(BQ1097+273.15)) * AR1097/BN1097 * AQ1097) * BN1097/(100*BB1097) * 1000/(1000 - AP1097)</f>
        <v>0</v>
      </c>
      <c r="AO1097">
        <v>17.53270046894843</v>
      </c>
      <c r="AP1097">
        <v>24.1480103030303</v>
      </c>
      <c r="AQ1097">
        <v>-0.0005351399010042333</v>
      </c>
      <c r="AR1097">
        <v>77.57823694047487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1657656342.178571</v>
      </c>
      <c r="BH1097">
        <v>821.0066428571429</v>
      </c>
      <c r="BI1097">
        <v>888.8213571428572</v>
      </c>
      <c r="BJ1097">
        <v>24.16250714285714</v>
      </c>
      <c r="BK1097">
        <v>17.53582142857143</v>
      </c>
      <c r="BL1097">
        <v>824.8638214285714</v>
      </c>
      <c r="BM1097">
        <v>24.23848928571428</v>
      </c>
      <c r="BN1097">
        <v>500.0096785714285</v>
      </c>
      <c r="BO1097">
        <v>68.12632499999999</v>
      </c>
      <c r="BP1097">
        <v>0.1000098928571429</v>
      </c>
      <c r="BQ1097">
        <v>25.72308214285713</v>
      </c>
      <c r="BR1097">
        <v>24.99701071428571</v>
      </c>
      <c r="BS1097">
        <v>999.9000000000002</v>
      </c>
      <c r="BT1097">
        <v>0</v>
      </c>
      <c r="BU1097">
        <v>0</v>
      </c>
      <c r="BV1097">
        <v>10001.78571428571</v>
      </c>
      <c r="BW1097">
        <v>0</v>
      </c>
      <c r="BX1097">
        <v>0.6827712857142857</v>
      </c>
      <c r="BY1097">
        <v>-67.81471785714287</v>
      </c>
      <c r="BZ1097">
        <v>841.3353571428571</v>
      </c>
      <c r="CA1097">
        <v>904.6858214285713</v>
      </c>
      <c r="CB1097">
        <v>6.626688571428572</v>
      </c>
      <c r="CC1097">
        <v>888.8213571428572</v>
      </c>
      <c r="CD1097">
        <v>17.53582142857143</v>
      </c>
      <c r="CE1097">
        <v>1.646102857142857</v>
      </c>
      <c r="CF1097">
        <v>1.194650357142857</v>
      </c>
      <c r="CG1097">
        <v>14.39728571428571</v>
      </c>
      <c r="CH1097">
        <v>9.535057499999999</v>
      </c>
      <c r="CI1097">
        <v>1999.986428571429</v>
      </c>
      <c r="CJ1097">
        <v>0.9800001428571432</v>
      </c>
      <c r="CK1097">
        <v>0.01999985714285714</v>
      </c>
      <c r="CL1097">
        <v>0</v>
      </c>
      <c r="CM1097">
        <v>2.324503571428572</v>
      </c>
      <c r="CN1097">
        <v>0</v>
      </c>
      <c r="CO1097">
        <v>13915.66428571429</v>
      </c>
      <c r="CP1097">
        <v>16749.34642857143</v>
      </c>
      <c r="CQ1097">
        <v>40.93282142857142</v>
      </c>
      <c r="CR1097">
        <v>41.05114285714286</v>
      </c>
      <c r="CS1097">
        <v>40.47960714285714</v>
      </c>
      <c r="CT1097">
        <v>40.92839285714285</v>
      </c>
      <c r="CU1097">
        <v>39.79214285714285</v>
      </c>
      <c r="CV1097">
        <v>1959.985357142857</v>
      </c>
      <c r="CW1097">
        <v>40.00107142857143</v>
      </c>
      <c r="CX1097">
        <v>0</v>
      </c>
      <c r="CY1097">
        <v>1657656350.4</v>
      </c>
      <c r="CZ1097">
        <v>0</v>
      </c>
      <c r="DA1097">
        <v>1657650340.6</v>
      </c>
      <c r="DB1097" t="s">
        <v>1759</v>
      </c>
      <c r="DC1097">
        <v>1657650335.6</v>
      </c>
      <c r="DD1097">
        <v>1657650340.6</v>
      </c>
      <c r="DE1097">
        <v>1</v>
      </c>
      <c r="DF1097">
        <v>2.4</v>
      </c>
      <c r="DG1097">
        <v>-0.047</v>
      </c>
      <c r="DH1097">
        <v>-2.024</v>
      </c>
      <c r="DI1097">
        <v>-0.16</v>
      </c>
      <c r="DJ1097">
        <v>420</v>
      </c>
      <c r="DK1097">
        <v>17</v>
      </c>
      <c r="DL1097">
        <v>0.4</v>
      </c>
      <c r="DM1097">
        <v>0.26</v>
      </c>
      <c r="DN1097">
        <v>-67.24988292682926</v>
      </c>
      <c r="DO1097">
        <v>-9.471840418118443</v>
      </c>
      <c r="DP1097">
        <v>0.9359288168425582</v>
      </c>
      <c r="DQ1097">
        <v>0</v>
      </c>
      <c r="DR1097">
        <v>6.624079756097562</v>
      </c>
      <c r="DS1097">
        <v>0.04418299651567954</v>
      </c>
      <c r="DT1097">
        <v>0.008939005370491806</v>
      </c>
      <c r="DU1097">
        <v>1</v>
      </c>
      <c r="DV1097">
        <v>1</v>
      </c>
      <c r="DW1097">
        <v>2</v>
      </c>
      <c r="DX1097" t="s">
        <v>363</v>
      </c>
      <c r="DY1097">
        <v>2.98469</v>
      </c>
      <c r="DZ1097">
        <v>2.71615</v>
      </c>
      <c r="EA1097">
        <v>0.118768</v>
      </c>
      <c r="EB1097">
        <v>0.123413</v>
      </c>
      <c r="EC1097">
        <v>0.0824737</v>
      </c>
      <c r="ED1097">
        <v>0.064447</v>
      </c>
      <c r="EE1097">
        <v>27934.8</v>
      </c>
      <c r="EF1097">
        <v>27903.6</v>
      </c>
      <c r="EG1097">
        <v>29456.1</v>
      </c>
      <c r="EH1097">
        <v>29434.8</v>
      </c>
      <c r="EI1097">
        <v>35816.3</v>
      </c>
      <c r="EJ1097">
        <v>36607.8</v>
      </c>
      <c r="EK1097">
        <v>41496.1</v>
      </c>
      <c r="EL1097">
        <v>41927.7</v>
      </c>
      <c r="EM1097">
        <v>1.97605</v>
      </c>
      <c r="EN1097">
        <v>2.11495</v>
      </c>
      <c r="EO1097">
        <v>0.0942014</v>
      </c>
      <c r="EP1097">
        <v>0</v>
      </c>
      <c r="EQ1097">
        <v>23.4132</v>
      </c>
      <c r="ER1097">
        <v>999.9</v>
      </c>
      <c r="ES1097">
        <v>30.7</v>
      </c>
      <c r="ET1097">
        <v>32.7</v>
      </c>
      <c r="EU1097">
        <v>22.3841</v>
      </c>
      <c r="EV1097">
        <v>57.0121</v>
      </c>
      <c r="EW1097">
        <v>26.1338</v>
      </c>
      <c r="EX1097">
        <v>2</v>
      </c>
      <c r="EY1097">
        <v>-0.151639</v>
      </c>
      <c r="EZ1097">
        <v>0.949559</v>
      </c>
      <c r="FA1097">
        <v>20.3885</v>
      </c>
      <c r="FB1097">
        <v>5.21879</v>
      </c>
      <c r="FC1097">
        <v>12.0099</v>
      </c>
      <c r="FD1097">
        <v>4.98965</v>
      </c>
      <c r="FE1097">
        <v>3.28855</v>
      </c>
      <c r="FF1097">
        <v>9999</v>
      </c>
      <c r="FG1097">
        <v>9999</v>
      </c>
      <c r="FH1097">
        <v>9999</v>
      </c>
      <c r="FI1097">
        <v>152.1</v>
      </c>
      <c r="FJ1097">
        <v>1.86721</v>
      </c>
      <c r="FK1097">
        <v>1.8662</v>
      </c>
      <c r="FL1097">
        <v>1.86569</v>
      </c>
      <c r="FM1097">
        <v>1.86567</v>
      </c>
      <c r="FN1097">
        <v>1.86743</v>
      </c>
      <c r="FO1097">
        <v>1.86996</v>
      </c>
      <c r="FP1097">
        <v>1.86859</v>
      </c>
      <c r="FQ1097">
        <v>1.86999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-3.971</v>
      </c>
      <c r="GF1097">
        <v>-0.076</v>
      </c>
      <c r="GG1097">
        <v>-0.1033064219930839</v>
      </c>
      <c r="GH1097">
        <v>-0.004537022431985212</v>
      </c>
      <c r="GI1097">
        <v>-4.908062937983518E-08</v>
      </c>
      <c r="GJ1097">
        <v>3.910711303994514E-11</v>
      </c>
      <c r="GK1097">
        <v>-0.0759866491712807</v>
      </c>
      <c r="GL1097">
        <v>0</v>
      </c>
      <c r="GM1097">
        <v>0</v>
      </c>
      <c r="GN1097">
        <v>0</v>
      </c>
      <c r="GO1097">
        <v>4</v>
      </c>
      <c r="GP1097">
        <v>2428</v>
      </c>
      <c r="GQ1097">
        <v>1</v>
      </c>
      <c r="GR1097">
        <v>23</v>
      </c>
      <c r="GS1097">
        <v>100.2</v>
      </c>
      <c r="GT1097">
        <v>100.2</v>
      </c>
      <c r="GU1097">
        <v>2.46582</v>
      </c>
      <c r="GV1097">
        <v>2.22168</v>
      </c>
      <c r="GW1097">
        <v>1.94702</v>
      </c>
      <c r="GX1097">
        <v>2.83203</v>
      </c>
      <c r="GY1097">
        <v>2.19482</v>
      </c>
      <c r="GZ1097">
        <v>2.34131</v>
      </c>
      <c r="HA1097">
        <v>35.638</v>
      </c>
      <c r="HB1097">
        <v>15.4717</v>
      </c>
      <c r="HC1097">
        <v>18</v>
      </c>
      <c r="HD1097">
        <v>526.217</v>
      </c>
      <c r="HE1097">
        <v>578.957</v>
      </c>
      <c r="HF1097">
        <v>23.5943</v>
      </c>
      <c r="HG1097">
        <v>25.6664</v>
      </c>
      <c r="HH1097">
        <v>29.9985</v>
      </c>
      <c r="HI1097">
        <v>25.9508</v>
      </c>
      <c r="HJ1097">
        <v>25.9321</v>
      </c>
      <c r="HK1097">
        <v>49.3977</v>
      </c>
      <c r="HL1097">
        <v>18.324</v>
      </c>
      <c r="HM1097">
        <v>38.6864</v>
      </c>
      <c r="HN1097">
        <v>23.6159</v>
      </c>
      <c r="HO1097">
        <v>941.5839999999999</v>
      </c>
      <c r="HP1097">
        <v>17.6427</v>
      </c>
      <c r="HQ1097">
        <v>100.737</v>
      </c>
      <c r="HR1097">
        <v>100.713</v>
      </c>
    </row>
    <row r="1098" spans="1:226">
      <c r="A1098">
        <v>1082</v>
      </c>
      <c r="B1098">
        <v>1657656355.5</v>
      </c>
      <c r="C1098">
        <v>16318.40000009537</v>
      </c>
      <c r="D1098" t="s">
        <v>2533</v>
      </c>
      <c r="E1098" t="s">
        <v>2534</v>
      </c>
      <c r="F1098">
        <v>5</v>
      </c>
      <c r="G1098" t="s">
        <v>2424</v>
      </c>
      <c r="H1098" t="s">
        <v>354</v>
      </c>
      <c r="I1098">
        <v>1657656347.75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940.6770663242984</v>
      </c>
      <c r="AK1098">
        <v>883.5583939393937</v>
      </c>
      <c r="AL1098">
        <v>3.314180077979191</v>
      </c>
      <c r="AM1098">
        <v>64.46076212808863</v>
      </c>
      <c r="AN1098">
        <f>(AP1098 - AO1098 + BO1098*1E3/(8.314*(BQ1098+273.15)) * AR1098/BN1098 * AQ1098) * BN1098/(100*BB1098) * 1000/(1000 - AP1098)</f>
        <v>0</v>
      </c>
      <c r="AO1098">
        <v>17.55929560628607</v>
      </c>
      <c r="AP1098">
        <v>24.13026848484849</v>
      </c>
      <c r="AQ1098">
        <v>-0.001689495067627431</v>
      </c>
      <c r="AR1098">
        <v>77.57823694047487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1657656347.75</v>
      </c>
      <c r="BH1098">
        <v>838.8655357142859</v>
      </c>
      <c r="BI1098">
        <v>907.4605357142857</v>
      </c>
      <c r="BJ1098">
        <v>24.15395714285714</v>
      </c>
      <c r="BK1098">
        <v>17.54829642857143</v>
      </c>
      <c r="BL1098">
        <v>842.8040714285714</v>
      </c>
      <c r="BM1098">
        <v>24.22993571428572</v>
      </c>
      <c r="BN1098">
        <v>500.0392857142857</v>
      </c>
      <c r="BO1098">
        <v>68.12876428571428</v>
      </c>
      <c r="BP1098">
        <v>0.100104475</v>
      </c>
      <c r="BQ1098">
        <v>25.70181428571428</v>
      </c>
      <c r="BR1098">
        <v>24.96426785714285</v>
      </c>
      <c r="BS1098">
        <v>999.9000000000002</v>
      </c>
      <c r="BT1098">
        <v>0</v>
      </c>
      <c r="BU1098">
        <v>0</v>
      </c>
      <c r="BV1098">
        <v>10000.33571428571</v>
      </c>
      <c r="BW1098">
        <v>0</v>
      </c>
      <c r="BX1098">
        <v>0.9318408214285715</v>
      </c>
      <c r="BY1098">
        <v>-68.59503928571428</v>
      </c>
      <c r="BZ1098">
        <v>859.6287500000001</v>
      </c>
      <c r="CA1098">
        <v>923.6696071428572</v>
      </c>
      <c r="CB1098">
        <v>6.60566357142857</v>
      </c>
      <c r="CC1098">
        <v>907.4605357142857</v>
      </c>
      <c r="CD1098">
        <v>17.54829642857143</v>
      </c>
      <c r="CE1098">
        <v>1.645578571428572</v>
      </c>
      <c r="CF1098">
        <v>1.195543571428572</v>
      </c>
      <c r="CG1098">
        <v>14.39236785714286</v>
      </c>
      <c r="CH1098">
        <v>9.546166785714286</v>
      </c>
      <c r="CI1098">
        <v>1999.966428571429</v>
      </c>
      <c r="CJ1098">
        <v>0.9800011071428573</v>
      </c>
      <c r="CK1098">
        <v>0.01999889285714285</v>
      </c>
      <c r="CL1098">
        <v>0</v>
      </c>
      <c r="CM1098">
        <v>2.342364285714285</v>
      </c>
      <c r="CN1098">
        <v>0</v>
      </c>
      <c r="CO1098">
        <v>13925.75714285714</v>
      </c>
      <c r="CP1098">
        <v>16749.17857142857</v>
      </c>
      <c r="CQ1098">
        <v>41.01985714285714</v>
      </c>
      <c r="CR1098">
        <v>41.11135714285712</v>
      </c>
      <c r="CS1098">
        <v>40.56224999999999</v>
      </c>
      <c r="CT1098">
        <v>40.98425</v>
      </c>
      <c r="CU1098">
        <v>39.86792857142856</v>
      </c>
      <c r="CV1098">
        <v>1959.967857142857</v>
      </c>
      <c r="CW1098">
        <v>39.99857142857143</v>
      </c>
      <c r="CX1098">
        <v>0</v>
      </c>
      <c r="CY1098">
        <v>1657656355.8</v>
      </c>
      <c r="CZ1098">
        <v>0</v>
      </c>
      <c r="DA1098">
        <v>1657650340.6</v>
      </c>
      <c r="DB1098" t="s">
        <v>1759</v>
      </c>
      <c r="DC1098">
        <v>1657650335.6</v>
      </c>
      <c r="DD1098">
        <v>1657650340.6</v>
      </c>
      <c r="DE1098">
        <v>1</v>
      </c>
      <c r="DF1098">
        <v>2.4</v>
      </c>
      <c r="DG1098">
        <v>-0.047</v>
      </c>
      <c r="DH1098">
        <v>-2.024</v>
      </c>
      <c r="DI1098">
        <v>-0.16</v>
      </c>
      <c r="DJ1098">
        <v>420</v>
      </c>
      <c r="DK1098">
        <v>17</v>
      </c>
      <c r="DL1098">
        <v>0.4</v>
      </c>
      <c r="DM1098">
        <v>0.26</v>
      </c>
      <c r="DN1098">
        <v>-68.086535</v>
      </c>
      <c r="DO1098">
        <v>-8.555975234521581</v>
      </c>
      <c r="DP1098">
        <v>0.8268717163351267</v>
      </c>
      <c r="DQ1098">
        <v>0</v>
      </c>
      <c r="DR1098">
        <v>6.615784</v>
      </c>
      <c r="DS1098">
        <v>-0.1651783114446747</v>
      </c>
      <c r="DT1098">
        <v>0.02356474058842995</v>
      </c>
      <c r="DU1098">
        <v>0</v>
      </c>
      <c r="DV1098">
        <v>0</v>
      </c>
      <c r="DW1098">
        <v>2</v>
      </c>
      <c r="DX1098" t="s">
        <v>376</v>
      </c>
      <c r="DY1098">
        <v>2.98386</v>
      </c>
      <c r="DZ1098">
        <v>2.7152</v>
      </c>
      <c r="EA1098">
        <v>0.120436</v>
      </c>
      <c r="EB1098">
        <v>0.125059</v>
      </c>
      <c r="EC1098">
        <v>0.0824416</v>
      </c>
      <c r="ED1098">
        <v>0.06458659999999999</v>
      </c>
      <c r="EE1098">
        <v>27882.9</v>
      </c>
      <c r="EF1098">
        <v>27852.2</v>
      </c>
      <c r="EG1098">
        <v>29456.9</v>
      </c>
      <c r="EH1098">
        <v>29435.8</v>
      </c>
      <c r="EI1098">
        <v>35818.8</v>
      </c>
      <c r="EJ1098">
        <v>36603.9</v>
      </c>
      <c r="EK1098">
        <v>41497.5</v>
      </c>
      <c r="EL1098">
        <v>41929.5</v>
      </c>
      <c r="EM1098">
        <v>1.9756</v>
      </c>
      <c r="EN1098">
        <v>2.11585</v>
      </c>
      <c r="EO1098">
        <v>0.0898838</v>
      </c>
      <c r="EP1098">
        <v>0</v>
      </c>
      <c r="EQ1098">
        <v>23.3912</v>
      </c>
      <c r="ER1098">
        <v>999.9</v>
      </c>
      <c r="ES1098">
        <v>30.7</v>
      </c>
      <c r="ET1098">
        <v>32.7</v>
      </c>
      <c r="EU1098">
        <v>22.3823</v>
      </c>
      <c r="EV1098">
        <v>56.9021</v>
      </c>
      <c r="EW1098">
        <v>26.246</v>
      </c>
      <c r="EX1098">
        <v>2</v>
      </c>
      <c r="EY1098">
        <v>-0.154802</v>
      </c>
      <c r="EZ1098">
        <v>0.459251</v>
      </c>
      <c r="FA1098">
        <v>20.3913</v>
      </c>
      <c r="FB1098">
        <v>5.21849</v>
      </c>
      <c r="FC1098">
        <v>12.0099</v>
      </c>
      <c r="FD1098">
        <v>4.98945</v>
      </c>
      <c r="FE1098">
        <v>3.2885</v>
      </c>
      <c r="FF1098">
        <v>9999</v>
      </c>
      <c r="FG1098">
        <v>9999</v>
      </c>
      <c r="FH1098">
        <v>9999</v>
      </c>
      <c r="FI1098">
        <v>152.1</v>
      </c>
      <c r="FJ1098">
        <v>1.86722</v>
      </c>
      <c r="FK1098">
        <v>1.86621</v>
      </c>
      <c r="FL1098">
        <v>1.86569</v>
      </c>
      <c r="FM1098">
        <v>1.86564</v>
      </c>
      <c r="FN1098">
        <v>1.86741</v>
      </c>
      <c r="FO1098">
        <v>1.86996</v>
      </c>
      <c r="FP1098">
        <v>1.86859</v>
      </c>
      <c r="FQ1098">
        <v>1.86999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-4.053</v>
      </c>
      <c r="GF1098">
        <v>-0.076</v>
      </c>
      <c r="GG1098">
        <v>-0.1033064219930839</v>
      </c>
      <c r="GH1098">
        <v>-0.004537022431985212</v>
      </c>
      <c r="GI1098">
        <v>-4.908062937983518E-08</v>
      </c>
      <c r="GJ1098">
        <v>3.910711303994514E-11</v>
      </c>
      <c r="GK1098">
        <v>-0.0759866491712807</v>
      </c>
      <c r="GL1098">
        <v>0</v>
      </c>
      <c r="GM1098">
        <v>0</v>
      </c>
      <c r="GN1098">
        <v>0</v>
      </c>
      <c r="GO1098">
        <v>4</v>
      </c>
      <c r="GP1098">
        <v>2428</v>
      </c>
      <c r="GQ1098">
        <v>1</v>
      </c>
      <c r="GR1098">
        <v>23</v>
      </c>
      <c r="GS1098">
        <v>100.3</v>
      </c>
      <c r="GT1098">
        <v>100.2</v>
      </c>
      <c r="GU1098">
        <v>2.50488</v>
      </c>
      <c r="GV1098">
        <v>2.2229</v>
      </c>
      <c r="GW1098">
        <v>1.94702</v>
      </c>
      <c r="GX1098">
        <v>2.83203</v>
      </c>
      <c r="GY1098">
        <v>2.19482</v>
      </c>
      <c r="GZ1098">
        <v>2.33398</v>
      </c>
      <c r="HA1098">
        <v>35.6148</v>
      </c>
      <c r="HB1098">
        <v>15.4629</v>
      </c>
      <c r="HC1098">
        <v>18</v>
      </c>
      <c r="HD1098">
        <v>525.707</v>
      </c>
      <c r="HE1098">
        <v>579.383</v>
      </c>
      <c r="HF1098">
        <v>23.5459</v>
      </c>
      <c r="HG1098">
        <v>25.6438</v>
      </c>
      <c r="HH1098">
        <v>29.9978</v>
      </c>
      <c r="HI1098">
        <v>25.9275</v>
      </c>
      <c r="HJ1098">
        <v>25.9083</v>
      </c>
      <c r="HK1098">
        <v>50.1805</v>
      </c>
      <c r="HL1098">
        <v>18.0492</v>
      </c>
      <c r="HM1098">
        <v>38.3137</v>
      </c>
      <c r="HN1098">
        <v>23.6763</v>
      </c>
      <c r="HO1098">
        <v>954.958</v>
      </c>
      <c r="HP1098">
        <v>17.6779</v>
      </c>
      <c r="HQ1098">
        <v>100.74</v>
      </c>
      <c r="HR1098">
        <v>100.717</v>
      </c>
    </row>
    <row r="1099" spans="1:226">
      <c r="A1099">
        <v>1083</v>
      </c>
      <c r="B1099">
        <v>1657656360</v>
      </c>
      <c r="C1099">
        <v>16322.90000009537</v>
      </c>
      <c r="D1099" t="s">
        <v>2535</v>
      </c>
      <c r="E1099" t="s">
        <v>2536</v>
      </c>
      <c r="F1099">
        <v>5</v>
      </c>
      <c r="G1099" t="s">
        <v>2424</v>
      </c>
      <c r="H1099" t="s">
        <v>354</v>
      </c>
      <c r="I1099">
        <v>1657656352.178571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955.9832395662665</v>
      </c>
      <c r="AK1099">
        <v>898.4031454545458</v>
      </c>
      <c r="AL1099">
        <v>3.31327783716556</v>
      </c>
      <c r="AM1099">
        <v>64.46076212808863</v>
      </c>
      <c r="AN1099">
        <f>(AP1099 - AO1099 + BO1099*1E3/(8.314*(BQ1099+273.15)) * AR1099/BN1099 * AQ1099) * BN1099/(100*BB1099) * 1000/(1000 - AP1099)</f>
        <v>0</v>
      </c>
      <c r="AO1099">
        <v>17.57411245093222</v>
      </c>
      <c r="AP1099">
        <v>24.11885818181819</v>
      </c>
      <c r="AQ1099">
        <v>-0.0003198193292613897</v>
      </c>
      <c r="AR1099">
        <v>77.57823694047487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1657656352.178571</v>
      </c>
      <c r="BH1099">
        <v>853.1058571428572</v>
      </c>
      <c r="BI1099">
        <v>922.2565357142856</v>
      </c>
      <c r="BJ1099">
        <v>24.14103928571429</v>
      </c>
      <c r="BK1099">
        <v>17.55151785714286</v>
      </c>
      <c r="BL1099">
        <v>857.1092857142858</v>
      </c>
      <c r="BM1099">
        <v>24.21701071428572</v>
      </c>
      <c r="BN1099">
        <v>500.0063214285715</v>
      </c>
      <c r="BO1099">
        <v>68.12976785714287</v>
      </c>
      <c r="BP1099">
        <v>0.09995019642857141</v>
      </c>
      <c r="BQ1099">
        <v>25.66835</v>
      </c>
      <c r="BR1099">
        <v>24.91800714285714</v>
      </c>
      <c r="BS1099">
        <v>999.9000000000002</v>
      </c>
      <c r="BT1099">
        <v>0</v>
      </c>
      <c r="BU1099">
        <v>0</v>
      </c>
      <c r="BV1099">
        <v>10006.11607142857</v>
      </c>
      <c r="BW1099">
        <v>0</v>
      </c>
      <c r="BX1099">
        <v>0.8868245714285716</v>
      </c>
      <c r="BY1099">
        <v>-69.15070714285714</v>
      </c>
      <c r="BZ1099">
        <v>874.2099642857145</v>
      </c>
      <c r="CA1099">
        <v>938.7329999999999</v>
      </c>
      <c r="CB1099">
        <v>6.589518928571429</v>
      </c>
      <c r="CC1099">
        <v>922.2565357142856</v>
      </c>
      <c r="CD1099">
        <v>17.55151785714286</v>
      </c>
      <c r="CE1099">
        <v>1.644722142857143</v>
      </c>
      <c r="CF1099">
        <v>1.195780714285714</v>
      </c>
      <c r="CG1099">
        <v>14.38432142857143</v>
      </c>
      <c r="CH1099">
        <v>9.549114642857145</v>
      </c>
      <c r="CI1099">
        <v>1999.963928571429</v>
      </c>
      <c r="CJ1099">
        <v>0.9800019642857143</v>
      </c>
      <c r="CK1099">
        <v>0.01999803571428571</v>
      </c>
      <c r="CL1099">
        <v>0</v>
      </c>
      <c r="CM1099">
        <v>2.337171428571428</v>
      </c>
      <c r="CN1099">
        <v>0</v>
      </c>
      <c r="CO1099">
        <v>13933.66428571429</v>
      </c>
      <c r="CP1099">
        <v>16749.16428571429</v>
      </c>
      <c r="CQ1099">
        <v>41.08682142857141</v>
      </c>
      <c r="CR1099">
        <v>41.1492857142857</v>
      </c>
      <c r="CS1099">
        <v>40.62242857142856</v>
      </c>
      <c r="CT1099">
        <v>41.03792857142857</v>
      </c>
      <c r="CU1099">
        <v>39.92378571428571</v>
      </c>
      <c r="CV1099">
        <v>1959.968214285714</v>
      </c>
      <c r="CW1099">
        <v>39.99571428571429</v>
      </c>
      <c r="CX1099">
        <v>0</v>
      </c>
      <c r="CY1099">
        <v>1657656360.6</v>
      </c>
      <c r="CZ1099">
        <v>0</v>
      </c>
      <c r="DA1099">
        <v>1657650340.6</v>
      </c>
      <c r="DB1099" t="s">
        <v>1759</v>
      </c>
      <c r="DC1099">
        <v>1657650335.6</v>
      </c>
      <c r="DD1099">
        <v>1657650340.6</v>
      </c>
      <c r="DE1099">
        <v>1</v>
      </c>
      <c r="DF1099">
        <v>2.4</v>
      </c>
      <c r="DG1099">
        <v>-0.047</v>
      </c>
      <c r="DH1099">
        <v>-2.024</v>
      </c>
      <c r="DI1099">
        <v>-0.16</v>
      </c>
      <c r="DJ1099">
        <v>420</v>
      </c>
      <c r="DK1099">
        <v>17</v>
      </c>
      <c r="DL1099">
        <v>0.4</v>
      </c>
      <c r="DM1099">
        <v>0.26</v>
      </c>
      <c r="DN1099">
        <v>-68.80315853658536</v>
      </c>
      <c r="DO1099">
        <v>-7.530953310104668</v>
      </c>
      <c r="DP1099">
        <v>0.7443880197118572</v>
      </c>
      <c r="DQ1099">
        <v>0</v>
      </c>
      <c r="DR1099">
        <v>6.597824634146341</v>
      </c>
      <c r="DS1099">
        <v>-0.2564809756097479</v>
      </c>
      <c r="DT1099">
        <v>0.0315607854934523</v>
      </c>
      <c r="DU1099">
        <v>0</v>
      </c>
      <c r="DV1099">
        <v>0</v>
      </c>
      <c r="DW1099">
        <v>2</v>
      </c>
      <c r="DX1099" t="s">
        <v>376</v>
      </c>
      <c r="DY1099">
        <v>2.98406</v>
      </c>
      <c r="DZ1099">
        <v>2.71554</v>
      </c>
      <c r="EA1099">
        <v>0.121775</v>
      </c>
      <c r="EB1099">
        <v>0.126382</v>
      </c>
      <c r="EC1099">
        <v>0.0824068</v>
      </c>
      <c r="ED1099">
        <v>0.06446590000000001</v>
      </c>
      <c r="EE1099">
        <v>27841.5</v>
      </c>
      <c r="EF1099">
        <v>27811.1</v>
      </c>
      <c r="EG1099">
        <v>29457.8</v>
      </c>
      <c r="EH1099">
        <v>29436.8</v>
      </c>
      <c r="EI1099">
        <v>35821.1</v>
      </c>
      <c r="EJ1099">
        <v>36609.9</v>
      </c>
      <c r="EK1099">
        <v>41498.6</v>
      </c>
      <c r="EL1099">
        <v>41930.8</v>
      </c>
      <c r="EM1099">
        <v>1.9763</v>
      </c>
      <c r="EN1099">
        <v>2.11655</v>
      </c>
      <c r="EO1099">
        <v>0.08849799999999999</v>
      </c>
      <c r="EP1099">
        <v>0</v>
      </c>
      <c r="EQ1099">
        <v>23.3588</v>
      </c>
      <c r="ER1099">
        <v>999.9</v>
      </c>
      <c r="ES1099">
        <v>30.6</v>
      </c>
      <c r="ET1099">
        <v>32.7</v>
      </c>
      <c r="EU1099">
        <v>22.3155</v>
      </c>
      <c r="EV1099">
        <v>56.9421</v>
      </c>
      <c r="EW1099">
        <v>26.2821</v>
      </c>
      <c r="EX1099">
        <v>2</v>
      </c>
      <c r="EY1099">
        <v>-0.157503</v>
      </c>
      <c r="EZ1099">
        <v>0.0597086</v>
      </c>
      <c r="FA1099">
        <v>20.3924</v>
      </c>
      <c r="FB1099">
        <v>5.21804</v>
      </c>
      <c r="FC1099">
        <v>12.0099</v>
      </c>
      <c r="FD1099">
        <v>4.9895</v>
      </c>
      <c r="FE1099">
        <v>3.2885</v>
      </c>
      <c r="FF1099">
        <v>9999</v>
      </c>
      <c r="FG1099">
        <v>9999</v>
      </c>
      <c r="FH1099">
        <v>9999</v>
      </c>
      <c r="FI1099">
        <v>152.1</v>
      </c>
      <c r="FJ1099">
        <v>1.86722</v>
      </c>
      <c r="FK1099">
        <v>1.86623</v>
      </c>
      <c r="FL1099">
        <v>1.86569</v>
      </c>
      <c r="FM1099">
        <v>1.86562</v>
      </c>
      <c r="FN1099">
        <v>1.86742</v>
      </c>
      <c r="FO1099">
        <v>1.86996</v>
      </c>
      <c r="FP1099">
        <v>1.86859</v>
      </c>
      <c r="FQ1099">
        <v>1.86999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-4.119</v>
      </c>
      <c r="GF1099">
        <v>-0.0759</v>
      </c>
      <c r="GG1099">
        <v>-0.1033064219930839</v>
      </c>
      <c r="GH1099">
        <v>-0.004537022431985212</v>
      </c>
      <c r="GI1099">
        <v>-4.908062937983518E-08</v>
      </c>
      <c r="GJ1099">
        <v>3.910711303994514E-11</v>
      </c>
      <c r="GK1099">
        <v>-0.0759866491712807</v>
      </c>
      <c r="GL1099">
        <v>0</v>
      </c>
      <c r="GM1099">
        <v>0</v>
      </c>
      <c r="GN1099">
        <v>0</v>
      </c>
      <c r="GO1099">
        <v>4</v>
      </c>
      <c r="GP1099">
        <v>2428</v>
      </c>
      <c r="GQ1099">
        <v>1</v>
      </c>
      <c r="GR1099">
        <v>23</v>
      </c>
      <c r="GS1099">
        <v>100.4</v>
      </c>
      <c r="GT1099">
        <v>100.3</v>
      </c>
      <c r="GU1099">
        <v>2.5354</v>
      </c>
      <c r="GV1099">
        <v>2.22412</v>
      </c>
      <c r="GW1099">
        <v>1.94702</v>
      </c>
      <c r="GX1099">
        <v>2.83325</v>
      </c>
      <c r="GY1099">
        <v>2.19482</v>
      </c>
      <c r="GZ1099">
        <v>2.35474</v>
      </c>
      <c r="HA1099">
        <v>35.6148</v>
      </c>
      <c r="HB1099">
        <v>15.4804</v>
      </c>
      <c r="HC1099">
        <v>18</v>
      </c>
      <c r="HD1099">
        <v>526.004</v>
      </c>
      <c r="HE1099">
        <v>579.729</v>
      </c>
      <c r="HF1099">
        <v>23.5959</v>
      </c>
      <c r="HG1099">
        <v>25.625</v>
      </c>
      <c r="HH1099">
        <v>29.9974</v>
      </c>
      <c r="HI1099">
        <v>25.9096</v>
      </c>
      <c r="HJ1099">
        <v>25.8913</v>
      </c>
      <c r="HK1099">
        <v>50.7753</v>
      </c>
      <c r="HL1099">
        <v>17.7451</v>
      </c>
      <c r="HM1099">
        <v>38.3137</v>
      </c>
      <c r="HN1099">
        <v>23.7888</v>
      </c>
      <c r="HO1099">
        <v>974.995</v>
      </c>
      <c r="HP1099">
        <v>17.7081</v>
      </c>
      <c r="HQ1099">
        <v>100.743</v>
      </c>
      <c r="HR1099">
        <v>100.721</v>
      </c>
    </row>
    <row r="1100" spans="1:226">
      <c r="A1100">
        <v>1084</v>
      </c>
      <c r="B1100">
        <v>1657656365.5</v>
      </c>
      <c r="C1100">
        <v>16328.40000009537</v>
      </c>
      <c r="D1100" t="s">
        <v>2537</v>
      </c>
      <c r="E1100" t="s">
        <v>2538</v>
      </c>
      <c r="F1100">
        <v>5</v>
      </c>
      <c r="G1100" t="s">
        <v>2424</v>
      </c>
      <c r="H1100" t="s">
        <v>354</v>
      </c>
      <c r="I1100">
        <v>1657656357.75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974.8298058751477</v>
      </c>
      <c r="AK1100">
        <v>916.6705212121211</v>
      </c>
      <c r="AL1100">
        <v>3.326381919279989</v>
      </c>
      <c r="AM1100">
        <v>64.46076212808863</v>
      </c>
      <c r="AN1100">
        <f>(AP1100 - AO1100 + BO1100*1E3/(8.314*(BQ1100+273.15)) * AR1100/BN1100 * AQ1100) * BN1100/(100*BB1100) * 1000/(1000 - AP1100)</f>
        <v>0</v>
      </c>
      <c r="AO1100">
        <v>17.55093940255744</v>
      </c>
      <c r="AP1100">
        <v>24.10699636363635</v>
      </c>
      <c r="AQ1100">
        <v>-0.002001066625599249</v>
      </c>
      <c r="AR1100">
        <v>77.57823694047487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1657656357.75</v>
      </c>
      <c r="BH1100">
        <v>871.0972500000001</v>
      </c>
      <c r="BI1100">
        <v>940.9285</v>
      </c>
      <c r="BJ1100">
        <v>24.12273214285714</v>
      </c>
      <c r="BK1100">
        <v>17.56230714285714</v>
      </c>
      <c r="BL1100">
        <v>875.1826428571429</v>
      </c>
      <c r="BM1100">
        <v>24.19870357142857</v>
      </c>
      <c r="BN1100">
        <v>499.9948928571429</v>
      </c>
      <c r="BO1100">
        <v>68.12798571428571</v>
      </c>
      <c r="BP1100">
        <v>0.09993236071428571</v>
      </c>
      <c r="BQ1100">
        <v>25.62306428571429</v>
      </c>
      <c r="BR1100">
        <v>24.84878928571429</v>
      </c>
      <c r="BS1100">
        <v>999.9000000000002</v>
      </c>
      <c r="BT1100">
        <v>0</v>
      </c>
      <c r="BU1100">
        <v>0</v>
      </c>
      <c r="BV1100">
        <v>10001.93928571429</v>
      </c>
      <c r="BW1100">
        <v>0</v>
      </c>
      <c r="BX1100">
        <v>0.7274860357142856</v>
      </c>
      <c r="BY1100">
        <v>-69.83127857142857</v>
      </c>
      <c r="BZ1100">
        <v>892.6297857142856</v>
      </c>
      <c r="CA1100">
        <v>957.7488571428573</v>
      </c>
      <c r="CB1100">
        <v>6.560422142857143</v>
      </c>
      <c r="CC1100">
        <v>940.9285</v>
      </c>
      <c r="CD1100">
        <v>17.56230714285714</v>
      </c>
      <c r="CE1100">
        <v>1.643432857142857</v>
      </c>
      <c r="CF1100">
        <v>1.196484642857143</v>
      </c>
      <c r="CG1100">
        <v>14.3722</v>
      </c>
      <c r="CH1100">
        <v>9.557877142857143</v>
      </c>
      <c r="CI1100">
        <v>1999.971428571429</v>
      </c>
      <c r="CJ1100">
        <v>0.9800030357142858</v>
      </c>
      <c r="CK1100">
        <v>0.01999696428571429</v>
      </c>
      <c r="CL1100">
        <v>0</v>
      </c>
      <c r="CM1100">
        <v>2.351392857142857</v>
      </c>
      <c r="CN1100">
        <v>0</v>
      </c>
      <c r="CO1100">
        <v>13943.79285714286</v>
      </c>
      <c r="CP1100">
        <v>16749.23214285714</v>
      </c>
      <c r="CQ1100">
        <v>41.17832142857141</v>
      </c>
      <c r="CR1100">
        <v>41.19842857142857</v>
      </c>
      <c r="CS1100">
        <v>40.70507142857142</v>
      </c>
      <c r="CT1100">
        <v>41.10482142857143</v>
      </c>
      <c r="CU1100">
        <v>39.99967857142857</v>
      </c>
      <c r="CV1100">
        <v>1959.979285714286</v>
      </c>
      <c r="CW1100">
        <v>39.99214285714287</v>
      </c>
      <c r="CX1100">
        <v>0</v>
      </c>
      <c r="CY1100">
        <v>1657656366</v>
      </c>
      <c r="CZ1100">
        <v>0</v>
      </c>
      <c r="DA1100">
        <v>1657650340.6</v>
      </c>
      <c r="DB1100" t="s">
        <v>1759</v>
      </c>
      <c r="DC1100">
        <v>1657650335.6</v>
      </c>
      <c r="DD1100">
        <v>1657650340.6</v>
      </c>
      <c r="DE1100">
        <v>1</v>
      </c>
      <c r="DF1100">
        <v>2.4</v>
      </c>
      <c r="DG1100">
        <v>-0.047</v>
      </c>
      <c r="DH1100">
        <v>-2.024</v>
      </c>
      <c r="DI1100">
        <v>-0.16</v>
      </c>
      <c r="DJ1100">
        <v>420</v>
      </c>
      <c r="DK1100">
        <v>17</v>
      </c>
      <c r="DL1100">
        <v>0.4</v>
      </c>
      <c r="DM1100">
        <v>0.26</v>
      </c>
      <c r="DN1100">
        <v>-69.43832926829268</v>
      </c>
      <c r="DO1100">
        <v>-7.306649477352052</v>
      </c>
      <c r="DP1100">
        <v>0.7212329569339985</v>
      </c>
      <c r="DQ1100">
        <v>0</v>
      </c>
      <c r="DR1100">
        <v>6.581276585365853</v>
      </c>
      <c r="DS1100">
        <v>-0.2913510104529438</v>
      </c>
      <c r="DT1100">
        <v>0.03380996819454109</v>
      </c>
      <c r="DU1100">
        <v>0</v>
      </c>
      <c r="DV1100">
        <v>0</v>
      </c>
      <c r="DW1100">
        <v>2</v>
      </c>
      <c r="DX1100" t="s">
        <v>376</v>
      </c>
      <c r="DY1100">
        <v>2.98429</v>
      </c>
      <c r="DZ1100">
        <v>2.71556</v>
      </c>
      <c r="EA1100">
        <v>0.123416</v>
      </c>
      <c r="EB1100">
        <v>0.128012</v>
      </c>
      <c r="EC1100">
        <v>0.08239109999999999</v>
      </c>
      <c r="ED1100">
        <v>0.064596</v>
      </c>
      <c r="EE1100">
        <v>27790.8</v>
      </c>
      <c r="EF1100">
        <v>27760.2</v>
      </c>
      <c r="EG1100">
        <v>29459.1</v>
      </c>
      <c r="EH1100">
        <v>29437.7</v>
      </c>
      <c r="EI1100">
        <v>35823.5</v>
      </c>
      <c r="EJ1100">
        <v>36606.1</v>
      </c>
      <c r="EK1100">
        <v>41500.6</v>
      </c>
      <c r="EL1100">
        <v>41932.3</v>
      </c>
      <c r="EM1100">
        <v>1.97655</v>
      </c>
      <c r="EN1100">
        <v>2.1167</v>
      </c>
      <c r="EO1100">
        <v>0.0891089</v>
      </c>
      <c r="EP1100">
        <v>0</v>
      </c>
      <c r="EQ1100">
        <v>23.3142</v>
      </c>
      <c r="ER1100">
        <v>999.9</v>
      </c>
      <c r="ES1100">
        <v>30.6</v>
      </c>
      <c r="ET1100">
        <v>32.7</v>
      </c>
      <c r="EU1100">
        <v>22.3119</v>
      </c>
      <c r="EV1100">
        <v>56.8621</v>
      </c>
      <c r="EW1100">
        <v>26.3822</v>
      </c>
      <c r="EX1100">
        <v>2</v>
      </c>
      <c r="EY1100">
        <v>-0.159416</v>
      </c>
      <c r="EZ1100">
        <v>-0.369556</v>
      </c>
      <c r="FA1100">
        <v>20.3916</v>
      </c>
      <c r="FB1100">
        <v>5.21849</v>
      </c>
      <c r="FC1100">
        <v>12.0099</v>
      </c>
      <c r="FD1100">
        <v>4.9895</v>
      </c>
      <c r="FE1100">
        <v>3.28848</v>
      </c>
      <c r="FF1100">
        <v>9999</v>
      </c>
      <c r="FG1100">
        <v>9999</v>
      </c>
      <c r="FH1100">
        <v>9999</v>
      </c>
      <c r="FI1100">
        <v>152.1</v>
      </c>
      <c r="FJ1100">
        <v>1.86722</v>
      </c>
      <c r="FK1100">
        <v>1.86617</v>
      </c>
      <c r="FL1100">
        <v>1.86569</v>
      </c>
      <c r="FM1100">
        <v>1.86561</v>
      </c>
      <c r="FN1100">
        <v>1.8674</v>
      </c>
      <c r="FO1100">
        <v>1.86996</v>
      </c>
      <c r="FP1100">
        <v>1.86859</v>
      </c>
      <c r="FQ1100">
        <v>1.86999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-4.2</v>
      </c>
      <c r="GF1100">
        <v>-0.076</v>
      </c>
      <c r="GG1100">
        <v>-0.1033064219930839</v>
      </c>
      <c r="GH1100">
        <v>-0.004537022431985212</v>
      </c>
      <c r="GI1100">
        <v>-4.908062937983518E-08</v>
      </c>
      <c r="GJ1100">
        <v>3.910711303994514E-11</v>
      </c>
      <c r="GK1100">
        <v>-0.0759866491712807</v>
      </c>
      <c r="GL1100">
        <v>0</v>
      </c>
      <c r="GM1100">
        <v>0</v>
      </c>
      <c r="GN1100">
        <v>0</v>
      </c>
      <c r="GO1100">
        <v>4</v>
      </c>
      <c r="GP1100">
        <v>2428</v>
      </c>
      <c r="GQ1100">
        <v>1</v>
      </c>
      <c r="GR1100">
        <v>23</v>
      </c>
      <c r="GS1100">
        <v>100.5</v>
      </c>
      <c r="GT1100">
        <v>100.4</v>
      </c>
      <c r="GU1100">
        <v>2.57324</v>
      </c>
      <c r="GV1100">
        <v>2.22046</v>
      </c>
      <c r="GW1100">
        <v>1.94702</v>
      </c>
      <c r="GX1100">
        <v>2.83203</v>
      </c>
      <c r="GY1100">
        <v>2.19482</v>
      </c>
      <c r="GZ1100">
        <v>2.34497</v>
      </c>
      <c r="HA1100">
        <v>35.5915</v>
      </c>
      <c r="HB1100">
        <v>15.4717</v>
      </c>
      <c r="HC1100">
        <v>18</v>
      </c>
      <c r="HD1100">
        <v>525.962</v>
      </c>
      <c r="HE1100">
        <v>579.593</v>
      </c>
      <c r="HF1100">
        <v>23.7343</v>
      </c>
      <c r="HG1100">
        <v>25.6029</v>
      </c>
      <c r="HH1100">
        <v>29.9981</v>
      </c>
      <c r="HI1100">
        <v>25.8873</v>
      </c>
      <c r="HJ1100">
        <v>25.8678</v>
      </c>
      <c r="HK1100">
        <v>51.5485</v>
      </c>
      <c r="HL1100">
        <v>17.1592</v>
      </c>
      <c r="HM1100">
        <v>38.3137</v>
      </c>
      <c r="HN1100">
        <v>23.9346</v>
      </c>
      <c r="HO1100">
        <v>988.432</v>
      </c>
      <c r="HP1100">
        <v>17.7398</v>
      </c>
      <c r="HQ1100">
        <v>100.748</v>
      </c>
      <c r="HR1100">
        <v>100.724</v>
      </c>
    </row>
    <row r="1101" spans="1:226">
      <c r="A1101">
        <v>1085</v>
      </c>
      <c r="B1101">
        <v>1657656370</v>
      </c>
      <c r="C1101">
        <v>16332.90000009537</v>
      </c>
      <c r="D1101" t="s">
        <v>2539</v>
      </c>
      <c r="E1101" t="s">
        <v>2540</v>
      </c>
      <c r="F1101">
        <v>5</v>
      </c>
      <c r="G1101" t="s">
        <v>2424</v>
      </c>
      <c r="H1101" t="s">
        <v>354</v>
      </c>
      <c r="I1101">
        <v>1657656362.178571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990.2981064265416</v>
      </c>
      <c r="AK1101">
        <v>931.8518666666664</v>
      </c>
      <c r="AL1101">
        <v>3.383224887478246</v>
      </c>
      <c r="AM1101">
        <v>64.46076212808863</v>
      </c>
      <c r="AN1101">
        <f>(AP1101 - AO1101 + BO1101*1E3/(8.314*(BQ1101+273.15)) * AR1101/BN1101 * AQ1101) * BN1101/(100*BB1101) * 1000/(1000 - AP1101)</f>
        <v>0</v>
      </c>
      <c r="AO1101">
        <v>17.5913895625198</v>
      </c>
      <c r="AP1101">
        <v>24.11978303030303</v>
      </c>
      <c r="AQ1101">
        <v>0.0006311008616259418</v>
      </c>
      <c r="AR1101">
        <v>77.57823694047487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1657656362.178571</v>
      </c>
      <c r="BH1101">
        <v>885.4573571428572</v>
      </c>
      <c r="BI1101">
        <v>955.8103928571428</v>
      </c>
      <c r="BJ1101">
        <v>24.11621071428571</v>
      </c>
      <c r="BK1101">
        <v>17.57482857142857</v>
      </c>
      <c r="BL1101">
        <v>889.6081428571428</v>
      </c>
      <c r="BM1101">
        <v>24.19219642857143</v>
      </c>
      <c r="BN1101">
        <v>499.9510357142858</v>
      </c>
      <c r="BO1101">
        <v>68.126375</v>
      </c>
      <c r="BP1101">
        <v>0.09987823214285714</v>
      </c>
      <c r="BQ1101">
        <v>25.60031428571429</v>
      </c>
      <c r="BR1101">
        <v>24.81090714285715</v>
      </c>
      <c r="BS1101">
        <v>999.9000000000002</v>
      </c>
      <c r="BT1101">
        <v>0</v>
      </c>
      <c r="BU1101">
        <v>0</v>
      </c>
      <c r="BV1101">
        <v>9997.898214285715</v>
      </c>
      <c r="BW1101">
        <v>0</v>
      </c>
      <c r="BX1101">
        <v>0.5400940357142858</v>
      </c>
      <c r="BY1101">
        <v>-70.35307857142858</v>
      </c>
      <c r="BZ1101">
        <v>907.3388928571428</v>
      </c>
      <c r="CA1101">
        <v>972.9093928571428</v>
      </c>
      <c r="CB1101">
        <v>6.541387857142857</v>
      </c>
      <c r="CC1101">
        <v>955.8103928571428</v>
      </c>
      <c r="CD1101">
        <v>17.57482857142857</v>
      </c>
      <c r="CE1101">
        <v>1.642950714285714</v>
      </c>
      <c r="CF1101">
        <v>1.197309285714286</v>
      </c>
      <c r="CG1101">
        <v>14.36766071428572</v>
      </c>
      <c r="CH1101">
        <v>9.568120714285715</v>
      </c>
      <c r="CI1101">
        <v>1999.965</v>
      </c>
      <c r="CJ1101">
        <v>0.9800037857142857</v>
      </c>
      <c r="CK1101">
        <v>0.01999621785714286</v>
      </c>
      <c r="CL1101">
        <v>0</v>
      </c>
      <c r="CM1101">
        <v>2.383300000000001</v>
      </c>
      <c r="CN1101">
        <v>0</v>
      </c>
      <c r="CO1101">
        <v>13958.00357142858</v>
      </c>
      <c r="CP1101">
        <v>16749.19285714286</v>
      </c>
      <c r="CQ1101">
        <v>41.2475</v>
      </c>
      <c r="CR1101">
        <v>41.23635714285713</v>
      </c>
      <c r="CS1101">
        <v>40.76078571428571</v>
      </c>
      <c r="CT1101">
        <v>41.1895357142857</v>
      </c>
      <c r="CU1101">
        <v>40.06224999999999</v>
      </c>
      <c r="CV1101">
        <v>1959.974642857143</v>
      </c>
      <c r="CW1101">
        <v>39.99035714285714</v>
      </c>
      <c r="CX1101">
        <v>0</v>
      </c>
      <c r="CY1101">
        <v>1657656370.8</v>
      </c>
      <c r="CZ1101">
        <v>0</v>
      </c>
      <c r="DA1101">
        <v>1657650340.6</v>
      </c>
      <c r="DB1101" t="s">
        <v>1759</v>
      </c>
      <c r="DC1101">
        <v>1657650335.6</v>
      </c>
      <c r="DD1101">
        <v>1657650340.6</v>
      </c>
      <c r="DE1101">
        <v>1</v>
      </c>
      <c r="DF1101">
        <v>2.4</v>
      </c>
      <c r="DG1101">
        <v>-0.047</v>
      </c>
      <c r="DH1101">
        <v>-2.024</v>
      </c>
      <c r="DI1101">
        <v>-0.16</v>
      </c>
      <c r="DJ1101">
        <v>420</v>
      </c>
      <c r="DK1101">
        <v>17</v>
      </c>
      <c r="DL1101">
        <v>0.4</v>
      </c>
      <c r="DM1101">
        <v>0.26</v>
      </c>
      <c r="DN1101">
        <v>-70.0296756097561</v>
      </c>
      <c r="DO1101">
        <v>-7.231812543554153</v>
      </c>
      <c r="DP1101">
        <v>0.7147318653908726</v>
      </c>
      <c r="DQ1101">
        <v>0</v>
      </c>
      <c r="DR1101">
        <v>6.552087317073172</v>
      </c>
      <c r="DS1101">
        <v>-0.2668998606271765</v>
      </c>
      <c r="DT1101">
        <v>0.03107644320172754</v>
      </c>
      <c r="DU1101">
        <v>0</v>
      </c>
      <c r="DV1101">
        <v>0</v>
      </c>
      <c r="DW1101">
        <v>2</v>
      </c>
      <c r="DX1101" t="s">
        <v>376</v>
      </c>
      <c r="DY1101">
        <v>2.98449</v>
      </c>
      <c r="DZ1101">
        <v>2.71567</v>
      </c>
      <c r="EA1101">
        <v>0.124758</v>
      </c>
      <c r="EB1101">
        <v>0.129324</v>
      </c>
      <c r="EC1101">
        <v>0.08242380000000001</v>
      </c>
      <c r="ED1101">
        <v>0.0647196</v>
      </c>
      <c r="EE1101">
        <v>27748.5</v>
      </c>
      <c r="EF1101">
        <v>27719.1</v>
      </c>
      <c r="EG1101">
        <v>29459.3</v>
      </c>
      <c r="EH1101">
        <v>29438.3</v>
      </c>
      <c r="EI1101">
        <v>35821.9</v>
      </c>
      <c r="EJ1101">
        <v>36602.2</v>
      </c>
      <c r="EK1101">
        <v>41500.3</v>
      </c>
      <c r="EL1101">
        <v>41933.4</v>
      </c>
      <c r="EM1101">
        <v>1.97703</v>
      </c>
      <c r="EN1101">
        <v>2.11683</v>
      </c>
      <c r="EO1101">
        <v>0.0920668</v>
      </c>
      <c r="EP1101">
        <v>0</v>
      </c>
      <c r="EQ1101">
        <v>23.2838</v>
      </c>
      <c r="ER1101">
        <v>999.9</v>
      </c>
      <c r="ES1101">
        <v>30.6</v>
      </c>
      <c r="ET1101">
        <v>32.7</v>
      </c>
      <c r="EU1101">
        <v>22.3123</v>
      </c>
      <c r="EV1101">
        <v>56.6621</v>
      </c>
      <c r="EW1101">
        <v>26.234</v>
      </c>
      <c r="EX1101">
        <v>2</v>
      </c>
      <c r="EY1101">
        <v>-0.160744</v>
      </c>
      <c r="EZ1101">
        <v>-0.584589</v>
      </c>
      <c r="FA1101">
        <v>20.3908</v>
      </c>
      <c r="FB1101">
        <v>5.21954</v>
      </c>
      <c r="FC1101">
        <v>12.0099</v>
      </c>
      <c r="FD1101">
        <v>4.9899</v>
      </c>
      <c r="FE1101">
        <v>3.28865</v>
      </c>
      <c r="FF1101">
        <v>9999</v>
      </c>
      <c r="FG1101">
        <v>9999</v>
      </c>
      <c r="FH1101">
        <v>9999</v>
      </c>
      <c r="FI1101">
        <v>152.1</v>
      </c>
      <c r="FJ1101">
        <v>1.86721</v>
      </c>
      <c r="FK1101">
        <v>1.86619</v>
      </c>
      <c r="FL1101">
        <v>1.86569</v>
      </c>
      <c r="FM1101">
        <v>1.86563</v>
      </c>
      <c r="FN1101">
        <v>1.8674</v>
      </c>
      <c r="FO1101">
        <v>1.86996</v>
      </c>
      <c r="FP1101">
        <v>1.86859</v>
      </c>
      <c r="FQ1101">
        <v>1.87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-4.267</v>
      </c>
      <c r="GF1101">
        <v>-0.076</v>
      </c>
      <c r="GG1101">
        <v>-0.1033064219930839</v>
      </c>
      <c r="GH1101">
        <v>-0.004537022431985212</v>
      </c>
      <c r="GI1101">
        <v>-4.908062937983518E-08</v>
      </c>
      <c r="GJ1101">
        <v>3.910711303994514E-11</v>
      </c>
      <c r="GK1101">
        <v>-0.0759866491712807</v>
      </c>
      <c r="GL1101">
        <v>0</v>
      </c>
      <c r="GM1101">
        <v>0</v>
      </c>
      <c r="GN1101">
        <v>0</v>
      </c>
      <c r="GO1101">
        <v>4</v>
      </c>
      <c r="GP1101">
        <v>2428</v>
      </c>
      <c r="GQ1101">
        <v>1</v>
      </c>
      <c r="GR1101">
        <v>23</v>
      </c>
      <c r="GS1101">
        <v>100.6</v>
      </c>
      <c r="GT1101">
        <v>100.5</v>
      </c>
      <c r="GU1101">
        <v>2.60498</v>
      </c>
      <c r="GV1101">
        <v>2.22046</v>
      </c>
      <c r="GW1101">
        <v>1.94702</v>
      </c>
      <c r="GX1101">
        <v>2.83203</v>
      </c>
      <c r="GY1101">
        <v>2.19482</v>
      </c>
      <c r="GZ1101">
        <v>2.35229</v>
      </c>
      <c r="HA1101">
        <v>35.5683</v>
      </c>
      <c r="HB1101">
        <v>15.4717</v>
      </c>
      <c r="HC1101">
        <v>18</v>
      </c>
      <c r="HD1101">
        <v>526.105</v>
      </c>
      <c r="HE1101">
        <v>579.502</v>
      </c>
      <c r="HF1101">
        <v>23.8872</v>
      </c>
      <c r="HG1101">
        <v>25.5846</v>
      </c>
      <c r="HH1101">
        <v>29.9985</v>
      </c>
      <c r="HI1101">
        <v>25.8689</v>
      </c>
      <c r="HJ1101">
        <v>25.8502</v>
      </c>
      <c r="HK1101">
        <v>52.1359</v>
      </c>
      <c r="HL1101">
        <v>16.8864</v>
      </c>
      <c r="HM1101">
        <v>38.3137</v>
      </c>
      <c r="HN1101">
        <v>24.0824</v>
      </c>
      <c r="HO1101">
        <v>1008.47</v>
      </c>
      <c r="HP1101">
        <v>17.7491</v>
      </c>
      <c r="HQ1101">
        <v>100.748</v>
      </c>
      <c r="HR1101">
        <v>100.726</v>
      </c>
    </row>
    <row r="1102" spans="1:226">
      <c r="A1102">
        <v>1086</v>
      </c>
      <c r="B1102">
        <v>1657656375.5</v>
      </c>
      <c r="C1102">
        <v>16338.40000009537</v>
      </c>
      <c r="D1102" t="s">
        <v>2541</v>
      </c>
      <c r="E1102" t="s">
        <v>2542</v>
      </c>
      <c r="F1102">
        <v>5</v>
      </c>
      <c r="G1102" t="s">
        <v>2424</v>
      </c>
      <c r="H1102" t="s">
        <v>354</v>
      </c>
      <c r="I1102">
        <v>1657656367.75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1009.298164039836</v>
      </c>
      <c r="AK1102">
        <v>950.2636242424238</v>
      </c>
      <c r="AL1102">
        <v>3.361292370087133</v>
      </c>
      <c r="AM1102">
        <v>64.46076212808863</v>
      </c>
      <c r="AN1102">
        <f>(AP1102 - AO1102 + BO1102*1E3/(8.314*(BQ1102+273.15)) * AR1102/BN1102 * AQ1102) * BN1102/(100*BB1102) * 1000/(1000 - AP1102)</f>
        <v>0</v>
      </c>
      <c r="AO1102">
        <v>17.63822231118019</v>
      </c>
      <c r="AP1102">
        <v>24.14199515151514</v>
      </c>
      <c r="AQ1102">
        <v>0.005178949903379538</v>
      </c>
      <c r="AR1102">
        <v>77.57823694047487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1657656367.75</v>
      </c>
      <c r="BH1102">
        <v>903.6071785714286</v>
      </c>
      <c r="BI1102">
        <v>974.6030357142857</v>
      </c>
      <c r="BJ1102">
        <v>24.11912857142857</v>
      </c>
      <c r="BK1102">
        <v>17.60378571428571</v>
      </c>
      <c r="BL1102">
        <v>907.8404642857143</v>
      </c>
      <c r="BM1102">
        <v>24.19512499999999</v>
      </c>
      <c r="BN1102">
        <v>499.9946428571429</v>
      </c>
      <c r="BO1102">
        <v>68.12475714285713</v>
      </c>
      <c r="BP1102">
        <v>0.0999877964285714</v>
      </c>
      <c r="BQ1102">
        <v>25.5941</v>
      </c>
      <c r="BR1102">
        <v>24.78724285714285</v>
      </c>
      <c r="BS1102">
        <v>999.9000000000002</v>
      </c>
      <c r="BT1102">
        <v>0</v>
      </c>
      <c r="BU1102">
        <v>0</v>
      </c>
      <c r="BV1102">
        <v>9996.469642857144</v>
      </c>
      <c r="BW1102">
        <v>0</v>
      </c>
      <c r="BX1102">
        <v>0.6198384642857143</v>
      </c>
      <c r="BY1102">
        <v>-70.99595714285714</v>
      </c>
      <c r="BZ1102">
        <v>925.9401428571429</v>
      </c>
      <c r="CA1102">
        <v>992.0680357142857</v>
      </c>
      <c r="CB1102">
        <v>6.515351428571428</v>
      </c>
      <c r="CC1102">
        <v>974.6030357142857</v>
      </c>
      <c r="CD1102">
        <v>17.60378571428571</v>
      </c>
      <c r="CE1102">
        <v>1.643110714285714</v>
      </c>
      <c r="CF1102">
        <v>1.199253571428571</v>
      </c>
      <c r="CG1102">
        <v>14.36916428571428</v>
      </c>
      <c r="CH1102">
        <v>9.592258928571429</v>
      </c>
      <c r="CI1102">
        <v>1999.956071428571</v>
      </c>
      <c r="CJ1102">
        <v>0.9800045357142858</v>
      </c>
      <c r="CK1102">
        <v>0.01999548214285714</v>
      </c>
      <c r="CL1102">
        <v>0</v>
      </c>
      <c r="CM1102">
        <v>2.393578571428571</v>
      </c>
      <c r="CN1102">
        <v>0</v>
      </c>
      <c r="CO1102">
        <v>13975.62857142857</v>
      </c>
      <c r="CP1102">
        <v>16749.11785714286</v>
      </c>
      <c r="CQ1102">
        <v>41.33899999999998</v>
      </c>
      <c r="CR1102">
        <v>41.28099999999998</v>
      </c>
      <c r="CS1102">
        <v>40.83457142857142</v>
      </c>
      <c r="CT1102">
        <v>41.27428571428571</v>
      </c>
      <c r="CU1102">
        <v>40.14478571428572</v>
      </c>
      <c r="CV1102">
        <v>1959.965714285714</v>
      </c>
      <c r="CW1102">
        <v>39.99035714285714</v>
      </c>
      <c r="CX1102">
        <v>0</v>
      </c>
      <c r="CY1102">
        <v>1657656375.6</v>
      </c>
      <c r="CZ1102">
        <v>0</v>
      </c>
      <c r="DA1102">
        <v>1657650340.6</v>
      </c>
      <c r="DB1102" t="s">
        <v>1759</v>
      </c>
      <c r="DC1102">
        <v>1657650335.6</v>
      </c>
      <c r="DD1102">
        <v>1657650340.6</v>
      </c>
      <c r="DE1102">
        <v>1</v>
      </c>
      <c r="DF1102">
        <v>2.4</v>
      </c>
      <c r="DG1102">
        <v>-0.047</v>
      </c>
      <c r="DH1102">
        <v>-2.024</v>
      </c>
      <c r="DI1102">
        <v>-0.16</v>
      </c>
      <c r="DJ1102">
        <v>420</v>
      </c>
      <c r="DK1102">
        <v>17</v>
      </c>
      <c r="DL1102">
        <v>0.4</v>
      </c>
      <c r="DM1102">
        <v>0.26</v>
      </c>
      <c r="DN1102">
        <v>-70.61589024390244</v>
      </c>
      <c r="DO1102">
        <v>-6.924710801393471</v>
      </c>
      <c r="DP1102">
        <v>0.6850981648746219</v>
      </c>
      <c r="DQ1102">
        <v>0</v>
      </c>
      <c r="DR1102">
        <v>6.529617560975611</v>
      </c>
      <c r="DS1102">
        <v>-0.2898999303135803</v>
      </c>
      <c r="DT1102">
        <v>0.03178315973643354</v>
      </c>
      <c r="DU1102">
        <v>0</v>
      </c>
      <c r="DV1102">
        <v>0</v>
      </c>
      <c r="DW1102">
        <v>2</v>
      </c>
      <c r="DX1102" t="s">
        <v>376</v>
      </c>
      <c r="DY1102">
        <v>2.98443</v>
      </c>
      <c r="DZ1102">
        <v>2.71548</v>
      </c>
      <c r="EA1102">
        <v>0.126397</v>
      </c>
      <c r="EB1102">
        <v>0.130934</v>
      </c>
      <c r="EC1102">
        <v>0.0824882</v>
      </c>
      <c r="ED1102">
        <v>0.0648072</v>
      </c>
      <c r="EE1102">
        <v>27698.1</v>
      </c>
      <c r="EF1102">
        <v>27668.7</v>
      </c>
      <c r="EG1102">
        <v>29460.7</v>
      </c>
      <c r="EH1102">
        <v>29439.1</v>
      </c>
      <c r="EI1102">
        <v>35821.3</v>
      </c>
      <c r="EJ1102">
        <v>36599.6</v>
      </c>
      <c r="EK1102">
        <v>41502.5</v>
      </c>
      <c r="EL1102">
        <v>41934.2</v>
      </c>
      <c r="EM1102">
        <v>1.9771</v>
      </c>
      <c r="EN1102">
        <v>2.11735</v>
      </c>
      <c r="EO1102">
        <v>0.0929162</v>
      </c>
      <c r="EP1102">
        <v>0</v>
      </c>
      <c r="EQ1102">
        <v>23.2451</v>
      </c>
      <c r="ER1102">
        <v>999.9</v>
      </c>
      <c r="ES1102">
        <v>30.6</v>
      </c>
      <c r="ET1102">
        <v>32.7</v>
      </c>
      <c r="EU1102">
        <v>22.3125</v>
      </c>
      <c r="EV1102">
        <v>56.2521</v>
      </c>
      <c r="EW1102">
        <v>26.3061</v>
      </c>
      <c r="EX1102">
        <v>2</v>
      </c>
      <c r="EY1102">
        <v>-0.162238</v>
      </c>
      <c r="EZ1102">
        <v>-0.758532</v>
      </c>
      <c r="FA1102">
        <v>20.3899</v>
      </c>
      <c r="FB1102">
        <v>5.21939</v>
      </c>
      <c r="FC1102">
        <v>12.0099</v>
      </c>
      <c r="FD1102">
        <v>4.98985</v>
      </c>
      <c r="FE1102">
        <v>3.28865</v>
      </c>
      <c r="FF1102">
        <v>9999</v>
      </c>
      <c r="FG1102">
        <v>9999</v>
      </c>
      <c r="FH1102">
        <v>9999</v>
      </c>
      <c r="FI1102">
        <v>152.1</v>
      </c>
      <c r="FJ1102">
        <v>1.86721</v>
      </c>
      <c r="FK1102">
        <v>1.86618</v>
      </c>
      <c r="FL1102">
        <v>1.86569</v>
      </c>
      <c r="FM1102">
        <v>1.86562</v>
      </c>
      <c r="FN1102">
        <v>1.8674</v>
      </c>
      <c r="FO1102">
        <v>1.86996</v>
      </c>
      <c r="FP1102">
        <v>1.86859</v>
      </c>
      <c r="FQ1102">
        <v>1.87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-4.349</v>
      </c>
      <c r="GF1102">
        <v>-0.076</v>
      </c>
      <c r="GG1102">
        <v>-0.1033064219930839</v>
      </c>
      <c r="GH1102">
        <v>-0.004537022431985212</v>
      </c>
      <c r="GI1102">
        <v>-4.908062937983518E-08</v>
      </c>
      <c r="GJ1102">
        <v>3.910711303994514E-11</v>
      </c>
      <c r="GK1102">
        <v>-0.0759866491712807</v>
      </c>
      <c r="GL1102">
        <v>0</v>
      </c>
      <c r="GM1102">
        <v>0</v>
      </c>
      <c r="GN1102">
        <v>0</v>
      </c>
      <c r="GO1102">
        <v>4</v>
      </c>
      <c r="GP1102">
        <v>2428</v>
      </c>
      <c r="GQ1102">
        <v>1</v>
      </c>
      <c r="GR1102">
        <v>23</v>
      </c>
      <c r="GS1102">
        <v>100.7</v>
      </c>
      <c r="GT1102">
        <v>100.6</v>
      </c>
      <c r="GU1102">
        <v>2.64038</v>
      </c>
      <c r="GV1102">
        <v>2.22534</v>
      </c>
      <c r="GW1102">
        <v>1.94702</v>
      </c>
      <c r="GX1102">
        <v>2.83203</v>
      </c>
      <c r="GY1102">
        <v>2.19482</v>
      </c>
      <c r="GZ1102">
        <v>2.34619</v>
      </c>
      <c r="HA1102">
        <v>35.5683</v>
      </c>
      <c r="HB1102">
        <v>15.4629</v>
      </c>
      <c r="HC1102">
        <v>18</v>
      </c>
      <c r="HD1102">
        <v>525.946</v>
      </c>
      <c r="HE1102">
        <v>579.648</v>
      </c>
      <c r="HF1102">
        <v>24.0696</v>
      </c>
      <c r="HG1102">
        <v>25.562</v>
      </c>
      <c r="HH1102">
        <v>29.9987</v>
      </c>
      <c r="HI1102">
        <v>25.8462</v>
      </c>
      <c r="HJ1102">
        <v>25.8268</v>
      </c>
      <c r="HK1102">
        <v>52.8959</v>
      </c>
      <c r="HL1102">
        <v>16.8864</v>
      </c>
      <c r="HM1102">
        <v>38.3137</v>
      </c>
      <c r="HN1102">
        <v>24.2355</v>
      </c>
      <c r="HO1102">
        <v>1021.84</v>
      </c>
      <c r="HP1102">
        <v>17.7499</v>
      </c>
      <c r="HQ1102">
        <v>100.753</v>
      </c>
      <c r="HR1102">
        <v>100.729</v>
      </c>
    </row>
    <row r="1103" spans="1:226">
      <c r="A1103">
        <v>1087</v>
      </c>
      <c r="B1103">
        <v>1657656380</v>
      </c>
      <c r="C1103">
        <v>16342.90000009537</v>
      </c>
      <c r="D1103" t="s">
        <v>2543</v>
      </c>
      <c r="E1103" t="s">
        <v>2544</v>
      </c>
      <c r="F1103">
        <v>5</v>
      </c>
      <c r="G1103" t="s">
        <v>2424</v>
      </c>
      <c r="H1103" t="s">
        <v>354</v>
      </c>
      <c r="I1103">
        <v>1657656372.178571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1024.65012215846</v>
      </c>
      <c r="AK1103">
        <v>965.3148363636368</v>
      </c>
      <c r="AL1103">
        <v>3.351690355518463</v>
      </c>
      <c r="AM1103">
        <v>64.46076212808863</v>
      </c>
      <c r="AN1103">
        <f>(AP1103 - AO1103 + BO1103*1E3/(8.314*(BQ1103+273.15)) * AR1103/BN1103 * AQ1103) * BN1103/(100*BB1103) * 1000/(1000 - AP1103)</f>
        <v>0</v>
      </c>
      <c r="AO1103">
        <v>17.66261838184028</v>
      </c>
      <c r="AP1103">
        <v>24.15669212121212</v>
      </c>
      <c r="AQ1103">
        <v>0.000958934390401608</v>
      </c>
      <c r="AR1103">
        <v>77.57823694047487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1657656372.178571</v>
      </c>
      <c r="BH1103">
        <v>918.0715357142857</v>
      </c>
      <c r="BI1103">
        <v>989.5211071428572</v>
      </c>
      <c r="BJ1103">
        <v>24.13111785714285</v>
      </c>
      <c r="BK1103">
        <v>17.63494642857143</v>
      </c>
      <c r="BL1103">
        <v>922.3706428571428</v>
      </c>
      <c r="BM1103">
        <v>24.20711428571429</v>
      </c>
      <c r="BN1103">
        <v>500.0003214285715</v>
      </c>
      <c r="BO1103">
        <v>68.12608928571429</v>
      </c>
      <c r="BP1103">
        <v>0.09997455</v>
      </c>
      <c r="BQ1103">
        <v>25.60008928571428</v>
      </c>
      <c r="BR1103">
        <v>24.77989642857143</v>
      </c>
      <c r="BS1103">
        <v>999.9000000000002</v>
      </c>
      <c r="BT1103">
        <v>0</v>
      </c>
      <c r="BU1103">
        <v>0</v>
      </c>
      <c r="BV1103">
        <v>9992.453571428572</v>
      </c>
      <c r="BW1103">
        <v>0</v>
      </c>
      <c r="BX1103">
        <v>0.7254784642857144</v>
      </c>
      <c r="BY1103">
        <v>-71.44957142857145</v>
      </c>
      <c r="BZ1103">
        <v>940.7736071428571</v>
      </c>
      <c r="CA1103">
        <v>1007.284928571429</v>
      </c>
      <c r="CB1103">
        <v>6.496172500000001</v>
      </c>
      <c r="CC1103">
        <v>989.5211071428572</v>
      </c>
      <c r="CD1103">
        <v>17.63494642857143</v>
      </c>
      <c r="CE1103">
        <v>1.643958928571428</v>
      </c>
      <c r="CF1103">
        <v>1.201400357142857</v>
      </c>
      <c r="CG1103">
        <v>14.37714642857143</v>
      </c>
      <c r="CH1103">
        <v>9.61889357142857</v>
      </c>
      <c r="CI1103">
        <v>1999.964642857143</v>
      </c>
      <c r="CJ1103">
        <v>0.9800053928571428</v>
      </c>
      <c r="CK1103">
        <v>0.01999465357142857</v>
      </c>
      <c r="CL1103">
        <v>0</v>
      </c>
      <c r="CM1103">
        <v>2.498592857142857</v>
      </c>
      <c r="CN1103">
        <v>0</v>
      </c>
      <c r="CO1103">
        <v>13986.51428571429</v>
      </c>
      <c r="CP1103">
        <v>16749.20357142857</v>
      </c>
      <c r="CQ1103">
        <v>41.40371428571429</v>
      </c>
      <c r="CR1103">
        <v>41.31671428571428</v>
      </c>
      <c r="CS1103">
        <v>40.88585714285714</v>
      </c>
      <c r="CT1103">
        <v>41.35010714285713</v>
      </c>
      <c r="CU1103">
        <v>40.20289285714284</v>
      </c>
      <c r="CV1103">
        <v>1959.974285714286</v>
      </c>
      <c r="CW1103">
        <v>39.99035714285714</v>
      </c>
      <c r="CX1103">
        <v>0</v>
      </c>
      <c r="CY1103">
        <v>1657656380.4</v>
      </c>
      <c r="CZ1103">
        <v>0</v>
      </c>
      <c r="DA1103">
        <v>1657650340.6</v>
      </c>
      <c r="DB1103" t="s">
        <v>1759</v>
      </c>
      <c r="DC1103">
        <v>1657650335.6</v>
      </c>
      <c r="DD1103">
        <v>1657650340.6</v>
      </c>
      <c r="DE1103">
        <v>1</v>
      </c>
      <c r="DF1103">
        <v>2.4</v>
      </c>
      <c r="DG1103">
        <v>-0.047</v>
      </c>
      <c r="DH1103">
        <v>-2.024</v>
      </c>
      <c r="DI1103">
        <v>-0.16</v>
      </c>
      <c r="DJ1103">
        <v>420</v>
      </c>
      <c r="DK1103">
        <v>17</v>
      </c>
      <c r="DL1103">
        <v>0.4</v>
      </c>
      <c r="DM1103">
        <v>0.26</v>
      </c>
      <c r="DN1103">
        <v>-71.16511463414635</v>
      </c>
      <c r="DO1103">
        <v>-6.254619512194945</v>
      </c>
      <c r="DP1103">
        <v>0.6189856752197943</v>
      </c>
      <c r="DQ1103">
        <v>0</v>
      </c>
      <c r="DR1103">
        <v>6.511557804878048</v>
      </c>
      <c r="DS1103">
        <v>-0.2788505226480754</v>
      </c>
      <c r="DT1103">
        <v>0.0303008741331042</v>
      </c>
      <c r="DU1103">
        <v>0</v>
      </c>
      <c r="DV1103">
        <v>0</v>
      </c>
      <c r="DW1103">
        <v>2</v>
      </c>
      <c r="DX1103" t="s">
        <v>376</v>
      </c>
      <c r="DY1103">
        <v>2.98434</v>
      </c>
      <c r="DZ1103">
        <v>2.71529</v>
      </c>
      <c r="EA1103">
        <v>0.127714</v>
      </c>
      <c r="EB1103">
        <v>0.132225</v>
      </c>
      <c r="EC1103">
        <v>0.0825236</v>
      </c>
      <c r="ED1103">
        <v>0.0648418</v>
      </c>
      <c r="EE1103">
        <v>27657.1</v>
      </c>
      <c r="EF1103">
        <v>27628.6</v>
      </c>
      <c r="EG1103">
        <v>29461.4</v>
      </c>
      <c r="EH1103">
        <v>29440</v>
      </c>
      <c r="EI1103">
        <v>35820.6</v>
      </c>
      <c r="EJ1103">
        <v>36599.4</v>
      </c>
      <c r="EK1103">
        <v>41503.3</v>
      </c>
      <c r="EL1103">
        <v>41935.6</v>
      </c>
      <c r="EM1103">
        <v>1.97738</v>
      </c>
      <c r="EN1103">
        <v>2.11795</v>
      </c>
      <c r="EO1103">
        <v>0.0947639</v>
      </c>
      <c r="EP1103">
        <v>0</v>
      </c>
      <c r="EQ1103">
        <v>23.2133</v>
      </c>
      <c r="ER1103">
        <v>999.9</v>
      </c>
      <c r="ES1103">
        <v>30.6</v>
      </c>
      <c r="ET1103">
        <v>32.6</v>
      </c>
      <c r="EU1103">
        <v>22.1868</v>
      </c>
      <c r="EV1103">
        <v>56.4421</v>
      </c>
      <c r="EW1103">
        <v>26.3021</v>
      </c>
      <c r="EX1103">
        <v>2</v>
      </c>
      <c r="EY1103">
        <v>-0.163399</v>
      </c>
      <c r="EZ1103">
        <v>-0.833788</v>
      </c>
      <c r="FA1103">
        <v>20.3897</v>
      </c>
      <c r="FB1103">
        <v>5.21849</v>
      </c>
      <c r="FC1103">
        <v>12.0099</v>
      </c>
      <c r="FD1103">
        <v>4.98985</v>
      </c>
      <c r="FE1103">
        <v>3.28865</v>
      </c>
      <c r="FF1103">
        <v>9999</v>
      </c>
      <c r="FG1103">
        <v>9999</v>
      </c>
      <c r="FH1103">
        <v>9999</v>
      </c>
      <c r="FI1103">
        <v>152.1</v>
      </c>
      <c r="FJ1103">
        <v>1.8672</v>
      </c>
      <c r="FK1103">
        <v>1.86616</v>
      </c>
      <c r="FL1103">
        <v>1.86569</v>
      </c>
      <c r="FM1103">
        <v>1.86565</v>
      </c>
      <c r="FN1103">
        <v>1.86738</v>
      </c>
      <c r="FO1103">
        <v>1.86996</v>
      </c>
      <c r="FP1103">
        <v>1.86859</v>
      </c>
      <c r="FQ1103">
        <v>1.86997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-4.415</v>
      </c>
      <c r="GF1103">
        <v>-0.076</v>
      </c>
      <c r="GG1103">
        <v>-0.1033064219930839</v>
      </c>
      <c r="GH1103">
        <v>-0.004537022431985212</v>
      </c>
      <c r="GI1103">
        <v>-4.908062937983518E-08</v>
      </c>
      <c r="GJ1103">
        <v>3.910711303994514E-11</v>
      </c>
      <c r="GK1103">
        <v>-0.0759866491712807</v>
      </c>
      <c r="GL1103">
        <v>0</v>
      </c>
      <c r="GM1103">
        <v>0</v>
      </c>
      <c r="GN1103">
        <v>0</v>
      </c>
      <c r="GO1103">
        <v>4</v>
      </c>
      <c r="GP1103">
        <v>2428</v>
      </c>
      <c r="GQ1103">
        <v>1</v>
      </c>
      <c r="GR1103">
        <v>23</v>
      </c>
      <c r="GS1103">
        <v>100.7</v>
      </c>
      <c r="GT1103">
        <v>100.7</v>
      </c>
      <c r="GU1103">
        <v>2.67212</v>
      </c>
      <c r="GV1103">
        <v>2.22168</v>
      </c>
      <c r="GW1103">
        <v>1.94702</v>
      </c>
      <c r="GX1103">
        <v>2.83203</v>
      </c>
      <c r="GY1103">
        <v>2.19482</v>
      </c>
      <c r="GZ1103">
        <v>2.35474</v>
      </c>
      <c r="HA1103">
        <v>35.5451</v>
      </c>
      <c r="HB1103">
        <v>15.4629</v>
      </c>
      <c r="HC1103">
        <v>18</v>
      </c>
      <c r="HD1103">
        <v>525.971</v>
      </c>
      <c r="HE1103">
        <v>579.914</v>
      </c>
      <c r="HF1103">
        <v>24.2234</v>
      </c>
      <c r="HG1103">
        <v>25.5452</v>
      </c>
      <c r="HH1103">
        <v>29.9988</v>
      </c>
      <c r="HI1103">
        <v>25.8293</v>
      </c>
      <c r="HJ1103">
        <v>25.8093</v>
      </c>
      <c r="HK1103">
        <v>53.4745</v>
      </c>
      <c r="HL1103">
        <v>16.6138</v>
      </c>
      <c r="HM1103">
        <v>38.3137</v>
      </c>
      <c r="HN1103">
        <v>24.3969</v>
      </c>
      <c r="HO1103">
        <v>1041.88</v>
      </c>
      <c r="HP1103">
        <v>17.76</v>
      </c>
      <c r="HQ1103">
        <v>100.755</v>
      </c>
      <c r="HR1103">
        <v>100.732</v>
      </c>
    </row>
    <row r="1104" spans="1:226">
      <c r="A1104">
        <v>1088</v>
      </c>
      <c r="B1104">
        <v>1657656385.5</v>
      </c>
      <c r="C1104">
        <v>16348.40000009537</v>
      </c>
      <c r="D1104" t="s">
        <v>2545</v>
      </c>
      <c r="E1104" t="s">
        <v>2546</v>
      </c>
      <c r="F1104">
        <v>5</v>
      </c>
      <c r="G1104" t="s">
        <v>2424</v>
      </c>
      <c r="H1104" t="s">
        <v>354</v>
      </c>
      <c r="I1104">
        <v>1657656377.75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1043.445346260221</v>
      </c>
      <c r="AK1104">
        <v>983.5038606060601</v>
      </c>
      <c r="AL1104">
        <v>3.319886061583285</v>
      </c>
      <c r="AM1104">
        <v>64.46076212808863</v>
      </c>
      <c r="AN1104">
        <f>(AP1104 - AO1104 + BO1104*1E3/(8.314*(BQ1104+273.15)) * AR1104/BN1104 * AQ1104) * BN1104/(100*BB1104) * 1000/(1000 - AP1104)</f>
        <v>0</v>
      </c>
      <c r="AO1104">
        <v>17.68833188640622</v>
      </c>
      <c r="AP1104">
        <v>24.1770103030303</v>
      </c>
      <c r="AQ1104">
        <v>0.0005503602540145972</v>
      </c>
      <c r="AR1104">
        <v>77.57823694047487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1657656377.75</v>
      </c>
      <c r="BH1104">
        <v>936.2181785714286</v>
      </c>
      <c r="BI1104">
        <v>1008.252107142857</v>
      </c>
      <c r="BJ1104">
        <v>24.15070714285714</v>
      </c>
      <c r="BK1104">
        <v>17.66677142857143</v>
      </c>
      <c r="BL1104">
        <v>940.5997857142859</v>
      </c>
      <c r="BM1104">
        <v>24.22670357142857</v>
      </c>
      <c r="BN1104">
        <v>500.0151071428572</v>
      </c>
      <c r="BO1104">
        <v>68.12759285714286</v>
      </c>
      <c r="BP1104">
        <v>0.1000087464285715</v>
      </c>
      <c r="BQ1104">
        <v>25.61448571428571</v>
      </c>
      <c r="BR1104">
        <v>24.77822142857143</v>
      </c>
      <c r="BS1104">
        <v>999.9000000000002</v>
      </c>
      <c r="BT1104">
        <v>0</v>
      </c>
      <c r="BU1104">
        <v>0</v>
      </c>
      <c r="BV1104">
        <v>9984.151071428571</v>
      </c>
      <c r="BW1104">
        <v>0</v>
      </c>
      <c r="BX1104">
        <v>0.9370092857142857</v>
      </c>
      <c r="BY1104">
        <v>-72.03441785714286</v>
      </c>
      <c r="BZ1104">
        <v>959.38825</v>
      </c>
      <c r="CA1104">
        <v>1026.385714285714</v>
      </c>
      <c r="CB1104">
        <v>6.483921785714285</v>
      </c>
      <c r="CC1104">
        <v>1008.252107142857</v>
      </c>
      <c r="CD1104">
        <v>17.66677142857143</v>
      </c>
      <c r="CE1104">
        <v>1.645329642857143</v>
      </c>
      <c r="CF1104">
        <v>1.203595357142857</v>
      </c>
      <c r="CG1104">
        <v>14.39002857142857</v>
      </c>
      <c r="CH1104">
        <v>9.646087142857144</v>
      </c>
      <c r="CI1104">
        <v>1999.965</v>
      </c>
      <c r="CJ1104">
        <v>0.9800042142857143</v>
      </c>
      <c r="CK1104">
        <v>0.01999589285714285</v>
      </c>
      <c r="CL1104">
        <v>0</v>
      </c>
      <c r="CM1104">
        <v>2.419660714285714</v>
      </c>
      <c r="CN1104">
        <v>0</v>
      </c>
      <c r="CO1104">
        <v>14009.09642857143</v>
      </c>
      <c r="CP1104">
        <v>16749.19642857143</v>
      </c>
      <c r="CQ1104">
        <v>41.49303571428571</v>
      </c>
      <c r="CR1104">
        <v>41.36357142857141</v>
      </c>
      <c r="CS1104">
        <v>40.95071428571428</v>
      </c>
      <c r="CT1104">
        <v>41.42832142857143</v>
      </c>
      <c r="CU1104">
        <v>40.27207142857143</v>
      </c>
      <c r="CV1104">
        <v>1959.973571428571</v>
      </c>
      <c r="CW1104">
        <v>39.9925</v>
      </c>
      <c r="CX1104">
        <v>0</v>
      </c>
      <c r="CY1104">
        <v>1657656385.8</v>
      </c>
      <c r="CZ1104">
        <v>0</v>
      </c>
      <c r="DA1104">
        <v>1657650340.6</v>
      </c>
      <c r="DB1104" t="s">
        <v>1759</v>
      </c>
      <c r="DC1104">
        <v>1657650335.6</v>
      </c>
      <c r="DD1104">
        <v>1657650340.6</v>
      </c>
      <c r="DE1104">
        <v>1</v>
      </c>
      <c r="DF1104">
        <v>2.4</v>
      </c>
      <c r="DG1104">
        <v>-0.047</v>
      </c>
      <c r="DH1104">
        <v>-2.024</v>
      </c>
      <c r="DI1104">
        <v>-0.16</v>
      </c>
      <c r="DJ1104">
        <v>420</v>
      </c>
      <c r="DK1104">
        <v>17</v>
      </c>
      <c r="DL1104">
        <v>0.4</v>
      </c>
      <c r="DM1104">
        <v>0.26</v>
      </c>
      <c r="DN1104">
        <v>-71.77113249999999</v>
      </c>
      <c r="DO1104">
        <v>-6.187563602251158</v>
      </c>
      <c r="DP1104">
        <v>0.5968515591784527</v>
      </c>
      <c r="DQ1104">
        <v>0</v>
      </c>
      <c r="DR1104">
        <v>6.489638999999999</v>
      </c>
      <c r="DS1104">
        <v>-0.1156788742964438</v>
      </c>
      <c r="DT1104">
        <v>0.01268316104131775</v>
      </c>
      <c r="DU1104">
        <v>0</v>
      </c>
      <c r="DV1104">
        <v>0</v>
      </c>
      <c r="DW1104">
        <v>2</v>
      </c>
      <c r="DX1104" t="s">
        <v>376</v>
      </c>
      <c r="DY1104">
        <v>2.98467</v>
      </c>
      <c r="DZ1104">
        <v>2.71567</v>
      </c>
      <c r="EA1104">
        <v>0.129287</v>
      </c>
      <c r="EB1104">
        <v>0.133779</v>
      </c>
      <c r="EC1104">
        <v>0.0825732</v>
      </c>
      <c r="ED1104">
        <v>0.06490120000000001</v>
      </c>
      <c r="EE1104">
        <v>27607.7</v>
      </c>
      <c r="EF1104">
        <v>27580</v>
      </c>
      <c r="EG1104">
        <v>29461.7</v>
      </c>
      <c r="EH1104">
        <v>29440.8</v>
      </c>
      <c r="EI1104">
        <v>35819.3</v>
      </c>
      <c r="EJ1104">
        <v>36598.1</v>
      </c>
      <c r="EK1104">
        <v>41504.1</v>
      </c>
      <c r="EL1104">
        <v>41936.7</v>
      </c>
      <c r="EM1104">
        <v>1.9776</v>
      </c>
      <c r="EN1104">
        <v>2.11828</v>
      </c>
      <c r="EO1104">
        <v>0.097692</v>
      </c>
      <c r="EP1104">
        <v>0</v>
      </c>
      <c r="EQ1104">
        <v>23.1718</v>
      </c>
      <c r="ER1104">
        <v>999.9</v>
      </c>
      <c r="ES1104">
        <v>30.5</v>
      </c>
      <c r="ET1104">
        <v>32.6</v>
      </c>
      <c r="EU1104">
        <v>22.1175</v>
      </c>
      <c r="EV1104">
        <v>56.6921</v>
      </c>
      <c r="EW1104">
        <v>26.238</v>
      </c>
      <c r="EX1104">
        <v>2</v>
      </c>
      <c r="EY1104">
        <v>-0.164794</v>
      </c>
      <c r="EZ1104">
        <v>-0.985275</v>
      </c>
      <c r="FA1104">
        <v>20.3887</v>
      </c>
      <c r="FB1104">
        <v>5.21864</v>
      </c>
      <c r="FC1104">
        <v>12.0099</v>
      </c>
      <c r="FD1104">
        <v>4.98965</v>
      </c>
      <c r="FE1104">
        <v>3.2885</v>
      </c>
      <c r="FF1104">
        <v>9999</v>
      </c>
      <c r="FG1104">
        <v>9999</v>
      </c>
      <c r="FH1104">
        <v>9999</v>
      </c>
      <c r="FI1104">
        <v>152.1</v>
      </c>
      <c r="FJ1104">
        <v>1.86719</v>
      </c>
      <c r="FK1104">
        <v>1.86615</v>
      </c>
      <c r="FL1104">
        <v>1.8657</v>
      </c>
      <c r="FM1104">
        <v>1.86563</v>
      </c>
      <c r="FN1104">
        <v>1.86739</v>
      </c>
      <c r="FO1104">
        <v>1.86996</v>
      </c>
      <c r="FP1104">
        <v>1.86859</v>
      </c>
      <c r="FQ1104">
        <v>1.86998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-4.496</v>
      </c>
      <c r="GF1104">
        <v>-0.076</v>
      </c>
      <c r="GG1104">
        <v>-0.1033064219930839</v>
      </c>
      <c r="GH1104">
        <v>-0.004537022431985212</v>
      </c>
      <c r="GI1104">
        <v>-4.908062937983518E-08</v>
      </c>
      <c r="GJ1104">
        <v>3.910711303994514E-11</v>
      </c>
      <c r="GK1104">
        <v>-0.0759866491712807</v>
      </c>
      <c r="GL1104">
        <v>0</v>
      </c>
      <c r="GM1104">
        <v>0</v>
      </c>
      <c r="GN1104">
        <v>0</v>
      </c>
      <c r="GO1104">
        <v>4</v>
      </c>
      <c r="GP1104">
        <v>2428</v>
      </c>
      <c r="GQ1104">
        <v>1</v>
      </c>
      <c r="GR1104">
        <v>23</v>
      </c>
      <c r="GS1104">
        <v>100.8</v>
      </c>
      <c r="GT1104">
        <v>100.7</v>
      </c>
      <c r="GU1104">
        <v>2.70752</v>
      </c>
      <c r="GV1104">
        <v>2.22412</v>
      </c>
      <c r="GW1104">
        <v>1.94702</v>
      </c>
      <c r="GX1104">
        <v>2.83203</v>
      </c>
      <c r="GY1104">
        <v>2.19482</v>
      </c>
      <c r="GZ1104">
        <v>2.35962</v>
      </c>
      <c r="HA1104">
        <v>35.5218</v>
      </c>
      <c r="HB1104">
        <v>15.4542</v>
      </c>
      <c r="HC1104">
        <v>18</v>
      </c>
      <c r="HD1104">
        <v>525.898</v>
      </c>
      <c r="HE1104">
        <v>579.903</v>
      </c>
      <c r="HF1104">
        <v>24.3996</v>
      </c>
      <c r="HG1104">
        <v>25.5221</v>
      </c>
      <c r="HH1104">
        <v>29.9988</v>
      </c>
      <c r="HI1104">
        <v>25.8054</v>
      </c>
      <c r="HJ1104">
        <v>25.7852</v>
      </c>
      <c r="HK1104">
        <v>54.2373</v>
      </c>
      <c r="HL1104">
        <v>16.6138</v>
      </c>
      <c r="HM1104">
        <v>38.3137</v>
      </c>
      <c r="HN1104">
        <v>24.549</v>
      </c>
      <c r="HO1104">
        <v>1055.3</v>
      </c>
      <c r="HP1104">
        <v>17.7509</v>
      </c>
      <c r="HQ1104">
        <v>100.756</v>
      </c>
      <c r="HR1104">
        <v>100.735</v>
      </c>
    </row>
    <row r="1105" spans="1:226">
      <c r="A1105">
        <v>1089</v>
      </c>
      <c r="B1105">
        <v>1657656390.5</v>
      </c>
      <c r="C1105">
        <v>16353.40000009537</v>
      </c>
      <c r="D1105" t="s">
        <v>2547</v>
      </c>
      <c r="E1105" t="s">
        <v>2548</v>
      </c>
      <c r="F1105">
        <v>5</v>
      </c>
      <c r="G1105" t="s">
        <v>2424</v>
      </c>
      <c r="H1105" t="s">
        <v>354</v>
      </c>
      <c r="I1105">
        <v>1657656383.018518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1060.447476488773</v>
      </c>
      <c r="AK1105">
        <v>1000.1522</v>
      </c>
      <c r="AL1105">
        <v>3.32779266613764</v>
      </c>
      <c r="AM1105">
        <v>64.46076212808863</v>
      </c>
      <c r="AN1105">
        <f>(AP1105 - AO1105 + BO1105*1E3/(8.314*(BQ1105+273.15)) * AR1105/BN1105 * AQ1105) * BN1105/(100*BB1105) * 1000/(1000 - AP1105)</f>
        <v>0</v>
      </c>
      <c r="AO1105">
        <v>17.69164193834784</v>
      </c>
      <c r="AP1105">
        <v>24.17814848484848</v>
      </c>
      <c r="AQ1105">
        <v>-6.231081230571186E-05</v>
      </c>
      <c r="AR1105">
        <v>77.57823694047487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1657656383.018518</v>
      </c>
      <c r="BH1105">
        <v>953.3285555555557</v>
      </c>
      <c r="BI1105">
        <v>1025.895925925926</v>
      </c>
      <c r="BJ1105">
        <v>24.16631111111111</v>
      </c>
      <c r="BK1105">
        <v>17.68223333333333</v>
      </c>
      <c r="BL1105">
        <v>957.788074074074</v>
      </c>
      <c r="BM1105">
        <v>24.24230740740741</v>
      </c>
      <c r="BN1105">
        <v>499.9947777777778</v>
      </c>
      <c r="BO1105">
        <v>68.12766296296296</v>
      </c>
      <c r="BP1105">
        <v>0.09997315925925926</v>
      </c>
      <c r="BQ1105">
        <v>25.62725925925926</v>
      </c>
      <c r="BR1105">
        <v>24.7729037037037</v>
      </c>
      <c r="BS1105">
        <v>999.9000000000001</v>
      </c>
      <c r="BT1105">
        <v>0</v>
      </c>
      <c r="BU1105">
        <v>0</v>
      </c>
      <c r="BV1105">
        <v>9979.791851851853</v>
      </c>
      <c r="BW1105">
        <v>0</v>
      </c>
      <c r="BX1105">
        <v>1.14616462962963</v>
      </c>
      <c r="BY1105">
        <v>-72.56743703703704</v>
      </c>
      <c r="BZ1105">
        <v>976.9376296296297</v>
      </c>
      <c r="CA1105">
        <v>1044.362592592593</v>
      </c>
      <c r="CB1105">
        <v>6.484074814814814</v>
      </c>
      <c r="CC1105">
        <v>1025.895925925926</v>
      </c>
      <c r="CD1105">
        <v>17.68223333333333</v>
      </c>
      <c r="CE1105">
        <v>1.646394814814815</v>
      </c>
      <c r="CF1105">
        <v>1.20464962962963</v>
      </c>
      <c r="CG1105">
        <v>14.40003703703704</v>
      </c>
      <c r="CH1105">
        <v>9.659129629629629</v>
      </c>
      <c r="CI1105">
        <v>1999.970370370371</v>
      </c>
      <c r="CJ1105">
        <v>0.9800005555555553</v>
      </c>
      <c r="CK1105">
        <v>0.01999963333333333</v>
      </c>
      <c r="CL1105">
        <v>0</v>
      </c>
      <c r="CM1105">
        <v>2.464711111111111</v>
      </c>
      <c r="CN1105">
        <v>0</v>
      </c>
      <c r="CO1105">
        <v>14025.71111111111</v>
      </c>
      <c r="CP1105">
        <v>16749.21481481482</v>
      </c>
      <c r="CQ1105">
        <v>41.57155555555555</v>
      </c>
      <c r="CR1105">
        <v>41.40948148148147</v>
      </c>
      <c r="CS1105">
        <v>41.01596296296297</v>
      </c>
      <c r="CT1105">
        <v>41.51129629629629</v>
      </c>
      <c r="CU1105">
        <v>40.34696296296296</v>
      </c>
      <c r="CV1105">
        <v>1959.972592592592</v>
      </c>
      <c r="CW1105">
        <v>39.99888888888889</v>
      </c>
      <c r="CX1105">
        <v>0</v>
      </c>
      <c r="CY1105">
        <v>1657656390.6</v>
      </c>
      <c r="CZ1105">
        <v>0</v>
      </c>
      <c r="DA1105">
        <v>1657650340.6</v>
      </c>
      <c r="DB1105" t="s">
        <v>1759</v>
      </c>
      <c r="DC1105">
        <v>1657650335.6</v>
      </c>
      <c r="DD1105">
        <v>1657650340.6</v>
      </c>
      <c r="DE1105">
        <v>1</v>
      </c>
      <c r="DF1105">
        <v>2.4</v>
      </c>
      <c r="DG1105">
        <v>-0.047</v>
      </c>
      <c r="DH1105">
        <v>-2.024</v>
      </c>
      <c r="DI1105">
        <v>-0.16</v>
      </c>
      <c r="DJ1105">
        <v>420</v>
      </c>
      <c r="DK1105">
        <v>17</v>
      </c>
      <c r="DL1105">
        <v>0.4</v>
      </c>
      <c r="DM1105">
        <v>0.26</v>
      </c>
      <c r="DN1105">
        <v>-72.1837575</v>
      </c>
      <c r="DO1105">
        <v>-6.175903564727656</v>
      </c>
      <c r="DP1105">
        <v>0.5955504298073759</v>
      </c>
      <c r="DQ1105">
        <v>0</v>
      </c>
      <c r="DR1105">
        <v>6.48521275</v>
      </c>
      <c r="DS1105">
        <v>-0.02234465290808018</v>
      </c>
      <c r="DT1105">
        <v>0.006211709904486841</v>
      </c>
      <c r="DU1105">
        <v>1</v>
      </c>
      <c r="DV1105">
        <v>1</v>
      </c>
      <c r="DW1105">
        <v>2</v>
      </c>
      <c r="DX1105" t="s">
        <v>363</v>
      </c>
      <c r="DY1105">
        <v>2.98431</v>
      </c>
      <c r="DZ1105">
        <v>2.71547</v>
      </c>
      <c r="EA1105">
        <v>0.130718</v>
      </c>
      <c r="EB1105">
        <v>0.135187</v>
      </c>
      <c r="EC1105">
        <v>0.0825755</v>
      </c>
      <c r="ED1105">
        <v>0.0648663</v>
      </c>
      <c r="EE1105">
        <v>27563.1</v>
      </c>
      <c r="EF1105">
        <v>27535.7</v>
      </c>
      <c r="EG1105">
        <v>29462.3</v>
      </c>
      <c r="EH1105">
        <v>29441.3</v>
      </c>
      <c r="EI1105">
        <v>35820.1</v>
      </c>
      <c r="EJ1105">
        <v>36600.2</v>
      </c>
      <c r="EK1105">
        <v>41505.2</v>
      </c>
      <c r="EL1105">
        <v>41937.5</v>
      </c>
      <c r="EM1105">
        <v>1.97763</v>
      </c>
      <c r="EN1105">
        <v>2.11897</v>
      </c>
      <c r="EO1105">
        <v>0.0990331</v>
      </c>
      <c r="EP1105">
        <v>0</v>
      </c>
      <c r="EQ1105">
        <v>23.1337</v>
      </c>
      <c r="ER1105">
        <v>999.9</v>
      </c>
      <c r="ES1105">
        <v>30.5</v>
      </c>
      <c r="ET1105">
        <v>32.6</v>
      </c>
      <c r="EU1105">
        <v>22.1149</v>
      </c>
      <c r="EV1105">
        <v>56.6421</v>
      </c>
      <c r="EW1105">
        <v>26.3622</v>
      </c>
      <c r="EX1105">
        <v>2</v>
      </c>
      <c r="EY1105">
        <v>-0.166011</v>
      </c>
      <c r="EZ1105">
        <v>-1.05038</v>
      </c>
      <c r="FA1105">
        <v>20.3884</v>
      </c>
      <c r="FB1105">
        <v>5.21984</v>
      </c>
      <c r="FC1105">
        <v>12.0099</v>
      </c>
      <c r="FD1105">
        <v>4.99005</v>
      </c>
      <c r="FE1105">
        <v>3.28865</v>
      </c>
      <c r="FF1105">
        <v>9999</v>
      </c>
      <c r="FG1105">
        <v>9999</v>
      </c>
      <c r="FH1105">
        <v>9999</v>
      </c>
      <c r="FI1105">
        <v>152.1</v>
      </c>
      <c r="FJ1105">
        <v>1.8672</v>
      </c>
      <c r="FK1105">
        <v>1.86615</v>
      </c>
      <c r="FL1105">
        <v>1.86569</v>
      </c>
      <c r="FM1105">
        <v>1.8656</v>
      </c>
      <c r="FN1105">
        <v>1.86738</v>
      </c>
      <c r="FO1105">
        <v>1.86996</v>
      </c>
      <c r="FP1105">
        <v>1.86859</v>
      </c>
      <c r="FQ1105">
        <v>1.86998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-4.57</v>
      </c>
      <c r="GF1105">
        <v>-0.076</v>
      </c>
      <c r="GG1105">
        <v>-0.1033064219930839</v>
      </c>
      <c r="GH1105">
        <v>-0.004537022431985212</v>
      </c>
      <c r="GI1105">
        <v>-4.908062937983518E-08</v>
      </c>
      <c r="GJ1105">
        <v>3.910711303994514E-11</v>
      </c>
      <c r="GK1105">
        <v>-0.0759866491712807</v>
      </c>
      <c r="GL1105">
        <v>0</v>
      </c>
      <c r="GM1105">
        <v>0</v>
      </c>
      <c r="GN1105">
        <v>0</v>
      </c>
      <c r="GO1105">
        <v>4</v>
      </c>
      <c r="GP1105">
        <v>2428</v>
      </c>
      <c r="GQ1105">
        <v>1</v>
      </c>
      <c r="GR1105">
        <v>23</v>
      </c>
      <c r="GS1105">
        <v>100.9</v>
      </c>
      <c r="GT1105">
        <v>100.8</v>
      </c>
      <c r="GU1105">
        <v>2.73926</v>
      </c>
      <c r="GV1105">
        <v>2.22168</v>
      </c>
      <c r="GW1105">
        <v>1.94702</v>
      </c>
      <c r="GX1105">
        <v>2.83081</v>
      </c>
      <c r="GY1105">
        <v>2.19482</v>
      </c>
      <c r="GZ1105">
        <v>2.35107</v>
      </c>
      <c r="HA1105">
        <v>35.4986</v>
      </c>
      <c r="HB1105">
        <v>15.4542</v>
      </c>
      <c r="HC1105">
        <v>18</v>
      </c>
      <c r="HD1105">
        <v>525.7329999999999</v>
      </c>
      <c r="HE1105">
        <v>580.207</v>
      </c>
      <c r="HF1105">
        <v>24.5635</v>
      </c>
      <c r="HG1105">
        <v>25.5018</v>
      </c>
      <c r="HH1105">
        <v>29.9989</v>
      </c>
      <c r="HI1105">
        <v>25.7856</v>
      </c>
      <c r="HJ1105">
        <v>25.7642</v>
      </c>
      <c r="HK1105">
        <v>54.9252</v>
      </c>
      <c r="HL1105">
        <v>16.6138</v>
      </c>
      <c r="HM1105">
        <v>38.3137</v>
      </c>
      <c r="HN1105">
        <v>24.7123</v>
      </c>
      <c r="HO1105">
        <v>1075.34</v>
      </c>
      <c r="HP1105">
        <v>17.7546</v>
      </c>
      <c r="HQ1105">
        <v>100.759</v>
      </c>
      <c r="HR1105">
        <v>100.736</v>
      </c>
    </row>
    <row r="1106" spans="1:226">
      <c r="A1106">
        <v>1090</v>
      </c>
      <c r="B1106">
        <v>1657656395.5</v>
      </c>
      <c r="C1106">
        <v>16358.40000009537</v>
      </c>
      <c r="D1106" t="s">
        <v>2549</v>
      </c>
      <c r="E1106" t="s">
        <v>2550</v>
      </c>
      <c r="F1106">
        <v>5</v>
      </c>
      <c r="G1106" t="s">
        <v>2424</v>
      </c>
      <c r="H1106" t="s">
        <v>354</v>
      </c>
      <c r="I1106">
        <v>1657656387.732143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1077.631383969302</v>
      </c>
      <c r="AK1106">
        <v>1016.993454545454</v>
      </c>
      <c r="AL1106">
        <v>3.391080727865225</v>
      </c>
      <c r="AM1106">
        <v>64.46076212808863</v>
      </c>
      <c r="AN1106">
        <f>(AP1106 - AO1106 + BO1106*1E3/(8.314*(BQ1106+273.15)) * AR1106/BN1106 * AQ1106) * BN1106/(100*BB1106) * 1000/(1000 - AP1106)</f>
        <v>0</v>
      </c>
      <c r="AO1106">
        <v>17.67877004071689</v>
      </c>
      <c r="AP1106">
        <v>24.17693090909091</v>
      </c>
      <c r="AQ1106">
        <v>-5.487272043279452E-05</v>
      </c>
      <c r="AR1106">
        <v>77.57823694047487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1657656387.732143</v>
      </c>
      <c r="BH1106">
        <v>968.6343928571429</v>
      </c>
      <c r="BI1106">
        <v>1041.728571428572</v>
      </c>
      <c r="BJ1106">
        <v>24.17420357142857</v>
      </c>
      <c r="BK1106">
        <v>17.68545714285714</v>
      </c>
      <c r="BL1106">
        <v>973.1635</v>
      </c>
      <c r="BM1106">
        <v>24.25019642857143</v>
      </c>
      <c r="BN1106">
        <v>499.9955</v>
      </c>
      <c r="BO1106">
        <v>68.12574642857143</v>
      </c>
      <c r="BP1106">
        <v>0.09997951785714286</v>
      </c>
      <c r="BQ1106">
        <v>25.63788571428571</v>
      </c>
      <c r="BR1106">
        <v>24.77224285714286</v>
      </c>
      <c r="BS1106">
        <v>999.9000000000002</v>
      </c>
      <c r="BT1106">
        <v>0</v>
      </c>
      <c r="BU1106">
        <v>0</v>
      </c>
      <c r="BV1106">
        <v>9989.086785714288</v>
      </c>
      <c r="BW1106">
        <v>0</v>
      </c>
      <c r="BX1106">
        <v>1.020266607142857</v>
      </c>
      <c r="BY1106">
        <v>-73.09423571428572</v>
      </c>
      <c r="BZ1106">
        <v>992.6305</v>
      </c>
      <c r="CA1106">
        <v>1060.483928571428</v>
      </c>
      <c r="CB1106">
        <v>6.488745000000001</v>
      </c>
      <c r="CC1106">
        <v>1041.728571428572</v>
      </c>
      <c r="CD1106">
        <v>17.68545714285714</v>
      </c>
      <c r="CE1106">
        <v>1.646886428571429</v>
      </c>
      <c r="CF1106">
        <v>1.204835357142857</v>
      </c>
      <c r="CG1106">
        <v>14.40464642857143</v>
      </c>
      <c r="CH1106">
        <v>9.661430714285714</v>
      </c>
      <c r="CI1106">
        <v>1999.976785714286</v>
      </c>
      <c r="CJ1106">
        <v>0.9799969285714284</v>
      </c>
      <c r="CK1106">
        <v>0.02000332142857143</v>
      </c>
      <c r="CL1106">
        <v>0</v>
      </c>
      <c r="CM1106">
        <v>2.384560714285715</v>
      </c>
      <c r="CN1106">
        <v>0</v>
      </c>
      <c r="CO1106">
        <v>14038.52857142857</v>
      </c>
      <c r="CP1106">
        <v>16749.24642857143</v>
      </c>
      <c r="CQ1106">
        <v>41.64485714285714</v>
      </c>
      <c r="CR1106">
        <v>41.44842857142857</v>
      </c>
      <c r="CS1106">
        <v>41.07571428571428</v>
      </c>
      <c r="CT1106">
        <v>41.57128571428571</v>
      </c>
      <c r="CU1106">
        <v>40.41492857142857</v>
      </c>
      <c r="CV1106">
        <v>1959.972857142857</v>
      </c>
      <c r="CW1106">
        <v>40.005</v>
      </c>
      <c r="CX1106">
        <v>0</v>
      </c>
      <c r="CY1106">
        <v>1657656396</v>
      </c>
      <c r="CZ1106">
        <v>0</v>
      </c>
      <c r="DA1106">
        <v>1657650340.6</v>
      </c>
      <c r="DB1106" t="s">
        <v>1759</v>
      </c>
      <c r="DC1106">
        <v>1657650335.6</v>
      </c>
      <c r="DD1106">
        <v>1657650340.6</v>
      </c>
      <c r="DE1106">
        <v>1</v>
      </c>
      <c r="DF1106">
        <v>2.4</v>
      </c>
      <c r="DG1106">
        <v>-0.047</v>
      </c>
      <c r="DH1106">
        <v>-2.024</v>
      </c>
      <c r="DI1106">
        <v>-0.16</v>
      </c>
      <c r="DJ1106">
        <v>420</v>
      </c>
      <c r="DK1106">
        <v>17</v>
      </c>
      <c r="DL1106">
        <v>0.4</v>
      </c>
      <c r="DM1106">
        <v>0.26</v>
      </c>
      <c r="DN1106">
        <v>-72.8188725</v>
      </c>
      <c r="DO1106">
        <v>-6.601363227016787</v>
      </c>
      <c r="DP1106">
        <v>0.6359807457728175</v>
      </c>
      <c r="DQ1106">
        <v>0</v>
      </c>
      <c r="DR1106">
        <v>6.487917749999999</v>
      </c>
      <c r="DS1106">
        <v>0.06873016885552825</v>
      </c>
      <c r="DT1106">
        <v>0.009058403967449252</v>
      </c>
      <c r="DU1106">
        <v>1</v>
      </c>
      <c r="DV1106">
        <v>1</v>
      </c>
      <c r="DW1106">
        <v>2</v>
      </c>
      <c r="DX1106" t="s">
        <v>363</v>
      </c>
      <c r="DY1106">
        <v>2.98448</v>
      </c>
      <c r="DZ1106">
        <v>2.71564</v>
      </c>
      <c r="EA1106">
        <v>0.13216</v>
      </c>
      <c r="EB1106">
        <v>0.136604</v>
      </c>
      <c r="EC1106">
        <v>0.08257920000000001</v>
      </c>
      <c r="ED1106">
        <v>0.064844</v>
      </c>
      <c r="EE1106">
        <v>27518.5</v>
      </c>
      <c r="EF1106">
        <v>27491.4</v>
      </c>
      <c r="EG1106">
        <v>29463.4</v>
      </c>
      <c r="EH1106">
        <v>29442</v>
      </c>
      <c r="EI1106">
        <v>35821.2</v>
      </c>
      <c r="EJ1106">
        <v>36602.1</v>
      </c>
      <c r="EK1106">
        <v>41506.6</v>
      </c>
      <c r="EL1106">
        <v>41938.6</v>
      </c>
      <c r="EM1106">
        <v>1.97785</v>
      </c>
      <c r="EN1106">
        <v>2.119</v>
      </c>
      <c r="EO1106">
        <v>0.102237</v>
      </c>
      <c r="EP1106">
        <v>0</v>
      </c>
      <c r="EQ1106">
        <v>23.0921</v>
      </c>
      <c r="ER1106">
        <v>999.9</v>
      </c>
      <c r="ES1106">
        <v>30.5</v>
      </c>
      <c r="ET1106">
        <v>32.6</v>
      </c>
      <c r="EU1106">
        <v>22.1128</v>
      </c>
      <c r="EV1106">
        <v>56.8321</v>
      </c>
      <c r="EW1106">
        <v>26.3181</v>
      </c>
      <c r="EX1106">
        <v>2</v>
      </c>
      <c r="EY1106">
        <v>-0.167297</v>
      </c>
      <c r="EZ1106">
        <v>-1.16555</v>
      </c>
      <c r="FA1106">
        <v>20.3878</v>
      </c>
      <c r="FB1106">
        <v>5.21984</v>
      </c>
      <c r="FC1106">
        <v>12.0099</v>
      </c>
      <c r="FD1106">
        <v>4.99015</v>
      </c>
      <c r="FE1106">
        <v>3.28865</v>
      </c>
      <c r="FF1106">
        <v>9999</v>
      </c>
      <c r="FG1106">
        <v>9999</v>
      </c>
      <c r="FH1106">
        <v>9999</v>
      </c>
      <c r="FI1106">
        <v>152.1</v>
      </c>
      <c r="FJ1106">
        <v>1.86722</v>
      </c>
      <c r="FK1106">
        <v>1.86615</v>
      </c>
      <c r="FL1106">
        <v>1.86569</v>
      </c>
      <c r="FM1106">
        <v>1.86558</v>
      </c>
      <c r="FN1106">
        <v>1.86738</v>
      </c>
      <c r="FO1106">
        <v>1.86996</v>
      </c>
      <c r="FP1106">
        <v>1.86859</v>
      </c>
      <c r="FQ1106">
        <v>1.86998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-4.644</v>
      </c>
      <c r="GF1106">
        <v>-0.076</v>
      </c>
      <c r="GG1106">
        <v>-0.1033064219930839</v>
      </c>
      <c r="GH1106">
        <v>-0.004537022431985212</v>
      </c>
      <c r="GI1106">
        <v>-4.908062937983518E-08</v>
      </c>
      <c r="GJ1106">
        <v>3.910711303994514E-11</v>
      </c>
      <c r="GK1106">
        <v>-0.0759866491712807</v>
      </c>
      <c r="GL1106">
        <v>0</v>
      </c>
      <c r="GM1106">
        <v>0</v>
      </c>
      <c r="GN1106">
        <v>0</v>
      </c>
      <c r="GO1106">
        <v>4</v>
      </c>
      <c r="GP1106">
        <v>2428</v>
      </c>
      <c r="GQ1106">
        <v>1</v>
      </c>
      <c r="GR1106">
        <v>23</v>
      </c>
      <c r="GS1106">
        <v>101</v>
      </c>
      <c r="GT1106">
        <v>100.9</v>
      </c>
      <c r="GU1106">
        <v>2.77344</v>
      </c>
      <c r="GV1106">
        <v>2.22046</v>
      </c>
      <c r="GW1106">
        <v>1.94702</v>
      </c>
      <c r="GX1106">
        <v>2.83203</v>
      </c>
      <c r="GY1106">
        <v>2.19482</v>
      </c>
      <c r="GZ1106">
        <v>2.35229</v>
      </c>
      <c r="HA1106">
        <v>35.4754</v>
      </c>
      <c r="HB1106">
        <v>15.4367</v>
      </c>
      <c r="HC1106">
        <v>18</v>
      </c>
      <c r="HD1106">
        <v>525.681</v>
      </c>
      <c r="HE1106">
        <v>580.014</v>
      </c>
      <c r="HF1106">
        <v>24.7263</v>
      </c>
      <c r="HG1106">
        <v>25.4813</v>
      </c>
      <c r="HH1106">
        <v>29.9989</v>
      </c>
      <c r="HI1106">
        <v>25.764</v>
      </c>
      <c r="HJ1106">
        <v>25.7443</v>
      </c>
      <c r="HK1106">
        <v>55.5558</v>
      </c>
      <c r="HL1106">
        <v>16.3427</v>
      </c>
      <c r="HM1106">
        <v>38.3137</v>
      </c>
      <c r="HN1106">
        <v>24.8756</v>
      </c>
      <c r="HO1106">
        <v>1088.69</v>
      </c>
      <c r="HP1106">
        <v>17.7557</v>
      </c>
      <c r="HQ1106">
        <v>100.762</v>
      </c>
      <c r="HR1106">
        <v>100.739</v>
      </c>
    </row>
    <row r="1107" spans="1:226">
      <c r="A1107">
        <v>1091</v>
      </c>
      <c r="B1107">
        <v>1657656400.5</v>
      </c>
      <c r="C1107">
        <v>16363.40000009537</v>
      </c>
      <c r="D1107" t="s">
        <v>2551</v>
      </c>
      <c r="E1107" t="s">
        <v>2552</v>
      </c>
      <c r="F1107">
        <v>5</v>
      </c>
      <c r="G1107" t="s">
        <v>2424</v>
      </c>
      <c r="H1107" t="s">
        <v>354</v>
      </c>
      <c r="I1107">
        <v>1657656393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1094.758402610479</v>
      </c>
      <c r="AK1107">
        <v>1033.802181818182</v>
      </c>
      <c r="AL1107">
        <v>3.340636315475618</v>
      </c>
      <c r="AM1107">
        <v>64.46076212808863</v>
      </c>
      <c r="AN1107">
        <f>(AP1107 - AO1107 + BO1107*1E3/(8.314*(BQ1107+273.15)) * AR1107/BN1107 * AQ1107) * BN1107/(100*BB1107) * 1000/(1000 - AP1107)</f>
        <v>0</v>
      </c>
      <c r="AO1107">
        <v>17.67525805166378</v>
      </c>
      <c r="AP1107">
        <v>24.1822903030303</v>
      </c>
      <c r="AQ1107">
        <v>-1.705444697411822E-06</v>
      </c>
      <c r="AR1107">
        <v>77.57823694047487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1657656393</v>
      </c>
      <c r="BH1107">
        <v>985.8507407407407</v>
      </c>
      <c r="BI1107">
        <v>1059.430740740741</v>
      </c>
      <c r="BJ1107">
        <v>24.17814814814815</v>
      </c>
      <c r="BK1107">
        <v>17.68405555555556</v>
      </c>
      <c r="BL1107">
        <v>990.4577777777777</v>
      </c>
      <c r="BM1107">
        <v>24.25413703703704</v>
      </c>
      <c r="BN1107">
        <v>499.9737407407408</v>
      </c>
      <c r="BO1107">
        <v>68.12481481481481</v>
      </c>
      <c r="BP1107">
        <v>0.0998931</v>
      </c>
      <c r="BQ1107">
        <v>25.65044814814815</v>
      </c>
      <c r="BR1107">
        <v>24.77081851851852</v>
      </c>
      <c r="BS1107">
        <v>999.9000000000001</v>
      </c>
      <c r="BT1107">
        <v>0</v>
      </c>
      <c r="BU1107">
        <v>0</v>
      </c>
      <c r="BV1107">
        <v>9999.677777777777</v>
      </c>
      <c r="BW1107">
        <v>0</v>
      </c>
      <c r="BX1107">
        <v>0.8077227777777778</v>
      </c>
      <c r="BY1107">
        <v>-73.57996296296297</v>
      </c>
      <c r="BZ1107">
        <v>1010.277296296296</v>
      </c>
      <c r="CA1107">
        <v>1078.503703703704</v>
      </c>
      <c r="CB1107">
        <v>6.494098518518518</v>
      </c>
      <c r="CC1107">
        <v>1059.430740740741</v>
      </c>
      <c r="CD1107">
        <v>17.68405555555556</v>
      </c>
      <c r="CE1107">
        <v>1.647131851851852</v>
      </c>
      <c r="CF1107">
        <v>1.204722962962963</v>
      </c>
      <c r="CG1107">
        <v>14.40695185185185</v>
      </c>
      <c r="CH1107">
        <v>9.66003888888889</v>
      </c>
      <c r="CI1107">
        <v>1999.970370370371</v>
      </c>
      <c r="CJ1107">
        <v>0.9799947777777775</v>
      </c>
      <c r="CK1107">
        <v>0.02000551481481481</v>
      </c>
      <c r="CL1107">
        <v>0</v>
      </c>
      <c r="CM1107">
        <v>2.411218518518518</v>
      </c>
      <c r="CN1107">
        <v>0</v>
      </c>
      <c r="CO1107">
        <v>14043.34814814814</v>
      </c>
      <c r="CP1107">
        <v>16749.18148148148</v>
      </c>
      <c r="CQ1107">
        <v>41.72196296296296</v>
      </c>
      <c r="CR1107">
        <v>41.48822222222221</v>
      </c>
      <c r="CS1107">
        <v>41.15022222222223</v>
      </c>
      <c r="CT1107">
        <v>41.64562962962963</v>
      </c>
      <c r="CU1107">
        <v>40.4858148148148</v>
      </c>
      <c r="CV1107">
        <v>1959.960740740741</v>
      </c>
      <c r="CW1107">
        <v>40.00962962962963</v>
      </c>
      <c r="CX1107">
        <v>0</v>
      </c>
      <c r="CY1107">
        <v>1657656400.8</v>
      </c>
      <c r="CZ1107">
        <v>0</v>
      </c>
      <c r="DA1107">
        <v>1657650340.6</v>
      </c>
      <c r="DB1107" t="s">
        <v>1759</v>
      </c>
      <c r="DC1107">
        <v>1657650335.6</v>
      </c>
      <c r="DD1107">
        <v>1657650340.6</v>
      </c>
      <c r="DE1107">
        <v>1</v>
      </c>
      <c r="DF1107">
        <v>2.4</v>
      </c>
      <c r="DG1107">
        <v>-0.047</v>
      </c>
      <c r="DH1107">
        <v>-2.024</v>
      </c>
      <c r="DI1107">
        <v>-0.16</v>
      </c>
      <c r="DJ1107">
        <v>420</v>
      </c>
      <c r="DK1107">
        <v>17</v>
      </c>
      <c r="DL1107">
        <v>0.4</v>
      </c>
      <c r="DM1107">
        <v>0.26</v>
      </c>
      <c r="DN1107">
        <v>-73.23508292682926</v>
      </c>
      <c r="DO1107">
        <v>-5.888801393728227</v>
      </c>
      <c r="DP1107">
        <v>0.5869093206655663</v>
      </c>
      <c r="DQ1107">
        <v>0</v>
      </c>
      <c r="DR1107">
        <v>6.489869512195122</v>
      </c>
      <c r="DS1107">
        <v>0.06846961672474276</v>
      </c>
      <c r="DT1107">
        <v>0.01020900294962546</v>
      </c>
      <c r="DU1107">
        <v>1</v>
      </c>
      <c r="DV1107">
        <v>1</v>
      </c>
      <c r="DW1107">
        <v>2</v>
      </c>
      <c r="DX1107" t="s">
        <v>363</v>
      </c>
      <c r="DY1107">
        <v>2.98452</v>
      </c>
      <c r="DZ1107">
        <v>2.71574</v>
      </c>
      <c r="EA1107">
        <v>0.133586</v>
      </c>
      <c r="EB1107">
        <v>0.137995</v>
      </c>
      <c r="EC1107">
        <v>0.08260820000000001</v>
      </c>
      <c r="ED1107">
        <v>0.0649561</v>
      </c>
      <c r="EE1107">
        <v>27474.2</v>
      </c>
      <c r="EF1107">
        <v>27448.1</v>
      </c>
      <c r="EG1107">
        <v>29464.3</v>
      </c>
      <c r="EH1107">
        <v>29442.9</v>
      </c>
      <c r="EI1107">
        <v>35821.1</v>
      </c>
      <c r="EJ1107">
        <v>36599</v>
      </c>
      <c r="EK1107">
        <v>41507.9</v>
      </c>
      <c r="EL1107">
        <v>41940</v>
      </c>
      <c r="EM1107">
        <v>1.97817</v>
      </c>
      <c r="EN1107">
        <v>2.11943</v>
      </c>
      <c r="EO1107">
        <v>0.105321</v>
      </c>
      <c r="EP1107">
        <v>0</v>
      </c>
      <c r="EQ1107">
        <v>23.0548</v>
      </c>
      <c r="ER1107">
        <v>999.9</v>
      </c>
      <c r="ES1107">
        <v>30.5</v>
      </c>
      <c r="ET1107">
        <v>32.6</v>
      </c>
      <c r="EU1107">
        <v>22.1145</v>
      </c>
      <c r="EV1107">
        <v>56.8721</v>
      </c>
      <c r="EW1107">
        <v>26.3141</v>
      </c>
      <c r="EX1107">
        <v>2</v>
      </c>
      <c r="EY1107">
        <v>-0.168549</v>
      </c>
      <c r="EZ1107">
        <v>-1.27371</v>
      </c>
      <c r="FA1107">
        <v>20.387</v>
      </c>
      <c r="FB1107">
        <v>5.21924</v>
      </c>
      <c r="FC1107">
        <v>12.0099</v>
      </c>
      <c r="FD1107">
        <v>4.98995</v>
      </c>
      <c r="FE1107">
        <v>3.28865</v>
      </c>
      <c r="FF1107">
        <v>9999</v>
      </c>
      <c r="FG1107">
        <v>9999</v>
      </c>
      <c r="FH1107">
        <v>9999</v>
      </c>
      <c r="FI1107">
        <v>152.1</v>
      </c>
      <c r="FJ1107">
        <v>1.86721</v>
      </c>
      <c r="FK1107">
        <v>1.86616</v>
      </c>
      <c r="FL1107">
        <v>1.86569</v>
      </c>
      <c r="FM1107">
        <v>1.8656</v>
      </c>
      <c r="FN1107">
        <v>1.86739</v>
      </c>
      <c r="FO1107">
        <v>1.86996</v>
      </c>
      <c r="FP1107">
        <v>1.86859</v>
      </c>
      <c r="FQ1107">
        <v>1.86997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-4.72</v>
      </c>
      <c r="GF1107">
        <v>-0.076</v>
      </c>
      <c r="GG1107">
        <v>-0.1033064219930839</v>
      </c>
      <c r="GH1107">
        <v>-0.004537022431985212</v>
      </c>
      <c r="GI1107">
        <v>-4.908062937983518E-08</v>
      </c>
      <c r="GJ1107">
        <v>3.910711303994514E-11</v>
      </c>
      <c r="GK1107">
        <v>-0.0759866491712807</v>
      </c>
      <c r="GL1107">
        <v>0</v>
      </c>
      <c r="GM1107">
        <v>0</v>
      </c>
      <c r="GN1107">
        <v>0</v>
      </c>
      <c r="GO1107">
        <v>4</v>
      </c>
      <c r="GP1107">
        <v>2428</v>
      </c>
      <c r="GQ1107">
        <v>1</v>
      </c>
      <c r="GR1107">
        <v>23</v>
      </c>
      <c r="GS1107">
        <v>101.1</v>
      </c>
      <c r="GT1107">
        <v>101</v>
      </c>
      <c r="GU1107">
        <v>2.80518</v>
      </c>
      <c r="GV1107">
        <v>2.22412</v>
      </c>
      <c r="GW1107">
        <v>1.94702</v>
      </c>
      <c r="GX1107">
        <v>2.83203</v>
      </c>
      <c r="GY1107">
        <v>2.19482</v>
      </c>
      <c r="GZ1107">
        <v>2.35718</v>
      </c>
      <c r="HA1107">
        <v>35.4754</v>
      </c>
      <c r="HB1107">
        <v>15.4367</v>
      </c>
      <c r="HC1107">
        <v>18</v>
      </c>
      <c r="HD1107">
        <v>525.708</v>
      </c>
      <c r="HE1107">
        <v>580.106</v>
      </c>
      <c r="HF1107">
        <v>24.8894</v>
      </c>
      <c r="HG1107">
        <v>25.4611</v>
      </c>
      <c r="HH1107">
        <v>29.9989</v>
      </c>
      <c r="HI1107">
        <v>25.7438</v>
      </c>
      <c r="HJ1107">
        <v>25.7229</v>
      </c>
      <c r="HK1107">
        <v>56.2385</v>
      </c>
      <c r="HL1107">
        <v>16.3427</v>
      </c>
      <c r="HM1107">
        <v>38.3137</v>
      </c>
      <c r="HN1107">
        <v>25.0304</v>
      </c>
      <c r="HO1107">
        <v>1108.74</v>
      </c>
      <c r="HP1107">
        <v>17.751</v>
      </c>
      <c r="HQ1107">
        <v>100.766</v>
      </c>
      <c r="HR1107">
        <v>100.742</v>
      </c>
    </row>
    <row r="1108" spans="1:226">
      <c r="A1108">
        <v>1092</v>
      </c>
      <c r="B1108">
        <v>1657656405.5</v>
      </c>
      <c r="C1108">
        <v>16368.40000009537</v>
      </c>
      <c r="D1108" t="s">
        <v>2553</v>
      </c>
      <c r="E1108" t="s">
        <v>2554</v>
      </c>
      <c r="F1108">
        <v>5</v>
      </c>
      <c r="G1108" t="s">
        <v>2424</v>
      </c>
      <c r="H1108" t="s">
        <v>354</v>
      </c>
      <c r="I1108">
        <v>1657656397.714286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1111.856650429762</v>
      </c>
      <c r="AK1108">
        <v>1050.464666666667</v>
      </c>
      <c r="AL1108">
        <v>3.338930368019644</v>
      </c>
      <c r="AM1108">
        <v>64.46076212808863</v>
      </c>
      <c r="AN1108">
        <f>(AP1108 - AO1108 + BO1108*1E3/(8.314*(BQ1108+273.15)) * AR1108/BN1108 * AQ1108) * BN1108/(100*BB1108) * 1000/(1000 - AP1108)</f>
        <v>0</v>
      </c>
      <c r="AO1108">
        <v>17.7112521366429</v>
      </c>
      <c r="AP1108">
        <v>24.19701454545454</v>
      </c>
      <c r="AQ1108">
        <v>0.00201679788642087</v>
      </c>
      <c r="AR1108">
        <v>77.57823694047487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1657656397.714286</v>
      </c>
      <c r="BH1108">
        <v>1001.266035714286</v>
      </c>
      <c r="BI1108">
        <v>1075.286428571429</v>
      </c>
      <c r="BJ1108">
        <v>24.18285714285714</v>
      </c>
      <c r="BK1108">
        <v>17.68968928571429</v>
      </c>
      <c r="BL1108">
        <v>1005.943321428571</v>
      </c>
      <c r="BM1108">
        <v>24.25884642857142</v>
      </c>
      <c r="BN1108">
        <v>499.9930714285715</v>
      </c>
      <c r="BO1108">
        <v>68.12528928571429</v>
      </c>
      <c r="BP1108">
        <v>0.09997655357142858</v>
      </c>
      <c r="BQ1108">
        <v>25.66769642857142</v>
      </c>
      <c r="BR1108">
        <v>24.77819642857142</v>
      </c>
      <c r="BS1108">
        <v>999.9000000000002</v>
      </c>
      <c r="BT1108">
        <v>0</v>
      </c>
      <c r="BU1108">
        <v>0</v>
      </c>
      <c r="BV1108">
        <v>10006.07321428571</v>
      </c>
      <c r="BW1108">
        <v>0</v>
      </c>
      <c r="BX1108">
        <v>0.5864654285714287</v>
      </c>
      <c r="BY1108">
        <v>-74.02067142857143</v>
      </c>
      <c r="BZ1108">
        <v>1026.079642857143</v>
      </c>
      <c r="CA1108">
        <v>1094.651785714286</v>
      </c>
      <c r="CB1108">
        <v>6.493172500000001</v>
      </c>
      <c r="CC1108">
        <v>1075.286428571429</v>
      </c>
      <c r="CD1108">
        <v>17.68968928571429</v>
      </c>
      <c r="CE1108">
        <v>1.647463214285714</v>
      </c>
      <c r="CF1108">
        <v>1.205115</v>
      </c>
      <c r="CG1108">
        <v>14.41006428571428</v>
      </c>
      <c r="CH1108">
        <v>9.664879285714283</v>
      </c>
      <c r="CI1108">
        <v>1999.966428571429</v>
      </c>
      <c r="CJ1108">
        <v>0.9799953214285713</v>
      </c>
      <c r="CK1108">
        <v>0.02000499285714286</v>
      </c>
      <c r="CL1108">
        <v>0</v>
      </c>
      <c r="CM1108">
        <v>2.381764285714286</v>
      </c>
      <c r="CN1108">
        <v>0</v>
      </c>
      <c r="CO1108">
        <v>14050.11071428572</v>
      </c>
      <c r="CP1108">
        <v>16749.15714285714</v>
      </c>
      <c r="CQ1108">
        <v>41.79664285714286</v>
      </c>
      <c r="CR1108">
        <v>41.52657142857142</v>
      </c>
      <c r="CS1108">
        <v>41.21849999999998</v>
      </c>
      <c r="CT1108">
        <v>41.70964285714285</v>
      </c>
      <c r="CU1108">
        <v>40.54892857142857</v>
      </c>
      <c r="CV1108">
        <v>1959.956428571428</v>
      </c>
      <c r="CW1108">
        <v>40.01</v>
      </c>
      <c r="CX1108">
        <v>0</v>
      </c>
      <c r="CY1108">
        <v>1657656405.6</v>
      </c>
      <c r="CZ1108">
        <v>0</v>
      </c>
      <c r="DA1108">
        <v>1657650340.6</v>
      </c>
      <c r="DB1108" t="s">
        <v>1759</v>
      </c>
      <c r="DC1108">
        <v>1657650335.6</v>
      </c>
      <c r="DD1108">
        <v>1657650340.6</v>
      </c>
      <c r="DE1108">
        <v>1</v>
      </c>
      <c r="DF1108">
        <v>2.4</v>
      </c>
      <c r="DG1108">
        <v>-0.047</v>
      </c>
      <c r="DH1108">
        <v>-2.024</v>
      </c>
      <c r="DI1108">
        <v>-0.16</v>
      </c>
      <c r="DJ1108">
        <v>420</v>
      </c>
      <c r="DK1108">
        <v>17</v>
      </c>
      <c r="DL1108">
        <v>0.4</v>
      </c>
      <c r="DM1108">
        <v>0.26</v>
      </c>
      <c r="DN1108">
        <v>-73.71419756097561</v>
      </c>
      <c r="DO1108">
        <v>-5.411147038327495</v>
      </c>
      <c r="DP1108">
        <v>0.5390323930208262</v>
      </c>
      <c r="DQ1108">
        <v>0</v>
      </c>
      <c r="DR1108">
        <v>6.491351707317073</v>
      </c>
      <c r="DS1108">
        <v>-0.008670313588848578</v>
      </c>
      <c r="DT1108">
        <v>0.009308350015545083</v>
      </c>
      <c r="DU1108">
        <v>1</v>
      </c>
      <c r="DV1108">
        <v>1</v>
      </c>
      <c r="DW1108">
        <v>2</v>
      </c>
      <c r="DX1108" t="s">
        <v>363</v>
      </c>
      <c r="DY1108">
        <v>2.98452</v>
      </c>
      <c r="DZ1108">
        <v>2.71561</v>
      </c>
      <c r="EA1108">
        <v>0.134985</v>
      </c>
      <c r="EB1108">
        <v>0.139367</v>
      </c>
      <c r="EC1108">
        <v>0.08263819999999999</v>
      </c>
      <c r="ED1108">
        <v>0.06491180000000001</v>
      </c>
      <c r="EE1108">
        <v>27430.4</v>
      </c>
      <c r="EF1108">
        <v>27404.9</v>
      </c>
      <c r="EG1108">
        <v>29464.6</v>
      </c>
      <c r="EH1108">
        <v>29443.4</v>
      </c>
      <c r="EI1108">
        <v>35820.2</v>
      </c>
      <c r="EJ1108">
        <v>36601.4</v>
      </c>
      <c r="EK1108">
        <v>41508.2</v>
      </c>
      <c r="EL1108">
        <v>41940.6</v>
      </c>
      <c r="EM1108">
        <v>1.97827</v>
      </c>
      <c r="EN1108">
        <v>2.11997</v>
      </c>
      <c r="EO1108">
        <v>0.107974</v>
      </c>
      <c r="EP1108">
        <v>0</v>
      </c>
      <c r="EQ1108">
        <v>23.0264</v>
      </c>
      <c r="ER1108">
        <v>999.9</v>
      </c>
      <c r="ES1108">
        <v>30.5</v>
      </c>
      <c r="ET1108">
        <v>32.6</v>
      </c>
      <c r="EU1108">
        <v>22.1137</v>
      </c>
      <c r="EV1108">
        <v>56.7921</v>
      </c>
      <c r="EW1108">
        <v>26.3021</v>
      </c>
      <c r="EX1108">
        <v>2</v>
      </c>
      <c r="EY1108">
        <v>-0.169957</v>
      </c>
      <c r="EZ1108">
        <v>-1.34181</v>
      </c>
      <c r="FA1108">
        <v>20.3866</v>
      </c>
      <c r="FB1108">
        <v>5.21909</v>
      </c>
      <c r="FC1108">
        <v>12.0099</v>
      </c>
      <c r="FD1108">
        <v>4.9896</v>
      </c>
      <c r="FE1108">
        <v>3.2885</v>
      </c>
      <c r="FF1108">
        <v>9999</v>
      </c>
      <c r="FG1108">
        <v>9999</v>
      </c>
      <c r="FH1108">
        <v>9999</v>
      </c>
      <c r="FI1108">
        <v>152.1</v>
      </c>
      <c r="FJ1108">
        <v>1.86717</v>
      </c>
      <c r="FK1108">
        <v>1.86616</v>
      </c>
      <c r="FL1108">
        <v>1.86569</v>
      </c>
      <c r="FM1108">
        <v>1.8656</v>
      </c>
      <c r="FN1108">
        <v>1.86737</v>
      </c>
      <c r="FO1108">
        <v>1.86995</v>
      </c>
      <c r="FP1108">
        <v>1.86859</v>
      </c>
      <c r="FQ1108">
        <v>1.86999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-4.79</v>
      </c>
      <c r="GF1108">
        <v>-0.076</v>
      </c>
      <c r="GG1108">
        <v>-0.1033064219930839</v>
      </c>
      <c r="GH1108">
        <v>-0.004537022431985212</v>
      </c>
      <c r="GI1108">
        <v>-4.908062937983518E-08</v>
      </c>
      <c r="GJ1108">
        <v>3.910711303994514E-11</v>
      </c>
      <c r="GK1108">
        <v>-0.0759866491712807</v>
      </c>
      <c r="GL1108">
        <v>0</v>
      </c>
      <c r="GM1108">
        <v>0</v>
      </c>
      <c r="GN1108">
        <v>0</v>
      </c>
      <c r="GO1108">
        <v>4</v>
      </c>
      <c r="GP1108">
        <v>2428</v>
      </c>
      <c r="GQ1108">
        <v>1</v>
      </c>
      <c r="GR1108">
        <v>23</v>
      </c>
      <c r="GS1108">
        <v>101.2</v>
      </c>
      <c r="GT1108">
        <v>101.1</v>
      </c>
      <c r="GU1108">
        <v>2.83936</v>
      </c>
      <c r="GV1108">
        <v>2.2229</v>
      </c>
      <c r="GW1108">
        <v>1.94702</v>
      </c>
      <c r="GX1108">
        <v>2.83081</v>
      </c>
      <c r="GY1108">
        <v>2.19482</v>
      </c>
      <c r="GZ1108">
        <v>2.34863</v>
      </c>
      <c r="HA1108">
        <v>35.4523</v>
      </c>
      <c r="HB1108">
        <v>15.4454</v>
      </c>
      <c r="HC1108">
        <v>18</v>
      </c>
      <c r="HD1108">
        <v>525.582</v>
      </c>
      <c r="HE1108">
        <v>580.299</v>
      </c>
      <c r="HF1108">
        <v>25.0482</v>
      </c>
      <c r="HG1108">
        <v>25.4397</v>
      </c>
      <c r="HH1108">
        <v>29.9988</v>
      </c>
      <c r="HI1108">
        <v>25.723</v>
      </c>
      <c r="HJ1108">
        <v>25.7022</v>
      </c>
      <c r="HK1108">
        <v>56.868</v>
      </c>
      <c r="HL1108">
        <v>16.3427</v>
      </c>
      <c r="HM1108">
        <v>38.3137</v>
      </c>
      <c r="HN1108">
        <v>25.178</v>
      </c>
      <c r="HO1108">
        <v>1122.09</v>
      </c>
      <c r="HP1108">
        <v>17.751</v>
      </c>
      <c r="HQ1108">
        <v>100.766</v>
      </c>
      <c r="HR1108">
        <v>100.744</v>
      </c>
    </row>
    <row r="1109" spans="1:226">
      <c r="A1109">
        <v>1093</v>
      </c>
      <c r="B1109">
        <v>1657656410.5</v>
      </c>
      <c r="C1109">
        <v>16373.40000009537</v>
      </c>
      <c r="D1109" t="s">
        <v>2555</v>
      </c>
      <c r="E1109" t="s">
        <v>2556</v>
      </c>
      <c r="F1109">
        <v>5</v>
      </c>
      <c r="G1109" t="s">
        <v>2424</v>
      </c>
      <c r="H1109" t="s">
        <v>354</v>
      </c>
      <c r="I1109">
        <v>1657656403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1128.991485727021</v>
      </c>
      <c r="AK1109">
        <v>1067.29703030303</v>
      </c>
      <c r="AL1109">
        <v>3.362100007212159</v>
      </c>
      <c r="AM1109">
        <v>64.46076212808863</v>
      </c>
      <c r="AN1109">
        <f>(AP1109 - AO1109 + BO1109*1E3/(8.314*(BQ1109+273.15)) * AR1109/BN1109 * AQ1109) * BN1109/(100*BB1109) * 1000/(1000 - AP1109)</f>
        <v>0</v>
      </c>
      <c r="AO1109">
        <v>17.6902246423791</v>
      </c>
      <c r="AP1109">
        <v>24.19731575757575</v>
      </c>
      <c r="AQ1109">
        <v>-3.390499557158991E-05</v>
      </c>
      <c r="AR1109">
        <v>77.57823694047487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1657656403</v>
      </c>
      <c r="BH1109">
        <v>1018.580407407408</v>
      </c>
      <c r="BI1109">
        <v>1093.05</v>
      </c>
      <c r="BJ1109">
        <v>24.18987407407408</v>
      </c>
      <c r="BK1109">
        <v>17.6926962962963</v>
      </c>
      <c r="BL1109">
        <v>1023.336296296296</v>
      </c>
      <c r="BM1109">
        <v>24.26586666666667</v>
      </c>
      <c r="BN1109">
        <v>499.9876296296297</v>
      </c>
      <c r="BO1109">
        <v>68.12496296296297</v>
      </c>
      <c r="BP1109">
        <v>0.09996234444444445</v>
      </c>
      <c r="BQ1109">
        <v>25.69428518518519</v>
      </c>
      <c r="BR1109">
        <v>24.79571851851852</v>
      </c>
      <c r="BS1109">
        <v>999.9000000000001</v>
      </c>
      <c r="BT1109">
        <v>0</v>
      </c>
      <c r="BU1109">
        <v>0</v>
      </c>
      <c r="BV1109">
        <v>10006.85740740741</v>
      </c>
      <c r="BW1109">
        <v>0</v>
      </c>
      <c r="BX1109">
        <v>0.6779774814814813</v>
      </c>
      <c r="BY1109">
        <v>-74.46921111111112</v>
      </c>
      <c r="BZ1109">
        <v>1043.831111111111</v>
      </c>
      <c r="CA1109">
        <v>1112.738518518519</v>
      </c>
      <c r="CB1109">
        <v>6.497181111111111</v>
      </c>
      <c r="CC1109">
        <v>1093.05</v>
      </c>
      <c r="CD1109">
        <v>17.6926962962963</v>
      </c>
      <c r="CE1109">
        <v>1.647933333333333</v>
      </c>
      <c r="CF1109">
        <v>1.205314074074074</v>
      </c>
      <c r="CG1109">
        <v>14.41447777777778</v>
      </c>
      <c r="CH1109">
        <v>9.667338148148147</v>
      </c>
      <c r="CI1109">
        <v>1999.952592592593</v>
      </c>
      <c r="CJ1109">
        <v>0.9799962222222222</v>
      </c>
      <c r="CK1109">
        <v>0.02000411851851851</v>
      </c>
      <c r="CL1109">
        <v>0</v>
      </c>
      <c r="CM1109">
        <v>2.4168</v>
      </c>
      <c r="CN1109">
        <v>0</v>
      </c>
      <c r="CO1109">
        <v>14054.24814814815</v>
      </c>
      <c r="CP1109">
        <v>16749.04074074074</v>
      </c>
      <c r="CQ1109">
        <v>41.87937037037037</v>
      </c>
      <c r="CR1109">
        <v>41.56922222222222</v>
      </c>
      <c r="CS1109">
        <v>41.29374074074074</v>
      </c>
      <c r="CT1109">
        <v>41.77981481481481</v>
      </c>
      <c r="CU1109">
        <v>40.61548148148148</v>
      </c>
      <c r="CV1109">
        <v>1959.945555555556</v>
      </c>
      <c r="CW1109">
        <v>40.00814814814815</v>
      </c>
      <c r="CX1109">
        <v>0</v>
      </c>
      <c r="CY1109">
        <v>1657656411</v>
      </c>
      <c r="CZ1109">
        <v>0</v>
      </c>
      <c r="DA1109">
        <v>1657650340.6</v>
      </c>
      <c r="DB1109" t="s">
        <v>1759</v>
      </c>
      <c r="DC1109">
        <v>1657650335.6</v>
      </c>
      <c r="DD1109">
        <v>1657650340.6</v>
      </c>
      <c r="DE1109">
        <v>1</v>
      </c>
      <c r="DF1109">
        <v>2.4</v>
      </c>
      <c r="DG1109">
        <v>-0.047</v>
      </c>
      <c r="DH1109">
        <v>-2.024</v>
      </c>
      <c r="DI1109">
        <v>-0.16</v>
      </c>
      <c r="DJ1109">
        <v>420</v>
      </c>
      <c r="DK1109">
        <v>17</v>
      </c>
      <c r="DL1109">
        <v>0.4</v>
      </c>
      <c r="DM1109">
        <v>0.26</v>
      </c>
      <c r="DN1109">
        <v>-74.250795</v>
      </c>
      <c r="DO1109">
        <v>-5.18843527204494</v>
      </c>
      <c r="DP1109">
        <v>0.5038961777737549</v>
      </c>
      <c r="DQ1109">
        <v>0</v>
      </c>
      <c r="DR1109">
        <v>6.4976185</v>
      </c>
      <c r="DS1109">
        <v>0.03690866791743042</v>
      </c>
      <c r="DT1109">
        <v>0.0122478307365018</v>
      </c>
      <c r="DU1109">
        <v>1</v>
      </c>
      <c r="DV1109">
        <v>1</v>
      </c>
      <c r="DW1109">
        <v>2</v>
      </c>
      <c r="DX1109" t="s">
        <v>363</v>
      </c>
      <c r="DY1109">
        <v>2.98471</v>
      </c>
      <c r="DZ1109">
        <v>2.71586</v>
      </c>
      <c r="EA1109">
        <v>0.136368</v>
      </c>
      <c r="EB1109">
        <v>0.140731</v>
      </c>
      <c r="EC1109">
        <v>0.0826334</v>
      </c>
      <c r="ED1109">
        <v>0.0648498</v>
      </c>
      <c r="EE1109">
        <v>27388</v>
      </c>
      <c r="EF1109">
        <v>27362.2</v>
      </c>
      <c r="EG1109">
        <v>29466.1</v>
      </c>
      <c r="EH1109">
        <v>29444</v>
      </c>
      <c r="EI1109">
        <v>35822</v>
      </c>
      <c r="EJ1109">
        <v>36604.7</v>
      </c>
      <c r="EK1109">
        <v>41510.1</v>
      </c>
      <c r="EL1109">
        <v>41941.6</v>
      </c>
      <c r="EM1109">
        <v>1.97908</v>
      </c>
      <c r="EN1109">
        <v>2.12025</v>
      </c>
      <c r="EO1109">
        <v>0.111282</v>
      </c>
      <c r="EP1109">
        <v>0</v>
      </c>
      <c r="EQ1109">
        <v>23.0033</v>
      </c>
      <c r="ER1109">
        <v>999.9</v>
      </c>
      <c r="ES1109">
        <v>30.5</v>
      </c>
      <c r="ET1109">
        <v>32.6</v>
      </c>
      <c r="EU1109">
        <v>22.1195</v>
      </c>
      <c r="EV1109">
        <v>56.9221</v>
      </c>
      <c r="EW1109">
        <v>26.3301</v>
      </c>
      <c r="EX1109">
        <v>2</v>
      </c>
      <c r="EY1109">
        <v>-0.171273</v>
      </c>
      <c r="EZ1109">
        <v>-1.40234</v>
      </c>
      <c r="FA1109">
        <v>20.386</v>
      </c>
      <c r="FB1109">
        <v>5.21894</v>
      </c>
      <c r="FC1109">
        <v>12.0099</v>
      </c>
      <c r="FD1109">
        <v>4.9897</v>
      </c>
      <c r="FE1109">
        <v>3.28848</v>
      </c>
      <c r="FF1109">
        <v>9999</v>
      </c>
      <c r="FG1109">
        <v>9999</v>
      </c>
      <c r="FH1109">
        <v>9999</v>
      </c>
      <c r="FI1109">
        <v>152.1</v>
      </c>
      <c r="FJ1109">
        <v>1.86716</v>
      </c>
      <c r="FK1109">
        <v>1.86615</v>
      </c>
      <c r="FL1109">
        <v>1.86569</v>
      </c>
      <c r="FM1109">
        <v>1.86558</v>
      </c>
      <c r="FN1109">
        <v>1.86737</v>
      </c>
      <c r="FO1109">
        <v>1.86996</v>
      </c>
      <c r="FP1109">
        <v>1.86859</v>
      </c>
      <c r="FQ1109">
        <v>1.86996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-4.87</v>
      </c>
      <c r="GF1109">
        <v>-0.076</v>
      </c>
      <c r="GG1109">
        <v>-0.1033064219930839</v>
      </c>
      <c r="GH1109">
        <v>-0.004537022431985212</v>
      </c>
      <c r="GI1109">
        <v>-4.908062937983518E-08</v>
      </c>
      <c r="GJ1109">
        <v>3.910711303994514E-11</v>
      </c>
      <c r="GK1109">
        <v>-0.0759866491712807</v>
      </c>
      <c r="GL1109">
        <v>0</v>
      </c>
      <c r="GM1109">
        <v>0</v>
      </c>
      <c r="GN1109">
        <v>0</v>
      </c>
      <c r="GO1109">
        <v>4</v>
      </c>
      <c r="GP1109">
        <v>2428</v>
      </c>
      <c r="GQ1109">
        <v>1</v>
      </c>
      <c r="GR1109">
        <v>23</v>
      </c>
      <c r="GS1109">
        <v>101.2</v>
      </c>
      <c r="GT1109">
        <v>101.2</v>
      </c>
      <c r="GU1109">
        <v>2.87109</v>
      </c>
      <c r="GV1109">
        <v>2.22168</v>
      </c>
      <c r="GW1109">
        <v>1.94702</v>
      </c>
      <c r="GX1109">
        <v>2.83203</v>
      </c>
      <c r="GY1109">
        <v>2.19482</v>
      </c>
      <c r="GZ1109">
        <v>2.34497</v>
      </c>
      <c r="HA1109">
        <v>35.4291</v>
      </c>
      <c r="HB1109">
        <v>15.4279</v>
      </c>
      <c r="HC1109">
        <v>18</v>
      </c>
      <c r="HD1109">
        <v>525.912</v>
      </c>
      <c r="HE1109">
        <v>580.293</v>
      </c>
      <c r="HF1109">
        <v>25.196</v>
      </c>
      <c r="HG1109">
        <v>25.4183</v>
      </c>
      <c r="HH1109">
        <v>29.9988</v>
      </c>
      <c r="HI1109">
        <v>25.7018</v>
      </c>
      <c r="HJ1109">
        <v>25.6821</v>
      </c>
      <c r="HK1109">
        <v>57.5415</v>
      </c>
      <c r="HL1109">
        <v>16.3427</v>
      </c>
      <c r="HM1109">
        <v>38.3137</v>
      </c>
      <c r="HN1109">
        <v>25.3065</v>
      </c>
      <c r="HO1109">
        <v>1142.23</v>
      </c>
      <c r="HP1109">
        <v>17.751</v>
      </c>
      <c r="HQ1109">
        <v>100.771</v>
      </c>
      <c r="HR1109">
        <v>100.746</v>
      </c>
    </row>
    <row r="1110" spans="1:226">
      <c r="A1110">
        <v>1094</v>
      </c>
      <c r="B1110">
        <v>1657656415</v>
      </c>
      <c r="C1110">
        <v>16377.90000009537</v>
      </c>
      <c r="D1110" t="s">
        <v>2557</v>
      </c>
      <c r="E1110" t="s">
        <v>2558</v>
      </c>
      <c r="F1110">
        <v>5</v>
      </c>
      <c r="G1110" t="s">
        <v>2424</v>
      </c>
      <c r="H1110" t="s">
        <v>354</v>
      </c>
      <c r="I1110">
        <v>1657656407.444444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1144.235326303502</v>
      </c>
      <c r="AK1110">
        <v>1082.35406060606</v>
      </c>
      <c r="AL1110">
        <v>3.357774809258492</v>
      </c>
      <c r="AM1110">
        <v>64.46076212808863</v>
      </c>
      <c r="AN1110">
        <f>(AP1110 - AO1110 + BO1110*1E3/(8.314*(BQ1110+273.15)) * AR1110/BN1110 * AQ1110) * BN1110/(100*BB1110) * 1000/(1000 - AP1110)</f>
        <v>0</v>
      </c>
      <c r="AO1110">
        <v>17.66930220175447</v>
      </c>
      <c r="AP1110">
        <v>24.19485515151515</v>
      </c>
      <c r="AQ1110">
        <v>0.000206554371417037</v>
      </c>
      <c r="AR1110">
        <v>77.57823694047487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1657656407.444444</v>
      </c>
      <c r="BH1110">
        <v>1033.082222222222</v>
      </c>
      <c r="BI1110">
        <v>1107.951481481481</v>
      </c>
      <c r="BJ1110">
        <v>24.19565555555555</v>
      </c>
      <c r="BK1110">
        <v>17.68696666666667</v>
      </c>
      <c r="BL1110">
        <v>1037.903703703704</v>
      </c>
      <c r="BM1110">
        <v>24.27164444444444</v>
      </c>
      <c r="BN1110">
        <v>499.9904814814815</v>
      </c>
      <c r="BO1110">
        <v>68.12196296296295</v>
      </c>
      <c r="BP1110">
        <v>0.09993608148148148</v>
      </c>
      <c r="BQ1110">
        <v>25.72122962962963</v>
      </c>
      <c r="BR1110">
        <v>24.81552592592593</v>
      </c>
      <c r="BS1110">
        <v>999.9000000000001</v>
      </c>
      <c r="BT1110">
        <v>0</v>
      </c>
      <c r="BU1110">
        <v>0</v>
      </c>
      <c r="BV1110">
        <v>10005.51296296296</v>
      </c>
      <c r="BW1110">
        <v>0</v>
      </c>
      <c r="BX1110">
        <v>0.7365790740740741</v>
      </c>
      <c r="BY1110">
        <v>-74.86855555555556</v>
      </c>
      <c r="BZ1110">
        <v>1058.698518518519</v>
      </c>
      <c r="CA1110">
        <v>1127.901111111111</v>
      </c>
      <c r="CB1110">
        <v>6.508697777777777</v>
      </c>
      <c r="CC1110">
        <v>1107.951481481481</v>
      </c>
      <c r="CD1110">
        <v>17.68696666666667</v>
      </c>
      <c r="CE1110">
        <v>1.648255555555556</v>
      </c>
      <c r="CF1110">
        <v>1.204871111111111</v>
      </c>
      <c r="CG1110">
        <v>14.4174962962963</v>
      </c>
      <c r="CH1110">
        <v>9.661855925925927</v>
      </c>
      <c r="CI1110">
        <v>1999.974074074074</v>
      </c>
      <c r="CJ1110">
        <v>0.9799973333333334</v>
      </c>
      <c r="CK1110">
        <v>0.02000303703703703</v>
      </c>
      <c r="CL1110">
        <v>0</v>
      </c>
      <c r="CM1110">
        <v>2.389166666666667</v>
      </c>
      <c r="CN1110">
        <v>0</v>
      </c>
      <c r="CO1110">
        <v>14056.51111111111</v>
      </c>
      <c r="CP1110">
        <v>16749.22962962963</v>
      </c>
      <c r="CQ1110">
        <v>41.94425925925925</v>
      </c>
      <c r="CR1110">
        <v>41.60625925925925</v>
      </c>
      <c r="CS1110">
        <v>41.35388888888887</v>
      </c>
      <c r="CT1110">
        <v>41.83077777777777</v>
      </c>
      <c r="CU1110">
        <v>40.67111111111111</v>
      </c>
      <c r="CV1110">
        <v>1959.96962962963</v>
      </c>
      <c r="CW1110">
        <v>40.00555555555555</v>
      </c>
      <c r="CX1110">
        <v>0</v>
      </c>
      <c r="CY1110">
        <v>1657656415.2</v>
      </c>
      <c r="CZ1110">
        <v>0</v>
      </c>
      <c r="DA1110">
        <v>1657650340.6</v>
      </c>
      <c r="DB1110" t="s">
        <v>1759</v>
      </c>
      <c r="DC1110">
        <v>1657650335.6</v>
      </c>
      <c r="DD1110">
        <v>1657650340.6</v>
      </c>
      <c r="DE1110">
        <v>1</v>
      </c>
      <c r="DF1110">
        <v>2.4</v>
      </c>
      <c r="DG1110">
        <v>-0.047</v>
      </c>
      <c r="DH1110">
        <v>-2.024</v>
      </c>
      <c r="DI1110">
        <v>-0.16</v>
      </c>
      <c r="DJ1110">
        <v>420</v>
      </c>
      <c r="DK1110">
        <v>17</v>
      </c>
      <c r="DL1110">
        <v>0.4</v>
      </c>
      <c r="DM1110">
        <v>0.26</v>
      </c>
      <c r="DN1110">
        <v>-74.58344750000001</v>
      </c>
      <c r="DO1110">
        <v>-5.314292307692218</v>
      </c>
      <c r="DP1110">
        <v>0.5155331701197797</v>
      </c>
      <c r="DQ1110">
        <v>0</v>
      </c>
      <c r="DR1110">
        <v>6.50409375</v>
      </c>
      <c r="DS1110">
        <v>0.1408447654784052</v>
      </c>
      <c r="DT1110">
        <v>0.01837489247417513</v>
      </c>
      <c r="DU1110">
        <v>0</v>
      </c>
      <c r="DV1110">
        <v>0</v>
      </c>
      <c r="DW1110">
        <v>2</v>
      </c>
      <c r="DX1110" t="s">
        <v>376</v>
      </c>
      <c r="DY1110">
        <v>2.98433</v>
      </c>
      <c r="DZ1110">
        <v>2.71543</v>
      </c>
      <c r="EA1110">
        <v>0.137615</v>
      </c>
      <c r="EB1110">
        <v>0.141943</v>
      </c>
      <c r="EC1110">
        <v>0.08262369999999999</v>
      </c>
      <c r="ED1110">
        <v>0.0648278</v>
      </c>
      <c r="EE1110">
        <v>27349</v>
      </c>
      <c r="EF1110">
        <v>27324.2</v>
      </c>
      <c r="EG1110">
        <v>29466.5</v>
      </c>
      <c r="EH1110">
        <v>29444.6</v>
      </c>
      <c r="EI1110">
        <v>35823</v>
      </c>
      <c r="EJ1110">
        <v>36606.5</v>
      </c>
      <c r="EK1110">
        <v>41510.7</v>
      </c>
      <c r="EL1110">
        <v>41942.6</v>
      </c>
      <c r="EM1110">
        <v>1.9785</v>
      </c>
      <c r="EN1110">
        <v>2.1209</v>
      </c>
      <c r="EO1110">
        <v>0.113808</v>
      </c>
      <c r="EP1110">
        <v>0</v>
      </c>
      <c r="EQ1110">
        <v>22.9879</v>
      </c>
      <c r="ER1110">
        <v>999.9</v>
      </c>
      <c r="ES1110">
        <v>30.4</v>
      </c>
      <c r="ET1110">
        <v>32.5</v>
      </c>
      <c r="EU1110">
        <v>21.9223</v>
      </c>
      <c r="EV1110">
        <v>56.7221</v>
      </c>
      <c r="EW1110">
        <v>26.4463</v>
      </c>
      <c r="EX1110">
        <v>2</v>
      </c>
      <c r="EY1110">
        <v>-0.172724</v>
      </c>
      <c r="EZ1110">
        <v>-1.41469</v>
      </c>
      <c r="FA1110">
        <v>20.3845</v>
      </c>
      <c r="FB1110">
        <v>5.21489</v>
      </c>
      <c r="FC1110">
        <v>12.0099</v>
      </c>
      <c r="FD1110">
        <v>4.9889</v>
      </c>
      <c r="FE1110">
        <v>3.28798</v>
      </c>
      <c r="FF1110">
        <v>9999</v>
      </c>
      <c r="FG1110">
        <v>9999</v>
      </c>
      <c r="FH1110">
        <v>9999</v>
      </c>
      <c r="FI1110">
        <v>152.1</v>
      </c>
      <c r="FJ1110">
        <v>1.86718</v>
      </c>
      <c r="FK1110">
        <v>1.86615</v>
      </c>
      <c r="FL1110">
        <v>1.86569</v>
      </c>
      <c r="FM1110">
        <v>1.86561</v>
      </c>
      <c r="FN1110">
        <v>1.86737</v>
      </c>
      <c r="FO1110">
        <v>1.86996</v>
      </c>
      <c r="FP1110">
        <v>1.86859</v>
      </c>
      <c r="FQ1110">
        <v>1.86997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-4.93</v>
      </c>
      <c r="GF1110">
        <v>-0.076</v>
      </c>
      <c r="GG1110">
        <v>-0.1033064219930839</v>
      </c>
      <c r="GH1110">
        <v>-0.004537022431985212</v>
      </c>
      <c r="GI1110">
        <v>-4.908062937983518E-08</v>
      </c>
      <c r="GJ1110">
        <v>3.910711303994514E-11</v>
      </c>
      <c r="GK1110">
        <v>-0.0759866491712807</v>
      </c>
      <c r="GL1110">
        <v>0</v>
      </c>
      <c r="GM1110">
        <v>0</v>
      </c>
      <c r="GN1110">
        <v>0</v>
      </c>
      <c r="GO1110">
        <v>4</v>
      </c>
      <c r="GP1110">
        <v>2428</v>
      </c>
      <c r="GQ1110">
        <v>1</v>
      </c>
      <c r="GR1110">
        <v>23</v>
      </c>
      <c r="GS1110">
        <v>101.3</v>
      </c>
      <c r="GT1110">
        <v>101.2</v>
      </c>
      <c r="GU1110">
        <v>2.90283</v>
      </c>
      <c r="GV1110">
        <v>2.21558</v>
      </c>
      <c r="GW1110">
        <v>1.94702</v>
      </c>
      <c r="GX1110">
        <v>2.83203</v>
      </c>
      <c r="GY1110">
        <v>2.19482</v>
      </c>
      <c r="GZ1110">
        <v>2.34497</v>
      </c>
      <c r="HA1110">
        <v>35.4059</v>
      </c>
      <c r="HB1110">
        <v>15.4279</v>
      </c>
      <c r="HC1110">
        <v>18</v>
      </c>
      <c r="HD1110">
        <v>525.372</v>
      </c>
      <c r="HE1110">
        <v>580.578</v>
      </c>
      <c r="HF1110">
        <v>25.3152</v>
      </c>
      <c r="HG1110">
        <v>25.3996</v>
      </c>
      <c r="HH1110">
        <v>29.9987</v>
      </c>
      <c r="HI1110">
        <v>25.6842</v>
      </c>
      <c r="HJ1110">
        <v>25.6628</v>
      </c>
      <c r="HK1110">
        <v>58.1251</v>
      </c>
      <c r="HL1110">
        <v>15.7436</v>
      </c>
      <c r="HM1110">
        <v>38.3137</v>
      </c>
      <c r="HN1110">
        <v>25.4146</v>
      </c>
      <c r="HO1110">
        <v>1155.83</v>
      </c>
      <c r="HP1110">
        <v>17.8863</v>
      </c>
      <c r="HQ1110">
        <v>100.773</v>
      </c>
      <c r="HR1110">
        <v>100.748</v>
      </c>
    </row>
    <row r="1111" spans="1:226">
      <c r="A1111">
        <v>1095</v>
      </c>
      <c r="B1111">
        <v>1657656420</v>
      </c>
      <c r="C1111">
        <v>16382.90000009537</v>
      </c>
      <c r="D1111" t="s">
        <v>2559</v>
      </c>
      <c r="E1111" t="s">
        <v>2560</v>
      </c>
      <c r="F1111">
        <v>5</v>
      </c>
      <c r="G1111" t="s">
        <v>2424</v>
      </c>
      <c r="H1111" t="s">
        <v>354</v>
      </c>
      <c r="I1111">
        <v>1657656412.462963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1161.450875836672</v>
      </c>
      <c r="AK1111">
        <v>1099.183636363636</v>
      </c>
      <c r="AL1111">
        <v>3.385159987498678</v>
      </c>
      <c r="AM1111">
        <v>64.46076212808863</v>
      </c>
      <c r="AN1111">
        <f>(AP1111 - AO1111 + BO1111*1E3/(8.314*(BQ1111+273.15)) * AR1111/BN1111 * AQ1111) * BN1111/(100*BB1111) * 1000/(1000 - AP1111)</f>
        <v>0</v>
      </c>
      <c r="AO1111">
        <v>17.67346767014478</v>
      </c>
      <c r="AP1111">
        <v>24.19827454545454</v>
      </c>
      <c r="AQ1111">
        <v>-0.0002153599113385981</v>
      </c>
      <c r="AR1111">
        <v>77.57823694047487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1657656412.462963</v>
      </c>
      <c r="BH1111">
        <v>1049.498148148148</v>
      </c>
      <c r="BI1111">
        <v>1124.826296296296</v>
      </c>
      <c r="BJ1111">
        <v>24.19582222222223</v>
      </c>
      <c r="BK1111">
        <v>17.67984074074074</v>
      </c>
      <c r="BL1111">
        <v>1054.394444444444</v>
      </c>
      <c r="BM1111">
        <v>24.27180370370371</v>
      </c>
      <c r="BN1111">
        <v>499.9955555555556</v>
      </c>
      <c r="BO1111">
        <v>68.11859259259259</v>
      </c>
      <c r="BP1111">
        <v>0.09998060740740741</v>
      </c>
      <c r="BQ1111">
        <v>25.7535037037037</v>
      </c>
      <c r="BR1111">
        <v>24.84083333333334</v>
      </c>
      <c r="BS1111">
        <v>999.9000000000001</v>
      </c>
      <c r="BT1111">
        <v>0</v>
      </c>
      <c r="BU1111">
        <v>0</v>
      </c>
      <c r="BV1111">
        <v>9999.498148148148</v>
      </c>
      <c r="BW1111">
        <v>0</v>
      </c>
      <c r="BX1111">
        <v>0.7799318148148148</v>
      </c>
      <c r="BY1111">
        <v>-75.3264037037037</v>
      </c>
      <c r="BZ1111">
        <v>1075.521851851852</v>
      </c>
      <c r="CA1111">
        <v>1145.07037037037</v>
      </c>
      <c r="CB1111">
        <v>6.515984814814815</v>
      </c>
      <c r="CC1111">
        <v>1124.826296296296</v>
      </c>
      <c r="CD1111">
        <v>17.67984074074074</v>
      </c>
      <c r="CE1111">
        <v>1.648186296296296</v>
      </c>
      <c r="CF1111">
        <v>1.204326296296297</v>
      </c>
      <c r="CG1111">
        <v>14.41683703703704</v>
      </c>
      <c r="CH1111">
        <v>9.655125185185184</v>
      </c>
      <c r="CI1111">
        <v>2000.03</v>
      </c>
      <c r="CJ1111">
        <v>0.979998111111111</v>
      </c>
      <c r="CK1111">
        <v>0.02000228148148148</v>
      </c>
      <c r="CL1111">
        <v>0</v>
      </c>
      <c r="CM1111">
        <v>2.377262962962963</v>
      </c>
      <c r="CN1111">
        <v>0</v>
      </c>
      <c r="CO1111">
        <v>14053.97777777778</v>
      </c>
      <c r="CP1111">
        <v>16749.68518518518</v>
      </c>
      <c r="CQ1111">
        <v>42.00892592592592</v>
      </c>
      <c r="CR1111">
        <v>41.62022222222221</v>
      </c>
      <c r="CS1111">
        <v>41.40244444444443</v>
      </c>
      <c r="CT1111">
        <v>41.85622222222222</v>
      </c>
      <c r="CU1111">
        <v>40.70807407407406</v>
      </c>
      <c r="CV1111">
        <v>1960.027407407407</v>
      </c>
      <c r="CW1111">
        <v>40.00444444444444</v>
      </c>
      <c r="CX1111">
        <v>0</v>
      </c>
      <c r="CY1111">
        <v>1657656420.6</v>
      </c>
      <c r="CZ1111">
        <v>0</v>
      </c>
      <c r="DA1111">
        <v>1657650340.6</v>
      </c>
      <c r="DB1111" t="s">
        <v>1759</v>
      </c>
      <c r="DC1111">
        <v>1657650335.6</v>
      </c>
      <c r="DD1111">
        <v>1657650340.6</v>
      </c>
      <c r="DE1111">
        <v>1</v>
      </c>
      <c r="DF1111">
        <v>2.4</v>
      </c>
      <c r="DG1111">
        <v>-0.047</v>
      </c>
      <c r="DH1111">
        <v>-2.024</v>
      </c>
      <c r="DI1111">
        <v>-0.16</v>
      </c>
      <c r="DJ1111">
        <v>420</v>
      </c>
      <c r="DK1111">
        <v>17</v>
      </c>
      <c r="DL1111">
        <v>0.4</v>
      </c>
      <c r="DM1111">
        <v>0.26</v>
      </c>
      <c r="DN1111">
        <v>-75.05631219512196</v>
      </c>
      <c r="DO1111">
        <v>-5.440883623693503</v>
      </c>
      <c r="DP1111">
        <v>0.5392752798082384</v>
      </c>
      <c r="DQ1111">
        <v>0</v>
      </c>
      <c r="DR1111">
        <v>6.507421463414635</v>
      </c>
      <c r="DS1111">
        <v>0.1168337979094104</v>
      </c>
      <c r="DT1111">
        <v>0.018989719241811</v>
      </c>
      <c r="DU1111">
        <v>0</v>
      </c>
      <c r="DV1111">
        <v>0</v>
      </c>
      <c r="DW1111">
        <v>2</v>
      </c>
      <c r="DX1111" t="s">
        <v>376</v>
      </c>
      <c r="DY1111">
        <v>2.98467</v>
      </c>
      <c r="DZ1111">
        <v>2.71565</v>
      </c>
      <c r="EA1111">
        <v>0.139001</v>
      </c>
      <c r="EB1111">
        <v>0.143313</v>
      </c>
      <c r="EC1111">
        <v>0.082645</v>
      </c>
      <c r="ED1111">
        <v>0.06495670000000001</v>
      </c>
      <c r="EE1111">
        <v>27305.4</v>
      </c>
      <c r="EF1111">
        <v>27282</v>
      </c>
      <c r="EG1111">
        <v>29466.8</v>
      </c>
      <c r="EH1111">
        <v>29445.9</v>
      </c>
      <c r="EI1111">
        <v>35822.5</v>
      </c>
      <c r="EJ1111">
        <v>36603</v>
      </c>
      <c r="EK1111">
        <v>41511.2</v>
      </c>
      <c r="EL1111">
        <v>41944.4</v>
      </c>
      <c r="EM1111">
        <v>1.97913</v>
      </c>
      <c r="EN1111">
        <v>2.12108</v>
      </c>
      <c r="EO1111">
        <v>0.116121</v>
      </c>
      <c r="EP1111">
        <v>0</v>
      </c>
      <c r="EQ1111">
        <v>22.9728</v>
      </c>
      <c r="ER1111">
        <v>999.9</v>
      </c>
      <c r="ES1111">
        <v>30.4</v>
      </c>
      <c r="ET1111">
        <v>32.5</v>
      </c>
      <c r="EU1111">
        <v>21.923</v>
      </c>
      <c r="EV1111">
        <v>56.7021</v>
      </c>
      <c r="EW1111">
        <v>26.3462</v>
      </c>
      <c r="EX1111">
        <v>2</v>
      </c>
      <c r="EY1111">
        <v>-0.174273</v>
      </c>
      <c r="EZ1111">
        <v>-1.40306</v>
      </c>
      <c r="FA1111">
        <v>20.3843</v>
      </c>
      <c r="FB1111">
        <v>5.21819</v>
      </c>
      <c r="FC1111">
        <v>12.0099</v>
      </c>
      <c r="FD1111">
        <v>4.9894</v>
      </c>
      <c r="FE1111">
        <v>3.2885</v>
      </c>
      <c r="FF1111">
        <v>9999</v>
      </c>
      <c r="FG1111">
        <v>9999</v>
      </c>
      <c r="FH1111">
        <v>9999</v>
      </c>
      <c r="FI1111">
        <v>152.2</v>
      </c>
      <c r="FJ1111">
        <v>1.86715</v>
      </c>
      <c r="FK1111">
        <v>1.86615</v>
      </c>
      <c r="FL1111">
        <v>1.86569</v>
      </c>
      <c r="FM1111">
        <v>1.86558</v>
      </c>
      <c r="FN1111">
        <v>1.86737</v>
      </c>
      <c r="FO1111">
        <v>1.86996</v>
      </c>
      <c r="FP1111">
        <v>1.86859</v>
      </c>
      <c r="FQ1111">
        <v>1.86996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-5.01</v>
      </c>
      <c r="GF1111">
        <v>-0.076</v>
      </c>
      <c r="GG1111">
        <v>-0.1033064219930839</v>
      </c>
      <c r="GH1111">
        <v>-0.004537022431985212</v>
      </c>
      <c r="GI1111">
        <v>-4.908062937983518E-08</v>
      </c>
      <c r="GJ1111">
        <v>3.910711303994514E-11</v>
      </c>
      <c r="GK1111">
        <v>-0.0759866491712807</v>
      </c>
      <c r="GL1111">
        <v>0</v>
      </c>
      <c r="GM1111">
        <v>0</v>
      </c>
      <c r="GN1111">
        <v>0</v>
      </c>
      <c r="GO1111">
        <v>4</v>
      </c>
      <c r="GP1111">
        <v>2428</v>
      </c>
      <c r="GQ1111">
        <v>1</v>
      </c>
      <c r="GR1111">
        <v>23</v>
      </c>
      <c r="GS1111">
        <v>101.4</v>
      </c>
      <c r="GT1111">
        <v>101.3</v>
      </c>
      <c r="GU1111">
        <v>2.93335</v>
      </c>
      <c r="GV1111">
        <v>2.21436</v>
      </c>
      <c r="GW1111">
        <v>1.94702</v>
      </c>
      <c r="GX1111">
        <v>2.83081</v>
      </c>
      <c r="GY1111">
        <v>2.19482</v>
      </c>
      <c r="GZ1111">
        <v>2.32788</v>
      </c>
      <c r="HA1111">
        <v>35.4059</v>
      </c>
      <c r="HB1111">
        <v>15.4279</v>
      </c>
      <c r="HC1111">
        <v>18</v>
      </c>
      <c r="HD1111">
        <v>525.5839999999999</v>
      </c>
      <c r="HE1111">
        <v>580.481</v>
      </c>
      <c r="HF1111">
        <v>25.427</v>
      </c>
      <c r="HG1111">
        <v>25.3793</v>
      </c>
      <c r="HH1111">
        <v>29.9987</v>
      </c>
      <c r="HI1111">
        <v>25.6627</v>
      </c>
      <c r="HJ1111">
        <v>25.6414</v>
      </c>
      <c r="HK1111">
        <v>58.7442</v>
      </c>
      <c r="HL1111">
        <v>15.1102</v>
      </c>
      <c r="HM1111">
        <v>38.3137</v>
      </c>
      <c r="HN1111">
        <v>25.5084</v>
      </c>
      <c r="HO1111">
        <v>1169.27</v>
      </c>
      <c r="HP1111">
        <v>17.9205</v>
      </c>
      <c r="HQ1111">
        <v>100.774</v>
      </c>
      <c r="HR1111">
        <v>100.753</v>
      </c>
    </row>
    <row r="1112" spans="1:226">
      <c r="A1112">
        <v>1096</v>
      </c>
      <c r="B1112">
        <v>1657656425</v>
      </c>
      <c r="C1112">
        <v>16387.90000009537</v>
      </c>
      <c r="D1112" t="s">
        <v>2561</v>
      </c>
      <c r="E1112" t="s">
        <v>2562</v>
      </c>
      <c r="F1112">
        <v>5</v>
      </c>
      <c r="G1112" t="s">
        <v>2424</v>
      </c>
      <c r="H1112" t="s">
        <v>354</v>
      </c>
      <c r="I1112">
        <v>1657656417.481482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1178.6437343061</v>
      </c>
      <c r="AK1112">
        <v>1116.12709090909</v>
      </c>
      <c r="AL1112">
        <v>3.382094832337746</v>
      </c>
      <c r="AM1112">
        <v>64.46076212808863</v>
      </c>
      <c r="AN1112">
        <f>(AP1112 - AO1112 + BO1112*1E3/(8.314*(BQ1112+273.15)) * AR1112/BN1112 * AQ1112) * BN1112/(100*BB1112) * 1000/(1000 - AP1112)</f>
        <v>0</v>
      </c>
      <c r="AO1112">
        <v>17.7271198203067</v>
      </c>
      <c r="AP1112">
        <v>24.23241333333334</v>
      </c>
      <c r="AQ1112">
        <v>0.005195721674442795</v>
      </c>
      <c r="AR1112">
        <v>77.57823694047487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1657656417.481482</v>
      </c>
      <c r="BH1112">
        <v>1065.971111111111</v>
      </c>
      <c r="BI1112">
        <v>1141.671111111111</v>
      </c>
      <c r="BJ1112">
        <v>24.2018074074074</v>
      </c>
      <c r="BK1112">
        <v>17.69940740740741</v>
      </c>
      <c r="BL1112">
        <v>1070.941851851852</v>
      </c>
      <c r="BM1112">
        <v>24.27777777777778</v>
      </c>
      <c r="BN1112">
        <v>500.0067777777778</v>
      </c>
      <c r="BO1112">
        <v>68.11587037037037</v>
      </c>
      <c r="BP1112">
        <v>0.09999515925925924</v>
      </c>
      <c r="BQ1112">
        <v>25.7879</v>
      </c>
      <c r="BR1112">
        <v>24.87316296296296</v>
      </c>
      <c r="BS1112">
        <v>999.9000000000001</v>
      </c>
      <c r="BT1112">
        <v>0</v>
      </c>
      <c r="BU1112">
        <v>0</v>
      </c>
      <c r="BV1112">
        <v>9996.875925925924</v>
      </c>
      <c r="BW1112">
        <v>0</v>
      </c>
      <c r="BX1112">
        <v>0.8765253703703705</v>
      </c>
      <c r="BY1112">
        <v>-75.69837037037038</v>
      </c>
      <c r="BZ1112">
        <v>1092.410740740741</v>
      </c>
      <c r="CA1112">
        <v>1162.242222222222</v>
      </c>
      <c r="CB1112">
        <v>6.502406666666667</v>
      </c>
      <c r="CC1112">
        <v>1141.671111111111</v>
      </c>
      <c r="CD1112">
        <v>17.69940740740741</v>
      </c>
      <c r="CE1112">
        <v>1.648528518518519</v>
      </c>
      <c r="CF1112">
        <v>1.205610740740741</v>
      </c>
      <c r="CG1112">
        <v>14.42004074074074</v>
      </c>
      <c r="CH1112">
        <v>9.670977777777777</v>
      </c>
      <c r="CI1112">
        <v>2000.097777777778</v>
      </c>
      <c r="CJ1112">
        <v>0.979998888888889</v>
      </c>
      <c r="CK1112">
        <v>0.02000145555555555</v>
      </c>
      <c r="CL1112">
        <v>0</v>
      </c>
      <c r="CM1112">
        <v>2.34277037037037</v>
      </c>
      <c r="CN1112">
        <v>0</v>
      </c>
      <c r="CO1112">
        <v>14052.8962962963</v>
      </c>
      <c r="CP1112">
        <v>16750.27407407407</v>
      </c>
      <c r="CQ1112">
        <v>42.02059259259258</v>
      </c>
      <c r="CR1112">
        <v>41.5622962962963</v>
      </c>
      <c r="CS1112">
        <v>41.44644444444444</v>
      </c>
      <c r="CT1112">
        <v>41.76603703703704</v>
      </c>
      <c r="CU1112">
        <v>40.68029629629629</v>
      </c>
      <c r="CV1112">
        <v>1960.094444444444</v>
      </c>
      <c r="CW1112">
        <v>40.00481481481482</v>
      </c>
      <c r="CX1112">
        <v>0</v>
      </c>
      <c r="CY1112">
        <v>1657656425.4</v>
      </c>
      <c r="CZ1112">
        <v>0</v>
      </c>
      <c r="DA1112">
        <v>1657650340.6</v>
      </c>
      <c r="DB1112" t="s">
        <v>1759</v>
      </c>
      <c r="DC1112">
        <v>1657650335.6</v>
      </c>
      <c r="DD1112">
        <v>1657650340.6</v>
      </c>
      <c r="DE1112">
        <v>1</v>
      </c>
      <c r="DF1112">
        <v>2.4</v>
      </c>
      <c r="DG1112">
        <v>-0.047</v>
      </c>
      <c r="DH1112">
        <v>-2.024</v>
      </c>
      <c r="DI1112">
        <v>-0.16</v>
      </c>
      <c r="DJ1112">
        <v>420</v>
      </c>
      <c r="DK1112">
        <v>17</v>
      </c>
      <c r="DL1112">
        <v>0.4</v>
      </c>
      <c r="DM1112">
        <v>0.26</v>
      </c>
      <c r="DN1112">
        <v>-75.46508536585365</v>
      </c>
      <c r="DO1112">
        <v>-4.652715679442512</v>
      </c>
      <c r="DP1112">
        <v>0.4749276528015585</v>
      </c>
      <c r="DQ1112">
        <v>0</v>
      </c>
      <c r="DR1112">
        <v>6.504894146341463</v>
      </c>
      <c r="DS1112">
        <v>-0.147977770034818</v>
      </c>
      <c r="DT1112">
        <v>0.02302393727592873</v>
      </c>
      <c r="DU1112">
        <v>0</v>
      </c>
      <c r="DV1112">
        <v>0</v>
      </c>
      <c r="DW1112">
        <v>2</v>
      </c>
      <c r="DX1112" t="s">
        <v>376</v>
      </c>
      <c r="DY1112">
        <v>2.98455</v>
      </c>
      <c r="DZ1112">
        <v>2.71554</v>
      </c>
      <c r="EA1112">
        <v>0.140377</v>
      </c>
      <c r="EB1112">
        <v>0.144618</v>
      </c>
      <c r="EC1112">
        <v>0.0827391</v>
      </c>
      <c r="ED1112">
        <v>0.0651514</v>
      </c>
      <c r="EE1112">
        <v>27263</v>
      </c>
      <c r="EF1112">
        <v>27241.4</v>
      </c>
      <c r="EG1112">
        <v>29467.9</v>
      </c>
      <c r="EH1112">
        <v>29446.8</v>
      </c>
      <c r="EI1112">
        <v>35820</v>
      </c>
      <c r="EJ1112">
        <v>36596.5</v>
      </c>
      <c r="EK1112">
        <v>41512.6</v>
      </c>
      <c r="EL1112">
        <v>41945.7</v>
      </c>
      <c r="EM1112">
        <v>1.97905</v>
      </c>
      <c r="EN1112">
        <v>2.12155</v>
      </c>
      <c r="EO1112">
        <v>0.120178</v>
      </c>
      <c r="EP1112">
        <v>0</v>
      </c>
      <c r="EQ1112">
        <v>22.9599</v>
      </c>
      <c r="ER1112">
        <v>999.9</v>
      </c>
      <c r="ES1112">
        <v>30.4</v>
      </c>
      <c r="ET1112">
        <v>32.5</v>
      </c>
      <c r="EU1112">
        <v>21.9205</v>
      </c>
      <c r="EV1112">
        <v>56.9521</v>
      </c>
      <c r="EW1112">
        <v>26.4062</v>
      </c>
      <c r="EX1112">
        <v>2</v>
      </c>
      <c r="EY1112">
        <v>-0.175838</v>
      </c>
      <c r="EZ1112">
        <v>-1.39922</v>
      </c>
      <c r="FA1112">
        <v>20.3846</v>
      </c>
      <c r="FB1112">
        <v>5.21819</v>
      </c>
      <c r="FC1112">
        <v>12.0099</v>
      </c>
      <c r="FD1112">
        <v>4.9894</v>
      </c>
      <c r="FE1112">
        <v>3.2884</v>
      </c>
      <c r="FF1112">
        <v>9999</v>
      </c>
      <c r="FG1112">
        <v>9999</v>
      </c>
      <c r="FH1112">
        <v>9999</v>
      </c>
      <c r="FI1112">
        <v>152.2</v>
      </c>
      <c r="FJ1112">
        <v>1.86713</v>
      </c>
      <c r="FK1112">
        <v>1.86615</v>
      </c>
      <c r="FL1112">
        <v>1.86569</v>
      </c>
      <c r="FM1112">
        <v>1.86558</v>
      </c>
      <c r="FN1112">
        <v>1.86737</v>
      </c>
      <c r="FO1112">
        <v>1.86995</v>
      </c>
      <c r="FP1112">
        <v>1.86858</v>
      </c>
      <c r="FQ1112">
        <v>1.86996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-5.08</v>
      </c>
      <c r="GF1112">
        <v>-0.076</v>
      </c>
      <c r="GG1112">
        <v>-0.1033064219930839</v>
      </c>
      <c r="GH1112">
        <v>-0.004537022431985212</v>
      </c>
      <c r="GI1112">
        <v>-4.908062937983518E-08</v>
      </c>
      <c r="GJ1112">
        <v>3.910711303994514E-11</v>
      </c>
      <c r="GK1112">
        <v>-0.0759866491712807</v>
      </c>
      <c r="GL1112">
        <v>0</v>
      </c>
      <c r="GM1112">
        <v>0</v>
      </c>
      <c r="GN1112">
        <v>0</v>
      </c>
      <c r="GO1112">
        <v>4</v>
      </c>
      <c r="GP1112">
        <v>2428</v>
      </c>
      <c r="GQ1112">
        <v>1</v>
      </c>
      <c r="GR1112">
        <v>23</v>
      </c>
      <c r="GS1112">
        <v>101.5</v>
      </c>
      <c r="GT1112">
        <v>101.4</v>
      </c>
      <c r="GU1112">
        <v>2.96753</v>
      </c>
      <c r="GV1112">
        <v>2.2168</v>
      </c>
      <c r="GW1112">
        <v>1.94702</v>
      </c>
      <c r="GX1112">
        <v>2.83081</v>
      </c>
      <c r="GY1112">
        <v>2.19482</v>
      </c>
      <c r="GZ1112">
        <v>2.32056</v>
      </c>
      <c r="HA1112">
        <v>35.3827</v>
      </c>
      <c r="HB1112">
        <v>15.4192</v>
      </c>
      <c r="HC1112">
        <v>18</v>
      </c>
      <c r="HD1112">
        <v>525.336</v>
      </c>
      <c r="HE1112">
        <v>580.611</v>
      </c>
      <c r="HF1112">
        <v>25.5203</v>
      </c>
      <c r="HG1112">
        <v>25.3565</v>
      </c>
      <c r="HH1112">
        <v>29.9986</v>
      </c>
      <c r="HI1112">
        <v>25.6412</v>
      </c>
      <c r="HJ1112">
        <v>25.6201</v>
      </c>
      <c r="HK1112">
        <v>59.417</v>
      </c>
      <c r="HL1112">
        <v>14.5131</v>
      </c>
      <c r="HM1112">
        <v>38.3137</v>
      </c>
      <c r="HN1112">
        <v>25.5687</v>
      </c>
      <c r="HO1112">
        <v>1189.34</v>
      </c>
      <c r="HP1112">
        <v>17.9295</v>
      </c>
      <c r="HQ1112">
        <v>100.777</v>
      </c>
      <c r="HR1112">
        <v>100.756</v>
      </c>
    </row>
    <row r="1113" spans="1:226">
      <c r="A1113">
        <v>1097</v>
      </c>
      <c r="B1113">
        <v>1657656430</v>
      </c>
      <c r="C1113">
        <v>16392.90000009537</v>
      </c>
      <c r="D1113" t="s">
        <v>2563</v>
      </c>
      <c r="E1113" t="s">
        <v>2564</v>
      </c>
      <c r="F1113">
        <v>5</v>
      </c>
      <c r="G1113" t="s">
        <v>2424</v>
      </c>
      <c r="H1113" t="s">
        <v>354</v>
      </c>
      <c r="I1113">
        <v>1657656422.5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1195.740221470081</v>
      </c>
      <c r="AK1113">
        <v>1132.721333333333</v>
      </c>
      <c r="AL1113">
        <v>3.323721472078609</v>
      </c>
      <c r="AM1113">
        <v>64.46076212808863</v>
      </c>
      <c r="AN1113">
        <f>(AP1113 - AO1113 + BO1113*1E3/(8.314*(BQ1113+273.15)) * AR1113/BN1113 * AQ1113) * BN1113/(100*BB1113) * 1000/(1000 - AP1113)</f>
        <v>0</v>
      </c>
      <c r="AO1113">
        <v>17.79649615154754</v>
      </c>
      <c r="AP1113">
        <v>24.28123878787877</v>
      </c>
      <c r="AQ1113">
        <v>0.01131002657281335</v>
      </c>
      <c r="AR1113">
        <v>77.57823694047487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1657656422.5</v>
      </c>
      <c r="BH1113">
        <v>1082.410740740741</v>
      </c>
      <c r="BI1113">
        <v>1158.525555555556</v>
      </c>
      <c r="BJ1113">
        <v>24.22385555555556</v>
      </c>
      <c r="BK1113">
        <v>17.74544074074074</v>
      </c>
      <c r="BL1113">
        <v>1087.455555555556</v>
      </c>
      <c r="BM1113">
        <v>24.29983333333334</v>
      </c>
      <c r="BN1113">
        <v>499.9977407407408</v>
      </c>
      <c r="BO1113">
        <v>68.1164851851852</v>
      </c>
      <c r="BP1113">
        <v>0.1000051074074074</v>
      </c>
      <c r="BQ1113">
        <v>25.82461851851852</v>
      </c>
      <c r="BR1113">
        <v>24.91058148148149</v>
      </c>
      <c r="BS1113">
        <v>999.9000000000001</v>
      </c>
      <c r="BT1113">
        <v>0</v>
      </c>
      <c r="BU1113">
        <v>0</v>
      </c>
      <c r="BV1113">
        <v>9995.13925925926</v>
      </c>
      <c r="BW1113">
        <v>0</v>
      </c>
      <c r="BX1113">
        <v>1.085586518518519</v>
      </c>
      <c r="BY1113">
        <v>-76.11366296296298</v>
      </c>
      <c r="BZ1113">
        <v>1109.282592592593</v>
      </c>
      <c r="CA1113">
        <v>1179.455925925926</v>
      </c>
      <c r="CB1113">
        <v>6.478420740740741</v>
      </c>
      <c r="CC1113">
        <v>1158.525555555556</v>
      </c>
      <c r="CD1113">
        <v>17.74544074074074</v>
      </c>
      <c r="CE1113">
        <v>1.650044814814815</v>
      </c>
      <c r="CF1113">
        <v>1.208756666666666</v>
      </c>
      <c r="CG1113">
        <v>14.43425925925926</v>
      </c>
      <c r="CH1113">
        <v>9.709784814814816</v>
      </c>
      <c r="CI1113">
        <v>2000.152962962963</v>
      </c>
      <c r="CJ1113">
        <v>0.9800006666666669</v>
      </c>
      <c r="CK1113">
        <v>0.01999955185185185</v>
      </c>
      <c r="CL1113">
        <v>0</v>
      </c>
      <c r="CM1113">
        <v>2.336474074074074</v>
      </c>
      <c r="CN1113">
        <v>0</v>
      </c>
      <c r="CO1113">
        <v>14054.61111111111</v>
      </c>
      <c r="CP1113">
        <v>16750.74074074074</v>
      </c>
      <c r="CQ1113">
        <v>41.97196296296296</v>
      </c>
      <c r="CR1113">
        <v>41.44418518518518</v>
      </c>
      <c r="CS1113">
        <v>41.46966666666666</v>
      </c>
      <c r="CT1113">
        <v>41.58314814814815</v>
      </c>
      <c r="CU1113">
        <v>40.59929629629629</v>
      </c>
      <c r="CV1113">
        <v>1960.151481481481</v>
      </c>
      <c r="CW1113">
        <v>40.00296296296297</v>
      </c>
      <c r="CX1113">
        <v>0</v>
      </c>
      <c r="CY1113">
        <v>1657656430.2</v>
      </c>
      <c r="CZ1113">
        <v>0</v>
      </c>
      <c r="DA1113">
        <v>1657650340.6</v>
      </c>
      <c r="DB1113" t="s">
        <v>1759</v>
      </c>
      <c r="DC1113">
        <v>1657650335.6</v>
      </c>
      <c r="DD1113">
        <v>1657650340.6</v>
      </c>
      <c r="DE1113">
        <v>1</v>
      </c>
      <c r="DF1113">
        <v>2.4</v>
      </c>
      <c r="DG1113">
        <v>-0.047</v>
      </c>
      <c r="DH1113">
        <v>-2.024</v>
      </c>
      <c r="DI1113">
        <v>-0.16</v>
      </c>
      <c r="DJ1113">
        <v>420</v>
      </c>
      <c r="DK1113">
        <v>17</v>
      </c>
      <c r="DL1113">
        <v>0.4</v>
      </c>
      <c r="DM1113">
        <v>0.26</v>
      </c>
      <c r="DN1113">
        <v>-75.83778500000001</v>
      </c>
      <c r="DO1113">
        <v>-4.484436022513733</v>
      </c>
      <c r="DP1113">
        <v>0.4607191750676326</v>
      </c>
      <c r="DQ1113">
        <v>0</v>
      </c>
      <c r="DR1113">
        <v>6.49376275</v>
      </c>
      <c r="DS1113">
        <v>-0.2931729455909805</v>
      </c>
      <c r="DT1113">
        <v>0.03006139451085895</v>
      </c>
      <c r="DU1113">
        <v>0</v>
      </c>
      <c r="DV1113">
        <v>0</v>
      </c>
      <c r="DW1113">
        <v>2</v>
      </c>
      <c r="DX1113" t="s">
        <v>376</v>
      </c>
      <c r="DY1113">
        <v>2.9846</v>
      </c>
      <c r="DZ1113">
        <v>2.71562</v>
      </c>
      <c r="EA1113">
        <v>0.141727</v>
      </c>
      <c r="EB1113">
        <v>0.145983</v>
      </c>
      <c r="EC1113">
        <v>0.08286010000000001</v>
      </c>
      <c r="ED1113">
        <v>0.0652698</v>
      </c>
      <c r="EE1113">
        <v>27220.7</v>
      </c>
      <c r="EF1113">
        <v>27199.1</v>
      </c>
      <c r="EG1113">
        <v>29468.3</v>
      </c>
      <c r="EH1113">
        <v>29448</v>
      </c>
      <c r="EI1113">
        <v>35816</v>
      </c>
      <c r="EJ1113">
        <v>36593.2</v>
      </c>
      <c r="EK1113">
        <v>41513.5</v>
      </c>
      <c r="EL1113">
        <v>41947.3</v>
      </c>
      <c r="EM1113">
        <v>1.97922</v>
      </c>
      <c r="EN1113">
        <v>2.12195</v>
      </c>
      <c r="EO1113">
        <v>0.123274</v>
      </c>
      <c r="EP1113">
        <v>0</v>
      </c>
      <c r="EQ1113">
        <v>22.9553</v>
      </c>
      <c r="ER1113">
        <v>999.9</v>
      </c>
      <c r="ES1113">
        <v>30.4</v>
      </c>
      <c r="ET1113">
        <v>32.5</v>
      </c>
      <c r="EU1113">
        <v>21.9201</v>
      </c>
      <c r="EV1113">
        <v>56.9021</v>
      </c>
      <c r="EW1113">
        <v>26.3622</v>
      </c>
      <c r="EX1113">
        <v>2</v>
      </c>
      <c r="EY1113">
        <v>-0.177495</v>
      </c>
      <c r="EZ1113">
        <v>-1.32468</v>
      </c>
      <c r="FA1113">
        <v>20.3849</v>
      </c>
      <c r="FB1113">
        <v>5.21654</v>
      </c>
      <c r="FC1113">
        <v>12.0099</v>
      </c>
      <c r="FD1113">
        <v>4.9889</v>
      </c>
      <c r="FE1113">
        <v>3.28818</v>
      </c>
      <c r="FF1113">
        <v>9999</v>
      </c>
      <c r="FG1113">
        <v>9999</v>
      </c>
      <c r="FH1113">
        <v>9999</v>
      </c>
      <c r="FI1113">
        <v>152.2</v>
      </c>
      <c r="FJ1113">
        <v>1.8671</v>
      </c>
      <c r="FK1113">
        <v>1.86615</v>
      </c>
      <c r="FL1113">
        <v>1.86569</v>
      </c>
      <c r="FM1113">
        <v>1.8656</v>
      </c>
      <c r="FN1113">
        <v>1.86738</v>
      </c>
      <c r="FO1113">
        <v>1.86994</v>
      </c>
      <c r="FP1113">
        <v>1.86858</v>
      </c>
      <c r="FQ1113">
        <v>1.86996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-5.15</v>
      </c>
      <c r="GF1113">
        <v>-0.076</v>
      </c>
      <c r="GG1113">
        <v>-0.1033064219930839</v>
      </c>
      <c r="GH1113">
        <v>-0.004537022431985212</v>
      </c>
      <c r="GI1113">
        <v>-4.908062937983518E-08</v>
      </c>
      <c r="GJ1113">
        <v>3.910711303994514E-11</v>
      </c>
      <c r="GK1113">
        <v>-0.0759866491712807</v>
      </c>
      <c r="GL1113">
        <v>0</v>
      </c>
      <c r="GM1113">
        <v>0</v>
      </c>
      <c r="GN1113">
        <v>0</v>
      </c>
      <c r="GO1113">
        <v>4</v>
      </c>
      <c r="GP1113">
        <v>2428</v>
      </c>
      <c r="GQ1113">
        <v>1</v>
      </c>
      <c r="GR1113">
        <v>23</v>
      </c>
      <c r="GS1113">
        <v>101.6</v>
      </c>
      <c r="GT1113">
        <v>101.5</v>
      </c>
      <c r="GU1113">
        <v>2.99805</v>
      </c>
      <c r="GV1113">
        <v>2.21802</v>
      </c>
      <c r="GW1113">
        <v>1.94702</v>
      </c>
      <c r="GX1113">
        <v>2.83203</v>
      </c>
      <c r="GY1113">
        <v>2.19482</v>
      </c>
      <c r="GZ1113">
        <v>2.33887</v>
      </c>
      <c r="HA1113">
        <v>35.3596</v>
      </c>
      <c r="HB1113">
        <v>15.4279</v>
      </c>
      <c r="HC1113">
        <v>18</v>
      </c>
      <c r="HD1113">
        <v>525.272</v>
      </c>
      <c r="HE1113">
        <v>580.684</v>
      </c>
      <c r="HF1113">
        <v>25.5865</v>
      </c>
      <c r="HG1113">
        <v>25.335</v>
      </c>
      <c r="HH1113">
        <v>29.9985</v>
      </c>
      <c r="HI1113">
        <v>25.6219</v>
      </c>
      <c r="HJ1113">
        <v>25.5987</v>
      </c>
      <c r="HK1113">
        <v>60.0305</v>
      </c>
      <c r="HL1113">
        <v>13.8363</v>
      </c>
      <c r="HM1113">
        <v>38.3137</v>
      </c>
      <c r="HN1113">
        <v>25.5977</v>
      </c>
      <c r="HO1113">
        <v>1202.7</v>
      </c>
      <c r="HP1113">
        <v>18.0556</v>
      </c>
      <c r="HQ1113">
        <v>100.779</v>
      </c>
      <c r="HR1113">
        <v>100.76</v>
      </c>
    </row>
    <row r="1114" spans="1:226">
      <c r="A1114">
        <v>1098</v>
      </c>
      <c r="B1114">
        <v>1657656435</v>
      </c>
      <c r="C1114">
        <v>16397.90000009537</v>
      </c>
      <c r="D1114" t="s">
        <v>2565</v>
      </c>
      <c r="E1114" t="s">
        <v>2566</v>
      </c>
      <c r="F1114">
        <v>5</v>
      </c>
      <c r="G1114" t="s">
        <v>2424</v>
      </c>
      <c r="H1114" t="s">
        <v>354</v>
      </c>
      <c r="I1114">
        <v>1657656427.214286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1212.991511018432</v>
      </c>
      <c r="AK1114">
        <v>1149.726303030304</v>
      </c>
      <c r="AL1114">
        <v>3.4068600139436</v>
      </c>
      <c r="AM1114">
        <v>64.46076212808863</v>
      </c>
      <c r="AN1114">
        <f>(AP1114 - AO1114 + BO1114*1E3/(8.314*(BQ1114+273.15)) * AR1114/BN1114 * AQ1114) * BN1114/(100*BB1114) * 1000/(1000 - AP1114)</f>
        <v>0</v>
      </c>
      <c r="AO1114">
        <v>17.84434160003523</v>
      </c>
      <c r="AP1114">
        <v>24.32995454545454</v>
      </c>
      <c r="AQ1114">
        <v>0.01016600804298422</v>
      </c>
      <c r="AR1114">
        <v>77.57823694047487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1657656427.214286</v>
      </c>
      <c r="BH1114">
        <v>1097.860714285714</v>
      </c>
      <c r="BI1114">
        <v>1174.355714285714</v>
      </c>
      <c r="BJ1114">
        <v>24.26031785714286</v>
      </c>
      <c r="BK1114">
        <v>17.79866428571428</v>
      </c>
      <c r="BL1114">
        <v>1102.974642857143</v>
      </c>
      <c r="BM1114">
        <v>24.33629999999999</v>
      </c>
      <c r="BN1114">
        <v>499.9985357142857</v>
      </c>
      <c r="BO1114">
        <v>68.11769285714286</v>
      </c>
      <c r="BP1114">
        <v>0.0999708142857143</v>
      </c>
      <c r="BQ1114">
        <v>25.86252142857143</v>
      </c>
      <c r="BR1114">
        <v>24.95076428571429</v>
      </c>
      <c r="BS1114">
        <v>999.9000000000002</v>
      </c>
      <c r="BT1114">
        <v>0</v>
      </c>
      <c r="BU1114">
        <v>0</v>
      </c>
      <c r="BV1114">
        <v>9997.1875</v>
      </c>
      <c r="BW1114">
        <v>0</v>
      </c>
      <c r="BX1114">
        <v>1.334126392857143</v>
      </c>
      <c r="BY1114">
        <v>-76.49444285714286</v>
      </c>
      <c r="BZ1114">
        <v>1125.157857142857</v>
      </c>
      <c r="CA1114">
        <v>1195.637142857143</v>
      </c>
      <c r="CB1114">
        <v>6.461662142857143</v>
      </c>
      <c r="CC1114">
        <v>1174.355714285714</v>
      </c>
      <c r="CD1114">
        <v>17.79866428571428</v>
      </c>
      <c r="CE1114">
        <v>1.6525575</v>
      </c>
      <c r="CF1114">
        <v>1.212403571428571</v>
      </c>
      <c r="CG1114">
        <v>14.45779285714286</v>
      </c>
      <c r="CH1114">
        <v>9.754681785714284</v>
      </c>
      <c r="CI1114">
        <v>2000.150714285715</v>
      </c>
      <c r="CJ1114">
        <v>0.9800015357142858</v>
      </c>
      <c r="CK1114">
        <v>0.01999856071428571</v>
      </c>
      <c r="CL1114">
        <v>0</v>
      </c>
      <c r="CM1114">
        <v>2.344692857142857</v>
      </c>
      <c r="CN1114">
        <v>0</v>
      </c>
      <c r="CO1114">
        <v>14056.34642857143</v>
      </c>
      <c r="CP1114">
        <v>16750.73928571429</v>
      </c>
      <c r="CQ1114">
        <v>41.87039285714285</v>
      </c>
      <c r="CR1114">
        <v>41.30110714285714</v>
      </c>
      <c r="CS1114">
        <v>41.46849999999999</v>
      </c>
      <c r="CT1114">
        <v>41.36139285714285</v>
      </c>
      <c r="CU1114">
        <v>40.49532142857142</v>
      </c>
      <c r="CV1114">
        <v>1960.150357142857</v>
      </c>
      <c r="CW1114">
        <v>40.00107142857143</v>
      </c>
      <c r="CX1114">
        <v>0</v>
      </c>
      <c r="CY1114">
        <v>1657656435.6</v>
      </c>
      <c r="CZ1114">
        <v>0</v>
      </c>
      <c r="DA1114">
        <v>1657650340.6</v>
      </c>
      <c r="DB1114" t="s">
        <v>1759</v>
      </c>
      <c r="DC1114">
        <v>1657650335.6</v>
      </c>
      <c r="DD1114">
        <v>1657650340.6</v>
      </c>
      <c r="DE1114">
        <v>1</v>
      </c>
      <c r="DF1114">
        <v>2.4</v>
      </c>
      <c r="DG1114">
        <v>-0.047</v>
      </c>
      <c r="DH1114">
        <v>-2.024</v>
      </c>
      <c r="DI1114">
        <v>-0.16</v>
      </c>
      <c r="DJ1114">
        <v>420</v>
      </c>
      <c r="DK1114">
        <v>17</v>
      </c>
      <c r="DL1114">
        <v>0.4</v>
      </c>
      <c r="DM1114">
        <v>0.26</v>
      </c>
      <c r="DN1114">
        <v>-76.26806500000001</v>
      </c>
      <c r="DO1114">
        <v>-4.950063039399431</v>
      </c>
      <c r="DP1114">
        <v>0.507893287782976</v>
      </c>
      <c r="DQ1114">
        <v>0</v>
      </c>
      <c r="DR1114">
        <v>6.4749685</v>
      </c>
      <c r="DS1114">
        <v>-0.2339061163227384</v>
      </c>
      <c r="DT1114">
        <v>0.02509732331843382</v>
      </c>
      <c r="DU1114">
        <v>0</v>
      </c>
      <c r="DV1114">
        <v>0</v>
      </c>
      <c r="DW1114">
        <v>2</v>
      </c>
      <c r="DX1114" t="s">
        <v>376</v>
      </c>
      <c r="DY1114">
        <v>2.98473</v>
      </c>
      <c r="DZ1114">
        <v>2.71556</v>
      </c>
      <c r="EA1114">
        <v>0.143094</v>
      </c>
      <c r="EB1114">
        <v>0.147303</v>
      </c>
      <c r="EC1114">
        <v>0.0829845</v>
      </c>
      <c r="ED1114">
        <v>0.0653967</v>
      </c>
      <c r="EE1114">
        <v>27178.9</v>
      </c>
      <c r="EF1114">
        <v>27157.4</v>
      </c>
      <c r="EG1114">
        <v>29469.8</v>
      </c>
      <c r="EH1114">
        <v>29448.2</v>
      </c>
      <c r="EI1114">
        <v>35812.8</v>
      </c>
      <c r="EJ1114">
        <v>36588.4</v>
      </c>
      <c r="EK1114">
        <v>41515.5</v>
      </c>
      <c r="EL1114">
        <v>41947.4</v>
      </c>
      <c r="EM1114">
        <v>1.9796</v>
      </c>
      <c r="EN1114">
        <v>2.12242</v>
      </c>
      <c r="EO1114">
        <v>0.125136</v>
      </c>
      <c r="EP1114">
        <v>0</v>
      </c>
      <c r="EQ1114">
        <v>22.9578</v>
      </c>
      <c r="ER1114">
        <v>999.9</v>
      </c>
      <c r="ES1114">
        <v>30.4</v>
      </c>
      <c r="ET1114">
        <v>32.5</v>
      </c>
      <c r="EU1114">
        <v>21.9211</v>
      </c>
      <c r="EV1114">
        <v>56.9421</v>
      </c>
      <c r="EW1114">
        <v>26.3702</v>
      </c>
      <c r="EX1114">
        <v>2</v>
      </c>
      <c r="EY1114">
        <v>-0.179327</v>
      </c>
      <c r="EZ1114">
        <v>-1.22156</v>
      </c>
      <c r="FA1114">
        <v>20.3861</v>
      </c>
      <c r="FB1114">
        <v>5.21804</v>
      </c>
      <c r="FC1114">
        <v>12.0099</v>
      </c>
      <c r="FD1114">
        <v>4.98935</v>
      </c>
      <c r="FE1114">
        <v>3.28838</v>
      </c>
      <c r="FF1114">
        <v>9999</v>
      </c>
      <c r="FG1114">
        <v>9999</v>
      </c>
      <c r="FH1114">
        <v>9999</v>
      </c>
      <c r="FI1114">
        <v>152.2</v>
      </c>
      <c r="FJ1114">
        <v>1.86711</v>
      </c>
      <c r="FK1114">
        <v>1.86615</v>
      </c>
      <c r="FL1114">
        <v>1.86569</v>
      </c>
      <c r="FM1114">
        <v>1.86556</v>
      </c>
      <c r="FN1114">
        <v>1.86737</v>
      </c>
      <c r="FO1114">
        <v>1.86994</v>
      </c>
      <c r="FP1114">
        <v>1.86859</v>
      </c>
      <c r="FQ1114">
        <v>1.86997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-5.23</v>
      </c>
      <c r="GF1114">
        <v>-0.076</v>
      </c>
      <c r="GG1114">
        <v>-0.1033064219930839</v>
      </c>
      <c r="GH1114">
        <v>-0.004537022431985212</v>
      </c>
      <c r="GI1114">
        <v>-4.908062937983518E-08</v>
      </c>
      <c r="GJ1114">
        <v>3.910711303994514E-11</v>
      </c>
      <c r="GK1114">
        <v>-0.0759866491712807</v>
      </c>
      <c r="GL1114">
        <v>0</v>
      </c>
      <c r="GM1114">
        <v>0</v>
      </c>
      <c r="GN1114">
        <v>0</v>
      </c>
      <c r="GO1114">
        <v>4</v>
      </c>
      <c r="GP1114">
        <v>2428</v>
      </c>
      <c r="GQ1114">
        <v>1</v>
      </c>
      <c r="GR1114">
        <v>23</v>
      </c>
      <c r="GS1114">
        <v>101.7</v>
      </c>
      <c r="GT1114">
        <v>101.6</v>
      </c>
      <c r="GU1114">
        <v>3.03101</v>
      </c>
      <c r="GV1114">
        <v>2.21802</v>
      </c>
      <c r="GW1114">
        <v>1.94702</v>
      </c>
      <c r="GX1114">
        <v>2.83203</v>
      </c>
      <c r="GY1114">
        <v>2.19482</v>
      </c>
      <c r="GZ1114">
        <v>2.33398</v>
      </c>
      <c r="HA1114">
        <v>35.3365</v>
      </c>
      <c r="HB1114">
        <v>15.4192</v>
      </c>
      <c r="HC1114">
        <v>18</v>
      </c>
      <c r="HD1114">
        <v>525.3200000000001</v>
      </c>
      <c r="HE1114">
        <v>580.814</v>
      </c>
      <c r="HF1114">
        <v>25.6186</v>
      </c>
      <c r="HG1114">
        <v>25.3137</v>
      </c>
      <c r="HH1114">
        <v>29.9984</v>
      </c>
      <c r="HI1114">
        <v>25.6004</v>
      </c>
      <c r="HJ1114">
        <v>25.5774</v>
      </c>
      <c r="HK1114">
        <v>60.6903</v>
      </c>
      <c r="HL1114">
        <v>13.2019</v>
      </c>
      <c r="HM1114">
        <v>38.3137</v>
      </c>
      <c r="HN1114">
        <v>25.6011</v>
      </c>
      <c r="HO1114">
        <v>1222.74</v>
      </c>
      <c r="HP1114">
        <v>18.0753</v>
      </c>
      <c r="HQ1114">
        <v>100.784</v>
      </c>
      <c r="HR1114">
        <v>100.76</v>
      </c>
    </row>
    <row r="1115" spans="1:226">
      <c r="A1115">
        <v>1099</v>
      </c>
      <c r="B1115">
        <v>1657656440</v>
      </c>
      <c r="C1115">
        <v>16402.90000009537</v>
      </c>
      <c r="D1115" t="s">
        <v>2567</v>
      </c>
      <c r="E1115" t="s">
        <v>2568</v>
      </c>
      <c r="F1115">
        <v>5</v>
      </c>
      <c r="G1115" t="s">
        <v>2424</v>
      </c>
      <c r="H1115" t="s">
        <v>354</v>
      </c>
      <c r="I1115">
        <v>1657656432.5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1229.877025756048</v>
      </c>
      <c r="AK1115">
        <v>1166.40509090909</v>
      </c>
      <c r="AL1115">
        <v>3.348262955216279</v>
      </c>
      <c r="AM1115">
        <v>64.46076212808863</v>
      </c>
      <c r="AN1115">
        <f>(AP1115 - AO1115 + BO1115*1E3/(8.314*(BQ1115+273.15)) * AR1115/BN1115 * AQ1115) * BN1115/(100*BB1115) * 1000/(1000 - AP1115)</f>
        <v>0</v>
      </c>
      <c r="AO1115">
        <v>17.87643838579627</v>
      </c>
      <c r="AP1115">
        <v>24.36227272727271</v>
      </c>
      <c r="AQ1115">
        <v>0.006002405779567214</v>
      </c>
      <c r="AR1115">
        <v>77.57823694047487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1657656432.5</v>
      </c>
      <c r="BH1115">
        <v>1115.117407407407</v>
      </c>
      <c r="BI1115">
        <v>1192.055185185185</v>
      </c>
      <c r="BJ1115">
        <v>24.30751481481481</v>
      </c>
      <c r="BK1115">
        <v>17.84858888888889</v>
      </c>
      <c r="BL1115">
        <v>1120.309259259259</v>
      </c>
      <c r="BM1115">
        <v>24.38350740740741</v>
      </c>
      <c r="BN1115">
        <v>499.9838518518519</v>
      </c>
      <c r="BO1115">
        <v>68.11891851851853</v>
      </c>
      <c r="BP1115">
        <v>0.09993083703703701</v>
      </c>
      <c r="BQ1115">
        <v>25.90647037037036</v>
      </c>
      <c r="BR1115">
        <v>24.99549259259259</v>
      </c>
      <c r="BS1115">
        <v>999.9000000000001</v>
      </c>
      <c r="BT1115">
        <v>0</v>
      </c>
      <c r="BU1115">
        <v>0</v>
      </c>
      <c r="BV1115">
        <v>9993.031481481481</v>
      </c>
      <c r="BW1115">
        <v>0</v>
      </c>
      <c r="BX1115">
        <v>1.820500740740741</v>
      </c>
      <c r="BY1115">
        <v>-76.93828888888889</v>
      </c>
      <c r="BZ1115">
        <v>1142.897777777778</v>
      </c>
      <c r="CA1115">
        <v>1213.718888888889</v>
      </c>
      <c r="CB1115">
        <v>6.458934074074074</v>
      </c>
      <c r="CC1115">
        <v>1192.055185185185</v>
      </c>
      <c r="CD1115">
        <v>17.84858888888889</v>
      </c>
      <c r="CE1115">
        <v>1.655802222222222</v>
      </c>
      <c r="CF1115">
        <v>1.215825925925926</v>
      </c>
      <c r="CG1115">
        <v>14.48814444444444</v>
      </c>
      <c r="CH1115">
        <v>9.796735185185184</v>
      </c>
      <c r="CI1115">
        <v>2000.092222222223</v>
      </c>
      <c r="CJ1115">
        <v>0.9800015555555555</v>
      </c>
      <c r="CK1115">
        <v>0.01999845185185185</v>
      </c>
      <c r="CL1115">
        <v>0</v>
      </c>
      <c r="CM1115">
        <v>2.299611111111111</v>
      </c>
      <c r="CN1115">
        <v>0</v>
      </c>
      <c r="CO1115">
        <v>14059.57407407407</v>
      </c>
      <c r="CP1115">
        <v>16750.24074074074</v>
      </c>
      <c r="CQ1115">
        <v>41.75903703703703</v>
      </c>
      <c r="CR1115">
        <v>41.15025925925926</v>
      </c>
      <c r="CS1115">
        <v>41.43955555555555</v>
      </c>
      <c r="CT1115">
        <v>41.15022222222222</v>
      </c>
      <c r="CU1115">
        <v>40.40022222222222</v>
      </c>
      <c r="CV1115">
        <v>1960.093703703704</v>
      </c>
      <c r="CW1115">
        <v>39.99851851851852</v>
      </c>
      <c r="CX1115">
        <v>0</v>
      </c>
      <c r="CY1115">
        <v>1657656440.4</v>
      </c>
      <c r="CZ1115">
        <v>0</v>
      </c>
      <c r="DA1115">
        <v>1657650340.6</v>
      </c>
      <c r="DB1115" t="s">
        <v>1759</v>
      </c>
      <c r="DC1115">
        <v>1657650335.6</v>
      </c>
      <c r="DD1115">
        <v>1657650340.6</v>
      </c>
      <c r="DE1115">
        <v>1</v>
      </c>
      <c r="DF1115">
        <v>2.4</v>
      </c>
      <c r="DG1115">
        <v>-0.047</v>
      </c>
      <c r="DH1115">
        <v>-2.024</v>
      </c>
      <c r="DI1115">
        <v>-0.16</v>
      </c>
      <c r="DJ1115">
        <v>420</v>
      </c>
      <c r="DK1115">
        <v>17</v>
      </c>
      <c r="DL1115">
        <v>0.4</v>
      </c>
      <c r="DM1115">
        <v>0.26</v>
      </c>
      <c r="DN1115">
        <v>-76.64204749999999</v>
      </c>
      <c r="DO1115">
        <v>-4.958542964352549</v>
      </c>
      <c r="DP1115">
        <v>0.5094705143516652</v>
      </c>
      <c r="DQ1115">
        <v>0</v>
      </c>
      <c r="DR1115">
        <v>6.462737250000001</v>
      </c>
      <c r="DS1115">
        <v>-0.04815658536585844</v>
      </c>
      <c r="DT1115">
        <v>0.01037835029942143</v>
      </c>
      <c r="DU1115">
        <v>1</v>
      </c>
      <c r="DV1115">
        <v>1</v>
      </c>
      <c r="DW1115">
        <v>2</v>
      </c>
      <c r="DX1115" t="s">
        <v>363</v>
      </c>
      <c r="DY1115">
        <v>2.98457</v>
      </c>
      <c r="DZ1115">
        <v>2.71555</v>
      </c>
      <c r="EA1115">
        <v>0.144414</v>
      </c>
      <c r="EB1115">
        <v>0.14862</v>
      </c>
      <c r="EC1115">
        <v>0.0830591</v>
      </c>
      <c r="ED1115">
        <v>0.0654829</v>
      </c>
      <c r="EE1115">
        <v>27138.1</v>
      </c>
      <c r="EF1115">
        <v>27116.6</v>
      </c>
      <c r="EG1115">
        <v>29470.8</v>
      </c>
      <c r="EH1115">
        <v>29449.4</v>
      </c>
      <c r="EI1115">
        <v>35810.9</v>
      </c>
      <c r="EJ1115">
        <v>36586.4</v>
      </c>
      <c r="EK1115">
        <v>41516.8</v>
      </c>
      <c r="EL1115">
        <v>41949</v>
      </c>
      <c r="EM1115">
        <v>1.97948</v>
      </c>
      <c r="EN1115">
        <v>2.123</v>
      </c>
      <c r="EO1115">
        <v>0.127487</v>
      </c>
      <c r="EP1115">
        <v>0</v>
      </c>
      <c r="EQ1115">
        <v>22.9642</v>
      </c>
      <c r="ER1115">
        <v>999.9</v>
      </c>
      <c r="ES1115">
        <v>30.4</v>
      </c>
      <c r="ET1115">
        <v>32.5</v>
      </c>
      <c r="EU1115">
        <v>21.922</v>
      </c>
      <c r="EV1115">
        <v>56.8621</v>
      </c>
      <c r="EW1115">
        <v>26.4022</v>
      </c>
      <c r="EX1115">
        <v>2</v>
      </c>
      <c r="EY1115">
        <v>-0.181082</v>
      </c>
      <c r="EZ1115">
        <v>-1.11067</v>
      </c>
      <c r="FA1115">
        <v>20.3872</v>
      </c>
      <c r="FB1115">
        <v>5.21954</v>
      </c>
      <c r="FC1115">
        <v>12.0099</v>
      </c>
      <c r="FD1115">
        <v>4.9899</v>
      </c>
      <c r="FE1115">
        <v>3.28865</v>
      </c>
      <c r="FF1115">
        <v>9999</v>
      </c>
      <c r="FG1115">
        <v>9999</v>
      </c>
      <c r="FH1115">
        <v>9999</v>
      </c>
      <c r="FI1115">
        <v>152.2</v>
      </c>
      <c r="FJ1115">
        <v>1.8671</v>
      </c>
      <c r="FK1115">
        <v>1.86616</v>
      </c>
      <c r="FL1115">
        <v>1.86569</v>
      </c>
      <c r="FM1115">
        <v>1.86556</v>
      </c>
      <c r="FN1115">
        <v>1.86737</v>
      </c>
      <c r="FO1115">
        <v>1.86994</v>
      </c>
      <c r="FP1115">
        <v>1.86859</v>
      </c>
      <c r="FQ1115">
        <v>1.86998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-5.3</v>
      </c>
      <c r="GF1115">
        <v>-0.076</v>
      </c>
      <c r="GG1115">
        <v>-0.1033064219930839</v>
      </c>
      <c r="GH1115">
        <v>-0.004537022431985212</v>
      </c>
      <c r="GI1115">
        <v>-4.908062937983518E-08</v>
      </c>
      <c r="GJ1115">
        <v>3.910711303994514E-11</v>
      </c>
      <c r="GK1115">
        <v>-0.0759866491712807</v>
      </c>
      <c r="GL1115">
        <v>0</v>
      </c>
      <c r="GM1115">
        <v>0</v>
      </c>
      <c r="GN1115">
        <v>0</v>
      </c>
      <c r="GO1115">
        <v>4</v>
      </c>
      <c r="GP1115">
        <v>2428</v>
      </c>
      <c r="GQ1115">
        <v>1</v>
      </c>
      <c r="GR1115">
        <v>23</v>
      </c>
      <c r="GS1115">
        <v>101.7</v>
      </c>
      <c r="GT1115">
        <v>101.7</v>
      </c>
      <c r="GU1115">
        <v>3.06152</v>
      </c>
      <c r="GV1115">
        <v>2.21558</v>
      </c>
      <c r="GW1115">
        <v>1.94702</v>
      </c>
      <c r="GX1115">
        <v>2.83081</v>
      </c>
      <c r="GY1115">
        <v>2.19482</v>
      </c>
      <c r="GZ1115">
        <v>2.33154</v>
      </c>
      <c r="HA1115">
        <v>35.3133</v>
      </c>
      <c r="HB1115">
        <v>15.4279</v>
      </c>
      <c r="HC1115">
        <v>18</v>
      </c>
      <c r="HD1115">
        <v>525.04</v>
      </c>
      <c r="HE1115">
        <v>581.03</v>
      </c>
      <c r="HF1115">
        <v>25.6225</v>
      </c>
      <c r="HG1115">
        <v>25.2924</v>
      </c>
      <c r="HH1115">
        <v>29.9984</v>
      </c>
      <c r="HI1115">
        <v>25.579</v>
      </c>
      <c r="HJ1115">
        <v>25.5571</v>
      </c>
      <c r="HK1115">
        <v>61.3058</v>
      </c>
      <c r="HL1115">
        <v>12.6419</v>
      </c>
      <c r="HM1115">
        <v>38.3137</v>
      </c>
      <c r="HN1115">
        <v>24.6192</v>
      </c>
      <c r="HO1115">
        <v>1236.12</v>
      </c>
      <c r="HP1115">
        <v>18.0926</v>
      </c>
      <c r="HQ1115">
        <v>100.787</v>
      </c>
      <c r="HR1115">
        <v>100.764</v>
      </c>
    </row>
    <row r="1116" spans="1:226">
      <c r="A1116">
        <v>1100</v>
      </c>
      <c r="B1116">
        <v>1657656445</v>
      </c>
      <c r="C1116">
        <v>16407.90000009537</v>
      </c>
      <c r="D1116" t="s">
        <v>2569</v>
      </c>
      <c r="E1116" t="s">
        <v>2570</v>
      </c>
      <c r="F1116">
        <v>5</v>
      </c>
      <c r="G1116" t="s">
        <v>2424</v>
      </c>
      <c r="H1116" t="s">
        <v>354</v>
      </c>
      <c r="I1116">
        <v>1657656437.214286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1247.011634903517</v>
      </c>
      <c r="AK1116">
        <v>1183.218848484848</v>
      </c>
      <c r="AL1116">
        <v>3.361625195549342</v>
      </c>
      <c r="AM1116">
        <v>64.46076212808863</v>
      </c>
      <c r="AN1116">
        <f>(AP1116 - AO1116 + BO1116*1E3/(8.314*(BQ1116+273.15)) * AR1116/BN1116 * AQ1116) * BN1116/(100*BB1116) * 1000/(1000 - AP1116)</f>
        <v>0</v>
      </c>
      <c r="AO1116">
        <v>17.91816892829068</v>
      </c>
      <c r="AP1116">
        <v>24.39546484848483</v>
      </c>
      <c r="AQ1116">
        <v>0.007395913852269873</v>
      </c>
      <c r="AR1116">
        <v>77.57823694047487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1657656437.214286</v>
      </c>
      <c r="BH1116">
        <v>1130.534642857143</v>
      </c>
      <c r="BI1116">
        <v>1207.827857142857</v>
      </c>
      <c r="BJ1116">
        <v>24.34495714285714</v>
      </c>
      <c r="BK1116">
        <v>17.89107857142857</v>
      </c>
      <c r="BL1116">
        <v>1135.796785714286</v>
      </c>
      <c r="BM1116">
        <v>24.42094285714286</v>
      </c>
      <c r="BN1116">
        <v>500.00225</v>
      </c>
      <c r="BO1116">
        <v>68.11930357142856</v>
      </c>
      <c r="BP1116">
        <v>0.09999313571428572</v>
      </c>
      <c r="BQ1116">
        <v>25.94326428571429</v>
      </c>
      <c r="BR1116">
        <v>25.03279285714286</v>
      </c>
      <c r="BS1116">
        <v>999.9000000000002</v>
      </c>
      <c r="BT1116">
        <v>0</v>
      </c>
      <c r="BU1116">
        <v>0</v>
      </c>
      <c r="BV1116">
        <v>9989.887857142856</v>
      </c>
      <c r="BW1116">
        <v>0</v>
      </c>
      <c r="BX1116">
        <v>3.052421428571428</v>
      </c>
      <c r="BY1116">
        <v>-77.29252857142856</v>
      </c>
      <c r="BZ1116">
        <v>1158.744642857143</v>
      </c>
      <c r="CA1116">
        <v>1229.831428571428</v>
      </c>
      <c r="CB1116">
        <v>6.453879285714286</v>
      </c>
      <c r="CC1116">
        <v>1207.827857142857</v>
      </c>
      <c r="CD1116">
        <v>17.89107857142857</v>
      </c>
      <c r="CE1116">
        <v>1.658362142857143</v>
      </c>
      <c r="CF1116">
        <v>1.218726785714286</v>
      </c>
      <c r="CG1116">
        <v>14.51204642857143</v>
      </c>
      <c r="CH1116">
        <v>9.832269642857144</v>
      </c>
      <c r="CI1116">
        <v>2000.060357142857</v>
      </c>
      <c r="CJ1116">
        <v>0.9799996071428569</v>
      </c>
      <c r="CK1116">
        <v>0.02000039285714285</v>
      </c>
      <c r="CL1116">
        <v>0</v>
      </c>
      <c r="CM1116">
        <v>2.315164285714286</v>
      </c>
      <c r="CN1116">
        <v>0</v>
      </c>
      <c r="CO1116">
        <v>14060.95357142857</v>
      </c>
      <c r="CP1116">
        <v>16749.96785714286</v>
      </c>
      <c r="CQ1116">
        <v>41.65817857142856</v>
      </c>
      <c r="CR1116">
        <v>41.02885714285714</v>
      </c>
      <c r="CS1116">
        <v>41.3970357142857</v>
      </c>
      <c r="CT1116">
        <v>40.97517857142856</v>
      </c>
      <c r="CU1116">
        <v>40.32117857142856</v>
      </c>
      <c r="CV1116">
        <v>1960.058214285714</v>
      </c>
      <c r="CW1116">
        <v>40.00214285714286</v>
      </c>
      <c r="CX1116">
        <v>0</v>
      </c>
      <c r="CY1116">
        <v>1657656445.2</v>
      </c>
      <c r="CZ1116">
        <v>0</v>
      </c>
      <c r="DA1116">
        <v>1657650340.6</v>
      </c>
      <c r="DB1116" t="s">
        <v>1759</v>
      </c>
      <c r="DC1116">
        <v>1657650335.6</v>
      </c>
      <c r="DD1116">
        <v>1657650340.6</v>
      </c>
      <c r="DE1116">
        <v>1</v>
      </c>
      <c r="DF1116">
        <v>2.4</v>
      </c>
      <c r="DG1116">
        <v>-0.047</v>
      </c>
      <c r="DH1116">
        <v>-2.024</v>
      </c>
      <c r="DI1116">
        <v>-0.16</v>
      </c>
      <c r="DJ1116">
        <v>420</v>
      </c>
      <c r="DK1116">
        <v>17</v>
      </c>
      <c r="DL1116">
        <v>0.4</v>
      </c>
      <c r="DM1116">
        <v>0.26</v>
      </c>
      <c r="DN1116">
        <v>-77.04682</v>
      </c>
      <c r="DO1116">
        <v>-4.92993996247627</v>
      </c>
      <c r="DP1116">
        <v>0.5104785084604446</v>
      </c>
      <c r="DQ1116">
        <v>0</v>
      </c>
      <c r="DR1116">
        <v>6.456275</v>
      </c>
      <c r="DS1116">
        <v>-0.02347812382740014</v>
      </c>
      <c r="DT1116">
        <v>0.00867824521432767</v>
      </c>
      <c r="DU1116">
        <v>1</v>
      </c>
      <c r="DV1116">
        <v>1</v>
      </c>
      <c r="DW1116">
        <v>2</v>
      </c>
      <c r="DX1116" t="s">
        <v>363</v>
      </c>
      <c r="DY1116">
        <v>2.98478</v>
      </c>
      <c r="DZ1116">
        <v>2.71554</v>
      </c>
      <c r="EA1116">
        <v>0.145749</v>
      </c>
      <c r="EB1116">
        <v>0.149894</v>
      </c>
      <c r="EC1116">
        <v>0.0831495</v>
      </c>
      <c r="ED1116">
        <v>0.0657153</v>
      </c>
      <c r="EE1116">
        <v>27096.1</v>
      </c>
      <c r="EF1116">
        <v>27077.1</v>
      </c>
      <c r="EG1116">
        <v>29470.9</v>
      </c>
      <c r="EH1116">
        <v>29450.4</v>
      </c>
      <c r="EI1116">
        <v>35807.8</v>
      </c>
      <c r="EJ1116">
        <v>36578.5</v>
      </c>
      <c r="EK1116">
        <v>41517.3</v>
      </c>
      <c r="EL1116">
        <v>41950.4</v>
      </c>
      <c r="EM1116">
        <v>1.97978</v>
      </c>
      <c r="EN1116">
        <v>2.12348</v>
      </c>
      <c r="EO1116">
        <v>0.128672</v>
      </c>
      <c r="EP1116">
        <v>0</v>
      </c>
      <c r="EQ1116">
        <v>22.9736</v>
      </c>
      <c r="ER1116">
        <v>999.9</v>
      </c>
      <c r="ES1116">
        <v>30.4</v>
      </c>
      <c r="ET1116">
        <v>32.5</v>
      </c>
      <c r="EU1116">
        <v>21.9196</v>
      </c>
      <c r="EV1116">
        <v>57.1721</v>
      </c>
      <c r="EW1116">
        <v>26.3502</v>
      </c>
      <c r="EX1116">
        <v>2</v>
      </c>
      <c r="EY1116">
        <v>-0.175325</v>
      </c>
      <c r="EZ1116">
        <v>2.60266</v>
      </c>
      <c r="FA1116">
        <v>20.3641</v>
      </c>
      <c r="FB1116">
        <v>5.21759</v>
      </c>
      <c r="FC1116">
        <v>12.0099</v>
      </c>
      <c r="FD1116">
        <v>4.98965</v>
      </c>
      <c r="FE1116">
        <v>3.28828</v>
      </c>
      <c r="FF1116">
        <v>9999</v>
      </c>
      <c r="FG1116">
        <v>9999</v>
      </c>
      <c r="FH1116">
        <v>9999</v>
      </c>
      <c r="FI1116">
        <v>152.2</v>
      </c>
      <c r="FJ1116">
        <v>1.86709</v>
      </c>
      <c r="FK1116">
        <v>1.86615</v>
      </c>
      <c r="FL1116">
        <v>1.86569</v>
      </c>
      <c r="FM1116">
        <v>1.86555</v>
      </c>
      <c r="FN1116">
        <v>1.86737</v>
      </c>
      <c r="FO1116">
        <v>1.86991</v>
      </c>
      <c r="FP1116">
        <v>1.86859</v>
      </c>
      <c r="FQ1116">
        <v>1.86996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-5.37</v>
      </c>
      <c r="GF1116">
        <v>-0.076</v>
      </c>
      <c r="GG1116">
        <v>-0.1033064219930839</v>
      </c>
      <c r="GH1116">
        <v>-0.004537022431985212</v>
      </c>
      <c r="GI1116">
        <v>-4.908062937983518E-08</v>
      </c>
      <c r="GJ1116">
        <v>3.910711303994514E-11</v>
      </c>
      <c r="GK1116">
        <v>-0.0759866491712807</v>
      </c>
      <c r="GL1116">
        <v>0</v>
      </c>
      <c r="GM1116">
        <v>0</v>
      </c>
      <c r="GN1116">
        <v>0</v>
      </c>
      <c r="GO1116">
        <v>4</v>
      </c>
      <c r="GP1116">
        <v>2428</v>
      </c>
      <c r="GQ1116">
        <v>1</v>
      </c>
      <c r="GR1116">
        <v>23</v>
      </c>
      <c r="GS1116">
        <v>101.8</v>
      </c>
      <c r="GT1116">
        <v>101.7</v>
      </c>
      <c r="GU1116">
        <v>3.09448</v>
      </c>
      <c r="GV1116">
        <v>2.21558</v>
      </c>
      <c r="GW1116">
        <v>1.94702</v>
      </c>
      <c r="GX1116">
        <v>2.83081</v>
      </c>
      <c r="GY1116">
        <v>2.19482</v>
      </c>
      <c r="GZ1116">
        <v>2.34741</v>
      </c>
      <c r="HA1116">
        <v>35.2902</v>
      </c>
      <c r="HB1116">
        <v>15.3929</v>
      </c>
      <c r="HC1116">
        <v>18</v>
      </c>
      <c r="HD1116">
        <v>525.042</v>
      </c>
      <c r="HE1116">
        <v>581.177</v>
      </c>
      <c r="HF1116">
        <v>25.0104</v>
      </c>
      <c r="HG1116">
        <v>25.2715</v>
      </c>
      <c r="HH1116">
        <v>30.0033</v>
      </c>
      <c r="HI1116">
        <v>25.5579</v>
      </c>
      <c r="HJ1116">
        <v>25.5373</v>
      </c>
      <c r="HK1116">
        <v>61.9692</v>
      </c>
      <c r="HL1116">
        <v>11.5654</v>
      </c>
      <c r="HM1116">
        <v>38.3137</v>
      </c>
      <c r="HN1116">
        <v>24.5437</v>
      </c>
      <c r="HO1116">
        <v>1256.19</v>
      </c>
      <c r="HP1116">
        <v>18.2695</v>
      </c>
      <c r="HQ1116">
        <v>100.788</v>
      </c>
      <c r="HR1116">
        <v>100.767</v>
      </c>
    </row>
    <row r="1117" spans="1:226">
      <c r="A1117">
        <v>1101</v>
      </c>
      <c r="B1117">
        <v>1657656450</v>
      </c>
      <c r="C1117">
        <v>16412.90000009537</v>
      </c>
      <c r="D1117" t="s">
        <v>2571</v>
      </c>
      <c r="E1117" t="s">
        <v>2572</v>
      </c>
      <c r="F1117">
        <v>5</v>
      </c>
      <c r="G1117" t="s">
        <v>2424</v>
      </c>
      <c r="H1117" t="s">
        <v>354</v>
      </c>
      <c r="I1117">
        <v>1657656442.5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1264.416960766027</v>
      </c>
      <c r="AK1117">
        <v>1200.071333333333</v>
      </c>
      <c r="AL1117">
        <v>3.422365898893175</v>
      </c>
      <c r="AM1117">
        <v>64.46076212808863</v>
      </c>
      <c r="AN1117">
        <f>(AP1117 - AO1117 + BO1117*1E3/(8.314*(BQ1117+273.15)) * AR1117/BN1117 * AQ1117) * BN1117/(100*BB1117) * 1000/(1000 - AP1117)</f>
        <v>0</v>
      </c>
      <c r="AO1117">
        <v>18.02052009660784</v>
      </c>
      <c r="AP1117">
        <v>24.43753636363636</v>
      </c>
      <c r="AQ1117">
        <v>0.009935762008197025</v>
      </c>
      <c r="AR1117">
        <v>77.57823694047487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1657656442.5</v>
      </c>
      <c r="BH1117">
        <v>1147.784444444444</v>
      </c>
      <c r="BI1117">
        <v>1225.539259259259</v>
      </c>
      <c r="BJ1117">
        <v>24.3845037037037</v>
      </c>
      <c r="BK1117">
        <v>17.95658518518519</v>
      </c>
      <c r="BL1117">
        <v>1153.124814814815</v>
      </c>
      <c r="BM1117">
        <v>24.46048518518519</v>
      </c>
      <c r="BN1117">
        <v>500.0012592592593</v>
      </c>
      <c r="BO1117">
        <v>68.1182074074074</v>
      </c>
      <c r="BP1117">
        <v>0.09998361481481481</v>
      </c>
      <c r="BQ1117">
        <v>25.97164074074074</v>
      </c>
      <c r="BR1117">
        <v>25.06442222222222</v>
      </c>
      <c r="BS1117">
        <v>999.9000000000001</v>
      </c>
      <c r="BT1117">
        <v>0</v>
      </c>
      <c r="BU1117">
        <v>0</v>
      </c>
      <c r="BV1117">
        <v>9991.483333333334</v>
      </c>
      <c r="BW1117">
        <v>0</v>
      </c>
      <c r="BX1117">
        <v>4.305758518518518</v>
      </c>
      <c r="BY1117">
        <v>-77.75364444444443</v>
      </c>
      <c r="BZ1117">
        <v>1176.472592592593</v>
      </c>
      <c r="CA1117">
        <v>1247.947777777778</v>
      </c>
      <c r="CB1117">
        <v>6.427906296296298</v>
      </c>
      <c r="CC1117">
        <v>1225.539259259259</v>
      </c>
      <c r="CD1117">
        <v>17.95658518518519</v>
      </c>
      <c r="CE1117">
        <v>1.661028518518518</v>
      </c>
      <c r="CF1117">
        <v>1.22317</v>
      </c>
      <c r="CG1117">
        <v>14.53691851851852</v>
      </c>
      <c r="CH1117">
        <v>9.886491111111111</v>
      </c>
      <c r="CI1117">
        <v>2000.057037037037</v>
      </c>
      <c r="CJ1117">
        <v>0.9799977777777776</v>
      </c>
      <c r="CK1117">
        <v>0.0200022</v>
      </c>
      <c r="CL1117">
        <v>0</v>
      </c>
      <c r="CM1117">
        <v>2.284059259259259</v>
      </c>
      <c r="CN1117">
        <v>0</v>
      </c>
      <c r="CO1117">
        <v>14061.98518518519</v>
      </c>
      <c r="CP1117">
        <v>16749.92962962963</v>
      </c>
      <c r="CQ1117">
        <v>41.56448148148147</v>
      </c>
      <c r="CR1117">
        <v>40.90259259259259</v>
      </c>
      <c r="CS1117">
        <v>41.34696296296296</v>
      </c>
      <c r="CT1117">
        <v>40.78448148148147</v>
      </c>
      <c r="CU1117">
        <v>40.23355555555555</v>
      </c>
      <c r="CV1117">
        <v>1960.051481481481</v>
      </c>
      <c r="CW1117">
        <v>40.00555555555555</v>
      </c>
      <c r="CX1117">
        <v>0</v>
      </c>
      <c r="CY1117">
        <v>1657656450.6</v>
      </c>
      <c r="CZ1117">
        <v>0</v>
      </c>
      <c r="DA1117">
        <v>1657650340.6</v>
      </c>
      <c r="DB1117" t="s">
        <v>1759</v>
      </c>
      <c r="DC1117">
        <v>1657650335.6</v>
      </c>
      <c r="DD1117">
        <v>1657650340.6</v>
      </c>
      <c r="DE1117">
        <v>1</v>
      </c>
      <c r="DF1117">
        <v>2.4</v>
      </c>
      <c r="DG1117">
        <v>-0.047</v>
      </c>
      <c r="DH1117">
        <v>-2.024</v>
      </c>
      <c r="DI1117">
        <v>-0.16</v>
      </c>
      <c r="DJ1117">
        <v>420</v>
      </c>
      <c r="DK1117">
        <v>17</v>
      </c>
      <c r="DL1117">
        <v>0.4</v>
      </c>
      <c r="DM1117">
        <v>0.26</v>
      </c>
      <c r="DN1117">
        <v>-77.4943475</v>
      </c>
      <c r="DO1117">
        <v>-4.867748217635842</v>
      </c>
      <c r="DP1117">
        <v>0.5112937003266809</v>
      </c>
      <c r="DQ1117">
        <v>0</v>
      </c>
      <c r="DR1117">
        <v>6.438170500000001</v>
      </c>
      <c r="DS1117">
        <v>-0.2676330956848297</v>
      </c>
      <c r="DT1117">
        <v>0.03275395357433976</v>
      </c>
      <c r="DU1117">
        <v>0</v>
      </c>
      <c r="DV1117">
        <v>0</v>
      </c>
      <c r="DW1117">
        <v>2</v>
      </c>
      <c r="DX1117" t="s">
        <v>376</v>
      </c>
      <c r="DY1117">
        <v>2.98483</v>
      </c>
      <c r="DZ1117">
        <v>2.71579</v>
      </c>
      <c r="EA1117">
        <v>0.147078</v>
      </c>
      <c r="EB1117">
        <v>0.151236</v>
      </c>
      <c r="EC1117">
        <v>0.0832533</v>
      </c>
      <c r="ED1117">
        <v>0.0659879</v>
      </c>
      <c r="EE1117">
        <v>27053.9</v>
      </c>
      <c r="EF1117">
        <v>27034.7</v>
      </c>
      <c r="EG1117">
        <v>29470.7</v>
      </c>
      <c r="EH1117">
        <v>29450.6</v>
      </c>
      <c r="EI1117">
        <v>35803.4</v>
      </c>
      <c r="EJ1117">
        <v>36568.3</v>
      </c>
      <c r="EK1117">
        <v>41516.9</v>
      </c>
      <c r="EL1117">
        <v>41951</v>
      </c>
      <c r="EM1117">
        <v>1.9798</v>
      </c>
      <c r="EN1117">
        <v>2.12385</v>
      </c>
      <c r="EO1117">
        <v>0.127517</v>
      </c>
      <c r="EP1117">
        <v>0</v>
      </c>
      <c r="EQ1117">
        <v>22.9828</v>
      </c>
      <c r="ER1117">
        <v>999.9</v>
      </c>
      <c r="ES1117">
        <v>30.4</v>
      </c>
      <c r="ET1117">
        <v>32.5</v>
      </c>
      <c r="EU1117">
        <v>21.9193</v>
      </c>
      <c r="EV1117">
        <v>56.8221</v>
      </c>
      <c r="EW1117">
        <v>26.3341</v>
      </c>
      <c r="EX1117">
        <v>2</v>
      </c>
      <c r="EY1117">
        <v>-0.18108</v>
      </c>
      <c r="EZ1117">
        <v>0.983224</v>
      </c>
      <c r="FA1117">
        <v>20.386</v>
      </c>
      <c r="FB1117">
        <v>5.21939</v>
      </c>
      <c r="FC1117">
        <v>12.0099</v>
      </c>
      <c r="FD1117">
        <v>4.98995</v>
      </c>
      <c r="FE1117">
        <v>3.28865</v>
      </c>
      <c r="FF1117">
        <v>9999</v>
      </c>
      <c r="FG1117">
        <v>9999</v>
      </c>
      <c r="FH1117">
        <v>9999</v>
      </c>
      <c r="FI1117">
        <v>152.2</v>
      </c>
      <c r="FJ1117">
        <v>1.86711</v>
      </c>
      <c r="FK1117">
        <v>1.86615</v>
      </c>
      <c r="FL1117">
        <v>1.86569</v>
      </c>
      <c r="FM1117">
        <v>1.86556</v>
      </c>
      <c r="FN1117">
        <v>1.86737</v>
      </c>
      <c r="FO1117">
        <v>1.86992</v>
      </c>
      <c r="FP1117">
        <v>1.86859</v>
      </c>
      <c r="FQ1117">
        <v>1.86996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-5.45</v>
      </c>
      <c r="GF1117">
        <v>-0.076</v>
      </c>
      <c r="GG1117">
        <v>-0.1033064219930839</v>
      </c>
      <c r="GH1117">
        <v>-0.004537022431985212</v>
      </c>
      <c r="GI1117">
        <v>-4.908062937983518E-08</v>
      </c>
      <c r="GJ1117">
        <v>3.910711303994514E-11</v>
      </c>
      <c r="GK1117">
        <v>-0.0759866491712807</v>
      </c>
      <c r="GL1117">
        <v>0</v>
      </c>
      <c r="GM1117">
        <v>0</v>
      </c>
      <c r="GN1117">
        <v>0</v>
      </c>
      <c r="GO1117">
        <v>4</v>
      </c>
      <c r="GP1117">
        <v>2428</v>
      </c>
      <c r="GQ1117">
        <v>1</v>
      </c>
      <c r="GR1117">
        <v>23</v>
      </c>
      <c r="GS1117">
        <v>101.9</v>
      </c>
      <c r="GT1117">
        <v>101.8</v>
      </c>
      <c r="GU1117">
        <v>3.125</v>
      </c>
      <c r="GV1117">
        <v>2.21924</v>
      </c>
      <c r="GW1117">
        <v>1.94702</v>
      </c>
      <c r="GX1117">
        <v>2.83081</v>
      </c>
      <c r="GY1117">
        <v>2.19482</v>
      </c>
      <c r="GZ1117">
        <v>2.34863</v>
      </c>
      <c r="HA1117">
        <v>35.2671</v>
      </c>
      <c r="HB1117">
        <v>15.4279</v>
      </c>
      <c r="HC1117">
        <v>18</v>
      </c>
      <c r="HD1117">
        <v>524.861</v>
      </c>
      <c r="HE1117">
        <v>581.232</v>
      </c>
      <c r="HF1117">
        <v>24.4866</v>
      </c>
      <c r="HG1117">
        <v>25.2503</v>
      </c>
      <c r="HH1117">
        <v>29.9977</v>
      </c>
      <c r="HI1117">
        <v>25.5365</v>
      </c>
      <c r="HJ1117">
        <v>25.516</v>
      </c>
      <c r="HK1117">
        <v>62.5739</v>
      </c>
      <c r="HL1117">
        <v>10.9609</v>
      </c>
      <c r="HM1117">
        <v>38.3137</v>
      </c>
      <c r="HN1117">
        <v>24.4621</v>
      </c>
      <c r="HO1117">
        <v>1269.55</v>
      </c>
      <c r="HP1117">
        <v>18.3168</v>
      </c>
      <c r="HQ1117">
        <v>100.788</v>
      </c>
      <c r="HR1117">
        <v>100.769</v>
      </c>
    </row>
    <row r="1118" spans="1:226">
      <c r="A1118">
        <v>1102</v>
      </c>
      <c r="B1118">
        <v>1657656455</v>
      </c>
      <c r="C1118">
        <v>16417.90000009537</v>
      </c>
      <c r="D1118" t="s">
        <v>2573</v>
      </c>
      <c r="E1118" t="s">
        <v>2574</v>
      </c>
      <c r="F1118">
        <v>5</v>
      </c>
      <c r="G1118" t="s">
        <v>2424</v>
      </c>
      <c r="H1118" t="s">
        <v>354</v>
      </c>
      <c r="I1118">
        <v>1657656447.214286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1281.692889569556</v>
      </c>
      <c r="AK1118">
        <v>1217.282181818182</v>
      </c>
      <c r="AL1118">
        <v>3.425427419534558</v>
      </c>
      <c r="AM1118">
        <v>64.46076212808863</v>
      </c>
      <c r="AN1118">
        <f>(AP1118 - AO1118 + BO1118*1E3/(8.314*(BQ1118+273.15)) * AR1118/BN1118 * AQ1118) * BN1118/(100*BB1118) * 1000/(1000 - AP1118)</f>
        <v>0</v>
      </c>
      <c r="AO1118">
        <v>18.12082353209151</v>
      </c>
      <c r="AP1118">
        <v>24.49352969696969</v>
      </c>
      <c r="AQ1118">
        <v>0.01131765092470294</v>
      </c>
      <c r="AR1118">
        <v>77.57823694047487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1657656447.214286</v>
      </c>
      <c r="BH1118">
        <v>1163.297857142857</v>
      </c>
      <c r="BI1118">
        <v>1241.409642857143</v>
      </c>
      <c r="BJ1118">
        <v>24.42226071428572</v>
      </c>
      <c r="BK1118">
        <v>18.03698571428571</v>
      </c>
      <c r="BL1118">
        <v>1168.708571428572</v>
      </c>
      <c r="BM1118">
        <v>24.49823928571429</v>
      </c>
      <c r="BN1118">
        <v>500.013</v>
      </c>
      <c r="BO1118">
        <v>68.11768214285713</v>
      </c>
      <c r="BP1118">
        <v>0.1000340928571428</v>
      </c>
      <c r="BQ1118">
        <v>25.97870357142857</v>
      </c>
      <c r="BR1118">
        <v>25.07379285714285</v>
      </c>
      <c r="BS1118">
        <v>999.9000000000002</v>
      </c>
      <c r="BT1118">
        <v>0</v>
      </c>
      <c r="BU1118">
        <v>0</v>
      </c>
      <c r="BV1118">
        <v>9998.192857142856</v>
      </c>
      <c r="BW1118">
        <v>0</v>
      </c>
      <c r="BX1118">
        <v>4.863608214285714</v>
      </c>
      <c r="BY1118">
        <v>-78.11023928571429</v>
      </c>
      <c r="BZ1118">
        <v>1192.42</v>
      </c>
      <c r="CA1118">
        <v>1264.211428571429</v>
      </c>
      <c r="CB1118">
        <v>6.385261428571428</v>
      </c>
      <c r="CC1118">
        <v>1241.409642857143</v>
      </c>
      <c r="CD1118">
        <v>18.03698571428571</v>
      </c>
      <c r="CE1118">
        <v>1.663586785714286</v>
      </c>
      <c r="CF1118">
        <v>1.228637142857143</v>
      </c>
      <c r="CG1118">
        <v>14.56074642857143</v>
      </c>
      <c r="CH1118">
        <v>9.95298785714286</v>
      </c>
      <c r="CI1118">
        <v>2000.045</v>
      </c>
      <c r="CJ1118">
        <v>0.9799963928571426</v>
      </c>
      <c r="CK1118">
        <v>0.02000355357142857</v>
      </c>
      <c r="CL1118">
        <v>0</v>
      </c>
      <c r="CM1118">
        <v>2.380575</v>
      </c>
      <c r="CN1118">
        <v>0</v>
      </c>
      <c r="CO1118">
        <v>14060.66071428571</v>
      </c>
      <c r="CP1118">
        <v>16749.81785714285</v>
      </c>
      <c r="CQ1118">
        <v>41.4707857142857</v>
      </c>
      <c r="CR1118">
        <v>40.79882142857142</v>
      </c>
      <c r="CS1118">
        <v>41.29664285714284</v>
      </c>
      <c r="CT1118">
        <v>40.62921428571428</v>
      </c>
      <c r="CU1118">
        <v>40.15374999999999</v>
      </c>
      <c r="CV1118">
        <v>1960.036428571429</v>
      </c>
      <c r="CW1118">
        <v>40.00857142857143</v>
      </c>
      <c r="CX1118">
        <v>0</v>
      </c>
      <c r="CY1118">
        <v>1657656455.4</v>
      </c>
      <c r="CZ1118">
        <v>0</v>
      </c>
      <c r="DA1118">
        <v>1657650340.6</v>
      </c>
      <c r="DB1118" t="s">
        <v>1759</v>
      </c>
      <c r="DC1118">
        <v>1657650335.6</v>
      </c>
      <c r="DD1118">
        <v>1657650340.6</v>
      </c>
      <c r="DE1118">
        <v>1</v>
      </c>
      <c r="DF1118">
        <v>2.4</v>
      </c>
      <c r="DG1118">
        <v>-0.047</v>
      </c>
      <c r="DH1118">
        <v>-2.024</v>
      </c>
      <c r="DI1118">
        <v>-0.16</v>
      </c>
      <c r="DJ1118">
        <v>420</v>
      </c>
      <c r="DK1118">
        <v>17</v>
      </c>
      <c r="DL1118">
        <v>0.4</v>
      </c>
      <c r="DM1118">
        <v>0.26</v>
      </c>
      <c r="DN1118">
        <v>-77.868515</v>
      </c>
      <c r="DO1118">
        <v>-5.084490056285043</v>
      </c>
      <c r="DP1118">
        <v>0.5362719699695288</v>
      </c>
      <c r="DQ1118">
        <v>0</v>
      </c>
      <c r="DR1118">
        <v>6.40815175</v>
      </c>
      <c r="DS1118">
        <v>-0.5357246904315205</v>
      </c>
      <c r="DT1118">
        <v>0.05339115787691353</v>
      </c>
      <c r="DU1118">
        <v>0</v>
      </c>
      <c r="DV1118">
        <v>0</v>
      </c>
      <c r="DW1118">
        <v>2</v>
      </c>
      <c r="DX1118" t="s">
        <v>376</v>
      </c>
      <c r="DY1118">
        <v>2.98488</v>
      </c>
      <c r="DZ1118">
        <v>2.71571</v>
      </c>
      <c r="EA1118">
        <v>0.148411</v>
      </c>
      <c r="EB1118">
        <v>0.152496</v>
      </c>
      <c r="EC1118">
        <v>0.0833936</v>
      </c>
      <c r="ED1118">
        <v>0.0662268</v>
      </c>
      <c r="EE1118">
        <v>27012.9</v>
      </c>
      <c r="EF1118">
        <v>26995.9</v>
      </c>
      <c r="EG1118">
        <v>29472</v>
      </c>
      <c r="EH1118">
        <v>29451.9</v>
      </c>
      <c r="EI1118">
        <v>35798.9</v>
      </c>
      <c r="EJ1118">
        <v>36560.4</v>
      </c>
      <c r="EK1118">
        <v>41518.2</v>
      </c>
      <c r="EL1118">
        <v>41952.7</v>
      </c>
      <c r="EM1118">
        <v>1.9803</v>
      </c>
      <c r="EN1118">
        <v>2.12445</v>
      </c>
      <c r="EO1118">
        <v>0.125721</v>
      </c>
      <c r="EP1118">
        <v>0</v>
      </c>
      <c r="EQ1118">
        <v>22.9892</v>
      </c>
      <c r="ER1118">
        <v>999.9</v>
      </c>
      <c r="ES1118">
        <v>30.3</v>
      </c>
      <c r="ET1118">
        <v>32.4</v>
      </c>
      <c r="EU1118">
        <v>21.7257</v>
      </c>
      <c r="EV1118">
        <v>56.9221</v>
      </c>
      <c r="EW1118">
        <v>26.3982</v>
      </c>
      <c r="EX1118">
        <v>2</v>
      </c>
      <c r="EY1118">
        <v>-0.184964</v>
      </c>
      <c r="EZ1118">
        <v>0.318137</v>
      </c>
      <c r="FA1118">
        <v>20.3897</v>
      </c>
      <c r="FB1118">
        <v>5.21879</v>
      </c>
      <c r="FC1118">
        <v>12.0099</v>
      </c>
      <c r="FD1118">
        <v>4.9899</v>
      </c>
      <c r="FE1118">
        <v>3.28848</v>
      </c>
      <c r="FF1118">
        <v>9999</v>
      </c>
      <c r="FG1118">
        <v>9999</v>
      </c>
      <c r="FH1118">
        <v>9999</v>
      </c>
      <c r="FI1118">
        <v>152.2</v>
      </c>
      <c r="FJ1118">
        <v>1.86711</v>
      </c>
      <c r="FK1118">
        <v>1.86615</v>
      </c>
      <c r="FL1118">
        <v>1.86569</v>
      </c>
      <c r="FM1118">
        <v>1.86555</v>
      </c>
      <c r="FN1118">
        <v>1.86737</v>
      </c>
      <c r="FO1118">
        <v>1.86993</v>
      </c>
      <c r="FP1118">
        <v>1.86859</v>
      </c>
      <c r="FQ1118">
        <v>1.86996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-5.53</v>
      </c>
      <c r="GF1118">
        <v>-0.076</v>
      </c>
      <c r="GG1118">
        <v>-0.1033064219930839</v>
      </c>
      <c r="GH1118">
        <v>-0.004537022431985212</v>
      </c>
      <c r="GI1118">
        <v>-4.908062937983518E-08</v>
      </c>
      <c r="GJ1118">
        <v>3.910711303994514E-11</v>
      </c>
      <c r="GK1118">
        <v>-0.0759866491712807</v>
      </c>
      <c r="GL1118">
        <v>0</v>
      </c>
      <c r="GM1118">
        <v>0</v>
      </c>
      <c r="GN1118">
        <v>0</v>
      </c>
      <c r="GO1118">
        <v>4</v>
      </c>
      <c r="GP1118">
        <v>2428</v>
      </c>
      <c r="GQ1118">
        <v>1</v>
      </c>
      <c r="GR1118">
        <v>23</v>
      </c>
      <c r="GS1118">
        <v>102</v>
      </c>
      <c r="GT1118">
        <v>101.9</v>
      </c>
      <c r="GU1118">
        <v>3.15674</v>
      </c>
      <c r="GV1118">
        <v>2.21191</v>
      </c>
      <c r="GW1118">
        <v>1.94702</v>
      </c>
      <c r="GX1118">
        <v>2.82959</v>
      </c>
      <c r="GY1118">
        <v>2.19482</v>
      </c>
      <c r="GZ1118">
        <v>2.33887</v>
      </c>
      <c r="HA1118">
        <v>35.244</v>
      </c>
      <c r="HB1118">
        <v>15.4192</v>
      </c>
      <c r="HC1118">
        <v>18</v>
      </c>
      <c r="HD1118">
        <v>524.992</v>
      </c>
      <c r="HE1118">
        <v>581.45</v>
      </c>
      <c r="HF1118">
        <v>24.35</v>
      </c>
      <c r="HG1118">
        <v>25.2287</v>
      </c>
      <c r="HH1118">
        <v>29.9969</v>
      </c>
      <c r="HI1118">
        <v>25.5153</v>
      </c>
      <c r="HJ1118">
        <v>25.4943</v>
      </c>
      <c r="HK1118">
        <v>63.2268</v>
      </c>
      <c r="HL1118">
        <v>10.3794</v>
      </c>
      <c r="HM1118">
        <v>38.3137</v>
      </c>
      <c r="HN1118">
        <v>24.396</v>
      </c>
      <c r="HO1118">
        <v>1289.59</v>
      </c>
      <c r="HP1118">
        <v>18.3267</v>
      </c>
      <c r="HQ1118">
        <v>100.791</v>
      </c>
      <c r="HR1118">
        <v>100.773</v>
      </c>
    </row>
    <row r="1119" spans="1:226">
      <c r="A1119">
        <v>1103</v>
      </c>
      <c r="B1119">
        <v>1657656460</v>
      </c>
      <c r="C1119">
        <v>16422.90000009537</v>
      </c>
      <c r="D1119" t="s">
        <v>2575</v>
      </c>
      <c r="E1119" t="s">
        <v>2576</v>
      </c>
      <c r="F1119">
        <v>5</v>
      </c>
      <c r="G1119" t="s">
        <v>2424</v>
      </c>
      <c r="H1119" t="s">
        <v>354</v>
      </c>
      <c r="I1119">
        <v>1657656452.5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1298.56347714604</v>
      </c>
      <c r="AK1119">
        <v>1234.02206060606</v>
      </c>
      <c r="AL1119">
        <v>3.370089609381785</v>
      </c>
      <c r="AM1119">
        <v>64.46076212808863</v>
      </c>
      <c r="AN1119">
        <f>(AP1119 - AO1119 + BO1119*1E3/(8.314*(BQ1119+273.15)) * AR1119/BN1119 * AQ1119) * BN1119/(100*BB1119) * 1000/(1000 - AP1119)</f>
        <v>0</v>
      </c>
      <c r="AO1119">
        <v>18.20560421032918</v>
      </c>
      <c r="AP1119">
        <v>24.54596606060605</v>
      </c>
      <c r="AQ1119">
        <v>0.01187591112383241</v>
      </c>
      <c r="AR1119">
        <v>77.57823694047487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1657656452.5</v>
      </c>
      <c r="BH1119">
        <v>1180.687407407407</v>
      </c>
      <c r="BI1119">
        <v>1259.150370370371</v>
      </c>
      <c r="BJ1119">
        <v>24.47222592592592</v>
      </c>
      <c r="BK1119">
        <v>18.13303703703704</v>
      </c>
      <c r="BL1119">
        <v>1186.175925925926</v>
      </c>
      <c r="BM1119">
        <v>24.54821111111112</v>
      </c>
      <c r="BN1119">
        <v>500.0123333333333</v>
      </c>
      <c r="BO1119">
        <v>68.11702592592593</v>
      </c>
      <c r="BP1119">
        <v>0.1000111481481482</v>
      </c>
      <c r="BQ1119">
        <v>25.97474814814815</v>
      </c>
      <c r="BR1119">
        <v>25.07016666666666</v>
      </c>
      <c r="BS1119">
        <v>999.9000000000001</v>
      </c>
      <c r="BT1119">
        <v>0</v>
      </c>
      <c r="BU1119">
        <v>0</v>
      </c>
      <c r="BV1119">
        <v>10002.24592592593</v>
      </c>
      <c r="BW1119">
        <v>0</v>
      </c>
      <c r="BX1119">
        <v>5.671911481481482</v>
      </c>
      <c r="BY1119">
        <v>-78.462</v>
      </c>
      <c r="BZ1119">
        <v>1210.307037037037</v>
      </c>
      <c r="CA1119">
        <v>1282.402962962963</v>
      </c>
      <c r="CB1119">
        <v>6.339183333333334</v>
      </c>
      <c r="CC1119">
        <v>1259.150370370371</v>
      </c>
      <c r="CD1119">
        <v>18.13303703703704</v>
      </c>
      <c r="CE1119">
        <v>1.666974814814814</v>
      </c>
      <c r="CF1119">
        <v>1.235168518518519</v>
      </c>
      <c r="CG1119">
        <v>14.59225185185185</v>
      </c>
      <c r="CH1119">
        <v>10.03220962962963</v>
      </c>
      <c r="CI1119">
        <v>2000.05037037037</v>
      </c>
      <c r="CJ1119">
        <v>0.9799949999999998</v>
      </c>
      <c r="CK1119">
        <v>0.02000491111111111</v>
      </c>
      <c r="CL1119">
        <v>0</v>
      </c>
      <c r="CM1119">
        <v>2.399122222222222</v>
      </c>
      <c r="CN1119">
        <v>0</v>
      </c>
      <c r="CO1119">
        <v>14063.2037037037</v>
      </c>
      <c r="CP1119">
        <v>16749.85555555556</v>
      </c>
      <c r="CQ1119">
        <v>41.37714814814814</v>
      </c>
      <c r="CR1119">
        <v>40.69648148148148</v>
      </c>
      <c r="CS1119">
        <v>41.23122222222222</v>
      </c>
      <c r="CT1119">
        <v>40.46503703703704</v>
      </c>
      <c r="CU1119">
        <v>40.07151851851852</v>
      </c>
      <c r="CV1119">
        <v>1960.039629629629</v>
      </c>
      <c r="CW1119">
        <v>40.01074074074074</v>
      </c>
      <c r="CX1119">
        <v>0</v>
      </c>
      <c r="CY1119">
        <v>1657656460.2</v>
      </c>
      <c r="CZ1119">
        <v>0</v>
      </c>
      <c r="DA1119">
        <v>1657650340.6</v>
      </c>
      <c r="DB1119" t="s">
        <v>1759</v>
      </c>
      <c r="DC1119">
        <v>1657650335.6</v>
      </c>
      <c r="DD1119">
        <v>1657650340.6</v>
      </c>
      <c r="DE1119">
        <v>1</v>
      </c>
      <c r="DF1119">
        <v>2.4</v>
      </c>
      <c r="DG1119">
        <v>-0.047</v>
      </c>
      <c r="DH1119">
        <v>-2.024</v>
      </c>
      <c r="DI1119">
        <v>-0.16</v>
      </c>
      <c r="DJ1119">
        <v>420</v>
      </c>
      <c r="DK1119">
        <v>17</v>
      </c>
      <c r="DL1119">
        <v>0.4</v>
      </c>
      <c r="DM1119">
        <v>0.26</v>
      </c>
      <c r="DN1119">
        <v>-78.21981463414635</v>
      </c>
      <c r="DO1119">
        <v>-3.662916376306496</v>
      </c>
      <c r="DP1119">
        <v>0.4351077099960833</v>
      </c>
      <c r="DQ1119">
        <v>0</v>
      </c>
      <c r="DR1119">
        <v>6.369137804878049</v>
      </c>
      <c r="DS1119">
        <v>-0.524367177700342</v>
      </c>
      <c r="DT1119">
        <v>0.05389532331909002</v>
      </c>
      <c r="DU1119">
        <v>0</v>
      </c>
      <c r="DV1119">
        <v>0</v>
      </c>
      <c r="DW1119">
        <v>2</v>
      </c>
      <c r="DX1119" t="s">
        <v>376</v>
      </c>
      <c r="DY1119">
        <v>2.98479</v>
      </c>
      <c r="DZ1119">
        <v>2.71563</v>
      </c>
      <c r="EA1119">
        <v>0.149711</v>
      </c>
      <c r="EB1119">
        <v>0.153795</v>
      </c>
      <c r="EC1119">
        <v>0.08351160000000001</v>
      </c>
      <c r="ED1119">
        <v>0.06632970000000001</v>
      </c>
      <c r="EE1119">
        <v>26973.7</v>
      </c>
      <c r="EF1119">
        <v>26955.7</v>
      </c>
      <c r="EG1119">
        <v>29474</v>
      </c>
      <c r="EH1119">
        <v>29453.1</v>
      </c>
      <c r="EI1119">
        <v>35797</v>
      </c>
      <c r="EJ1119">
        <v>36558</v>
      </c>
      <c r="EK1119">
        <v>41521.4</v>
      </c>
      <c r="EL1119">
        <v>41954.5</v>
      </c>
      <c r="EM1119">
        <v>1.9805</v>
      </c>
      <c r="EN1119">
        <v>2.12515</v>
      </c>
      <c r="EO1119">
        <v>0.125535</v>
      </c>
      <c r="EP1119">
        <v>0</v>
      </c>
      <c r="EQ1119">
        <v>22.9926</v>
      </c>
      <c r="ER1119">
        <v>999.9</v>
      </c>
      <c r="ES1119">
        <v>30.3</v>
      </c>
      <c r="ET1119">
        <v>32.4</v>
      </c>
      <c r="EU1119">
        <v>21.7272</v>
      </c>
      <c r="EV1119">
        <v>56.6921</v>
      </c>
      <c r="EW1119">
        <v>26.3582</v>
      </c>
      <c r="EX1119">
        <v>2</v>
      </c>
      <c r="EY1119">
        <v>-0.188039</v>
      </c>
      <c r="EZ1119">
        <v>-0.00701797</v>
      </c>
      <c r="FA1119">
        <v>20.3909</v>
      </c>
      <c r="FB1119">
        <v>5.21819</v>
      </c>
      <c r="FC1119">
        <v>12.0099</v>
      </c>
      <c r="FD1119">
        <v>4.98965</v>
      </c>
      <c r="FE1119">
        <v>3.2885</v>
      </c>
      <c r="FF1119">
        <v>9999</v>
      </c>
      <c r="FG1119">
        <v>9999</v>
      </c>
      <c r="FH1119">
        <v>9999</v>
      </c>
      <c r="FI1119">
        <v>152.2</v>
      </c>
      <c r="FJ1119">
        <v>1.86712</v>
      </c>
      <c r="FK1119">
        <v>1.86615</v>
      </c>
      <c r="FL1119">
        <v>1.86569</v>
      </c>
      <c r="FM1119">
        <v>1.86554</v>
      </c>
      <c r="FN1119">
        <v>1.86738</v>
      </c>
      <c r="FO1119">
        <v>1.86993</v>
      </c>
      <c r="FP1119">
        <v>1.86858</v>
      </c>
      <c r="FQ1119">
        <v>1.86996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-5.6</v>
      </c>
      <c r="GF1119">
        <v>-0.076</v>
      </c>
      <c r="GG1119">
        <v>-0.1033064219930839</v>
      </c>
      <c r="GH1119">
        <v>-0.004537022431985212</v>
      </c>
      <c r="GI1119">
        <v>-4.908062937983518E-08</v>
      </c>
      <c r="GJ1119">
        <v>3.910711303994514E-11</v>
      </c>
      <c r="GK1119">
        <v>-0.0759866491712807</v>
      </c>
      <c r="GL1119">
        <v>0</v>
      </c>
      <c r="GM1119">
        <v>0</v>
      </c>
      <c r="GN1119">
        <v>0</v>
      </c>
      <c r="GO1119">
        <v>4</v>
      </c>
      <c r="GP1119">
        <v>2428</v>
      </c>
      <c r="GQ1119">
        <v>1</v>
      </c>
      <c r="GR1119">
        <v>23</v>
      </c>
      <c r="GS1119">
        <v>102.1</v>
      </c>
      <c r="GT1119">
        <v>102</v>
      </c>
      <c r="GU1119">
        <v>3.18726</v>
      </c>
      <c r="GV1119">
        <v>2.21313</v>
      </c>
      <c r="GW1119">
        <v>1.94702</v>
      </c>
      <c r="GX1119">
        <v>2.83081</v>
      </c>
      <c r="GY1119">
        <v>2.19482</v>
      </c>
      <c r="GZ1119">
        <v>2.34863</v>
      </c>
      <c r="HA1119">
        <v>35.2209</v>
      </c>
      <c r="HB1119">
        <v>15.4279</v>
      </c>
      <c r="HC1119">
        <v>18</v>
      </c>
      <c r="HD1119">
        <v>524.9400000000001</v>
      </c>
      <c r="HE1119">
        <v>581.751</v>
      </c>
      <c r="HF1119">
        <v>24.31</v>
      </c>
      <c r="HG1119">
        <v>25.2075</v>
      </c>
      <c r="HH1119">
        <v>29.9971</v>
      </c>
      <c r="HI1119">
        <v>25.4955</v>
      </c>
      <c r="HJ1119">
        <v>25.4731</v>
      </c>
      <c r="HK1119">
        <v>63.8258</v>
      </c>
      <c r="HL1119">
        <v>10.3794</v>
      </c>
      <c r="HM1119">
        <v>38.3137</v>
      </c>
      <c r="HN1119">
        <v>24.3353</v>
      </c>
      <c r="HO1119">
        <v>1302.94</v>
      </c>
      <c r="HP1119">
        <v>18.3369</v>
      </c>
      <c r="HQ1119">
        <v>100.799</v>
      </c>
      <c r="HR1119">
        <v>100.777</v>
      </c>
    </row>
    <row r="1120" spans="1:226">
      <c r="A1120">
        <v>1104</v>
      </c>
      <c r="B1120">
        <v>1657656465</v>
      </c>
      <c r="C1120">
        <v>16427.90000009537</v>
      </c>
      <c r="D1120" t="s">
        <v>2577</v>
      </c>
      <c r="E1120" t="s">
        <v>2578</v>
      </c>
      <c r="F1120">
        <v>5</v>
      </c>
      <c r="G1120" t="s">
        <v>2424</v>
      </c>
      <c r="H1120" t="s">
        <v>354</v>
      </c>
      <c r="I1120">
        <v>1657656457.214286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1315.932817523161</v>
      </c>
      <c r="AK1120">
        <v>1250.971151515151</v>
      </c>
      <c r="AL1120">
        <v>3.351364478742661</v>
      </c>
      <c r="AM1120">
        <v>64.46076212808863</v>
      </c>
      <c r="AN1120">
        <f>(AP1120 - AO1120 + BO1120*1E3/(8.314*(BQ1120+273.15)) * AR1120/BN1120 * AQ1120) * BN1120/(100*BB1120) * 1000/(1000 - AP1120)</f>
        <v>0</v>
      </c>
      <c r="AO1120">
        <v>18.22495353032787</v>
      </c>
      <c r="AP1120">
        <v>24.56076484848485</v>
      </c>
      <c r="AQ1120">
        <v>0.002070989161368622</v>
      </c>
      <c r="AR1120">
        <v>77.57823694047487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1657656457.214286</v>
      </c>
      <c r="BH1120">
        <v>1196.293571428572</v>
      </c>
      <c r="BI1120">
        <v>1274.979285714285</v>
      </c>
      <c r="BJ1120">
        <v>24.51497142857142</v>
      </c>
      <c r="BK1120">
        <v>18.19033214285714</v>
      </c>
      <c r="BL1120">
        <v>1201.8525</v>
      </c>
      <c r="BM1120">
        <v>24.59096071428571</v>
      </c>
      <c r="BN1120">
        <v>499.9994285714285</v>
      </c>
      <c r="BO1120">
        <v>68.11638928571429</v>
      </c>
      <c r="BP1120">
        <v>0.09998345714285714</v>
      </c>
      <c r="BQ1120">
        <v>25.96728214285714</v>
      </c>
      <c r="BR1120">
        <v>25.05877142857143</v>
      </c>
      <c r="BS1120">
        <v>999.9000000000002</v>
      </c>
      <c r="BT1120">
        <v>0</v>
      </c>
      <c r="BU1120">
        <v>0</v>
      </c>
      <c r="BV1120">
        <v>10000.28892857143</v>
      </c>
      <c r="BW1120">
        <v>0</v>
      </c>
      <c r="BX1120">
        <v>7.530306071428571</v>
      </c>
      <c r="BY1120">
        <v>-78.6855107142857</v>
      </c>
      <c r="BZ1120">
        <v>1226.358571428571</v>
      </c>
      <c r="CA1120">
        <v>1298.600714285714</v>
      </c>
      <c r="CB1120">
        <v>6.324638571428571</v>
      </c>
      <c r="CC1120">
        <v>1274.979285714285</v>
      </c>
      <c r="CD1120">
        <v>18.19033214285714</v>
      </c>
      <c r="CE1120">
        <v>1.669872142857143</v>
      </c>
      <c r="CF1120">
        <v>1.23906</v>
      </c>
      <c r="CG1120">
        <v>14.61914285714286</v>
      </c>
      <c r="CH1120">
        <v>10.07927357142857</v>
      </c>
      <c r="CI1120">
        <v>2000.036785714286</v>
      </c>
      <c r="CJ1120">
        <v>0.9799939285714283</v>
      </c>
      <c r="CK1120">
        <v>0.02000597142857142</v>
      </c>
      <c r="CL1120">
        <v>0</v>
      </c>
      <c r="CM1120">
        <v>2.450178571428572</v>
      </c>
      <c r="CN1120">
        <v>0</v>
      </c>
      <c r="CO1120">
        <v>14064.57142857143</v>
      </c>
      <c r="CP1120">
        <v>16749.75</v>
      </c>
      <c r="CQ1120">
        <v>41.29442857142856</v>
      </c>
      <c r="CR1120">
        <v>40.61135714285714</v>
      </c>
      <c r="CS1120">
        <v>41.17171428571428</v>
      </c>
      <c r="CT1120">
        <v>40.33007142857143</v>
      </c>
      <c r="CU1120">
        <v>40.01089285714285</v>
      </c>
      <c r="CV1120">
        <v>1960.025</v>
      </c>
      <c r="CW1120">
        <v>40.01142857142857</v>
      </c>
      <c r="CX1120">
        <v>0</v>
      </c>
      <c r="CY1120">
        <v>1657656465.6</v>
      </c>
      <c r="CZ1120">
        <v>0</v>
      </c>
      <c r="DA1120">
        <v>1657650340.6</v>
      </c>
      <c r="DB1120" t="s">
        <v>1759</v>
      </c>
      <c r="DC1120">
        <v>1657650335.6</v>
      </c>
      <c r="DD1120">
        <v>1657650340.6</v>
      </c>
      <c r="DE1120">
        <v>1</v>
      </c>
      <c r="DF1120">
        <v>2.4</v>
      </c>
      <c r="DG1120">
        <v>-0.047</v>
      </c>
      <c r="DH1120">
        <v>-2.024</v>
      </c>
      <c r="DI1120">
        <v>-0.16</v>
      </c>
      <c r="DJ1120">
        <v>420</v>
      </c>
      <c r="DK1120">
        <v>17</v>
      </c>
      <c r="DL1120">
        <v>0.4</v>
      </c>
      <c r="DM1120">
        <v>0.26</v>
      </c>
      <c r="DN1120">
        <v>-78.55230243902439</v>
      </c>
      <c r="DO1120">
        <v>-3.240656445992811</v>
      </c>
      <c r="DP1120">
        <v>0.3898835995698754</v>
      </c>
      <c r="DQ1120">
        <v>0</v>
      </c>
      <c r="DR1120">
        <v>6.339716097560975</v>
      </c>
      <c r="DS1120">
        <v>-0.2210602787456298</v>
      </c>
      <c r="DT1120">
        <v>0.02895003322615298</v>
      </c>
      <c r="DU1120">
        <v>0</v>
      </c>
      <c r="DV1120">
        <v>0</v>
      </c>
      <c r="DW1120">
        <v>2</v>
      </c>
      <c r="DX1120" t="s">
        <v>376</v>
      </c>
      <c r="DY1120">
        <v>2.9847</v>
      </c>
      <c r="DZ1120">
        <v>2.71553</v>
      </c>
      <c r="EA1120">
        <v>0.151017</v>
      </c>
      <c r="EB1120">
        <v>0.155042</v>
      </c>
      <c r="EC1120">
        <v>0.0835528</v>
      </c>
      <c r="ED1120">
        <v>0.0663759</v>
      </c>
      <c r="EE1120">
        <v>26933.1</v>
      </c>
      <c r="EF1120">
        <v>26917.4</v>
      </c>
      <c r="EG1120">
        <v>29474.8</v>
      </c>
      <c r="EH1120">
        <v>29454.5</v>
      </c>
      <c r="EI1120">
        <v>35796.2</v>
      </c>
      <c r="EJ1120">
        <v>36558.2</v>
      </c>
      <c r="EK1120">
        <v>41522.4</v>
      </c>
      <c r="EL1120">
        <v>41956.8</v>
      </c>
      <c r="EM1120">
        <v>1.98053</v>
      </c>
      <c r="EN1120">
        <v>2.12552</v>
      </c>
      <c r="EO1120">
        <v>0.124715</v>
      </c>
      <c r="EP1120">
        <v>0</v>
      </c>
      <c r="EQ1120">
        <v>22.994</v>
      </c>
      <c r="ER1120">
        <v>999.9</v>
      </c>
      <c r="ES1120">
        <v>30.3</v>
      </c>
      <c r="ET1120">
        <v>32.4</v>
      </c>
      <c r="EU1120">
        <v>21.7255</v>
      </c>
      <c r="EV1120">
        <v>56.8821</v>
      </c>
      <c r="EW1120">
        <v>26.4062</v>
      </c>
      <c r="EX1120">
        <v>2</v>
      </c>
      <c r="EY1120">
        <v>-0.190015</v>
      </c>
      <c r="EZ1120">
        <v>-0.0967783</v>
      </c>
      <c r="FA1120">
        <v>20.391</v>
      </c>
      <c r="FB1120">
        <v>5.21879</v>
      </c>
      <c r="FC1120">
        <v>12.0099</v>
      </c>
      <c r="FD1120">
        <v>4.9895</v>
      </c>
      <c r="FE1120">
        <v>3.2885</v>
      </c>
      <c r="FF1120">
        <v>9999</v>
      </c>
      <c r="FG1120">
        <v>9999</v>
      </c>
      <c r="FH1120">
        <v>9999</v>
      </c>
      <c r="FI1120">
        <v>152.2</v>
      </c>
      <c r="FJ1120">
        <v>1.86714</v>
      </c>
      <c r="FK1120">
        <v>1.86615</v>
      </c>
      <c r="FL1120">
        <v>1.86569</v>
      </c>
      <c r="FM1120">
        <v>1.86554</v>
      </c>
      <c r="FN1120">
        <v>1.86737</v>
      </c>
      <c r="FO1120">
        <v>1.86993</v>
      </c>
      <c r="FP1120">
        <v>1.86858</v>
      </c>
      <c r="FQ1120">
        <v>1.86996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-5.68</v>
      </c>
      <c r="GF1120">
        <v>-0.076</v>
      </c>
      <c r="GG1120">
        <v>-0.1033064219930839</v>
      </c>
      <c r="GH1120">
        <v>-0.004537022431985212</v>
      </c>
      <c r="GI1120">
        <v>-4.908062937983518E-08</v>
      </c>
      <c r="GJ1120">
        <v>3.910711303994514E-11</v>
      </c>
      <c r="GK1120">
        <v>-0.0759866491712807</v>
      </c>
      <c r="GL1120">
        <v>0</v>
      </c>
      <c r="GM1120">
        <v>0</v>
      </c>
      <c r="GN1120">
        <v>0</v>
      </c>
      <c r="GO1120">
        <v>4</v>
      </c>
      <c r="GP1120">
        <v>2428</v>
      </c>
      <c r="GQ1120">
        <v>1</v>
      </c>
      <c r="GR1120">
        <v>23</v>
      </c>
      <c r="GS1120">
        <v>102.2</v>
      </c>
      <c r="GT1120">
        <v>102.1</v>
      </c>
      <c r="GU1120">
        <v>3.21533</v>
      </c>
      <c r="GV1120">
        <v>2.21313</v>
      </c>
      <c r="GW1120">
        <v>1.94702</v>
      </c>
      <c r="GX1120">
        <v>2.82959</v>
      </c>
      <c r="GY1120">
        <v>2.19482</v>
      </c>
      <c r="GZ1120">
        <v>2.323</v>
      </c>
      <c r="HA1120">
        <v>35.1978</v>
      </c>
      <c r="HB1120">
        <v>15.4016</v>
      </c>
      <c r="HC1120">
        <v>18</v>
      </c>
      <c r="HD1120">
        <v>524.758</v>
      </c>
      <c r="HE1120">
        <v>581.807</v>
      </c>
      <c r="HF1120">
        <v>24.2886</v>
      </c>
      <c r="HG1120">
        <v>25.1847</v>
      </c>
      <c r="HH1120">
        <v>29.9978</v>
      </c>
      <c r="HI1120">
        <v>25.4741</v>
      </c>
      <c r="HJ1120">
        <v>25.4519</v>
      </c>
      <c r="HK1120">
        <v>64.4513</v>
      </c>
      <c r="HL1120">
        <v>10.085</v>
      </c>
      <c r="HM1120">
        <v>38.3137</v>
      </c>
      <c r="HN1120">
        <v>24.2899</v>
      </c>
      <c r="HO1120">
        <v>1322.98</v>
      </c>
      <c r="HP1120">
        <v>18.3594</v>
      </c>
      <c r="HQ1120">
        <v>100.801</v>
      </c>
      <c r="HR1120">
        <v>100.782</v>
      </c>
    </row>
    <row r="1121" spans="1:226">
      <c r="A1121">
        <v>1105</v>
      </c>
      <c r="B1121">
        <v>1657656470</v>
      </c>
      <c r="C1121">
        <v>16432.90000009537</v>
      </c>
      <c r="D1121" t="s">
        <v>2579</v>
      </c>
      <c r="E1121" t="s">
        <v>2580</v>
      </c>
      <c r="F1121">
        <v>5</v>
      </c>
      <c r="G1121" t="s">
        <v>2424</v>
      </c>
      <c r="H1121" t="s">
        <v>354</v>
      </c>
      <c r="I1121">
        <v>1657656462.5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1332.671403142437</v>
      </c>
      <c r="AK1121">
        <v>1267.737818181818</v>
      </c>
      <c r="AL1121">
        <v>3.365788889690021</v>
      </c>
      <c r="AM1121">
        <v>64.46076212808863</v>
      </c>
      <c r="AN1121">
        <f>(AP1121 - AO1121 + BO1121*1E3/(8.314*(BQ1121+273.15)) * AR1121/BN1121 * AQ1121) * BN1121/(100*BB1121) * 1000/(1000 - AP1121)</f>
        <v>0</v>
      </c>
      <c r="AO1121">
        <v>18.25049212144324</v>
      </c>
      <c r="AP1121">
        <v>24.57357878787877</v>
      </c>
      <c r="AQ1121">
        <v>0.0006583847883122833</v>
      </c>
      <c r="AR1121">
        <v>77.57823694047487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1657656462.5</v>
      </c>
      <c r="BH1121">
        <v>1213.641111111111</v>
      </c>
      <c r="BI1121">
        <v>1292.555925925926</v>
      </c>
      <c r="BJ1121">
        <v>24.55069259259259</v>
      </c>
      <c r="BK1121">
        <v>18.23211481481481</v>
      </c>
      <c r="BL1121">
        <v>1219.278888888889</v>
      </c>
      <c r="BM1121">
        <v>24.62668148148148</v>
      </c>
      <c r="BN1121">
        <v>499.9961481481481</v>
      </c>
      <c r="BO1121">
        <v>68.11619629629629</v>
      </c>
      <c r="BP1121">
        <v>0.09995987037037039</v>
      </c>
      <c r="BQ1121">
        <v>25.96296296296296</v>
      </c>
      <c r="BR1121">
        <v>25.05118518518518</v>
      </c>
      <c r="BS1121">
        <v>999.9000000000001</v>
      </c>
      <c r="BT1121">
        <v>0</v>
      </c>
      <c r="BU1121">
        <v>0</v>
      </c>
      <c r="BV1121">
        <v>9998.658888888887</v>
      </c>
      <c r="BW1121">
        <v>0</v>
      </c>
      <c r="BX1121">
        <v>10.31523407407408</v>
      </c>
      <c r="BY1121">
        <v>-78.91485555555555</v>
      </c>
      <c r="BZ1121">
        <v>1244.188148148148</v>
      </c>
      <c r="CA1121">
        <v>1316.55962962963</v>
      </c>
      <c r="CB1121">
        <v>6.318577407407407</v>
      </c>
      <c r="CC1121">
        <v>1292.555925925926</v>
      </c>
      <c r="CD1121">
        <v>18.23211481481481</v>
      </c>
      <c r="CE1121">
        <v>1.672300740740741</v>
      </c>
      <c r="CF1121">
        <v>1.241903333333333</v>
      </c>
      <c r="CG1121">
        <v>14.64167037037037</v>
      </c>
      <c r="CH1121">
        <v>10.11355925925926</v>
      </c>
      <c r="CI1121">
        <v>2000.056666666667</v>
      </c>
      <c r="CJ1121">
        <v>0.9799973333333334</v>
      </c>
      <c r="CK1121">
        <v>0.02000248518518519</v>
      </c>
      <c r="CL1121">
        <v>0</v>
      </c>
      <c r="CM1121">
        <v>2.350762962962963</v>
      </c>
      <c r="CN1121">
        <v>0</v>
      </c>
      <c r="CO1121">
        <v>14069.68518518518</v>
      </c>
      <c r="CP1121">
        <v>16749.94444444445</v>
      </c>
      <c r="CQ1121">
        <v>41.20811111111111</v>
      </c>
      <c r="CR1121">
        <v>40.52522222222222</v>
      </c>
      <c r="CS1121">
        <v>41.10392592592593</v>
      </c>
      <c r="CT1121">
        <v>40.17796296296297</v>
      </c>
      <c r="CU1121">
        <v>39.94433333333333</v>
      </c>
      <c r="CV1121">
        <v>1960.05037037037</v>
      </c>
      <c r="CW1121">
        <v>40.00555555555555</v>
      </c>
      <c r="CX1121">
        <v>0</v>
      </c>
      <c r="CY1121">
        <v>1657656470.4</v>
      </c>
      <c r="CZ1121">
        <v>0</v>
      </c>
      <c r="DA1121">
        <v>1657650340.6</v>
      </c>
      <c r="DB1121" t="s">
        <v>1759</v>
      </c>
      <c r="DC1121">
        <v>1657650335.6</v>
      </c>
      <c r="DD1121">
        <v>1657650340.6</v>
      </c>
      <c r="DE1121">
        <v>1</v>
      </c>
      <c r="DF1121">
        <v>2.4</v>
      </c>
      <c r="DG1121">
        <v>-0.047</v>
      </c>
      <c r="DH1121">
        <v>-2.024</v>
      </c>
      <c r="DI1121">
        <v>-0.16</v>
      </c>
      <c r="DJ1121">
        <v>420</v>
      </c>
      <c r="DK1121">
        <v>17</v>
      </c>
      <c r="DL1121">
        <v>0.4</v>
      </c>
      <c r="DM1121">
        <v>0.26</v>
      </c>
      <c r="DN1121">
        <v>-78.75647804878048</v>
      </c>
      <c r="DO1121">
        <v>-2.557599303135901</v>
      </c>
      <c r="DP1121">
        <v>0.303421814184515</v>
      </c>
      <c r="DQ1121">
        <v>0</v>
      </c>
      <c r="DR1121">
        <v>6.324849512195121</v>
      </c>
      <c r="DS1121">
        <v>-0.07400592334494983</v>
      </c>
      <c r="DT1121">
        <v>0.0134674501816859</v>
      </c>
      <c r="DU1121">
        <v>1</v>
      </c>
      <c r="DV1121">
        <v>1</v>
      </c>
      <c r="DW1121">
        <v>2</v>
      </c>
      <c r="DX1121" t="s">
        <v>363</v>
      </c>
      <c r="DY1121">
        <v>2.98484</v>
      </c>
      <c r="DZ1121">
        <v>2.71558</v>
      </c>
      <c r="EA1121">
        <v>0.152295</v>
      </c>
      <c r="EB1121">
        <v>0.156265</v>
      </c>
      <c r="EC1121">
        <v>0.0835885</v>
      </c>
      <c r="ED1121">
        <v>0.06644170000000001</v>
      </c>
      <c r="EE1121">
        <v>26893.2</v>
      </c>
      <c r="EF1121">
        <v>26879.5</v>
      </c>
      <c r="EG1121">
        <v>29475.3</v>
      </c>
      <c r="EH1121">
        <v>29455.5</v>
      </c>
      <c r="EI1121">
        <v>35795.5</v>
      </c>
      <c r="EJ1121">
        <v>36556.9</v>
      </c>
      <c r="EK1121">
        <v>41523.2</v>
      </c>
      <c r="EL1121">
        <v>41958.3</v>
      </c>
      <c r="EM1121">
        <v>1.9807</v>
      </c>
      <c r="EN1121">
        <v>2.12602</v>
      </c>
      <c r="EO1121">
        <v>0.124786</v>
      </c>
      <c r="EP1121">
        <v>0</v>
      </c>
      <c r="EQ1121">
        <v>22.9945</v>
      </c>
      <c r="ER1121">
        <v>999.9</v>
      </c>
      <c r="ES1121">
        <v>30.3</v>
      </c>
      <c r="ET1121">
        <v>32.4</v>
      </c>
      <c r="EU1121">
        <v>21.7259</v>
      </c>
      <c r="EV1121">
        <v>56.6221</v>
      </c>
      <c r="EW1121">
        <v>26.3622</v>
      </c>
      <c r="EX1121">
        <v>2</v>
      </c>
      <c r="EY1121">
        <v>-0.191768</v>
      </c>
      <c r="EZ1121">
        <v>-0.124611</v>
      </c>
      <c r="FA1121">
        <v>20.3913</v>
      </c>
      <c r="FB1121">
        <v>5.21864</v>
      </c>
      <c r="FC1121">
        <v>12.0099</v>
      </c>
      <c r="FD1121">
        <v>4.98975</v>
      </c>
      <c r="FE1121">
        <v>3.2885</v>
      </c>
      <c r="FF1121">
        <v>9999</v>
      </c>
      <c r="FG1121">
        <v>9999</v>
      </c>
      <c r="FH1121">
        <v>9999</v>
      </c>
      <c r="FI1121">
        <v>152.2</v>
      </c>
      <c r="FJ1121">
        <v>1.86712</v>
      </c>
      <c r="FK1121">
        <v>1.86616</v>
      </c>
      <c r="FL1121">
        <v>1.86569</v>
      </c>
      <c r="FM1121">
        <v>1.86555</v>
      </c>
      <c r="FN1121">
        <v>1.86737</v>
      </c>
      <c r="FO1121">
        <v>1.86994</v>
      </c>
      <c r="FP1121">
        <v>1.86859</v>
      </c>
      <c r="FQ1121">
        <v>1.86996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-5.75</v>
      </c>
      <c r="GF1121">
        <v>-0.076</v>
      </c>
      <c r="GG1121">
        <v>-0.1033064219930839</v>
      </c>
      <c r="GH1121">
        <v>-0.004537022431985212</v>
      </c>
      <c r="GI1121">
        <v>-4.908062937983518E-08</v>
      </c>
      <c r="GJ1121">
        <v>3.910711303994514E-11</v>
      </c>
      <c r="GK1121">
        <v>-0.0759866491712807</v>
      </c>
      <c r="GL1121">
        <v>0</v>
      </c>
      <c r="GM1121">
        <v>0</v>
      </c>
      <c r="GN1121">
        <v>0</v>
      </c>
      <c r="GO1121">
        <v>4</v>
      </c>
      <c r="GP1121">
        <v>2428</v>
      </c>
      <c r="GQ1121">
        <v>1</v>
      </c>
      <c r="GR1121">
        <v>23</v>
      </c>
      <c r="GS1121">
        <v>102.2</v>
      </c>
      <c r="GT1121">
        <v>102.2</v>
      </c>
      <c r="GU1121">
        <v>3.24707</v>
      </c>
      <c r="GV1121">
        <v>2.22046</v>
      </c>
      <c r="GW1121">
        <v>1.94702</v>
      </c>
      <c r="GX1121">
        <v>2.83081</v>
      </c>
      <c r="GY1121">
        <v>2.19482</v>
      </c>
      <c r="GZ1121">
        <v>2.34497</v>
      </c>
      <c r="HA1121">
        <v>35.1978</v>
      </c>
      <c r="HB1121">
        <v>15.4192</v>
      </c>
      <c r="HC1121">
        <v>18</v>
      </c>
      <c r="HD1121">
        <v>524.675</v>
      </c>
      <c r="HE1121">
        <v>581.956</v>
      </c>
      <c r="HF1121">
        <v>24.2664</v>
      </c>
      <c r="HG1121">
        <v>25.1651</v>
      </c>
      <c r="HH1121">
        <v>29.9982</v>
      </c>
      <c r="HI1121">
        <v>25.4528</v>
      </c>
      <c r="HJ1121">
        <v>25.4307</v>
      </c>
      <c r="HK1121">
        <v>65.0228</v>
      </c>
      <c r="HL1121">
        <v>9.79288</v>
      </c>
      <c r="HM1121">
        <v>38.3137</v>
      </c>
      <c r="HN1121">
        <v>24.2434</v>
      </c>
      <c r="HO1121">
        <v>1336.34</v>
      </c>
      <c r="HP1121">
        <v>18.3753</v>
      </c>
      <c r="HQ1121">
        <v>100.803</v>
      </c>
      <c r="HR1121">
        <v>100.786</v>
      </c>
    </row>
    <row r="1122" spans="1:226">
      <c r="A1122">
        <v>1106</v>
      </c>
      <c r="B1122">
        <v>1657656475</v>
      </c>
      <c r="C1122">
        <v>16437.90000009537</v>
      </c>
      <c r="D1122" t="s">
        <v>2581</v>
      </c>
      <c r="E1122" t="s">
        <v>2582</v>
      </c>
      <c r="F1122">
        <v>5</v>
      </c>
      <c r="G1122" t="s">
        <v>2424</v>
      </c>
      <c r="H1122" t="s">
        <v>354</v>
      </c>
      <c r="I1122">
        <v>1657656467.214286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1349.049608048777</v>
      </c>
      <c r="AK1122">
        <v>1284.316</v>
      </c>
      <c r="AL1122">
        <v>3.315274821278992</v>
      </c>
      <c r="AM1122">
        <v>64.46076212808863</v>
      </c>
      <c r="AN1122">
        <f>(AP1122 - AO1122 + BO1122*1E3/(8.314*(BQ1122+273.15)) * AR1122/BN1122 * AQ1122) * BN1122/(100*BB1122) * 1000/(1000 - AP1122)</f>
        <v>0</v>
      </c>
      <c r="AO1122">
        <v>18.26958998520882</v>
      </c>
      <c r="AP1122">
        <v>24.57747333333333</v>
      </c>
      <c r="AQ1122">
        <v>0.0001220825268965888</v>
      </c>
      <c r="AR1122">
        <v>77.57823694047487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1657656467.214286</v>
      </c>
      <c r="BH1122">
        <v>1229.074285714286</v>
      </c>
      <c r="BI1122">
        <v>1308.091071428571</v>
      </c>
      <c r="BJ1122">
        <v>24.56708214285714</v>
      </c>
      <c r="BK1122">
        <v>18.25161428571429</v>
      </c>
      <c r="BL1122">
        <v>1234.782142857143</v>
      </c>
      <c r="BM1122">
        <v>24.64307142857143</v>
      </c>
      <c r="BN1122">
        <v>499.9921785714286</v>
      </c>
      <c r="BO1122">
        <v>68.11605357142857</v>
      </c>
      <c r="BP1122">
        <v>0.09996807142857145</v>
      </c>
      <c r="BQ1122">
        <v>25.960375</v>
      </c>
      <c r="BR1122">
        <v>25.04759642857143</v>
      </c>
      <c r="BS1122">
        <v>999.9000000000002</v>
      </c>
      <c r="BT1122">
        <v>0</v>
      </c>
      <c r="BU1122">
        <v>0</v>
      </c>
      <c r="BV1122">
        <v>9999.957142857142</v>
      </c>
      <c r="BW1122">
        <v>0</v>
      </c>
      <c r="BX1122">
        <v>11.94737142857143</v>
      </c>
      <c r="BY1122">
        <v>-79.01647142857144</v>
      </c>
      <c r="BZ1122">
        <v>1260.031071428572</v>
      </c>
      <c r="CA1122">
        <v>1332.41</v>
      </c>
      <c r="CB1122">
        <v>6.315473928571428</v>
      </c>
      <c r="CC1122">
        <v>1308.091071428571</v>
      </c>
      <c r="CD1122">
        <v>18.25161428571429</v>
      </c>
      <c r="CE1122">
        <v>1.673413571428571</v>
      </c>
      <c r="CF1122">
        <v>1.243228214285715</v>
      </c>
      <c r="CG1122">
        <v>14.65197857142857</v>
      </c>
      <c r="CH1122">
        <v>10.1295</v>
      </c>
      <c r="CI1122">
        <v>2000.043214285714</v>
      </c>
      <c r="CJ1122">
        <v>0.9800006785714286</v>
      </c>
      <c r="CK1122">
        <v>0.01999904642857143</v>
      </c>
      <c r="CL1122">
        <v>0</v>
      </c>
      <c r="CM1122">
        <v>2.369032142857143</v>
      </c>
      <c r="CN1122">
        <v>0</v>
      </c>
      <c r="CO1122">
        <v>14069.47857142857</v>
      </c>
      <c r="CP1122">
        <v>16749.84642857143</v>
      </c>
      <c r="CQ1122">
        <v>41.13367857142856</v>
      </c>
      <c r="CR1122">
        <v>40.44842857142856</v>
      </c>
      <c r="CS1122">
        <v>41.05342857142858</v>
      </c>
      <c r="CT1122">
        <v>40.05325</v>
      </c>
      <c r="CU1122">
        <v>39.87925</v>
      </c>
      <c r="CV1122">
        <v>1960.043571428572</v>
      </c>
      <c r="CW1122">
        <v>39.99892857142857</v>
      </c>
      <c r="CX1122">
        <v>0</v>
      </c>
      <c r="CY1122">
        <v>1657656475.2</v>
      </c>
      <c r="CZ1122">
        <v>0</v>
      </c>
      <c r="DA1122">
        <v>1657650340.6</v>
      </c>
      <c r="DB1122" t="s">
        <v>1759</v>
      </c>
      <c r="DC1122">
        <v>1657650335.6</v>
      </c>
      <c r="DD1122">
        <v>1657650340.6</v>
      </c>
      <c r="DE1122">
        <v>1</v>
      </c>
      <c r="DF1122">
        <v>2.4</v>
      </c>
      <c r="DG1122">
        <v>-0.047</v>
      </c>
      <c r="DH1122">
        <v>-2.024</v>
      </c>
      <c r="DI1122">
        <v>-0.16</v>
      </c>
      <c r="DJ1122">
        <v>420</v>
      </c>
      <c r="DK1122">
        <v>17</v>
      </c>
      <c r="DL1122">
        <v>0.4</v>
      </c>
      <c r="DM1122">
        <v>0.26</v>
      </c>
      <c r="DN1122">
        <v>-78.895535</v>
      </c>
      <c r="DO1122">
        <v>-1.616150093808417</v>
      </c>
      <c r="DP1122">
        <v>0.2489539973067312</v>
      </c>
      <c r="DQ1122">
        <v>0</v>
      </c>
      <c r="DR1122">
        <v>6.31567525</v>
      </c>
      <c r="DS1122">
        <v>-0.03919958724204225</v>
      </c>
      <c r="DT1122">
        <v>0.009113926702442821</v>
      </c>
      <c r="DU1122">
        <v>1</v>
      </c>
      <c r="DV1122">
        <v>1</v>
      </c>
      <c r="DW1122">
        <v>2</v>
      </c>
      <c r="DX1122" t="s">
        <v>363</v>
      </c>
      <c r="DY1122">
        <v>2.98487</v>
      </c>
      <c r="DZ1122">
        <v>2.71552</v>
      </c>
      <c r="EA1122">
        <v>0.153563</v>
      </c>
      <c r="EB1122">
        <v>0.15748</v>
      </c>
      <c r="EC1122">
        <v>0.0835999</v>
      </c>
      <c r="ED1122">
        <v>0.0665226</v>
      </c>
      <c r="EE1122">
        <v>26854.1</v>
      </c>
      <c r="EF1122">
        <v>26841.8</v>
      </c>
      <c r="EG1122">
        <v>29476.4</v>
      </c>
      <c r="EH1122">
        <v>29456.5</v>
      </c>
      <c r="EI1122">
        <v>35796</v>
      </c>
      <c r="EJ1122">
        <v>36555.1</v>
      </c>
      <c r="EK1122">
        <v>41524.3</v>
      </c>
      <c r="EL1122">
        <v>41959.8</v>
      </c>
      <c r="EM1122">
        <v>1.98102</v>
      </c>
      <c r="EN1122">
        <v>2.12652</v>
      </c>
      <c r="EO1122">
        <v>0.125162</v>
      </c>
      <c r="EP1122">
        <v>0</v>
      </c>
      <c r="EQ1122">
        <v>22.9973</v>
      </c>
      <c r="ER1122">
        <v>999.9</v>
      </c>
      <c r="ES1122">
        <v>30.3</v>
      </c>
      <c r="ET1122">
        <v>32.4</v>
      </c>
      <c r="EU1122">
        <v>21.7259</v>
      </c>
      <c r="EV1122">
        <v>56.6621</v>
      </c>
      <c r="EW1122">
        <v>26.3862</v>
      </c>
      <c r="EX1122">
        <v>2</v>
      </c>
      <c r="EY1122">
        <v>-0.193445</v>
      </c>
      <c r="EZ1122">
        <v>-0.0855556</v>
      </c>
      <c r="FA1122">
        <v>20.3914</v>
      </c>
      <c r="FB1122">
        <v>5.21819</v>
      </c>
      <c r="FC1122">
        <v>12.0099</v>
      </c>
      <c r="FD1122">
        <v>4.98925</v>
      </c>
      <c r="FE1122">
        <v>3.28848</v>
      </c>
      <c r="FF1122">
        <v>9999</v>
      </c>
      <c r="FG1122">
        <v>9999</v>
      </c>
      <c r="FH1122">
        <v>9999</v>
      </c>
      <c r="FI1122">
        <v>152.2</v>
      </c>
      <c r="FJ1122">
        <v>1.86715</v>
      </c>
      <c r="FK1122">
        <v>1.86616</v>
      </c>
      <c r="FL1122">
        <v>1.86569</v>
      </c>
      <c r="FM1122">
        <v>1.86554</v>
      </c>
      <c r="FN1122">
        <v>1.86737</v>
      </c>
      <c r="FO1122">
        <v>1.86995</v>
      </c>
      <c r="FP1122">
        <v>1.86858</v>
      </c>
      <c r="FQ1122">
        <v>1.86996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-5.82</v>
      </c>
      <c r="GF1122">
        <v>-0.076</v>
      </c>
      <c r="GG1122">
        <v>-0.1033064219930839</v>
      </c>
      <c r="GH1122">
        <v>-0.004537022431985212</v>
      </c>
      <c r="GI1122">
        <v>-4.908062937983518E-08</v>
      </c>
      <c r="GJ1122">
        <v>3.910711303994514E-11</v>
      </c>
      <c r="GK1122">
        <v>-0.0759866491712807</v>
      </c>
      <c r="GL1122">
        <v>0</v>
      </c>
      <c r="GM1122">
        <v>0</v>
      </c>
      <c r="GN1122">
        <v>0</v>
      </c>
      <c r="GO1122">
        <v>4</v>
      </c>
      <c r="GP1122">
        <v>2428</v>
      </c>
      <c r="GQ1122">
        <v>1</v>
      </c>
      <c r="GR1122">
        <v>23</v>
      </c>
      <c r="GS1122">
        <v>102.3</v>
      </c>
      <c r="GT1122">
        <v>102.2</v>
      </c>
      <c r="GU1122">
        <v>3.27515</v>
      </c>
      <c r="GV1122">
        <v>2.21436</v>
      </c>
      <c r="GW1122">
        <v>1.94702</v>
      </c>
      <c r="GX1122">
        <v>2.83081</v>
      </c>
      <c r="GY1122">
        <v>2.19482</v>
      </c>
      <c r="GZ1122">
        <v>2.35718</v>
      </c>
      <c r="HA1122">
        <v>35.1747</v>
      </c>
      <c r="HB1122">
        <v>15.4104</v>
      </c>
      <c r="HC1122">
        <v>18</v>
      </c>
      <c r="HD1122">
        <v>524.6950000000001</v>
      </c>
      <c r="HE1122">
        <v>582.11</v>
      </c>
      <c r="HF1122">
        <v>24.2364</v>
      </c>
      <c r="HG1122">
        <v>25.1444</v>
      </c>
      <c r="HH1122">
        <v>29.9984</v>
      </c>
      <c r="HI1122">
        <v>25.4319</v>
      </c>
      <c r="HJ1122">
        <v>25.4099</v>
      </c>
      <c r="HK1122">
        <v>65.65819999999999</v>
      </c>
      <c r="HL1122">
        <v>9.485279999999999</v>
      </c>
      <c r="HM1122">
        <v>38.3137</v>
      </c>
      <c r="HN1122">
        <v>24.1936</v>
      </c>
      <c r="HO1122">
        <v>1356.38</v>
      </c>
      <c r="HP1122">
        <v>18.4041</v>
      </c>
      <c r="HQ1122">
        <v>100.806</v>
      </c>
      <c r="HR1122">
        <v>100.789</v>
      </c>
    </row>
    <row r="1123" spans="1:226">
      <c r="A1123">
        <v>1107</v>
      </c>
      <c r="B1123">
        <v>1657656480</v>
      </c>
      <c r="C1123">
        <v>16442.90000009537</v>
      </c>
      <c r="D1123" t="s">
        <v>2583</v>
      </c>
      <c r="E1123" t="s">
        <v>2584</v>
      </c>
      <c r="F1123">
        <v>5</v>
      </c>
      <c r="G1123" t="s">
        <v>2424</v>
      </c>
      <c r="H1123" t="s">
        <v>354</v>
      </c>
      <c r="I1123">
        <v>1657656472.5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1365.939541562763</v>
      </c>
      <c r="AK1123">
        <v>1300.888484848485</v>
      </c>
      <c r="AL1123">
        <v>3.33995701256865</v>
      </c>
      <c r="AM1123">
        <v>64.46076212808863</v>
      </c>
      <c r="AN1123">
        <f>(AP1123 - AO1123 + BO1123*1E3/(8.314*(BQ1123+273.15)) * AR1123/BN1123 * AQ1123) * BN1123/(100*BB1123) * 1000/(1000 - AP1123)</f>
        <v>0</v>
      </c>
      <c r="AO1123">
        <v>18.31440826944689</v>
      </c>
      <c r="AP1123">
        <v>24.59191757575756</v>
      </c>
      <c r="AQ1123">
        <v>0.0002136409889302132</v>
      </c>
      <c r="AR1123">
        <v>77.57823694047487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1657656472.5</v>
      </c>
      <c r="BH1123">
        <v>1246.228518518519</v>
      </c>
      <c r="BI1123">
        <v>1325.369259259259</v>
      </c>
      <c r="BJ1123">
        <v>24.57688148148148</v>
      </c>
      <c r="BK1123">
        <v>18.28422962962963</v>
      </c>
      <c r="BL1123">
        <v>1252.013703703704</v>
      </c>
      <c r="BM1123">
        <v>24.65285925925926</v>
      </c>
      <c r="BN1123">
        <v>499.9971851851852</v>
      </c>
      <c r="BO1123">
        <v>68.11696666666666</v>
      </c>
      <c r="BP1123">
        <v>0.100006162962963</v>
      </c>
      <c r="BQ1123">
        <v>25.95961111111111</v>
      </c>
      <c r="BR1123">
        <v>25.05079629629629</v>
      </c>
      <c r="BS1123">
        <v>999.9000000000001</v>
      </c>
      <c r="BT1123">
        <v>0</v>
      </c>
      <c r="BU1123">
        <v>0</v>
      </c>
      <c r="BV1123">
        <v>9997.848148148149</v>
      </c>
      <c r="BW1123">
        <v>0</v>
      </c>
      <c r="BX1123">
        <v>13.22985555555556</v>
      </c>
      <c r="BY1123">
        <v>-79.14045925925926</v>
      </c>
      <c r="BZ1123">
        <v>1277.63037037037</v>
      </c>
      <c r="CA1123">
        <v>1350.054074074074</v>
      </c>
      <c r="CB1123">
        <v>6.292653703703705</v>
      </c>
      <c r="CC1123">
        <v>1325.369259259259</v>
      </c>
      <c r="CD1123">
        <v>18.28422962962963</v>
      </c>
      <c r="CE1123">
        <v>1.674102222222222</v>
      </c>
      <c r="CF1123">
        <v>1.245465925925926</v>
      </c>
      <c r="CG1123">
        <v>14.65836666666667</v>
      </c>
      <c r="CH1123">
        <v>10.15637777777778</v>
      </c>
      <c r="CI1123">
        <v>2000.024074074074</v>
      </c>
      <c r="CJ1123">
        <v>0.980005</v>
      </c>
      <c r="CK1123">
        <v>0.01999461851851852</v>
      </c>
      <c r="CL1123">
        <v>0</v>
      </c>
      <c r="CM1123">
        <v>2.369659259259259</v>
      </c>
      <c r="CN1123">
        <v>0</v>
      </c>
      <c r="CO1123">
        <v>14068.25555555555</v>
      </c>
      <c r="CP1123">
        <v>16749.69259259259</v>
      </c>
      <c r="CQ1123">
        <v>41.05070370370369</v>
      </c>
      <c r="CR1123">
        <v>40.37466666666666</v>
      </c>
      <c r="CS1123">
        <v>40.9951111111111</v>
      </c>
      <c r="CT1123">
        <v>39.921</v>
      </c>
      <c r="CU1123">
        <v>39.80074074074074</v>
      </c>
      <c r="CV1123">
        <v>1960.032962962963</v>
      </c>
      <c r="CW1123">
        <v>39.99074074074074</v>
      </c>
      <c r="CX1123">
        <v>0</v>
      </c>
      <c r="CY1123">
        <v>1657656480.6</v>
      </c>
      <c r="CZ1123">
        <v>0</v>
      </c>
      <c r="DA1123">
        <v>1657650340.6</v>
      </c>
      <c r="DB1123" t="s">
        <v>1759</v>
      </c>
      <c r="DC1123">
        <v>1657650335.6</v>
      </c>
      <c r="DD1123">
        <v>1657650340.6</v>
      </c>
      <c r="DE1123">
        <v>1</v>
      </c>
      <c r="DF1123">
        <v>2.4</v>
      </c>
      <c r="DG1123">
        <v>-0.047</v>
      </c>
      <c r="DH1123">
        <v>-2.024</v>
      </c>
      <c r="DI1123">
        <v>-0.16</v>
      </c>
      <c r="DJ1123">
        <v>420</v>
      </c>
      <c r="DK1123">
        <v>17</v>
      </c>
      <c r="DL1123">
        <v>0.4</v>
      </c>
      <c r="DM1123">
        <v>0.26</v>
      </c>
      <c r="DN1123">
        <v>-79.0798475</v>
      </c>
      <c r="DO1123">
        <v>-0.844236022514159</v>
      </c>
      <c r="DP1123">
        <v>0.173495223259171</v>
      </c>
      <c r="DQ1123">
        <v>0</v>
      </c>
      <c r="DR1123">
        <v>6.304219</v>
      </c>
      <c r="DS1123">
        <v>-0.2299562476547924</v>
      </c>
      <c r="DT1123">
        <v>0.02412721904820362</v>
      </c>
      <c r="DU1123">
        <v>0</v>
      </c>
      <c r="DV1123">
        <v>0</v>
      </c>
      <c r="DW1123">
        <v>2</v>
      </c>
      <c r="DX1123" t="s">
        <v>376</v>
      </c>
      <c r="DY1123">
        <v>2.98499</v>
      </c>
      <c r="DZ1123">
        <v>2.71565</v>
      </c>
      <c r="EA1123">
        <v>0.154816</v>
      </c>
      <c r="EB1123">
        <v>0.158734</v>
      </c>
      <c r="EC1123">
        <v>0.0836392</v>
      </c>
      <c r="ED1123">
        <v>0.0666206</v>
      </c>
      <c r="EE1123">
        <v>26815.3</v>
      </c>
      <c r="EF1123">
        <v>26802.7</v>
      </c>
      <c r="EG1123">
        <v>29477.2</v>
      </c>
      <c r="EH1123">
        <v>29457.3</v>
      </c>
      <c r="EI1123">
        <v>35795.7</v>
      </c>
      <c r="EJ1123">
        <v>36552.1</v>
      </c>
      <c r="EK1123">
        <v>41525.9</v>
      </c>
      <c r="EL1123">
        <v>41960.8</v>
      </c>
      <c r="EM1123">
        <v>1.98113</v>
      </c>
      <c r="EN1123">
        <v>2.12668</v>
      </c>
      <c r="EO1123">
        <v>0.125185</v>
      </c>
      <c r="EP1123">
        <v>0</v>
      </c>
      <c r="EQ1123">
        <v>23.0012</v>
      </c>
      <c r="ER1123">
        <v>999.9</v>
      </c>
      <c r="ES1123">
        <v>30.3</v>
      </c>
      <c r="ET1123">
        <v>32.4</v>
      </c>
      <c r="EU1123">
        <v>21.7273</v>
      </c>
      <c r="EV1123">
        <v>57.0621</v>
      </c>
      <c r="EW1123">
        <v>26.3662</v>
      </c>
      <c r="EX1123">
        <v>2</v>
      </c>
      <c r="EY1123">
        <v>-0.195102</v>
      </c>
      <c r="EZ1123">
        <v>-0.0312092</v>
      </c>
      <c r="FA1123">
        <v>20.3911</v>
      </c>
      <c r="FB1123">
        <v>5.21879</v>
      </c>
      <c r="FC1123">
        <v>12.0099</v>
      </c>
      <c r="FD1123">
        <v>4.9896</v>
      </c>
      <c r="FE1123">
        <v>3.28845</v>
      </c>
      <c r="FF1123">
        <v>9999</v>
      </c>
      <c r="FG1123">
        <v>9999</v>
      </c>
      <c r="FH1123">
        <v>9999</v>
      </c>
      <c r="FI1123">
        <v>152.2</v>
      </c>
      <c r="FJ1123">
        <v>1.86713</v>
      </c>
      <c r="FK1123">
        <v>1.86615</v>
      </c>
      <c r="FL1123">
        <v>1.86569</v>
      </c>
      <c r="FM1123">
        <v>1.86554</v>
      </c>
      <c r="FN1123">
        <v>1.86738</v>
      </c>
      <c r="FO1123">
        <v>1.86994</v>
      </c>
      <c r="FP1123">
        <v>1.86859</v>
      </c>
      <c r="FQ1123">
        <v>1.86996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-5.89</v>
      </c>
      <c r="GF1123">
        <v>-0.076</v>
      </c>
      <c r="GG1123">
        <v>-0.1033064219930839</v>
      </c>
      <c r="GH1123">
        <v>-0.004537022431985212</v>
      </c>
      <c r="GI1123">
        <v>-4.908062937983518E-08</v>
      </c>
      <c r="GJ1123">
        <v>3.910711303994514E-11</v>
      </c>
      <c r="GK1123">
        <v>-0.0759866491712807</v>
      </c>
      <c r="GL1123">
        <v>0</v>
      </c>
      <c r="GM1123">
        <v>0</v>
      </c>
      <c r="GN1123">
        <v>0</v>
      </c>
      <c r="GO1123">
        <v>4</v>
      </c>
      <c r="GP1123">
        <v>2428</v>
      </c>
      <c r="GQ1123">
        <v>1</v>
      </c>
      <c r="GR1123">
        <v>23</v>
      </c>
      <c r="GS1123">
        <v>102.4</v>
      </c>
      <c r="GT1123">
        <v>102.3</v>
      </c>
      <c r="GU1123">
        <v>3.30811</v>
      </c>
      <c r="GV1123">
        <v>2.21313</v>
      </c>
      <c r="GW1123">
        <v>1.94702</v>
      </c>
      <c r="GX1123">
        <v>2.83081</v>
      </c>
      <c r="GY1123">
        <v>2.19482</v>
      </c>
      <c r="GZ1123">
        <v>2.35229</v>
      </c>
      <c r="HA1123">
        <v>35.1516</v>
      </c>
      <c r="HB1123">
        <v>15.4279</v>
      </c>
      <c r="HC1123">
        <v>18</v>
      </c>
      <c r="HD1123">
        <v>524.563</v>
      </c>
      <c r="HE1123">
        <v>581.995</v>
      </c>
      <c r="HF1123">
        <v>24.1939</v>
      </c>
      <c r="HG1123">
        <v>25.1232</v>
      </c>
      <c r="HH1123">
        <v>29.9985</v>
      </c>
      <c r="HI1123">
        <v>25.4106</v>
      </c>
      <c r="HJ1123">
        <v>25.3887</v>
      </c>
      <c r="HK1123">
        <v>66.24299999999999</v>
      </c>
      <c r="HL1123">
        <v>9.485279999999999</v>
      </c>
      <c r="HM1123">
        <v>38.3137</v>
      </c>
      <c r="HN1123">
        <v>24.1369</v>
      </c>
      <c r="HO1123">
        <v>1369.73</v>
      </c>
      <c r="HP1123">
        <v>18.4135</v>
      </c>
      <c r="HQ1123">
        <v>100.809</v>
      </c>
      <c r="HR1123">
        <v>100.792</v>
      </c>
    </row>
    <row r="1124" spans="1:226">
      <c r="A1124">
        <v>1108</v>
      </c>
      <c r="B1124">
        <v>1657656485</v>
      </c>
      <c r="C1124">
        <v>16447.90000009537</v>
      </c>
      <c r="D1124" t="s">
        <v>2585</v>
      </c>
      <c r="E1124" t="s">
        <v>2586</v>
      </c>
      <c r="F1124">
        <v>5</v>
      </c>
      <c r="G1124" t="s">
        <v>2424</v>
      </c>
      <c r="H1124" t="s">
        <v>354</v>
      </c>
      <c r="I1124">
        <v>1657656477.214286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1382.96925315536</v>
      </c>
      <c r="AK1124">
        <v>1317.73406060606</v>
      </c>
      <c r="AL1124">
        <v>3.375100729307747</v>
      </c>
      <c r="AM1124">
        <v>64.46076212808863</v>
      </c>
      <c r="AN1124">
        <f>(AP1124 - AO1124 + BO1124*1E3/(8.314*(BQ1124+273.15)) * AR1124/BN1124 * AQ1124) * BN1124/(100*BB1124) * 1000/(1000 - AP1124)</f>
        <v>0</v>
      </c>
      <c r="AO1124">
        <v>18.32594805454243</v>
      </c>
      <c r="AP1124">
        <v>24.58962545454546</v>
      </c>
      <c r="AQ1124">
        <v>-0.0003875501039238167</v>
      </c>
      <c r="AR1124">
        <v>77.57823694047487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1657656477.214286</v>
      </c>
      <c r="BH1124">
        <v>1261.542142857143</v>
      </c>
      <c r="BI1124">
        <v>1340.882142857143</v>
      </c>
      <c r="BJ1124">
        <v>24.58441428571428</v>
      </c>
      <c r="BK1124">
        <v>18.30672857142857</v>
      </c>
      <c r="BL1124">
        <v>1267.395</v>
      </c>
      <c r="BM1124">
        <v>24.66039642857143</v>
      </c>
      <c r="BN1124">
        <v>500.0037857142857</v>
      </c>
      <c r="BO1124">
        <v>68.11722142857143</v>
      </c>
      <c r="BP1124">
        <v>0.1000367107142857</v>
      </c>
      <c r="BQ1124">
        <v>25.95978214285714</v>
      </c>
      <c r="BR1124">
        <v>25.055425</v>
      </c>
      <c r="BS1124">
        <v>999.9000000000002</v>
      </c>
      <c r="BT1124">
        <v>0</v>
      </c>
      <c r="BU1124">
        <v>0</v>
      </c>
      <c r="BV1124">
        <v>9993.857142857143</v>
      </c>
      <c r="BW1124">
        <v>0</v>
      </c>
      <c r="BX1124">
        <v>14.33182142857143</v>
      </c>
      <c r="BY1124">
        <v>-79.34028571428571</v>
      </c>
      <c r="BZ1124">
        <v>1293.338928571429</v>
      </c>
      <c r="CA1124">
        <v>1365.887857142857</v>
      </c>
      <c r="CB1124">
        <v>6.277683928571428</v>
      </c>
      <c r="CC1124">
        <v>1340.882142857143</v>
      </c>
      <c r="CD1124">
        <v>18.30672857142857</v>
      </c>
      <c r="CE1124">
        <v>1.674621785714286</v>
      </c>
      <c r="CF1124">
        <v>1.247003571428572</v>
      </c>
      <c r="CG1124">
        <v>14.663175</v>
      </c>
      <c r="CH1124">
        <v>10.17483214285714</v>
      </c>
      <c r="CI1124">
        <v>2000.011785714286</v>
      </c>
      <c r="CJ1124">
        <v>0.9800046428571429</v>
      </c>
      <c r="CK1124">
        <v>0.01999495714285714</v>
      </c>
      <c r="CL1124">
        <v>0</v>
      </c>
      <c r="CM1124">
        <v>2.430625</v>
      </c>
      <c r="CN1124">
        <v>0</v>
      </c>
      <c r="CO1124">
        <v>14063.69642857143</v>
      </c>
      <c r="CP1124">
        <v>16749.57857142857</v>
      </c>
      <c r="CQ1124">
        <v>40.97964285714285</v>
      </c>
      <c r="CR1124">
        <v>40.32117857142857</v>
      </c>
      <c r="CS1124">
        <v>40.94846428571428</v>
      </c>
      <c r="CT1124">
        <v>39.81889285714285</v>
      </c>
      <c r="CU1124">
        <v>39.73189285714285</v>
      </c>
      <c r="CV1124">
        <v>1960.021785714285</v>
      </c>
      <c r="CW1124">
        <v>39.99</v>
      </c>
      <c r="CX1124">
        <v>0</v>
      </c>
      <c r="CY1124">
        <v>1657656485.4</v>
      </c>
      <c r="CZ1124">
        <v>0</v>
      </c>
      <c r="DA1124">
        <v>1657650340.6</v>
      </c>
      <c r="DB1124" t="s">
        <v>1759</v>
      </c>
      <c r="DC1124">
        <v>1657650335.6</v>
      </c>
      <c r="DD1124">
        <v>1657650340.6</v>
      </c>
      <c r="DE1124">
        <v>1</v>
      </c>
      <c r="DF1124">
        <v>2.4</v>
      </c>
      <c r="DG1124">
        <v>-0.047</v>
      </c>
      <c r="DH1124">
        <v>-2.024</v>
      </c>
      <c r="DI1124">
        <v>-0.16</v>
      </c>
      <c r="DJ1124">
        <v>420</v>
      </c>
      <c r="DK1124">
        <v>17</v>
      </c>
      <c r="DL1124">
        <v>0.4</v>
      </c>
      <c r="DM1124">
        <v>0.26</v>
      </c>
      <c r="DN1124">
        <v>-79.25291250000001</v>
      </c>
      <c r="DO1124">
        <v>-2.67773696060012</v>
      </c>
      <c r="DP1124">
        <v>0.3131231652141855</v>
      </c>
      <c r="DQ1124">
        <v>0</v>
      </c>
      <c r="DR1124">
        <v>6.28836075</v>
      </c>
      <c r="DS1124">
        <v>-0.2282344840525573</v>
      </c>
      <c r="DT1124">
        <v>0.02386404024756704</v>
      </c>
      <c r="DU1124">
        <v>0</v>
      </c>
      <c r="DV1124">
        <v>0</v>
      </c>
      <c r="DW1124">
        <v>2</v>
      </c>
      <c r="DX1124" t="s">
        <v>376</v>
      </c>
      <c r="DY1124">
        <v>2.98495</v>
      </c>
      <c r="DZ1124">
        <v>2.71565</v>
      </c>
      <c r="EA1124">
        <v>0.156085</v>
      </c>
      <c r="EB1124">
        <v>0.159961</v>
      </c>
      <c r="EC1124">
        <v>0.0836373</v>
      </c>
      <c r="ED1124">
        <v>0.06664009999999999</v>
      </c>
      <c r="EE1124">
        <v>26776.2</v>
      </c>
      <c r="EF1124">
        <v>26764.4</v>
      </c>
      <c r="EG1124">
        <v>29478.4</v>
      </c>
      <c r="EH1124">
        <v>29458</v>
      </c>
      <c r="EI1124">
        <v>35797.1</v>
      </c>
      <c r="EJ1124">
        <v>36552.4</v>
      </c>
      <c r="EK1124">
        <v>41527.4</v>
      </c>
      <c r="EL1124">
        <v>41962</v>
      </c>
      <c r="EM1124">
        <v>1.9813</v>
      </c>
      <c r="EN1124">
        <v>2.12753</v>
      </c>
      <c r="EO1124">
        <v>0.125282</v>
      </c>
      <c r="EP1124">
        <v>0</v>
      </c>
      <c r="EQ1124">
        <v>23.0017</v>
      </c>
      <c r="ER1124">
        <v>999.9</v>
      </c>
      <c r="ES1124">
        <v>30.3</v>
      </c>
      <c r="ET1124">
        <v>32.4</v>
      </c>
      <c r="EU1124">
        <v>21.7258</v>
      </c>
      <c r="EV1124">
        <v>57.0121</v>
      </c>
      <c r="EW1124">
        <v>26.4263</v>
      </c>
      <c r="EX1124">
        <v>2</v>
      </c>
      <c r="EY1124">
        <v>-0.196705</v>
      </c>
      <c r="EZ1124">
        <v>0.0346569</v>
      </c>
      <c r="FA1124">
        <v>20.3911</v>
      </c>
      <c r="FB1124">
        <v>5.21864</v>
      </c>
      <c r="FC1124">
        <v>12.0099</v>
      </c>
      <c r="FD1124">
        <v>4.9896</v>
      </c>
      <c r="FE1124">
        <v>3.2885</v>
      </c>
      <c r="FF1124">
        <v>9999</v>
      </c>
      <c r="FG1124">
        <v>9999</v>
      </c>
      <c r="FH1124">
        <v>9999</v>
      </c>
      <c r="FI1124">
        <v>152.2</v>
      </c>
      <c r="FJ1124">
        <v>1.86713</v>
      </c>
      <c r="FK1124">
        <v>1.86615</v>
      </c>
      <c r="FL1124">
        <v>1.86568</v>
      </c>
      <c r="FM1124">
        <v>1.86555</v>
      </c>
      <c r="FN1124">
        <v>1.86737</v>
      </c>
      <c r="FO1124">
        <v>1.86991</v>
      </c>
      <c r="FP1124">
        <v>1.86859</v>
      </c>
      <c r="FQ1124">
        <v>1.86996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-5.97</v>
      </c>
      <c r="GF1124">
        <v>-0.0759</v>
      </c>
      <c r="GG1124">
        <v>-0.1033064219930839</v>
      </c>
      <c r="GH1124">
        <v>-0.004537022431985212</v>
      </c>
      <c r="GI1124">
        <v>-4.908062937983518E-08</v>
      </c>
      <c r="GJ1124">
        <v>3.910711303994514E-11</v>
      </c>
      <c r="GK1124">
        <v>-0.0759866491712807</v>
      </c>
      <c r="GL1124">
        <v>0</v>
      </c>
      <c r="GM1124">
        <v>0</v>
      </c>
      <c r="GN1124">
        <v>0</v>
      </c>
      <c r="GO1124">
        <v>4</v>
      </c>
      <c r="GP1124">
        <v>2428</v>
      </c>
      <c r="GQ1124">
        <v>1</v>
      </c>
      <c r="GR1124">
        <v>23</v>
      </c>
      <c r="GS1124">
        <v>102.5</v>
      </c>
      <c r="GT1124">
        <v>102.4</v>
      </c>
      <c r="GU1124">
        <v>3.3374</v>
      </c>
      <c r="GV1124">
        <v>2.20825</v>
      </c>
      <c r="GW1124">
        <v>1.94702</v>
      </c>
      <c r="GX1124">
        <v>2.82959</v>
      </c>
      <c r="GY1124">
        <v>2.19482</v>
      </c>
      <c r="GZ1124">
        <v>2.36816</v>
      </c>
      <c r="HA1124">
        <v>35.1286</v>
      </c>
      <c r="HB1124">
        <v>15.4016</v>
      </c>
      <c r="HC1124">
        <v>18</v>
      </c>
      <c r="HD1124">
        <v>524.48</v>
      </c>
      <c r="HE1124">
        <v>582.431</v>
      </c>
      <c r="HF1124">
        <v>24.141</v>
      </c>
      <c r="HG1124">
        <v>25.1027</v>
      </c>
      <c r="HH1124">
        <v>29.9985</v>
      </c>
      <c r="HI1124">
        <v>25.3894</v>
      </c>
      <c r="HJ1124">
        <v>25.3697</v>
      </c>
      <c r="HK1124">
        <v>66.8781</v>
      </c>
      <c r="HL1124">
        <v>9.211270000000001</v>
      </c>
      <c r="HM1124">
        <v>38.3137</v>
      </c>
      <c r="HN1124">
        <v>24.0754</v>
      </c>
      <c r="HO1124">
        <v>1389.77</v>
      </c>
      <c r="HP1124">
        <v>18.4384</v>
      </c>
      <c r="HQ1124">
        <v>100.813</v>
      </c>
      <c r="HR1124">
        <v>100.795</v>
      </c>
    </row>
    <row r="1125" spans="1:226">
      <c r="A1125">
        <v>1109</v>
      </c>
      <c r="B1125">
        <v>1657656490</v>
      </c>
      <c r="C1125">
        <v>16452.90000009537</v>
      </c>
      <c r="D1125" t="s">
        <v>2587</v>
      </c>
      <c r="E1125" t="s">
        <v>2588</v>
      </c>
      <c r="F1125">
        <v>5</v>
      </c>
      <c r="G1125" t="s">
        <v>2424</v>
      </c>
      <c r="H1125" t="s">
        <v>354</v>
      </c>
      <c r="I1125">
        <v>1657656482.5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1400.198930168903</v>
      </c>
      <c r="AK1125">
        <v>1334.653757575757</v>
      </c>
      <c r="AL1125">
        <v>3.376505210935424</v>
      </c>
      <c r="AM1125">
        <v>64.46076212808863</v>
      </c>
      <c r="AN1125">
        <f>(AP1125 - AO1125 + BO1125*1E3/(8.314*(BQ1125+273.15)) * AR1125/BN1125 * AQ1125) * BN1125/(100*BB1125) * 1000/(1000 - AP1125)</f>
        <v>0</v>
      </c>
      <c r="AO1125">
        <v>18.33969077846391</v>
      </c>
      <c r="AP1125">
        <v>24.58682181818182</v>
      </c>
      <c r="AQ1125">
        <v>0.000145306688213743</v>
      </c>
      <c r="AR1125">
        <v>77.57823694047487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1657656482.5</v>
      </c>
      <c r="BH1125">
        <v>1278.793333333333</v>
      </c>
      <c r="BI1125">
        <v>1358.52</v>
      </c>
      <c r="BJ1125">
        <v>24.58866666666667</v>
      </c>
      <c r="BK1125">
        <v>18.33069259259259</v>
      </c>
      <c r="BL1125">
        <v>1284.722592592593</v>
      </c>
      <c r="BM1125">
        <v>24.66464814814815</v>
      </c>
      <c r="BN1125">
        <v>499.9986296296297</v>
      </c>
      <c r="BO1125">
        <v>68.1178037037037</v>
      </c>
      <c r="BP1125">
        <v>0.09999940370370369</v>
      </c>
      <c r="BQ1125">
        <v>25.9592</v>
      </c>
      <c r="BR1125">
        <v>25.0581962962963</v>
      </c>
      <c r="BS1125">
        <v>999.9000000000001</v>
      </c>
      <c r="BT1125">
        <v>0</v>
      </c>
      <c r="BU1125">
        <v>0</v>
      </c>
      <c r="BV1125">
        <v>9997.503703703705</v>
      </c>
      <c r="BW1125">
        <v>0</v>
      </c>
      <c r="BX1125">
        <v>15.61711111111111</v>
      </c>
      <c r="BY1125">
        <v>-79.72795555555555</v>
      </c>
      <c r="BZ1125">
        <v>1311.029259259259</v>
      </c>
      <c r="CA1125">
        <v>1383.887777777778</v>
      </c>
      <c r="CB1125">
        <v>6.257968148148148</v>
      </c>
      <c r="CC1125">
        <v>1358.52</v>
      </c>
      <c r="CD1125">
        <v>18.33069259259259</v>
      </c>
      <c r="CE1125">
        <v>1.674925925925926</v>
      </c>
      <c r="CF1125">
        <v>1.248647407407408</v>
      </c>
      <c r="CG1125">
        <v>14.66598148148148</v>
      </c>
      <c r="CH1125">
        <v>10.19454074074074</v>
      </c>
      <c r="CI1125">
        <v>2000.028888888889</v>
      </c>
      <c r="CJ1125">
        <v>0.9800042222222224</v>
      </c>
      <c r="CK1125">
        <v>0.01999537777777778</v>
      </c>
      <c r="CL1125">
        <v>0</v>
      </c>
      <c r="CM1125">
        <v>2.395281481481482</v>
      </c>
      <c r="CN1125">
        <v>0</v>
      </c>
      <c r="CO1125">
        <v>14057.74444444444</v>
      </c>
      <c r="CP1125">
        <v>16749.72222222222</v>
      </c>
      <c r="CQ1125">
        <v>40.90018518518518</v>
      </c>
      <c r="CR1125">
        <v>40.27055555555555</v>
      </c>
      <c r="CS1125">
        <v>40.88855555555555</v>
      </c>
      <c r="CT1125">
        <v>39.70807407407406</v>
      </c>
      <c r="CU1125">
        <v>39.66885185185185</v>
      </c>
      <c r="CV1125">
        <v>1960.038888888889</v>
      </c>
      <c r="CW1125">
        <v>39.99</v>
      </c>
      <c r="CX1125">
        <v>0</v>
      </c>
      <c r="CY1125">
        <v>1657656490.2</v>
      </c>
      <c r="CZ1125">
        <v>0</v>
      </c>
      <c r="DA1125">
        <v>1657650340.6</v>
      </c>
      <c r="DB1125" t="s">
        <v>1759</v>
      </c>
      <c r="DC1125">
        <v>1657650335.6</v>
      </c>
      <c r="DD1125">
        <v>1657650340.6</v>
      </c>
      <c r="DE1125">
        <v>1</v>
      </c>
      <c r="DF1125">
        <v>2.4</v>
      </c>
      <c r="DG1125">
        <v>-0.047</v>
      </c>
      <c r="DH1125">
        <v>-2.024</v>
      </c>
      <c r="DI1125">
        <v>-0.16</v>
      </c>
      <c r="DJ1125">
        <v>420</v>
      </c>
      <c r="DK1125">
        <v>17</v>
      </c>
      <c r="DL1125">
        <v>0.4</v>
      </c>
      <c r="DM1125">
        <v>0.26</v>
      </c>
      <c r="DN1125">
        <v>-79.50133902439025</v>
      </c>
      <c r="DO1125">
        <v>-4.26561742160285</v>
      </c>
      <c r="DP1125">
        <v>0.4334519197901652</v>
      </c>
      <c r="DQ1125">
        <v>0</v>
      </c>
      <c r="DR1125">
        <v>6.271194390243902</v>
      </c>
      <c r="DS1125">
        <v>-0.2025815331010328</v>
      </c>
      <c r="DT1125">
        <v>0.02219505548636517</v>
      </c>
      <c r="DU1125">
        <v>0</v>
      </c>
      <c r="DV1125">
        <v>0</v>
      </c>
      <c r="DW1125">
        <v>2</v>
      </c>
      <c r="DX1125" t="s">
        <v>376</v>
      </c>
      <c r="DY1125">
        <v>2.98492</v>
      </c>
      <c r="DZ1125">
        <v>2.71568</v>
      </c>
      <c r="EA1125">
        <v>0.157348</v>
      </c>
      <c r="EB1125">
        <v>0.161198</v>
      </c>
      <c r="EC1125">
        <v>0.083629</v>
      </c>
      <c r="ED1125">
        <v>0.0666794</v>
      </c>
      <c r="EE1125">
        <v>26736.6</v>
      </c>
      <c r="EF1125">
        <v>26725.5</v>
      </c>
      <c r="EG1125">
        <v>29478.7</v>
      </c>
      <c r="EH1125">
        <v>29458.5</v>
      </c>
      <c r="EI1125">
        <v>35798</v>
      </c>
      <c r="EJ1125">
        <v>36551.4</v>
      </c>
      <c r="EK1125">
        <v>41528.1</v>
      </c>
      <c r="EL1125">
        <v>41962.6</v>
      </c>
      <c r="EM1125">
        <v>1.98183</v>
      </c>
      <c r="EN1125">
        <v>2.12793</v>
      </c>
      <c r="EO1125">
        <v>0.125118</v>
      </c>
      <c r="EP1125">
        <v>0</v>
      </c>
      <c r="EQ1125">
        <v>23.0017</v>
      </c>
      <c r="ER1125">
        <v>999.9</v>
      </c>
      <c r="ES1125">
        <v>30.3</v>
      </c>
      <c r="ET1125">
        <v>32.4</v>
      </c>
      <c r="EU1125">
        <v>21.7251</v>
      </c>
      <c r="EV1125">
        <v>57.0221</v>
      </c>
      <c r="EW1125">
        <v>26.4183</v>
      </c>
      <c r="EX1125">
        <v>2</v>
      </c>
      <c r="EY1125">
        <v>-0.197929</v>
      </c>
      <c r="EZ1125">
        <v>0.0970534</v>
      </c>
      <c r="FA1125">
        <v>20.3911</v>
      </c>
      <c r="FB1125">
        <v>5.21909</v>
      </c>
      <c r="FC1125">
        <v>12.0099</v>
      </c>
      <c r="FD1125">
        <v>4.99</v>
      </c>
      <c r="FE1125">
        <v>3.28865</v>
      </c>
      <c r="FF1125">
        <v>9999</v>
      </c>
      <c r="FG1125">
        <v>9999</v>
      </c>
      <c r="FH1125">
        <v>9999</v>
      </c>
      <c r="FI1125">
        <v>152.2</v>
      </c>
      <c r="FJ1125">
        <v>1.86714</v>
      </c>
      <c r="FK1125">
        <v>1.86615</v>
      </c>
      <c r="FL1125">
        <v>1.86569</v>
      </c>
      <c r="FM1125">
        <v>1.86557</v>
      </c>
      <c r="FN1125">
        <v>1.86738</v>
      </c>
      <c r="FO1125">
        <v>1.86994</v>
      </c>
      <c r="FP1125">
        <v>1.86858</v>
      </c>
      <c r="FQ1125">
        <v>1.86996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-6.04</v>
      </c>
      <c r="GF1125">
        <v>-0.076</v>
      </c>
      <c r="GG1125">
        <v>-0.1033064219930839</v>
      </c>
      <c r="GH1125">
        <v>-0.004537022431985212</v>
      </c>
      <c r="GI1125">
        <v>-4.908062937983518E-08</v>
      </c>
      <c r="GJ1125">
        <v>3.910711303994514E-11</v>
      </c>
      <c r="GK1125">
        <v>-0.0759866491712807</v>
      </c>
      <c r="GL1125">
        <v>0</v>
      </c>
      <c r="GM1125">
        <v>0</v>
      </c>
      <c r="GN1125">
        <v>0</v>
      </c>
      <c r="GO1125">
        <v>4</v>
      </c>
      <c r="GP1125">
        <v>2428</v>
      </c>
      <c r="GQ1125">
        <v>1</v>
      </c>
      <c r="GR1125">
        <v>23</v>
      </c>
      <c r="GS1125">
        <v>102.6</v>
      </c>
      <c r="GT1125">
        <v>102.5</v>
      </c>
      <c r="GU1125">
        <v>3.36914</v>
      </c>
      <c r="GV1125">
        <v>2.21436</v>
      </c>
      <c r="GW1125">
        <v>1.94702</v>
      </c>
      <c r="GX1125">
        <v>2.82959</v>
      </c>
      <c r="GY1125">
        <v>2.19482</v>
      </c>
      <c r="GZ1125">
        <v>2.33032</v>
      </c>
      <c r="HA1125">
        <v>35.1055</v>
      </c>
      <c r="HB1125">
        <v>15.4104</v>
      </c>
      <c r="HC1125">
        <v>18</v>
      </c>
      <c r="HD1125">
        <v>524.647</v>
      </c>
      <c r="HE1125">
        <v>582.506</v>
      </c>
      <c r="HF1125">
        <v>24.0801</v>
      </c>
      <c r="HG1125">
        <v>25.0831</v>
      </c>
      <c r="HH1125">
        <v>29.9988</v>
      </c>
      <c r="HI1125">
        <v>25.3702</v>
      </c>
      <c r="HJ1125">
        <v>25.3485</v>
      </c>
      <c r="HK1125">
        <v>67.45959999999999</v>
      </c>
      <c r="HL1125">
        <v>8.931229999999999</v>
      </c>
      <c r="HM1125">
        <v>38.3137</v>
      </c>
      <c r="HN1125">
        <v>24.0187</v>
      </c>
      <c r="HO1125">
        <v>1403.13</v>
      </c>
      <c r="HP1125">
        <v>18.4668</v>
      </c>
      <c r="HQ1125">
        <v>100.815</v>
      </c>
      <c r="HR1125">
        <v>100.796</v>
      </c>
    </row>
    <row r="1126" spans="1:226">
      <c r="A1126">
        <v>1110</v>
      </c>
      <c r="B1126">
        <v>1657656495</v>
      </c>
      <c r="C1126">
        <v>16457.90000009537</v>
      </c>
      <c r="D1126" t="s">
        <v>2589</v>
      </c>
      <c r="E1126" t="s">
        <v>2590</v>
      </c>
      <c r="F1126">
        <v>5</v>
      </c>
      <c r="G1126" t="s">
        <v>2424</v>
      </c>
      <c r="H1126" t="s">
        <v>354</v>
      </c>
      <c r="I1126">
        <v>1657656487.214286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1417.201210244117</v>
      </c>
      <c r="AK1126">
        <v>1351.695636363636</v>
      </c>
      <c r="AL1126">
        <v>3.425291838175251</v>
      </c>
      <c r="AM1126">
        <v>64.46076212808863</v>
      </c>
      <c r="AN1126">
        <f>(AP1126 - AO1126 + BO1126*1E3/(8.314*(BQ1126+273.15)) * AR1126/BN1126 * AQ1126) * BN1126/(100*BB1126) * 1000/(1000 - AP1126)</f>
        <v>0</v>
      </c>
      <c r="AO1126">
        <v>18.35827565851007</v>
      </c>
      <c r="AP1126">
        <v>24.58326666666666</v>
      </c>
      <c r="AQ1126">
        <v>-0.0002275313270529724</v>
      </c>
      <c r="AR1126">
        <v>77.57823694047487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1657656487.214286</v>
      </c>
      <c r="BH1126">
        <v>1294.318571428571</v>
      </c>
      <c r="BI1126">
        <v>1374.3175</v>
      </c>
      <c r="BJ1126">
        <v>24.58827142857143</v>
      </c>
      <c r="BK1126">
        <v>18.34300357142857</v>
      </c>
      <c r="BL1126">
        <v>1300.317142857143</v>
      </c>
      <c r="BM1126">
        <v>24.66425714285715</v>
      </c>
      <c r="BN1126">
        <v>499.9949999999999</v>
      </c>
      <c r="BO1126">
        <v>68.1171107142857</v>
      </c>
      <c r="BP1126">
        <v>0.09994734999999999</v>
      </c>
      <c r="BQ1126">
        <v>25.95783214285714</v>
      </c>
      <c r="BR1126">
        <v>25.05957857142857</v>
      </c>
      <c r="BS1126">
        <v>999.9000000000002</v>
      </c>
      <c r="BT1126">
        <v>0</v>
      </c>
      <c r="BU1126">
        <v>0</v>
      </c>
      <c r="BV1126">
        <v>10007.14928571429</v>
      </c>
      <c r="BW1126">
        <v>0</v>
      </c>
      <c r="BX1126">
        <v>16.38641071428571</v>
      </c>
      <c r="BY1126">
        <v>-79.99985000000001</v>
      </c>
      <c r="BZ1126">
        <v>1326.944642857143</v>
      </c>
      <c r="CA1126">
        <v>1399.9975</v>
      </c>
      <c r="CB1126">
        <v>6.2452725</v>
      </c>
      <c r="CC1126">
        <v>1374.3175</v>
      </c>
      <c r="CD1126">
        <v>18.34300357142857</v>
      </c>
      <c r="CE1126">
        <v>1.6748825</v>
      </c>
      <c r="CF1126">
        <v>1.249473214285714</v>
      </c>
      <c r="CG1126">
        <v>14.665575</v>
      </c>
      <c r="CH1126">
        <v>10.20443214285714</v>
      </c>
      <c r="CI1126">
        <v>2000.038214285714</v>
      </c>
      <c r="CJ1126">
        <v>0.9800033571428572</v>
      </c>
      <c r="CK1126">
        <v>0.01999624285714285</v>
      </c>
      <c r="CL1126">
        <v>0</v>
      </c>
      <c r="CM1126">
        <v>2.399160714285714</v>
      </c>
      <c r="CN1126">
        <v>0</v>
      </c>
      <c r="CO1126">
        <v>14052.55</v>
      </c>
      <c r="CP1126">
        <v>16749.8</v>
      </c>
      <c r="CQ1126">
        <v>40.839</v>
      </c>
      <c r="CR1126">
        <v>40.22964285714285</v>
      </c>
      <c r="CS1126">
        <v>40.84342857142857</v>
      </c>
      <c r="CT1126">
        <v>39.62253571428572</v>
      </c>
      <c r="CU1126">
        <v>39.61360714285713</v>
      </c>
      <c r="CV1126">
        <v>1960.045</v>
      </c>
      <c r="CW1126">
        <v>39.99214285714286</v>
      </c>
      <c r="CX1126">
        <v>0</v>
      </c>
      <c r="CY1126">
        <v>1657656495.6</v>
      </c>
      <c r="CZ1126">
        <v>0</v>
      </c>
      <c r="DA1126">
        <v>1657650340.6</v>
      </c>
      <c r="DB1126" t="s">
        <v>1759</v>
      </c>
      <c r="DC1126">
        <v>1657650335.6</v>
      </c>
      <c r="DD1126">
        <v>1657650340.6</v>
      </c>
      <c r="DE1126">
        <v>1</v>
      </c>
      <c r="DF1126">
        <v>2.4</v>
      </c>
      <c r="DG1126">
        <v>-0.047</v>
      </c>
      <c r="DH1126">
        <v>-2.024</v>
      </c>
      <c r="DI1126">
        <v>-0.16</v>
      </c>
      <c r="DJ1126">
        <v>420</v>
      </c>
      <c r="DK1126">
        <v>17</v>
      </c>
      <c r="DL1126">
        <v>0.4</v>
      </c>
      <c r="DM1126">
        <v>0.26</v>
      </c>
      <c r="DN1126">
        <v>-79.80154999999999</v>
      </c>
      <c r="DO1126">
        <v>-3.827819887429419</v>
      </c>
      <c r="DP1126">
        <v>0.3820279806506315</v>
      </c>
      <c r="DQ1126">
        <v>0</v>
      </c>
      <c r="DR1126">
        <v>6.25174425</v>
      </c>
      <c r="DS1126">
        <v>-0.1717577110694333</v>
      </c>
      <c r="DT1126">
        <v>0.0183699926357497</v>
      </c>
      <c r="DU1126">
        <v>0</v>
      </c>
      <c r="DV1126">
        <v>0</v>
      </c>
      <c r="DW1126">
        <v>2</v>
      </c>
      <c r="DX1126" t="s">
        <v>376</v>
      </c>
      <c r="DY1126">
        <v>2.98501</v>
      </c>
      <c r="DZ1126">
        <v>2.71576</v>
      </c>
      <c r="EA1126">
        <v>0.158603</v>
      </c>
      <c r="EB1126">
        <v>0.162413</v>
      </c>
      <c r="EC1126">
        <v>0.0836223</v>
      </c>
      <c r="ED1126">
        <v>0.0667176</v>
      </c>
      <c r="EE1126">
        <v>26697.7</v>
      </c>
      <c r="EF1126">
        <v>26687.5</v>
      </c>
      <c r="EG1126">
        <v>29479.5</v>
      </c>
      <c r="EH1126">
        <v>29459</v>
      </c>
      <c r="EI1126">
        <v>35799.3</v>
      </c>
      <c r="EJ1126">
        <v>36550.6</v>
      </c>
      <c r="EK1126">
        <v>41529.2</v>
      </c>
      <c r="EL1126">
        <v>41963.3</v>
      </c>
      <c r="EM1126">
        <v>1.98202</v>
      </c>
      <c r="EN1126">
        <v>2.12815</v>
      </c>
      <c r="EO1126">
        <v>0.125475</v>
      </c>
      <c r="EP1126">
        <v>0</v>
      </c>
      <c r="EQ1126">
        <v>22.9998</v>
      </c>
      <c r="ER1126">
        <v>999.9</v>
      </c>
      <c r="ES1126">
        <v>30.3</v>
      </c>
      <c r="ET1126">
        <v>32.4</v>
      </c>
      <c r="EU1126">
        <v>21.7259</v>
      </c>
      <c r="EV1126">
        <v>56.9121</v>
      </c>
      <c r="EW1126">
        <v>26.3862</v>
      </c>
      <c r="EX1126">
        <v>2</v>
      </c>
      <c r="EY1126">
        <v>-0.199281</v>
      </c>
      <c r="EZ1126">
        <v>0.124657</v>
      </c>
      <c r="FA1126">
        <v>20.3912</v>
      </c>
      <c r="FB1126">
        <v>5.21984</v>
      </c>
      <c r="FC1126">
        <v>12.0099</v>
      </c>
      <c r="FD1126">
        <v>4.9899</v>
      </c>
      <c r="FE1126">
        <v>3.28865</v>
      </c>
      <c r="FF1126">
        <v>9999</v>
      </c>
      <c r="FG1126">
        <v>9999</v>
      </c>
      <c r="FH1126">
        <v>9999</v>
      </c>
      <c r="FI1126">
        <v>152.2</v>
      </c>
      <c r="FJ1126">
        <v>1.86714</v>
      </c>
      <c r="FK1126">
        <v>1.86615</v>
      </c>
      <c r="FL1126">
        <v>1.86569</v>
      </c>
      <c r="FM1126">
        <v>1.86554</v>
      </c>
      <c r="FN1126">
        <v>1.86738</v>
      </c>
      <c r="FO1126">
        <v>1.86993</v>
      </c>
      <c r="FP1126">
        <v>1.86859</v>
      </c>
      <c r="FQ1126">
        <v>1.86996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-6.11</v>
      </c>
      <c r="GF1126">
        <v>-0.076</v>
      </c>
      <c r="GG1126">
        <v>-0.1033064219930839</v>
      </c>
      <c r="GH1126">
        <v>-0.004537022431985212</v>
      </c>
      <c r="GI1126">
        <v>-4.908062937983518E-08</v>
      </c>
      <c r="GJ1126">
        <v>3.910711303994514E-11</v>
      </c>
      <c r="GK1126">
        <v>-0.0759866491712807</v>
      </c>
      <c r="GL1126">
        <v>0</v>
      </c>
      <c r="GM1126">
        <v>0</v>
      </c>
      <c r="GN1126">
        <v>0</v>
      </c>
      <c r="GO1126">
        <v>4</v>
      </c>
      <c r="GP1126">
        <v>2428</v>
      </c>
      <c r="GQ1126">
        <v>1</v>
      </c>
      <c r="GR1126">
        <v>23</v>
      </c>
      <c r="GS1126">
        <v>102.7</v>
      </c>
      <c r="GT1126">
        <v>102.6</v>
      </c>
      <c r="GU1126">
        <v>3.39722</v>
      </c>
      <c r="GV1126">
        <v>2.21069</v>
      </c>
      <c r="GW1126">
        <v>1.94702</v>
      </c>
      <c r="GX1126">
        <v>2.83081</v>
      </c>
      <c r="GY1126">
        <v>2.19482</v>
      </c>
      <c r="GZ1126">
        <v>2.33521</v>
      </c>
      <c r="HA1126">
        <v>35.0825</v>
      </c>
      <c r="HB1126">
        <v>15.3929</v>
      </c>
      <c r="HC1126">
        <v>18</v>
      </c>
      <c r="HD1126">
        <v>524.577</v>
      </c>
      <c r="HE1126">
        <v>582.448</v>
      </c>
      <c r="HF1126">
        <v>24.0197</v>
      </c>
      <c r="HG1126">
        <v>25.0628</v>
      </c>
      <c r="HH1126">
        <v>29.9988</v>
      </c>
      <c r="HI1126">
        <v>25.3485</v>
      </c>
      <c r="HJ1126">
        <v>25.3275</v>
      </c>
      <c r="HK1126">
        <v>68.07989999999999</v>
      </c>
      <c r="HL1126">
        <v>8.65354</v>
      </c>
      <c r="HM1126">
        <v>38.7028</v>
      </c>
      <c r="HN1126">
        <v>23.9578</v>
      </c>
      <c r="HO1126">
        <v>1423.17</v>
      </c>
      <c r="HP1126">
        <v>18.4926</v>
      </c>
      <c r="HQ1126">
        <v>100.817</v>
      </c>
      <c r="HR1126">
        <v>100.798</v>
      </c>
    </row>
    <row r="1127" spans="1:226">
      <c r="A1127">
        <v>1111</v>
      </c>
      <c r="B1127">
        <v>1657656500</v>
      </c>
      <c r="C1127">
        <v>16462.90000009537</v>
      </c>
      <c r="D1127" t="s">
        <v>2591</v>
      </c>
      <c r="E1127" t="s">
        <v>2592</v>
      </c>
      <c r="F1127">
        <v>5</v>
      </c>
      <c r="G1127" t="s">
        <v>2424</v>
      </c>
      <c r="H1127" t="s">
        <v>354</v>
      </c>
      <c r="I1127">
        <v>1657656492.5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1434.358334842774</v>
      </c>
      <c r="AK1127">
        <v>1368.635333333333</v>
      </c>
      <c r="AL1127">
        <v>3.397406671955444</v>
      </c>
      <c r="AM1127">
        <v>64.46076212808863</v>
      </c>
      <c r="AN1127">
        <f>(AP1127 - AO1127 + BO1127*1E3/(8.314*(BQ1127+273.15)) * AR1127/BN1127 * AQ1127) * BN1127/(100*BB1127) * 1000/(1000 - AP1127)</f>
        <v>0</v>
      </c>
      <c r="AO1127">
        <v>18.37612183222166</v>
      </c>
      <c r="AP1127">
        <v>24.57852303030302</v>
      </c>
      <c r="AQ1127">
        <v>-0.0002775355390359382</v>
      </c>
      <c r="AR1127">
        <v>77.57823694047487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1657656492.5</v>
      </c>
      <c r="BH1127">
        <v>1311.804444444444</v>
      </c>
      <c r="BI1127">
        <v>1392.05037037037</v>
      </c>
      <c r="BJ1127">
        <v>24.58367777777778</v>
      </c>
      <c r="BK1127">
        <v>18.36481481481482</v>
      </c>
      <c r="BL1127">
        <v>1317.881481481482</v>
      </c>
      <c r="BM1127">
        <v>24.65966666666666</v>
      </c>
      <c r="BN1127">
        <v>499.9943703703703</v>
      </c>
      <c r="BO1127">
        <v>68.1166925925926</v>
      </c>
      <c r="BP1127">
        <v>0.09993414814814816</v>
      </c>
      <c r="BQ1127">
        <v>25.95578518518518</v>
      </c>
      <c r="BR1127">
        <v>25.06085555555556</v>
      </c>
      <c r="BS1127">
        <v>999.9000000000001</v>
      </c>
      <c r="BT1127">
        <v>0</v>
      </c>
      <c r="BU1127">
        <v>0</v>
      </c>
      <c r="BV1127">
        <v>10013.8037037037</v>
      </c>
      <c r="BW1127">
        <v>0</v>
      </c>
      <c r="BX1127">
        <v>16.9165</v>
      </c>
      <c r="BY1127">
        <v>-80.24701111111114</v>
      </c>
      <c r="BZ1127">
        <v>1344.865185185185</v>
      </c>
      <c r="CA1127">
        <v>1418.092962962963</v>
      </c>
      <c r="CB1127">
        <v>6.218869629629629</v>
      </c>
      <c r="CC1127">
        <v>1392.05037037037</v>
      </c>
      <c r="CD1127">
        <v>18.36481481481482</v>
      </c>
      <c r="CE1127">
        <v>1.67455962962963</v>
      </c>
      <c r="CF1127">
        <v>1.250951111111111</v>
      </c>
      <c r="CG1127">
        <v>14.66258148148148</v>
      </c>
      <c r="CH1127">
        <v>10.22211111111111</v>
      </c>
      <c r="CI1127">
        <v>2000.035185185185</v>
      </c>
      <c r="CJ1127">
        <v>0.9800023333333335</v>
      </c>
      <c r="CK1127">
        <v>0.01999726666666666</v>
      </c>
      <c r="CL1127">
        <v>0</v>
      </c>
      <c r="CM1127">
        <v>2.402348148148149</v>
      </c>
      <c r="CN1127">
        <v>0</v>
      </c>
      <c r="CO1127">
        <v>14047.21111111111</v>
      </c>
      <c r="CP1127">
        <v>16749.77407407407</v>
      </c>
      <c r="CQ1127">
        <v>40.76585185185185</v>
      </c>
      <c r="CR1127">
        <v>40.18033333333333</v>
      </c>
      <c r="CS1127">
        <v>40.79140740740741</v>
      </c>
      <c r="CT1127">
        <v>39.52981481481481</v>
      </c>
      <c r="CU1127">
        <v>39.56003703703704</v>
      </c>
      <c r="CV1127">
        <v>1960.038518518518</v>
      </c>
      <c r="CW1127">
        <v>39.99555555555556</v>
      </c>
      <c r="CX1127">
        <v>0</v>
      </c>
      <c r="CY1127">
        <v>1657656500.4</v>
      </c>
      <c r="CZ1127">
        <v>0</v>
      </c>
      <c r="DA1127">
        <v>1657650340.6</v>
      </c>
      <c r="DB1127" t="s">
        <v>1759</v>
      </c>
      <c r="DC1127">
        <v>1657650335.6</v>
      </c>
      <c r="DD1127">
        <v>1657650340.6</v>
      </c>
      <c r="DE1127">
        <v>1</v>
      </c>
      <c r="DF1127">
        <v>2.4</v>
      </c>
      <c r="DG1127">
        <v>-0.047</v>
      </c>
      <c r="DH1127">
        <v>-2.024</v>
      </c>
      <c r="DI1127">
        <v>-0.16</v>
      </c>
      <c r="DJ1127">
        <v>420</v>
      </c>
      <c r="DK1127">
        <v>17</v>
      </c>
      <c r="DL1127">
        <v>0.4</v>
      </c>
      <c r="DM1127">
        <v>0.26</v>
      </c>
      <c r="DN1127">
        <v>-80.09343170731707</v>
      </c>
      <c r="DO1127">
        <v>-2.719862717770206</v>
      </c>
      <c r="DP1127">
        <v>0.2746629201882795</v>
      </c>
      <c r="DQ1127">
        <v>0</v>
      </c>
      <c r="DR1127">
        <v>6.232274878048781</v>
      </c>
      <c r="DS1127">
        <v>-0.2897071777003357</v>
      </c>
      <c r="DT1127">
        <v>0.02991626159652903</v>
      </c>
      <c r="DU1127">
        <v>0</v>
      </c>
      <c r="DV1127">
        <v>0</v>
      </c>
      <c r="DW1127">
        <v>2</v>
      </c>
      <c r="DX1127" t="s">
        <v>376</v>
      </c>
      <c r="DY1127">
        <v>2.98509</v>
      </c>
      <c r="DZ1127">
        <v>2.71557</v>
      </c>
      <c r="EA1127">
        <v>0.159859</v>
      </c>
      <c r="EB1127">
        <v>0.163633</v>
      </c>
      <c r="EC1127">
        <v>0.0836234</v>
      </c>
      <c r="ED1127">
        <v>0.066876</v>
      </c>
      <c r="EE1127">
        <v>26659.8</v>
      </c>
      <c r="EF1127">
        <v>26649.7</v>
      </c>
      <c r="EG1127">
        <v>29481.5</v>
      </c>
      <c r="EH1127">
        <v>29460.2</v>
      </c>
      <c r="EI1127">
        <v>35801.5</v>
      </c>
      <c r="EJ1127">
        <v>36545.7</v>
      </c>
      <c r="EK1127">
        <v>41531.8</v>
      </c>
      <c r="EL1127">
        <v>41964.8</v>
      </c>
      <c r="EM1127">
        <v>1.98225</v>
      </c>
      <c r="EN1127">
        <v>2.1286</v>
      </c>
      <c r="EO1127">
        <v>0.125714</v>
      </c>
      <c r="EP1127">
        <v>0</v>
      </c>
      <c r="EQ1127">
        <v>22.9993</v>
      </c>
      <c r="ER1127">
        <v>999.9</v>
      </c>
      <c r="ES1127">
        <v>30.3</v>
      </c>
      <c r="ET1127">
        <v>32.4</v>
      </c>
      <c r="EU1127">
        <v>21.7259</v>
      </c>
      <c r="EV1127">
        <v>56.8321</v>
      </c>
      <c r="EW1127">
        <v>26.3782</v>
      </c>
      <c r="EX1127">
        <v>2</v>
      </c>
      <c r="EY1127">
        <v>-0.20046</v>
      </c>
      <c r="EZ1127">
        <v>0.167772</v>
      </c>
      <c r="FA1127">
        <v>20.3911</v>
      </c>
      <c r="FB1127">
        <v>5.21954</v>
      </c>
      <c r="FC1127">
        <v>12.0099</v>
      </c>
      <c r="FD1127">
        <v>4.9898</v>
      </c>
      <c r="FE1127">
        <v>3.28865</v>
      </c>
      <c r="FF1127">
        <v>9999</v>
      </c>
      <c r="FG1127">
        <v>9999</v>
      </c>
      <c r="FH1127">
        <v>9999</v>
      </c>
      <c r="FI1127">
        <v>152.2</v>
      </c>
      <c r="FJ1127">
        <v>1.8671</v>
      </c>
      <c r="FK1127">
        <v>1.86615</v>
      </c>
      <c r="FL1127">
        <v>1.86569</v>
      </c>
      <c r="FM1127">
        <v>1.86555</v>
      </c>
      <c r="FN1127">
        <v>1.86738</v>
      </c>
      <c r="FO1127">
        <v>1.86994</v>
      </c>
      <c r="FP1127">
        <v>1.86859</v>
      </c>
      <c r="FQ1127">
        <v>1.86996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-6.19</v>
      </c>
      <c r="GF1127">
        <v>-0.0759</v>
      </c>
      <c r="GG1127">
        <v>-0.1033064219930839</v>
      </c>
      <c r="GH1127">
        <v>-0.004537022431985212</v>
      </c>
      <c r="GI1127">
        <v>-4.908062937983518E-08</v>
      </c>
      <c r="GJ1127">
        <v>3.910711303994514E-11</v>
      </c>
      <c r="GK1127">
        <v>-0.0759866491712807</v>
      </c>
      <c r="GL1127">
        <v>0</v>
      </c>
      <c r="GM1127">
        <v>0</v>
      </c>
      <c r="GN1127">
        <v>0</v>
      </c>
      <c r="GO1127">
        <v>4</v>
      </c>
      <c r="GP1127">
        <v>2428</v>
      </c>
      <c r="GQ1127">
        <v>1</v>
      </c>
      <c r="GR1127">
        <v>23</v>
      </c>
      <c r="GS1127">
        <v>102.7</v>
      </c>
      <c r="GT1127">
        <v>102.7</v>
      </c>
      <c r="GU1127">
        <v>3.42896</v>
      </c>
      <c r="GV1127">
        <v>2.20947</v>
      </c>
      <c r="GW1127">
        <v>1.94702</v>
      </c>
      <c r="GX1127">
        <v>2.83081</v>
      </c>
      <c r="GY1127">
        <v>2.19482</v>
      </c>
      <c r="GZ1127">
        <v>2.35596</v>
      </c>
      <c r="HA1127">
        <v>35.0825</v>
      </c>
      <c r="HB1127">
        <v>15.4279</v>
      </c>
      <c r="HC1127">
        <v>18</v>
      </c>
      <c r="HD1127">
        <v>524.5410000000001</v>
      </c>
      <c r="HE1127">
        <v>582.583</v>
      </c>
      <c r="HF1127">
        <v>23.9588</v>
      </c>
      <c r="HG1127">
        <v>25.0431</v>
      </c>
      <c r="HH1127">
        <v>29.999</v>
      </c>
      <c r="HI1127">
        <v>25.3288</v>
      </c>
      <c r="HJ1127">
        <v>25.3084</v>
      </c>
      <c r="HK1127">
        <v>68.6602</v>
      </c>
      <c r="HL1127">
        <v>8.381349999999999</v>
      </c>
      <c r="HM1127">
        <v>38.7028</v>
      </c>
      <c r="HN1127">
        <v>23.8926</v>
      </c>
      <c r="HO1127">
        <v>1436.52</v>
      </c>
      <c r="HP1127">
        <v>18.5148</v>
      </c>
      <c r="HQ1127">
        <v>100.824</v>
      </c>
      <c r="HR1127">
        <v>100.802</v>
      </c>
    </row>
    <row r="1128" spans="1:226">
      <c r="A1128">
        <v>1112</v>
      </c>
      <c r="B1128">
        <v>1657656505</v>
      </c>
      <c r="C1128">
        <v>16467.90000009537</v>
      </c>
      <c r="D1128" t="s">
        <v>2593</v>
      </c>
      <c r="E1128" t="s">
        <v>2594</v>
      </c>
      <c r="F1128">
        <v>5</v>
      </c>
      <c r="G1128" t="s">
        <v>2424</v>
      </c>
      <c r="H1128" t="s">
        <v>354</v>
      </c>
      <c r="I1128">
        <v>1657656497.214286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1451.443921151471</v>
      </c>
      <c r="AK1128">
        <v>1385.542666666666</v>
      </c>
      <c r="AL1128">
        <v>3.393779984132804</v>
      </c>
      <c r="AM1128">
        <v>64.46076212808863</v>
      </c>
      <c r="AN1128">
        <f>(AP1128 - AO1128 + BO1128*1E3/(8.314*(BQ1128+273.15)) * AR1128/BN1128 * AQ1128) * BN1128/(100*BB1128) * 1000/(1000 - AP1128)</f>
        <v>0</v>
      </c>
      <c r="AO1128">
        <v>18.43242310406541</v>
      </c>
      <c r="AP1128">
        <v>24.59041212121211</v>
      </c>
      <c r="AQ1128">
        <v>0.0002225636034719463</v>
      </c>
      <c r="AR1128">
        <v>77.57823694047487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1657656497.214286</v>
      </c>
      <c r="BH1128">
        <v>1327.3875</v>
      </c>
      <c r="BI1128">
        <v>1407.832142857143</v>
      </c>
      <c r="BJ1128">
        <v>24.58262142857143</v>
      </c>
      <c r="BK1128">
        <v>18.39431428571428</v>
      </c>
      <c r="BL1128">
        <v>1333.535</v>
      </c>
      <c r="BM1128">
        <v>24.65860714285714</v>
      </c>
      <c r="BN1128">
        <v>499.9897857142857</v>
      </c>
      <c r="BO1128">
        <v>68.1164857142857</v>
      </c>
      <c r="BP1128">
        <v>0.09992564999999999</v>
      </c>
      <c r="BQ1128">
        <v>25.95546785714285</v>
      </c>
      <c r="BR1128">
        <v>25.066475</v>
      </c>
      <c r="BS1128">
        <v>999.9000000000002</v>
      </c>
      <c r="BT1128">
        <v>0</v>
      </c>
      <c r="BU1128">
        <v>0</v>
      </c>
      <c r="BV1128">
        <v>10015.75892857143</v>
      </c>
      <c r="BW1128">
        <v>0</v>
      </c>
      <c r="BX1128">
        <v>17.20884285714286</v>
      </c>
      <c r="BY1128">
        <v>-80.44565714285716</v>
      </c>
      <c r="BZ1128">
        <v>1360.84</v>
      </c>
      <c r="CA1128">
        <v>1434.213928571429</v>
      </c>
      <c r="CB1128">
        <v>6.188302857142858</v>
      </c>
      <c r="CC1128">
        <v>1407.832142857143</v>
      </c>
      <c r="CD1128">
        <v>18.39431428571428</v>
      </c>
      <c r="CE1128">
        <v>1.674482142857143</v>
      </c>
      <c r="CF1128">
        <v>1.252956428571429</v>
      </c>
      <c r="CG1128">
        <v>14.66186428571429</v>
      </c>
      <c r="CH1128">
        <v>10.24607142857143</v>
      </c>
      <c r="CI1128">
        <v>2000.028214285714</v>
      </c>
      <c r="CJ1128">
        <v>0.9800014285714287</v>
      </c>
      <c r="CK1128">
        <v>0.01999817142857143</v>
      </c>
      <c r="CL1128">
        <v>0</v>
      </c>
      <c r="CM1128">
        <v>2.392664285714286</v>
      </c>
      <c r="CN1128">
        <v>0</v>
      </c>
      <c r="CO1128">
        <v>14044.09642857143</v>
      </c>
      <c r="CP1128">
        <v>16749.71071428571</v>
      </c>
      <c r="CQ1128">
        <v>40.70289285714286</v>
      </c>
      <c r="CR1128">
        <v>40.14264285714285</v>
      </c>
      <c r="CS1128">
        <v>40.74746428571427</v>
      </c>
      <c r="CT1128">
        <v>39.45064285714285</v>
      </c>
      <c r="CU1128">
        <v>39.50192857142856</v>
      </c>
      <c r="CV1128">
        <v>1960.028571428571</v>
      </c>
      <c r="CW1128">
        <v>39.99857142857143</v>
      </c>
      <c r="CX1128">
        <v>0</v>
      </c>
      <c r="CY1128">
        <v>1657656505.2</v>
      </c>
      <c r="CZ1128">
        <v>0</v>
      </c>
      <c r="DA1128">
        <v>1657650340.6</v>
      </c>
      <c r="DB1128" t="s">
        <v>1759</v>
      </c>
      <c r="DC1128">
        <v>1657650335.6</v>
      </c>
      <c r="DD1128">
        <v>1657650340.6</v>
      </c>
      <c r="DE1128">
        <v>1</v>
      </c>
      <c r="DF1128">
        <v>2.4</v>
      </c>
      <c r="DG1128">
        <v>-0.047</v>
      </c>
      <c r="DH1128">
        <v>-2.024</v>
      </c>
      <c r="DI1128">
        <v>-0.16</v>
      </c>
      <c r="DJ1128">
        <v>420</v>
      </c>
      <c r="DK1128">
        <v>17</v>
      </c>
      <c r="DL1128">
        <v>0.4</v>
      </c>
      <c r="DM1128">
        <v>0.26</v>
      </c>
      <c r="DN1128">
        <v>-80.33010487804879</v>
      </c>
      <c r="DO1128">
        <v>-2.61202996515678</v>
      </c>
      <c r="DP1128">
        <v>0.2641133191303665</v>
      </c>
      <c r="DQ1128">
        <v>0</v>
      </c>
      <c r="DR1128">
        <v>6.204463170731707</v>
      </c>
      <c r="DS1128">
        <v>-0.3799710104529643</v>
      </c>
      <c r="DT1128">
        <v>0.03841001930003925</v>
      </c>
      <c r="DU1128">
        <v>0</v>
      </c>
      <c r="DV1128">
        <v>0</v>
      </c>
      <c r="DW1128">
        <v>2</v>
      </c>
      <c r="DX1128" t="s">
        <v>376</v>
      </c>
      <c r="DY1128">
        <v>2.98511</v>
      </c>
      <c r="DZ1128">
        <v>2.7158</v>
      </c>
      <c r="EA1128">
        <v>0.161088</v>
      </c>
      <c r="EB1128">
        <v>0.164834</v>
      </c>
      <c r="EC1128">
        <v>0.083652</v>
      </c>
      <c r="ED1128">
        <v>0.0669126</v>
      </c>
      <c r="EE1128">
        <v>26621.9</v>
      </c>
      <c r="EF1128">
        <v>26612.3</v>
      </c>
      <c r="EG1128">
        <v>29482.5</v>
      </c>
      <c r="EH1128">
        <v>29460.9</v>
      </c>
      <c r="EI1128">
        <v>35801.7</v>
      </c>
      <c r="EJ1128">
        <v>36545.4</v>
      </c>
      <c r="EK1128">
        <v>41533.4</v>
      </c>
      <c r="EL1128">
        <v>41966.1</v>
      </c>
      <c r="EM1128">
        <v>1.98232</v>
      </c>
      <c r="EN1128">
        <v>2.12902</v>
      </c>
      <c r="EO1128">
        <v>0.126313</v>
      </c>
      <c r="EP1128">
        <v>0</v>
      </c>
      <c r="EQ1128">
        <v>23.0043</v>
      </c>
      <c r="ER1128">
        <v>999.9</v>
      </c>
      <c r="ES1128">
        <v>30.3</v>
      </c>
      <c r="ET1128">
        <v>32.3</v>
      </c>
      <c r="EU1128">
        <v>21.606</v>
      </c>
      <c r="EV1128">
        <v>56.6621</v>
      </c>
      <c r="EW1128">
        <v>26.4103</v>
      </c>
      <c r="EX1128">
        <v>2</v>
      </c>
      <c r="EY1128">
        <v>-0.201728</v>
      </c>
      <c r="EZ1128">
        <v>0.217075</v>
      </c>
      <c r="FA1128">
        <v>20.391</v>
      </c>
      <c r="FB1128">
        <v>5.21879</v>
      </c>
      <c r="FC1128">
        <v>12.0099</v>
      </c>
      <c r="FD1128">
        <v>4.9898</v>
      </c>
      <c r="FE1128">
        <v>3.28865</v>
      </c>
      <c r="FF1128">
        <v>9999</v>
      </c>
      <c r="FG1128">
        <v>9999</v>
      </c>
      <c r="FH1128">
        <v>9999</v>
      </c>
      <c r="FI1128">
        <v>152.2</v>
      </c>
      <c r="FJ1128">
        <v>1.86712</v>
      </c>
      <c r="FK1128">
        <v>1.86615</v>
      </c>
      <c r="FL1128">
        <v>1.86569</v>
      </c>
      <c r="FM1128">
        <v>1.86554</v>
      </c>
      <c r="FN1128">
        <v>1.86737</v>
      </c>
      <c r="FO1128">
        <v>1.86994</v>
      </c>
      <c r="FP1128">
        <v>1.86859</v>
      </c>
      <c r="FQ1128">
        <v>1.86996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-6.27</v>
      </c>
      <c r="GF1128">
        <v>-0.076</v>
      </c>
      <c r="GG1128">
        <v>-0.1033064219930839</v>
      </c>
      <c r="GH1128">
        <v>-0.004537022431985212</v>
      </c>
      <c r="GI1128">
        <v>-4.908062937983518E-08</v>
      </c>
      <c r="GJ1128">
        <v>3.910711303994514E-11</v>
      </c>
      <c r="GK1128">
        <v>-0.0759866491712807</v>
      </c>
      <c r="GL1128">
        <v>0</v>
      </c>
      <c r="GM1128">
        <v>0</v>
      </c>
      <c r="GN1128">
        <v>0</v>
      </c>
      <c r="GO1128">
        <v>4</v>
      </c>
      <c r="GP1128">
        <v>2428</v>
      </c>
      <c r="GQ1128">
        <v>1</v>
      </c>
      <c r="GR1128">
        <v>23</v>
      </c>
      <c r="GS1128">
        <v>102.8</v>
      </c>
      <c r="GT1128">
        <v>102.7</v>
      </c>
      <c r="GU1128">
        <v>3.45703</v>
      </c>
      <c r="GV1128">
        <v>2.20825</v>
      </c>
      <c r="GW1128">
        <v>1.94702</v>
      </c>
      <c r="GX1128">
        <v>2.82959</v>
      </c>
      <c r="GY1128">
        <v>2.19482</v>
      </c>
      <c r="GZ1128">
        <v>2.36206</v>
      </c>
      <c r="HA1128">
        <v>35.0594</v>
      </c>
      <c r="HB1128">
        <v>15.4016</v>
      </c>
      <c r="HC1128">
        <v>18</v>
      </c>
      <c r="HD1128">
        <v>524.399</v>
      </c>
      <c r="HE1128">
        <v>582.672</v>
      </c>
      <c r="HF1128">
        <v>23.8942</v>
      </c>
      <c r="HG1128">
        <v>25.0237</v>
      </c>
      <c r="HH1128">
        <v>29.9989</v>
      </c>
      <c r="HI1128">
        <v>25.3083</v>
      </c>
      <c r="HJ1128">
        <v>25.2869</v>
      </c>
      <c r="HK1128">
        <v>69.2822</v>
      </c>
      <c r="HL1128">
        <v>8.381349999999999</v>
      </c>
      <c r="HM1128">
        <v>38.7028</v>
      </c>
      <c r="HN1128">
        <v>23.8176</v>
      </c>
      <c r="HO1128">
        <v>1456.56</v>
      </c>
      <c r="HP1128">
        <v>18.5269</v>
      </c>
      <c r="HQ1128">
        <v>100.828</v>
      </c>
      <c r="HR1128">
        <v>100.805</v>
      </c>
    </row>
    <row r="1129" spans="1:226">
      <c r="A1129">
        <v>1113</v>
      </c>
      <c r="B1129">
        <v>1657656510</v>
      </c>
      <c r="C1129">
        <v>16472.90000009537</v>
      </c>
      <c r="D1129" t="s">
        <v>2595</v>
      </c>
      <c r="E1129" t="s">
        <v>2596</v>
      </c>
      <c r="F1129">
        <v>5</v>
      </c>
      <c r="G1129" t="s">
        <v>2424</v>
      </c>
      <c r="H1129" t="s">
        <v>354</v>
      </c>
      <c r="I1129">
        <v>1657656502.5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1468.369168963874</v>
      </c>
      <c r="AK1129">
        <v>1402.504545454545</v>
      </c>
      <c r="AL1129">
        <v>3.389028882958728</v>
      </c>
      <c r="AM1129">
        <v>64.46076212808863</v>
      </c>
      <c r="AN1129">
        <f>(AP1129 - AO1129 + BO1129*1E3/(8.314*(BQ1129+273.15)) * AR1129/BN1129 * AQ1129) * BN1129/(100*BB1129) * 1000/(1000 - AP1129)</f>
        <v>0</v>
      </c>
      <c r="AO1129">
        <v>18.43269828484029</v>
      </c>
      <c r="AP1129">
        <v>24.58196909090908</v>
      </c>
      <c r="AQ1129">
        <v>-1.663249168831007E-05</v>
      </c>
      <c r="AR1129">
        <v>77.57823694047487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1657656502.5</v>
      </c>
      <c r="BH1129">
        <v>1344.874814814815</v>
      </c>
      <c r="BI1129">
        <v>1425.508148148148</v>
      </c>
      <c r="BJ1129">
        <v>24.58445185185185</v>
      </c>
      <c r="BK1129">
        <v>18.42042962962963</v>
      </c>
      <c r="BL1129">
        <v>1351.100740740741</v>
      </c>
      <c r="BM1129">
        <v>24.66044074074075</v>
      </c>
      <c r="BN1129">
        <v>499.9997407407408</v>
      </c>
      <c r="BO1129">
        <v>68.1158962962963</v>
      </c>
      <c r="BP1129">
        <v>0.09998442592592595</v>
      </c>
      <c r="BQ1129">
        <v>25.95436296296296</v>
      </c>
      <c r="BR1129">
        <v>25.0757962962963</v>
      </c>
      <c r="BS1129">
        <v>999.9000000000001</v>
      </c>
      <c r="BT1129">
        <v>0</v>
      </c>
      <c r="BU1129">
        <v>0</v>
      </c>
      <c r="BV1129">
        <v>10014.79444444445</v>
      </c>
      <c r="BW1129">
        <v>0</v>
      </c>
      <c r="BX1129">
        <v>17.40237777777778</v>
      </c>
      <c r="BY1129">
        <v>-80.6340888888889</v>
      </c>
      <c r="BZ1129">
        <v>1378.771111111111</v>
      </c>
      <c r="CA1129">
        <v>1452.26</v>
      </c>
      <c r="CB1129">
        <v>6.16401185185185</v>
      </c>
      <c r="CC1129">
        <v>1425.508148148148</v>
      </c>
      <c r="CD1129">
        <v>18.42042962962963</v>
      </c>
      <c r="CE1129">
        <v>1.674591481481481</v>
      </c>
      <c r="CF1129">
        <v>1.254724444444445</v>
      </c>
      <c r="CG1129">
        <v>14.66287407407408</v>
      </c>
      <c r="CH1129">
        <v>10.26718888888889</v>
      </c>
      <c r="CI1129">
        <v>2000.031111111111</v>
      </c>
      <c r="CJ1129">
        <v>0.9800004444444445</v>
      </c>
      <c r="CK1129">
        <v>0.01999913703703704</v>
      </c>
      <c r="CL1129">
        <v>0</v>
      </c>
      <c r="CM1129">
        <v>2.403951851851852</v>
      </c>
      <c r="CN1129">
        <v>0</v>
      </c>
      <c r="CO1129">
        <v>14042.55555555555</v>
      </c>
      <c r="CP1129">
        <v>16749.72592592593</v>
      </c>
      <c r="CQ1129">
        <v>40.62933333333332</v>
      </c>
      <c r="CR1129">
        <v>40.10162962962963</v>
      </c>
      <c r="CS1129">
        <v>40.69651851851852</v>
      </c>
      <c r="CT1129">
        <v>39.36548148148148</v>
      </c>
      <c r="CU1129">
        <v>39.43962962962963</v>
      </c>
      <c r="CV1129">
        <v>1960.030370370371</v>
      </c>
      <c r="CW1129">
        <v>40.00074074074074</v>
      </c>
      <c r="CX1129">
        <v>0</v>
      </c>
      <c r="CY1129">
        <v>1657656510.6</v>
      </c>
      <c r="CZ1129">
        <v>0</v>
      </c>
      <c r="DA1129">
        <v>1657650340.6</v>
      </c>
      <c r="DB1129" t="s">
        <v>1759</v>
      </c>
      <c r="DC1129">
        <v>1657650335.6</v>
      </c>
      <c r="DD1129">
        <v>1657650340.6</v>
      </c>
      <c r="DE1129">
        <v>1</v>
      </c>
      <c r="DF1129">
        <v>2.4</v>
      </c>
      <c r="DG1129">
        <v>-0.047</v>
      </c>
      <c r="DH1129">
        <v>-2.024</v>
      </c>
      <c r="DI1129">
        <v>-0.16</v>
      </c>
      <c r="DJ1129">
        <v>420</v>
      </c>
      <c r="DK1129">
        <v>17</v>
      </c>
      <c r="DL1129">
        <v>0.4</v>
      </c>
      <c r="DM1129">
        <v>0.26</v>
      </c>
      <c r="DN1129">
        <v>-80.48843414634146</v>
      </c>
      <c r="DO1129">
        <v>-2.280344947735135</v>
      </c>
      <c r="DP1129">
        <v>0.2332446884447454</v>
      </c>
      <c r="DQ1129">
        <v>0</v>
      </c>
      <c r="DR1129">
        <v>6.186086097560976</v>
      </c>
      <c r="DS1129">
        <v>-0.3192706620209028</v>
      </c>
      <c r="DT1129">
        <v>0.0339795037129127</v>
      </c>
      <c r="DU1129">
        <v>0</v>
      </c>
      <c r="DV1129">
        <v>0</v>
      </c>
      <c r="DW1129">
        <v>2</v>
      </c>
      <c r="DX1129" t="s">
        <v>376</v>
      </c>
      <c r="DY1129">
        <v>2.98509</v>
      </c>
      <c r="DZ1129">
        <v>2.71578</v>
      </c>
      <c r="EA1129">
        <v>0.162328</v>
      </c>
      <c r="EB1129">
        <v>0.166023</v>
      </c>
      <c r="EC1129">
        <v>0.08363139999999999</v>
      </c>
      <c r="ED1129">
        <v>0.0669309</v>
      </c>
      <c r="EE1129">
        <v>26583.5</v>
      </c>
      <c r="EF1129">
        <v>26574.9</v>
      </c>
      <c r="EG1129">
        <v>29483.5</v>
      </c>
      <c r="EH1129">
        <v>29461.3</v>
      </c>
      <c r="EI1129">
        <v>35803.6</v>
      </c>
      <c r="EJ1129">
        <v>36545.2</v>
      </c>
      <c r="EK1129">
        <v>41534.7</v>
      </c>
      <c r="EL1129">
        <v>41966.6</v>
      </c>
      <c r="EM1129">
        <v>1.9824</v>
      </c>
      <c r="EN1129">
        <v>2.12945</v>
      </c>
      <c r="EO1129">
        <v>0.126697</v>
      </c>
      <c r="EP1129">
        <v>0</v>
      </c>
      <c r="EQ1129">
        <v>23.0143</v>
      </c>
      <c r="ER1129">
        <v>999.9</v>
      </c>
      <c r="ES1129">
        <v>30.3</v>
      </c>
      <c r="ET1129">
        <v>32.3</v>
      </c>
      <c r="EU1129">
        <v>21.6035</v>
      </c>
      <c r="EV1129">
        <v>56.7021</v>
      </c>
      <c r="EW1129">
        <v>26.4183</v>
      </c>
      <c r="EX1129">
        <v>2</v>
      </c>
      <c r="EY1129">
        <v>-0.203204</v>
      </c>
      <c r="EZ1129">
        <v>0.296814</v>
      </c>
      <c r="FA1129">
        <v>20.3908</v>
      </c>
      <c r="FB1129">
        <v>5.21849</v>
      </c>
      <c r="FC1129">
        <v>12.0099</v>
      </c>
      <c r="FD1129">
        <v>4.9895</v>
      </c>
      <c r="FE1129">
        <v>3.28845</v>
      </c>
      <c r="FF1129">
        <v>9999</v>
      </c>
      <c r="FG1129">
        <v>9999</v>
      </c>
      <c r="FH1129">
        <v>9999</v>
      </c>
      <c r="FI1129">
        <v>152.2</v>
      </c>
      <c r="FJ1129">
        <v>1.86711</v>
      </c>
      <c r="FK1129">
        <v>1.86615</v>
      </c>
      <c r="FL1129">
        <v>1.86568</v>
      </c>
      <c r="FM1129">
        <v>1.86554</v>
      </c>
      <c r="FN1129">
        <v>1.86737</v>
      </c>
      <c r="FO1129">
        <v>1.86996</v>
      </c>
      <c r="FP1129">
        <v>1.86858</v>
      </c>
      <c r="FQ1129">
        <v>1.86996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-6.34</v>
      </c>
      <c r="GF1129">
        <v>-0.076</v>
      </c>
      <c r="GG1129">
        <v>-0.1033064219930839</v>
      </c>
      <c r="GH1129">
        <v>-0.004537022431985212</v>
      </c>
      <c r="GI1129">
        <v>-4.908062937983518E-08</v>
      </c>
      <c r="GJ1129">
        <v>3.910711303994514E-11</v>
      </c>
      <c r="GK1129">
        <v>-0.0759866491712807</v>
      </c>
      <c r="GL1129">
        <v>0</v>
      </c>
      <c r="GM1129">
        <v>0</v>
      </c>
      <c r="GN1129">
        <v>0</v>
      </c>
      <c r="GO1129">
        <v>4</v>
      </c>
      <c r="GP1129">
        <v>2428</v>
      </c>
      <c r="GQ1129">
        <v>1</v>
      </c>
      <c r="GR1129">
        <v>23</v>
      </c>
      <c r="GS1129">
        <v>102.9</v>
      </c>
      <c r="GT1129">
        <v>102.8</v>
      </c>
      <c r="GU1129">
        <v>3.48877</v>
      </c>
      <c r="GV1129">
        <v>2.21191</v>
      </c>
      <c r="GW1129">
        <v>1.94702</v>
      </c>
      <c r="GX1129">
        <v>2.82959</v>
      </c>
      <c r="GY1129">
        <v>2.19482</v>
      </c>
      <c r="GZ1129">
        <v>2.34009</v>
      </c>
      <c r="HA1129">
        <v>35.0364</v>
      </c>
      <c r="HB1129">
        <v>15.4016</v>
      </c>
      <c r="HC1129">
        <v>18</v>
      </c>
      <c r="HD1129">
        <v>524.256</v>
      </c>
      <c r="HE1129">
        <v>582.7910000000001</v>
      </c>
      <c r="HF1129">
        <v>23.8221</v>
      </c>
      <c r="HG1129">
        <v>25.0048</v>
      </c>
      <c r="HH1129">
        <v>29.9989</v>
      </c>
      <c r="HI1129">
        <v>25.2875</v>
      </c>
      <c r="HJ1129">
        <v>25.2683</v>
      </c>
      <c r="HK1129">
        <v>69.8612</v>
      </c>
      <c r="HL1129">
        <v>8.09985</v>
      </c>
      <c r="HM1129">
        <v>39.0811</v>
      </c>
      <c r="HN1129">
        <v>23.729</v>
      </c>
      <c r="HO1129">
        <v>1469.92</v>
      </c>
      <c r="HP1129">
        <v>18.5613</v>
      </c>
      <c r="HQ1129">
        <v>100.831</v>
      </c>
      <c r="HR1129">
        <v>100.806</v>
      </c>
    </row>
    <row r="1130" spans="1:226">
      <c r="A1130">
        <v>1114</v>
      </c>
      <c r="B1130">
        <v>1657656515</v>
      </c>
      <c r="C1130">
        <v>16477.90000009537</v>
      </c>
      <c r="D1130" t="s">
        <v>2597</v>
      </c>
      <c r="E1130" t="s">
        <v>2598</v>
      </c>
      <c r="F1130">
        <v>5</v>
      </c>
      <c r="G1130" t="s">
        <v>2424</v>
      </c>
      <c r="H1130" t="s">
        <v>354</v>
      </c>
      <c r="I1130">
        <v>1657656507.214286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1485.516832683998</v>
      </c>
      <c r="AK1130">
        <v>1419.548303030303</v>
      </c>
      <c r="AL1130">
        <v>3.393988157978115</v>
      </c>
      <c r="AM1130">
        <v>64.46076212808863</v>
      </c>
      <c r="AN1130">
        <f>(AP1130 - AO1130 + BO1130*1E3/(8.314*(BQ1130+273.15)) * AR1130/BN1130 * AQ1130) * BN1130/(100*BB1130) * 1000/(1000 - AP1130)</f>
        <v>0</v>
      </c>
      <c r="AO1130">
        <v>18.45627030430185</v>
      </c>
      <c r="AP1130">
        <v>24.57606484848486</v>
      </c>
      <c r="AQ1130">
        <v>-0.0001487838943550669</v>
      </c>
      <c r="AR1130">
        <v>77.57823694047487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1657656507.214286</v>
      </c>
      <c r="BH1130">
        <v>1360.489285714286</v>
      </c>
      <c r="BI1130">
        <v>1441.246785714286</v>
      </c>
      <c r="BJ1130">
        <v>24.58355</v>
      </c>
      <c r="BK1130">
        <v>18.44841428571429</v>
      </c>
      <c r="BL1130">
        <v>1366.785714285714</v>
      </c>
      <c r="BM1130">
        <v>24.65953571428571</v>
      </c>
      <c r="BN1130">
        <v>500.002</v>
      </c>
      <c r="BO1130">
        <v>68.11552499999999</v>
      </c>
      <c r="BP1130">
        <v>0.1000004178571429</v>
      </c>
      <c r="BQ1130">
        <v>25.95292857142857</v>
      </c>
      <c r="BR1130">
        <v>25.08457857142857</v>
      </c>
      <c r="BS1130">
        <v>999.9000000000002</v>
      </c>
      <c r="BT1130">
        <v>0</v>
      </c>
      <c r="BU1130">
        <v>0</v>
      </c>
      <c r="BV1130">
        <v>10009.53857142857</v>
      </c>
      <c r="BW1130">
        <v>0</v>
      </c>
      <c r="BX1130">
        <v>17.45976785714286</v>
      </c>
      <c r="BY1130">
        <v>-80.75788214285714</v>
      </c>
      <c r="BZ1130">
        <v>1394.777857142857</v>
      </c>
      <c r="CA1130">
        <v>1468.336071428571</v>
      </c>
      <c r="CB1130">
        <v>6.135121071428572</v>
      </c>
      <c r="CC1130">
        <v>1441.246785714286</v>
      </c>
      <c r="CD1130">
        <v>18.44841428571429</v>
      </c>
      <c r="CE1130">
        <v>1.674520357142857</v>
      </c>
      <c r="CF1130">
        <v>1.256623928571428</v>
      </c>
      <c r="CG1130">
        <v>14.662225</v>
      </c>
      <c r="CH1130">
        <v>10.289825</v>
      </c>
      <c r="CI1130">
        <v>2000.045714285714</v>
      </c>
      <c r="CJ1130">
        <v>0.9799998214285711</v>
      </c>
      <c r="CK1130">
        <v>0.01999973928571428</v>
      </c>
      <c r="CL1130">
        <v>0</v>
      </c>
      <c r="CM1130">
        <v>2.342385714285714</v>
      </c>
      <c r="CN1130">
        <v>0</v>
      </c>
      <c r="CO1130">
        <v>14043.675</v>
      </c>
      <c r="CP1130">
        <v>16749.84285714286</v>
      </c>
      <c r="CQ1130">
        <v>40.57567857142857</v>
      </c>
      <c r="CR1130">
        <v>40.07557142857143</v>
      </c>
      <c r="CS1130">
        <v>40.656</v>
      </c>
      <c r="CT1130">
        <v>39.28771428571428</v>
      </c>
      <c r="CU1130">
        <v>39.38135714285713</v>
      </c>
      <c r="CV1130">
        <v>1960.044642857143</v>
      </c>
      <c r="CW1130">
        <v>40.00107142857143</v>
      </c>
      <c r="CX1130">
        <v>0</v>
      </c>
      <c r="CY1130">
        <v>1657656515.4</v>
      </c>
      <c r="CZ1130">
        <v>0</v>
      </c>
      <c r="DA1130">
        <v>1657650340.6</v>
      </c>
      <c r="DB1130" t="s">
        <v>1759</v>
      </c>
      <c r="DC1130">
        <v>1657650335.6</v>
      </c>
      <c r="DD1130">
        <v>1657650340.6</v>
      </c>
      <c r="DE1130">
        <v>1</v>
      </c>
      <c r="DF1130">
        <v>2.4</v>
      </c>
      <c r="DG1130">
        <v>-0.047</v>
      </c>
      <c r="DH1130">
        <v>-2.024</v>
      </c>
      <c r="DI1130">
        <v>-0.16</v>
      </c>
      <c r="DJ1130">
        <v>420</v>
      </c>
      <c r="DK1130">
        <v>17</v>
      </c>
      <c r="DL1130">
        <v>0.4</v>
      </c>
      <c r="DM1130">
        <v>0.26</v>
      </c>
      <c r="DN1130">
        <v>-80.6672725</v>
      </c>
      <c r="DO1130">
        <v>-1.729622138836701</v>
      </c>
      <c r="DP1130">
        <v>0.1859091659756179</v>
      </c>
      <c r="DQ1130">
        <v>0</v>
      </c>
      <c r="DR1130">
        <v>6.15345875</v>
      </c>
      <c r="DS1130">
        <v>-0.3154136960600474</v>
      </c>
      <c r="DT1130">
        <v>0.03413578314522016</v>
      </c>
      <c r="DU1130">
        <v>0</v>
      </c>
      <c r="DV1130">
        <v>0</v>
      </c>
      <c r="DW1130">
        <v>2</v>
      </c>
      <c r="DX1130" t="s">
        <v>376</v>
      </c>
      <c r="DY1130">
        <v>2.98525</v>
      </c>
      <c r="DZ1130">
        <v>2.71573</v>
      </c>
      <c r="EA1130">
        <v>0.163557</v>
      </c>
      <c r="EB1130">
        <v>0.167196</v>
      </c>
      <c r="EC1130">
        <v>0.0836296</v>
      </c>
      <c r="ED1130">
        <v>0.0671605</v>
      </c>
      <c r="EE1130">
        <v>26545.2</v>
      </c>
      <c r="EF1130">
        <v>26538</v>
      </c>
      <c r="EG1130">
        <v>29484</v>
      </c>
      <c r="EH1130">
        <v>29461.7</v>
      </c>
      <c r="EI1130">
        <v>35804.6</v>
      </c>
      <c r="EJ1130">
        <v>36536.9</v>
      </c>
      <c r="EK1130">
        <v>41535.7</v>
      </c>
      <c r="EL1130">
        <v>41967.5</v>
      </c>
      <c r="EM1130">
        <v>1.98293</v>
      </c>
      <c r="EN1130">
        <v>2.13013</v>
      </c>
      <c r="EO1130">
        <v>0.126168</v>
      </c>
      <c r="EP1130">
        <v>0</v>
      </c>
      <c r="EQ1130">
        <v>23.024</v>
      </c>
      <c r="ER1130">
        <v>999.9</v>
      </c>
      <c r="ES1130">
        <v>30.3</v>
      </c>
      <c r="ET1130">
        <v>32.3</v>
      </c>
      <c r="EU1130">
        <v>21.6062</v>
      </c>
      <c r="EV1130">
        <v>56.4121</v>
      </c>
      <c r="EW1130">
        <v>26.3782</v>
      </c>
      <c r="EX1130">
        <v>2</v>
      </c>
      <c r="EY1130">
        <v>-0.204515</v>
      </c>
      <c r="EZ1130">
        <v>0.403445</v>
      </c>
      <c r="FA1130">
        <v>20.3904</v>
      </c>
      <c r="FB1130">
        <v>5.21849</v>
      </c>
      <c r="FC1130">
        <v>12.0099</v>
      </c>
      <c r="FD1130">
        <v>4.9893</v>
      </c>
      <c r="FE1130">
        <v>3.2885</v>
      </c>
      <c r="FF1130">
        <v>9999</v>
      </c>
      <c r="FG1130">
        <v>9999</v>
      </c>
      <c r="FH1130">
        <v>9999</v>
      </c>
      <c r="FI1130">
        <v>152.2</v>
      </c>
      <c r="FJ1130">
        <v>1.86712</v>
      </c>
      <c r="FK1130">
        <v>1.86615</v>
      </c>
      <c r="FL1130">
        <v>1.86569</v>
      </c>
      <c r="FM1130">
        <v>1.86555</v>
      </c>
      <c r="FN1130">
        <v>1.86737</v>
      </c>
      <c r="FO1130">
        <v>1.86995</v>
      </c>
      <c r="FP1130">
        <v>1.86856</v>
      </c>
      <c r="FQ1130">
        <v>1.86996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-6.42</v>
      </c>
      <c r="GF1130">
        <v>-0.076</v>
      </c>
      <c r="GG1130">
        <v>-0.1033064219930839</v>
      </c>
      <c r="GH1130">
        <v>-0.004537022431985212</v>
      </c>
      <c r="GI1130">
        <v>-4.908062937983518E-08</v>
      </c>
      <c r="GJ1130">
        <v>3.910711303994514E-11</v>
      </c>
      <c r="GK1130">
        <v>-0.0759866491712807</v>
      </c>
      <c r="GL1130">
        <v>0</v>
      </c>
      <c r="GM1130">
        <v>0</v>
      </c>
      <c r="GN1130">
        <v>0</v>
      </c>
      <c r="GO1130">
        <v>4</v>
      </c>
      <c r="GP1130">
        <v>2428</v>
      </c>
      <c r="GQ1130">
        <v>1</v>
      </c>
      <c r="GR1130">
        <v>23</v>
      </c>
      <c r="GS1130">
        <v>103</v>
      </c>
      <c r="GT1130">
        <v>102.9</v>
      </c>
      <c r="GU1130">
        <v>3.51685</v>
      </c>
      <c r="GV1130">
        <v>2.20703</v>
      </c>
      <c r="GW1130">
        <v>1.94702</v>
      </c>
      <c r="GX1130">
        <v>2.82959</v>
      </c>
      <c r="GY1130">
        <v>2.19482</v>
      </c>
      <c r="GZ1130">
        <v>2.34741</v>
      </c>
      <c r="HA1130">
        <v>35.0134</v>
      </c>
      <c r="HB1130">
        <v>15.3929</v>
      </c>
      <c r="HC1130">
        <v>18</v>
      </c>
      <c r="HD1130">
        <v>524.422</v>
      </c>
      <c r="HE1130">
        <v>583.075</v>
      </c>
      <c r="HF1130">
        <v>23.7372</v>
      </c>
      <c r="HG1130">
        <v>24.9853</v>
      </c>
      <c r="HH1130">
        <v>29.9989</v>
      </c>
      <c r="HI1130">
        <v>25.2684</v>
      </c>
      <c r="HJ1130">
        <v>25.2473</v>
      </c>
      <c r="HK1130">
        <v>70.48990000000001</v>
      </c>
      <c r="HL1130">
        <v>7.80243</v>
      </c>
      <c r="HM1130">
        <v>39.0811</v>
      </c>
      <c r="HN1130">
        <v>23.635</v>
      </c>
      <c r="HO1130">
        <v>1489.95</v>
      </c>
      <c r="HP1130">
        <v>18.5778</v>
      </c>
      <c r="HQ1130">
        <v>100.833</v>
      </c>
      <c r="HR1130">
        <v>100.808</v>
      </c>
    </row>
    <row r="1131" spans="1:226">
      <c r="A1131">
        <v>1115</v>
      </c>
      <c r="B1131">
        <v>1657656520</v>
      </c>
      <c r="C1131">
        <v>16482.90000009537</v>
      </c>
      <c r="D1131" t="s">
        <v>2599</v>
      </c>
      <c r="E1131" t="s">
        <v>2600</v>
      </c>
      <c r="F1131">
        <v>5</v>
      </c>
      <c r="G1131" t="s">
        <v>2424</v>
      </c>
      <c r="H1131" t="s">
        <v>354</v>
      </c>
      <c r="I1131">
        <v>1657656512.5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1502.63580527738</v>
      </c>
      <c r="AK1131">
        <v>1436.53096969697</v>
      </c>
      <c r="AL1131">
        <v>3.400302958101215</v>
      </c>
      <c r="AM1131">
        <v>64.46076212808863</v>
      </c>
      <c r="AN1131">
        <f>(AP1131 - AO1131 + BO1131*1E3/(8.314*(BQ1131+273.15)) * AR1131/BN1131 * AQ1131) * BN1131/(100*BB1131) * 1000/(1000 - AP1131)</f>
        <v>0</v>
      </c>
      <c r="AO1131">
        <v>18.54651481226893</v>
      </c>
      <c r="AP1131">
        <v>24.59869515151515</v>
      </c>
      <c r="AQ1131">
        <v>0.006964414629360019</v>
      </c>
      <c r="AR1131">
        <v>77.57823694047487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1657656512.5</v>
      </c>
      <c r="BH1131">
        <v>1378.005925925926</v>
      </c>
      <c r="BI1131">
        <v>1458.895925925926</v>
      </c>
      <c r="BJ1131">
        <v>24.5858037037037</v>
      </c>
      <c r="BK1131">
        <v>18.48754074074074</v>
      </c>
      <c r="BL1131">
        <v>1384.38037037037</v>
      </c>
      <c r="BM1131">
        <v>24.6617925925926</v>
      </c>
      <c r="BN1131">
        <v>500.0112592592593</v>
      </c>
      <c r="BO1131">
        <v>68.11478518518518</v>
      </c>
      <c r="BP1131">
        <v>0.1000431925925926</v>
      </c>
      <c r="BQ1131">
        <v>25.94934814814815</v>
      </c>
      <c r="BR1131">
        <v>25.09568518518518</v>
      </c>
      <c r="BS1131">
        <v>999.9000000000001</v>
      </c>
      <c r="BT1131">
        <v>0</v>
      </c>
      <c r="BU1131">
        <v>0</v>
      </c>
      <c r="BV1131">
        <v>10003.22703703704</v>
      </c>
      <c r="BW1131">
        <v>0</v>
      </c>
      <c r="BX1131">
        <v>17.52108518518519</v>
      </c>
      <c r="BY1131">
        <v>-80.88983703703704</v>
      </c>
      <c r="BZ1131">
        <v>1412.738888888889</v>
      </c>
      <c r="CA1131">
        <v>1486.375555555556</v>
      </c>
      <c r="CB1131">
        <v>6.09825962962963</v>
      </c>
      <c r="CC1131">
        <v>1458.895925925926</v>
      </c>
      <c r="CD1131">
        <v>18.48754074074074</v>
      </c>
      <c r="CE1131">
        <v>1.674655925925926</v>
      </c>
      <c r="CF1131">
        <v>1.259275555555555</v>
      </c>
      <c r="CG1131">
        <v>14.66347407407407</v>
      </c>
      <c r="CH1131">
        <v>10.32134074074074</v>
      </c>
      <c r="CI1131">
        <v>2000.028518518519</v>
      </c>
      <c r="CJ1131">
        <v>0.9799988888888888</v>
      </c>
      <c r="CK1131">
        <v>0.02000064074074074</v>
      </c>
      <c r="CL1131">
        <v>0</v>
      </c>
      <c r="CM1131">
        <v>2.385944444444444</v>
      </c>
      <c r="CN1131">
        <v>0</v>
      </c>
      <c r="CO1131">
        <v>14045.21851851852</v>
      </c>
      <c r="CP1131">
        <v>16749.68148148148</v>
      </c>
      <c r="CQ1131">
        <v>40.52055555555555</v>
      </c>
      <c r="CR1131">
        <v>40.03674074074074</v>
      </c>
      <c r="CS1131">
        <v>40.61085185185184</v>
      </c>
      <c r="CT1131">
        <v>39.20351851851851</v>
      </c>
      <c r="CU1131">
        <v>39.3261111111111</v>
      </c>
      <c r="CV1131">
        <v>1960.027407407407</v>
      </c>
      <c r="CW1131">
        <v>40.00111111111111</v>
      </c>
      <c r="CX1131">
        <v>0</v>
      </c>
      <c r="CY1131">
        <v>1657656520.2</v>
      </c>
      <c r="CZ1131">
        <v>0</v>
      </c>
      <c r="DA1131">
        <v>1657650340.6</v>
      </c>
      <c r="DB1131" t="s">
        <v>1759</v>
      </c>
      <c r="DC1131">
        <v>1657650335.6</v>
      </c>
      <c r="DD1131">
        <v>1657650340.6</v>
      </c>
      <c r="DE1131">
        <v>1</v>
      </c>
      <c r="DF1131">
        <v>2.4</v>
      </c>
      <c r="DG1131">
        <v>-0.047</v>
      </c>
      <c r="DH1131">
        <v>-2.024</v>
      </c>
      <c r="DI1131">
        <v>-0.16</v>
      </c>
      <c r="DJ1131">
        <v>420</v>
      </c>
      <c r="DK1131">
        <v>17</v>
      </c>
      <c r="DL1131">
        <v>0.4</v>
      </c>
      <c r="DM1131">
        <v>0.26</v>
      </c>
      <c r="DN1131">
        <v>-80.8197975609756</v>
      </c>
      <c r="DO1131">
        <v>-1.437974216028006</v>
      </c>
      <c r="DP1131">
        <v>0.1773189526521651</v>
      </c>
      <c r="DQ1131">
        <v>0</v>
      </c>
      <c r="DR1131">
        <v>6.11379</v>
      </c>
      <c r="DS1131">
        <v>-0.4320792334494714</v>
      </c>
      <c r="DT1131">
        <v>0.04729418068673213</v>
      </c>
      <c r="DU1131">
        <v>0</v>
      </c>
      <c r="DV1131">
        <v>0</v>
      </c>
      <c r="DW1131">
        <v>2</v>
      </c>
      <c r="DX1131" t="s">
        <v>376</v>
      </c>
      <c r="DY1131">
        <v>2.98515</v>
      </c>
      <c r="DZ1131">
        <v>2.7155</v>
      </c>
      <c r="EA1131">
        <v>0.164774</v>
      </c>
      <c r="EB1131">
        <v>0.16841</v>
      </c>
      <c r="EC1131">
        <v>0.08368059999999999</v>
      </c>
      <c r="ED1131">
        <v>0.06721870000000001</v>
      </c>
      <c r="EE1131">
        <v>26507.4</v>
      </c>
      <c r="EF1131">
        <v>26499.9</v>
      </c>
      <c r="EG1131">
        <v>29484.8</v>
      </c>
      <c r="EH1131">
        <v>29462.3</v>
      </c>
      <c r="EI1131">
        <v>35803.5</v>
      </c>
      <c r="EJ1131">
        <v>36535.3</v>
      </c>
      <c r="EK1131">
        <v>41536.8</v>
      </c>
      <c r="EL1131">
        <v>41968.2</v>
      </c>
      <c r="EM1131">
        <v>1.98272</v>
      </c>
      <c r="EN1131">
        <v>2.13057</v>
      </c>
      <c r="EO1131">
        <v>0.126287</v>
      </c>
      <c r="EP1131">
        <v>0</v>
      </c>
      <c r="EQ1131">
        <v>23.0322</v>
      </c>
      <c r="ER1131">
        <v>999.9</v>
      </c>
      <c r="ES1131">
        <v>30.3</v>
      </c>
      <c r="ET1131">
        <v>32.3</v>
      </c>
      <c r="EU1131">
        <v>21.6048</v>
      </c>
      <c r="EV1131">
        <v>56.5721</v>
      </c>
      <c r="EW1131">
        <v>26.3582</v>
      </c>
      <c r="EX1131">
        <v>2</v>
      </c>
      <c r="EY1131">
        <v>-0.205836</v>
      </c>
      <c r="EZ1131">
        <v>0.496383</v>
      </c>
      <c r="FA1131">
        <v>20.3902</v>
      </c>
      <c r="FB1131">
        <v>5.21879</v>
      </c>
      <c r="FC1131">
        <v>12.0099</v>
      </c>
      <c r="FD1131">
        <v>4.9896</v>
      </c>
      <c r="FE1131">
        <v>3.2885</v>
      </c>
      <c r="FF1131">
        <v>9999</v>
      </c>
      <c r="FG1131">
        <v>9999</v>
      </c>
      <c r="FH1131">
        <v>9999</v>
      </c>
      <c r="FI1131">
        <v>152.2</v>
      </c>
      <c r="FJ1131">
        <v>1.8671</v>
      </c>
      <c r="FK1131">
        <v>1.86615</v>
      </c>
      <c r="FL1131">
        <v>1.86569</v>
      </c>
      <c r="FM1131">
        <v>1.86554</v>
      </c>
      <c r="FN1131">
        <v>1.86737</v>
      </c>
      <c r="FO1131">
        <v>1.86996</v>
      </c>
      <c r="FP1131">
        <v>1.86857</v>
      </c>
      <c r="FQ1131">
        <v>1.86996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-6.49</v>
      </c>
      <c r="GF1131">
        <v>-0.0759</v>
      </c>
      <c r="GG1131">
        <v>-0.1033064219930839</v>
      </c>
      <c r="GH1131">
        <v>-0.004537022431985212</v>
      </c>
      <c r="GI1131">
        <v>-4.908062937983518E-08</v>
      </c>
      <c r="GJ1131">
        <v>3.910711303994514E-11</v>
      </c>
      <c r="GK1131">
        <v>-0.0759866491712807</v>
      </c>
      <c r="GL1131">
        <v>0</v>
      </c>
      <c r="GM1131">
        <v>0</v>
      </c>
      <c r="GN1131">
        <v>0</v>
      </c>
      <c r="GO1131">
        <v>4</v>
      </c>
      <c r="GP1131">
        <v>2428</v>
      </c>
      <c r="GQ1131">
        <v>1</v>
      </c>
      <c r="GR1131">
        <v>23</v>
      </c>
      <c r="GS1131">
        <v>103.1</v>
      </c>
      <c r="GT1131">
        <v>103</v>
      </c>
      <c r="GU1131">
        <v>3.54858</v>
      </c>
      <c r="GV1131">
        <v>2.20581</v>
      </c>
      <c r="GW1131">
        <v>1.94702</v>
      </c>
      <c r="GX1131">
        <v>2.82959</v>
      </c>
      <c r="GY1131">
        <v>2.19482</v>
      </c>
      <c r="GZ1131">
        <v>2.35962</v>
      </c>
      <c r="HA1131">
        <v>34.9904</v>
      </c>
      <c r="HB1131">
        <v>15.4104</v>
      </c>
      <c r="HC1131">
        <v>18</v>
      </c>
      <c r="HD1131">
        <v>524.099</v>
      </c>
      <c r="HE1131">
        <v>583.208</v>
      </c>
      <c r="HF1131">
        <v>23.6425</v>
      </c>
      <c r="HG1131">
        <v>24.9664</v>
      </c>
      <c r="HH1131">
        <v>29.9988</v>
      </c>
      <c r="HI1131">
        <v>25.2478</v>
      </c>
      <c r="HJ1131">
        <v>25.2283</v>
      </c>
      <c r="HK1131">
        <v>71.0535</v>
      </c>
      <c r="HL1131">
        <v>7.80243</v>
      </c>
      <c r="HM1131">
        <v>39.0811</v>
      </c>
      <c r="HN1131">
        <v>23.5292</v>
      </c>
      <c r="HO1131">
        <v>1503.31</v>
      </c>
      <c r="HP1131">
        <v>18.5903</v>
      </c>
      <c r="HQ1131">
        <v>100.836</v>
      </c>
      <c r="HR1131">
        <v>100.809</v>
      </c>
    </row>
    <row r="1132" spans="1:226">
      <c r="A1132">
        <v>1116</v>
      </c>
      <c r="B1132">
        <v>1657656525</v>
      </c>
      <c r="C1132">
        <v>16487.90000009537</v>
      </c>
      <c r="D1132" t="s">
        <v>2601</v>
      </c>
      <c r="E1132" t="s">
        <v>2602</v>
      </c>
      <c r="F1132">
        <v>5</v>
      </c>
      <c r="G1132" t="s">
        <v>2424</v>
      </c>
      <c r="H1132" t="s">
        <v>354</v>
      </c>
      <c r="I1132">
        <v>1657656517.214286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1520.021081688968</v>
      </c>
      <c r="AK1132">
        <v>1453.796909090908</v>
      </c>
      <c r="AL1132">
        <v>3.457788143553464</v>
      </c>
      <c r="AM1132">
        <v>64.46076212808863</v>
      </c>
      <c r="AN1132">
        <f>(AP1132 - AO1132 + BO1132*1E3/(8.314*(BQ1132+273.15)) * AR1132/BN1132 * AQ1132) * BN1132/(100*BB1132) * 1000/(1000 - AP1132)</f>
        <v>0</v>
      </c>
      <c r="AO1132">
        <v>18.54868822279623</v>
      </c>
      <c r="AP1132">
        <v>24.59245272727273</v>
      </c>
      <c r="AQ1132">
        <v>0.0002992355995746459</v>
      </c>
      <c r="AR1132">
        <v>77.57823694047487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1657656517.214286</v>
      </c>
      <c r="BH1132">
        <v>1393.684285714286</v>
      </c>
      <c r="BI1132">
        <v>1474.763214285714</v>
      </c>
      <c r="BJ1132">
        <v>24.58867857142857</v>
      </c>
      <c r="BK1132">
        <v>18.522075</v>
      </c>
      <c r="BL1132">
        <v>1400.128214285714</v>
      </c>
      <c r="BM1132">
        <v>24.66466785714286</v>
      </c>
      <c r="BN1132">
        <v>500.0041071428572</v>
      </c>
      <c r="BO1132">
        <v>68.11495714285715</v>
      </c>
      <c r="BP1132">
        <v>0.1000178035714286</v>
      </c>
      <c r="BQ1132">
        <v>25.94377857142857</v>
      </c>
      <c r="BR1132">
        <v>25.10228571428571</v>
      </c>
      <c r="BS1132">
        <v>999.9000000000002</v>
      </c>
      <c r="BT1132">
        <v>0</v>
      </c>
      <c r="BU1132">
        <v>0</v>
      </c>
      <c r="BV1132">
        <v>9994.179642857142</v>
      </c>
      <c r="BW1132">
        <v>0</v>
      </c>
      <c r="BX1132">
        <v>17.57041785714286</v>
      </c>
      <c r="BY1132">
        <v>-81.07944642857144</v>
      </c>
      <c r="BZ1132">
        <v>1428.816428571429</v>
      </c>
      <c r="CA1132">
        <v>1502.594285714286</v>
      </c>
      <c r="CB1132">
        <v>6.066605</v>
      </c>
      <c r="CC1132">
        <v>1474.763214285714</v>
      </c>
      <c r="CD1132">
        <v>18.522075</v>
      </c>
      <c r="CE1132">
        <v>1.674857142857143</v>
      </c>
      <c r="CF1132">
        <v>1.261630357142857</v>
      </c>
      <c r="CG1132">
        <v>14.66533214285714</v>
      </c>
      <c r="CH1132">
        <v>10.34934642857143</v>
      </c>
      <c r="CI1132">
        <v>2000.021071428571</v>
      </c>
      <c r="CJ1132">
        <v>0.9799984285714284</v>
      </c>
      <c r="CK1132">
        <v>0.02000108571428571</v>
      </c>
      <c r="CL1132">
        <v>0</v>
      </c>
      <c r="CM1132">
        <v>2.390775</v>
      </c>
      <c r="CN1132">
        <v>0</v>
      </c>
      <c r="CO1132">
        <v>14046.67857142857</v>
      </c>
      <c r="CP1132">
        <v>16749.61785714286</v>
      </c>
      <c r="CQ1132">
        <v>40.46853571428571</v>
      </c>
      <c r="CR1132">
        <v>40.01546428571429</v>
      </c>
      <c r="CS1132">
        <v>40.57117857142857</v>
      </c>
      <c r="CT1132">
        <v>39.13367857142857</v>
      </c>
      <c r="CU1132">
        <v>39.28096428571428</v>
      </c>
      <c r="CV1132">
        <v>1960.019642857143</v>
      </c>
      <c r="CW1132">
        <v>40.00035714285714</v>
      </c>
      <c r="CX1132">
        <v>0</v>
      </c>
      <c r="CY1132">
        <v>1657656525.6</v>
      </c>
      <c r="CZ1132">
        <v>0</v>
      </c>
      <c r="DA1132">
        <v>1657650340.6</v>
      </c>
      <c r="DB1132" t="s">
        <v>1759</v>
      </c>
      <c r="DC1132">
        <v>1657650335.6</v>
      </c>
      <c r="DD1132">
        <v>1657650340.6</v>
      </c>
      <c r="DE1132">
        <v>1</v>
      </c>
      <c r="DF1132">
        <v>2.4</v>
      </c>
      <c r="DG1132">
        <v>-0.047</v>
      </c>
      <c r="DH1132">
        <v>-2.024</v>
      </c>
      <c r="DI1132">
        <v>-0.16</v>
      </c>
      <c r="DJ1132">
        <v>420</v>
      </c>
      <c r="DK1132">
        <v>17</v>
      </c>
      <c r="DL1132">
        <v>0.4</v>
      </c>
      <c r="DM1132">
        <v>0.26</v>
      </c>
      <c r="DN1132">
        <v>-80.99698292682926</v>
      </c>
      <c r="DO1132">
        <v>-2.191697560975593</v>
      </c>
      <c r="DP1132">
        <v>0.2519090388510263</v>
      </c>
      <c r="DQ1132">
        <v>0</v>
      </c>
      <c r="DR1132">
        <v>6.089151951219512</v>
      </c>
      <c r="DS1132">
        <v>-0.4316813937282081</v>
      </c>
      <c r="DT1132">
        <v>0.04737325314210449</v>
      </c>
      <c r="DU1132">
        <v>0</v>
      </c>
      <c r="DV1132">
        <v>0</v>
      </c>
      <c r="DW1132">
        <v>2</v>
      </c>
      <c r="DX1132" t="s">
        <v>376</v>
      </c>
      <c r="DY1132">
        <v>2.98516</v>
      </c>
      <c r="DZ1132">
        <v>2.71551</v>
      </c>
      <c r="EA1132">
        <v>0.166012</v>
      </c>
      <c r="EB1132">
        <v>0.169591</v>
      </c>
      <c r="EC1132">
        <v>0.0836658</v>
      </c>
      <c r="ED1132">
        <v>0.06720189999999999</v>
      </c>
      <c r="EE1132">
        <v>26469.3</v>
      </c>
      <c r="EF1132">
        <v>26463</v>
      </c>
      <c r="EG1132">
        <v>29485.9</v>
      </c>
      <c r="EH1132">
        <v>29462.9</v>
      </c>
      <c r="EI1132">
        <v>35805.1</v>
      </c>
      <c r="EJ1132">
        <v>36536.9</v>
      </c>
      <c r="EK1132">
        <v>41538</v>
      </c>
      <c r="EL1132">
        <v>41969.2</v>
      </c>
      <c r="EM1132">
        <v>1.98298</v>
      </c>
      <c r="EN1132">
        <v>2.13105</v>
      </c>
      <c r="EO1132">
        <v>0.126079</v>
      </c>
      <c r="EP1132">
        <v>0</v>
      </c>
      <c r="EQ1132">
        <v>23.0419</v>
      </c>
      <c r="ER1132">
        <v>999.9</v>
      </c>
      <c r="ES1132">
        <v>30.4</v>
      </c>
      <c r="ET1132">
        <v>32.3</v>
      </c>
      <c r="EU1132">
        <v>21.675</v>
      </c>
      <c r="EV1132">
        <v>56.8221</v>
      </c>
      <c r="EW1132">
        <v>26.3862</v>
      </c>
      <c r="EX1132">
        <v>2</v>
      </c>
      <c r="EY1132">
        <v>-0.206972</v>
      </c>
      <c r="EZ1132">
        <v>0.60494</v>
      </c>
      <c r="FA1132">
        <v>20.3897</v>
      </c>
      <c r="FB1132">
        <v>5.21849</v>
      </c>
      <c r="FC1132">
        <v>12.0099</v>
      </c>
      <c r="FD1132">
        <v>4.9897</v>
      </c>
      <c r="FE1132">
        <v>3.2885</v>
      </c>
      <c r="FF1132">
        <v>9999</v>
      </c>
      <c r="FG1132">
        <v>9999</v>
      </c>
      <c r="FH1132">
        <v>9999</v>
      </c>
      <c r="FI1132">
        <v>152.2</v>
      </c>
      <c r="FJ1132">
        <v>1.86708</v>
      </c>
      <c r="FK1132">
        <v>1.86615</v>
      </c>
      <c r="FL1132">
        <v>1.86567</v>
      </c>
      <c r="FM1132">
        <v>1.86554</v>
      </c>
      <c r="FN1132">
        <v>1.86737</v>
      </c>
      <c r="FO1132">
        <v>1.86994</v>
      </c>
      <c r="FP1132">
        <v>1.86857</v>
      </c>
      <c r="FQ1132">
        <v>1.86996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-6.56</v>
      </c>
      <c r="GF1132">
        <v>-0.076</v>
      </c>
      <c r="GG1132">
        <v>-0.1033064219930839</v>
      </c>
      <c r="GH1132">
        <v>-0.004537022431985212</v>
      </c>
      <c r="GI1132">
        <v>-4.908062937983518E-08</v>
      </c>
      <c r="GJ1132">
        <v>3.910711303994514E-11</v>
      </c>
      <c r="GK1132">
        <v>-0.0759866491712807</v>
      </c>
      <c r="GL1132">
        <v>0</v>
      </c>
      <c r="GM1132">
        <v>0</v>
      </c>
      <c r="GN1132">
        <v>0</v>
      </c>
      <c r="GO1132">
        <v>4</v>
      </c>
      <c r="GP1132">
        <v>2428</v>
      </c>
      <c r="GQ1132">
        <v>1</v>
      </c>
      <c r="GR1132">
        <v>23</v>
      </c>
      <c r="GS1132">
        <v>103.2</v>
      </c>
      <c r="GT1132">
        <v>103.1</v>
      </c>
      <c r="GU1132">
        <v>3.57666</v>
      </c>
      <c r="GV1132">
        <v>2.20825</v>
      </c>
      <c r="GW1132">
        <v>1.94702</v>
      </c>
      <c r="GX1132">
        <v>2.82959</v>
      </c>
      <c r="GY1132">
        <v>2.19482</v>
      </c>
      <c r="GZ1132">
        <v>2.34375</v>
      </c>
      <c r="HA1132">
        <v>34.9674</v>
      </c>
      <c r="HB1132">
        <v>15.3841</v>
      </c>
      <c r="HC1132">
        <v>18</v>
      </c>
      <c r="HD1132">
        <v>524.082</v>
      </c>
      <c r="HE1132">
        <v>583.345</v>
      </c>
      <c r="HF1132">
        <v>23.537</v>
      </c>
      <c r="HG1132">
        <v>24.9476</v>
      </c>
      <c r="HH1132">
        <v>29.9989</v>
      </c>
      <c r="HI1132">
        <v>25.2283</v>
      </c>
      <c r="HJ1132">
        <v>25.2078</v>
      </c>
      <c r="HK1132">
        <v>71.6662</v>
      </c>
      <c r="HL1132">
        <v>7.80243</v>
      </c>
      <c r="HM1132">
        <v>39.0811</v>
      </c>
      <c r="HN1132">
        <v>23.4204</v>
      </c>
      <c r="HO1132">
        <v>1523.35</v>
      </c>
      <c r="HP1132">
        <v>18.621</v>
      </c>
      <c r="HQ1132">
        <v>100.839</v>
      </c>
      <c r="HR1132">
        <v>100.812</v>
      </c>
    </row>
    <row r="1133" spans="1:226">
      <c r="A1133">
        <v>1117</v>
      </c>
      <c r="B1133">
        <v>1657656530</v>
      </c>
      <c r="C1133">
        <v>16492.90000009537</v>
      </c>
      <c r="D1133" t="s">
        <v>2603</v>
      </c>
      <c r="E1133" t="s">
        <v>2604</v>
      </c>
      <c r="F1133">
        <v>5</v>
      </c>
      <c r="G1133" t="s">
        <v>2424</v>
      </c>
      <c r="H1133" t="s">
        <v>354</v>
      </c>
      <c r="I1133">
        <v>1657656522.5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1536.990571363209</v>
      </c>
      <c r="AK1133">
        <v>1470.889575757576</v>
      </c>
      <c r="AL1133">
        <v>3.409348906037984</v>
      </c>
      <c r="AM1133">
        <v>64.46076212808863</v>
      </c>
      <c r="AN1133">
        <f>(AP1133 - AO1133 + BO1133*1E3/(8.314*(BQ1133+273.15)) * AR1133/BN1133 * AQ1133) * BN1133/(100*BB1133) * 1000/(1000 - AP1133)</f>
        <v>0</v>
      </c>
      <c r="AO1133">
        <v>18.54053244614545</v>
      </c>
      <c r="AP1133">
        <v>24.5726315151515</v>
      </c>
      <c r="AQ1133">
        <v>-0.000663977646134023</v>
      </c>
      <c r="AR1133">
        <v>77.57823694047487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1657656522.5</v>
      </c>
      <c r="BH1133">
        <v>1411.316666666667</v>
      </c>
      <c r="BI1133">
        <v>1492.548518518519</v>
      </c>
      <c r="BJ1133">
        <v>24.59014074074074</v>
      </c>
      <c r="BK1133">
        <v>18.54565185185185</v>
      </c>
      <c r="BL1133">
        <v>1417.838518518518</v>
      </c>
      <c r="BM1133">
        <v>24.66612962962963</v>
      </c>
      <c r="BN1133">
        <v>499.9983703703704</v>
      </c>
      <c r="BO1133">
        <v>68.11554444444445</v>
      </c>
      <c r="BP1133">
        <v>0.1000013407407407</v>
      </c>
      <c r="BQ1133">
        <v>25.93708888888889</v>
      </c>
      <c r="BR1133">
        <v>25.1088</v>
      </c>
      <c r="BS1133">
        <v>999.9000000000001</v>
      </c>
      <c r="BT1133">
        <v>0</v>
      </c>
      <c r="BU1133">
        <v>0</v>
      </c>
      <c r="BV1133">
        <v>9991.065185185185</v>
      </c>
      <c r="BW1133">
        <v>0</v>
      </c>
      <c r="BX1133">
        <v>17.62636296296296</v>
      </c>
      <c r="BY1133">
        <v>-81.23221481481481</v>
      </c>
      <c r="BZ1133">
        <v>1446.895555555556</v>
      </c>
      <c r="CA1133">
        <v>1520.750370370371</v>
      </c>
      <c r="CB1133">
        <v>6.044499259259259</v>
      </c>
      <c r="CC1133">
        <v>1492.548518518519</v>
      </c>
      <c r="CD1133">
        <v>18.54565185185185</v>
      </c>
      <c r="CE1133">
        <v>1.674971481481482</v>
      </c>
      <c r="CF1133">
        <v>1.263246296296296</v>
      </c>
      <c r="CG1133">
        <v>14.66638148148148</v>
      </c>
      <c r="CH1133">
        <v>10.36855555555556</v>
      </c>
      <c r="CI1133">
        <v>2000.037777777778</v>
      </c>
      <c r="CJ1133">
        <v>0.9799980370370369</v>
      </c>
      <c r="CK1133">
        <v>0.0200015037037037</v>
      </c>
      <c r="CL1133">
        <v>0</v>
      </c>
      <c r="CM1133">
        <v>2.394774074074074</v>
      </c>
      <c r="CN1133">
        <v>0</v>
      </c>
      <c r="CO1133">
        <v>14048.14444444444</v>
      </c>
      <c r="CP1133">
        <v>16749.76666666667</v>
      </c>
      <c r="CQ1133">
        <v>40.40951851851851</v>
      </c>
      <c r="CR1133">
        <v>39.979</v>
      </c>
      <c r="CS1133">
        <v>40.52985185185185</v>
      </c>
      <c r="CT1133">
        <v>39.06462962962963</v>
      </c>
      <c r="CU1133">
        <v>39.22892592592593</v>
      </c>
      <c r="CV1133">
        <v>1960.033703703704</v>
      </c>
      <c r="CW1133">
        <v>40.00222222222222</v>
      </c>
      <c r="CX1133">
        <v>0</v>
      </c>
      <c r="CY1133">
        <v>1657656530.4</v>
      </c>
      <c r="CZ1133">
        <v>0</v>
      </c>
      <c r="DA1133">
        <v>1657650340.6</v>
      </c>
      <c r="DB1133" t="s">
        <v>1759</v>
      </c>
      <c r="DC1133">
        <v>1657650335.6</v>
      </c>
      <c r="DD1133">
        <v>1657650340.6</v>
      </c>
      <c r="DE1133">
        <v>1</v>
      </c>
      <c r="DF1133">
        <v>2.4</v>
      </c>
      <c r="DG1133">
        <v>-0.047</v>
      </c>
      <c r="DH1133">
        <v>-2.024</v>
      </c>
      <c r="DI1133">
        <v>-0.16</v>
      </c>
      <c r="DJ1133">
        <v>420</v>
      </c>
      <c r="DK1133">
        <v>17</v>
      </c>
      <c r="DL1133">
        <v>0.4</v>
      </c>
      <c r="DM1133">
        <v>0.26</v>
      </c>
      <c r="DN1133">
        <v>-81.08862195121951</v>
      </c>
      <c r="DO1133">
        <v>-2.025150522648044</v>
      </c>
      <c r="DP1133">
        <v>0.2421412342477454</v>
      </c>
      <c r="DQ1133">
        <v>0</v>
      </c>
      <c r="DR1133">
        <v>6.066900487804878</v>
      </c>
      <c r="DS1133">
        <v>-0.2835547735191513</v>
      </c>
      <c r="DT1133">
        <v>0.03566982313789734</v>
      </c>
      <c r="DU1133">
        <v>0</v>
      </c>
      <c r="DV1133">
        <v>0</v>
      </c>
      <c r="DW1133">
        <v>2</v>
      </c>
      <c r="DX1133" t="s">
        <v>376</v>
      </c>
      <c r="DY1133">
        <v>2.98516</v>
      </c>
      <c r="DZ1133">
        <v>2.71554</v>
      </c>
      <c r="EA1133">
        <v>0.167228</v>
      </c>
      <c r="EB1133">
        <v>0.170767</v>
      </c>
      <c r="EC1133">
        <v>0.0836248</v>
      </c>
      <c r="ED1133">
        <v>0.0672229</v>
      </c>
      <c r="EE1133">
        <v>26431.3</v>
      </c>
      <c r="EF1133">
        <v>26426.9</v>
      </c>
      <c r="EG1133">
        <v>29486.5</v>
      </c>
      <c r="EH1133">
        <v>29464.3</v>
      </c>
      <c r="EI1133">
        <v>35807.6</v>
      </c>
      <c r="EJ1133">
        <v>36537.8</v>
      </c>
      <c r="EK1133">
        <v>41539</v>
      </c>
      <c r="EL1133">
        <v>41971.1</v>
      </c>
      <c r="EM1133">
        <v>1.98305</v>
      </c>
      <c r="EN1133">
        <v>2.13127</v>
      </c>
      <c r="EO1133">
        <v>0.125207</v>
      </c>
      <c r="EP1133">
        <v>0</v>
      </c>
      <c r="EQ1133">
        <v>23.0541</v>
      </c>
      <c r="ER1133">
        <v>999.9</v>
      </c>
      <c r="ES1133">
        <v>30.4</v>
      </c>
      <c r="ET1133">
        <v>32.3</v>
      </c>
      <c r="EU1133">
        <v>21.6763</v>
      </c>
      <c r="EV1133">
        <v>57.1321</v>
      </c>
      <c r="EW1133">
        <v>26.4022</v>
      </c>
      <c r="EX1133">
        <v>2</v>
      </c>
      <c r="EY1133">
        <v>-0.208397</v>
      </c>
      <c r="EZ1133">
        <v>0.699254</v>
      </c>
      <c r="FA1133">
        <v>20.3894</v>
      </c>
      <c r="FB1133">
        <v>5.21879</v>
      </c>
      <c r="FC1133">
        <v>12.0099</v>
      </c>
      <c r="FD1133">
        <v>4.98985</v>
      </c>
      <c r="FE1133">
        <v>3.2885</v>
      </c>
      <c r="FF1133">
        <v>9999</v>
      </c>
      <c r="FG1133">
        <v>9999</v>
      </c>
      <c r="FH1133">
        <v>9999</v>
      </c>
      <c r="FI1133">
        <v>152.2</v>
      </c>
      <c r="FJ1133">
        <v>1.86708</v>
      </c>
      <c r="FK1133">
        <v>1.86615</v>
      </c>
      <c r="FL1133">
        <v>1.86569</v>
      </c>
      <c r="FM1133">
        <v>1.86554</v>
      </c>
      <c r="FN1133">
        <v>1.86737</v>
      </c>
      <c r="FO1133">
        <v>1.86994</v>
      </c>
      <c r="FP1133">
        <v>1.86856</v>
      </c>
      <c r="FQ1133">
        <v>1.86996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-6.63</v>
      </c>
      <c r="GF1133">
        <v>-0.076</v>
      </c>
      <c r="GG1133">
        <v>-0.1033064219930839</v>
      </c>
      <c r="GH1133">
        <v>-0.004537022431985212</v>
      </c>
      <c r="GI1133">
        <v>-4.908062937983518E-08</v>
      </c>
      <c r="GJ1133">
        <v>3.910711303994514E-11</v>
      </c>
      <c r="GK1133">
        <v>-0.0759866491712807</v>
      </c>
      <c r="GL1133">
        <v>0</v>
      </c>
      <c r="GM1133">
        <v>0</v>
      </c>
      <c r="GN1133">
        <v>0</v>
      </c>
      <c r="GO1133">
        <v>4</v>
      </c>
      <c r="GP1133">
        <v>2428</v>
      </c>
      <c r="GQ1133">
        <v>1</v>
      </c>
      <c r="GR1133">
        <v>23</v>
      </c>
      <c r="GS1133">
        <v>103.2</v>
      </c>
      <c r="GT1133">
        <v>103.2</v>
      </c>
      <c r="GU1133">
        <v>3.60718</v>
      </c>
      <c r="GV1133">
        <v>2.20825</v>
      </c>
      <c r="GW1133">
        <v>1.94702</v>
      </c>
      <c r="GX1133">
        <v>2.83081</v>
      </c>
      <c r="GY1133">
        <v>2.19482</v>
      </c>
      <c r="GZ1133">
        <v>2.31689</v>
      </c>
      <c r="HA1133">
        <v>34.9444</v>
      </c>
      <c r="HB1133">
        <v>15.3929</v>
      </c>
      <c r="HC1133">
        <v>18</v>
      </c>
      <c r="HD1133">
        <v>523.949</v>
      </c>
      <c r="HE1133">
        <v>583.307</v>
      </c>
      <c r="HF1133">
        <v>23.4271</v>
      </c>
      <c r="HG1133">
        <v>24.9287</v>
      </c>
      <c r="HH1133">
        <v>29.9988</v>
      </c>
      <c r="HI1133">
        <v>25.2087</v>
      </c>
      <c r="HJ1133">
        <v>25.1885</v>
      </c>
      <c r="HK1133">
        <v>72.2287</v>
      </c>
      <c r="HL1133">
        <v>7.50278</v>
      </c>
      <c r="HM1133">
        <v>39.4524</v>
      </c>
      <c r="HN1133">
        <v>23.308</v>
      </c>
      <c r="HO1133">
        <v>1536.7</v>
      </c>
      <c r="HP1133">
        <v>18.6677</v>
      </c>
      <c r="HQ1133">
        <v>100.841</v>
      </c>
      <c r="HR1133">
        <v>100.816</v>
      </c>
    </row>
    <row r="1134" spans="1:226">
      <c r="A1134">
        <v>1118</v>
      </c>
      <c r="B1134">
        <v>1657656535</v>
      </c>
      <c r="C1134">
        <v>16497.90000009537</v>
      </c>
      <c r="D1134" t="s">
        <v>2605</v>
      </c>
      <c r="E1134" t="s">
        <v>2606</v>
      </c>
      <c r="F1134">
        <v>5</v>
      </c>
      <c r="G1134" t="s">
        <v>2424</v>
      </c>
      <c r="H1134" t="s">
        <v>354</v>
      </c>
      <c r="I1134">
        <v>1657656527.214286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1554.049725738018</v>
      </c>
      <c r="AK1134">
        <v>1487.839575757576</v>
      </c>
      <c r="AL1134">
        <v>3.402315546259723</v>
      </c>
      <c r="AM1134">
        <v>64.46076212808863</v>
      </c>
      <c r="AN1134">
        <f>(AP1134 - AO1134 + BO1134*1E3/(8.314*(BQ1134+273.15)) * AR1134/BN1134 * AQ1134) * BN1134/(100*BB1134) * 1000/(1000 - AP1134)</f>
        <v>0</v>
      </c>
      <c r="AO1134">
        <v>18.57138171128701</v>
      </c>
      <c r="AP1134">
        <v>24.56521757575758</v>
      </c>
      <c r="AQ1134">
        <v>-0.003107430727205434</v>
      </c>
      <c r="AR1134">
        <v>77.57823694047487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1657656527.214286</v>
      </c>
      <c r="BH1134">
        <v>1427.0525</v>
      </c>
      <c r="BI1134">
        <v>1508.394642857143</v>
      </c>
      <c r="BJ1134">
        <v>24.58144285714286</v>
      </c>
      <c r="BK1134">
        <v>18.55836071428572</v>
      </c>
      <c r="BL1134">
        <v>1433.644642857143</v>
      </c>
      <c r="BM1134">
        <v>24.65743214285714</v>
      </c>
      <c r="BN1134">
        <v>499.9949285714286</v>
      </c>
      <c r="BO1134">
        <v>68.11681071428572</v>
      </c>
      <c r="BP1134">
        <v>0.09995998571428573</v>
      </c>
      <c r="BQ1134">
        <v>25.92903928571429</v>
      </c>
      <c r="BR1134">
        <v>25.11163571428571</v>
      </c>
      <c r="BS1134">
        <v>999.9000000000002</v>
      </c>
      <c r="BT1134">
        <v>0</v>
      </c>
      <c r="BU1134">
        <v>0</v>
      </c>
      <c r="BV1134">
        <v>9993.4575</v>
      </c>
      <c r="BW1134">
        <v>0</v>
      </c>
      <c r="BX1134">
        <v>17.75485</v>
      </c>
      <c r="BY1134">
        <v>-81.34180714285715</v>
      </c>
      <c r="BZ1134">
        <v>1463.015357142857</v>
      </c>
      <c r="CA1134">
        <v>1536.915714285714</v>
      </c>
      <c r="CB1134">
        <v>6.023093214285714</v>
      </c>
      <c r="CC1134">
        <v>1508.394642857143</v>
      </c>
      <c r="CD1134">
        <v>18.55836071428572</v>
      </c>
      <c r="CE1134">
        <v>1.67441</v>
      </c>
      <c r="CF1134">
        <v>1.264135357142857</v>
      </c>
      <c r="CG1134">
        <v>14.66118928571429</v>
      </c>
      <c r="CH1134">
        <v>10.37907857142857</v>
      </c>
      <c r="CI1134">
        <v>2000.033928571429</v>
      </c>
      <c r="CJ1134">
        <v>0.9799975</v>
      </c>
      <c r="CK1134">
        <v>0.02000225</v>
      </c>
      <c r="CL1134">
        <v>0</v>
      </c>
      <c r="CM1134">
        <v>2.366796428571429</v>
      </c>
      <c r="CN1134">
        <v>0</v>
      </c>
      <c r="CO1134">
        <v>14048.61785714286</v>
      </c>
      <c r="CP1134">
        <v>16749.73214285714</v>
      </c>
      <c r="CQ1134">
        <v>40.35907142857142</v>
      </c>
      <c r="CR1134">
        <v>39.95949999999999</v>
      </c>
      <c r="CS1134">
        <v>40.49082142857142</v>
      </c>
      <c r="CT1134">
        <v>39.01310714285713</v>
      </c>
      <c r="CU1134">
        <v>39.17842857142858</v>
      </c>
      <c r="CV1134">
        <v>1960.0275</v>
      </c>
      <c r="CW1134">
        <v>40.00535714285714</v>
      </c>
      <c r="CX1134">
        <v>0</v>
      </c>
      <c r="CY1134">
        <v>1657656535.2</v>
      </c>
      <c r="CZ1134">
        <v>0</v>
      </c>
      <c r="DA1134">
        <v>1657650340.6</v>
      </c>
      <c r="DB1134" t="s">
        <v>1759</v>
      </c>
      <c r="DC1134">
        <v>1657650335.6</v>
      </c>
      <c r="DD1134">
        <v>1657650340.6</v>
      </c>
      <c r="DE1134">
        <v>1</v>
      </c>
      <c r="DF1134">
        <v>2.4</v>
      </c>
      <c r="DG1134">
        <v>-0.047</v>
      </c>
      <c r="DH1134">
        <v>-2.024</v>
      </c>
      <c r="DI1134">
        <v>-0.16</v>
      </c>
      <c r="DJ1134">
        <v>420</v>
      </c>
      <c r="DK1134">
        <v>17</v>
      </c>
      <c r="DL1134">
        <v>0.4</v>
      </c>
      <c r="DM1134">
        <v>0.26</v>
      </c>
      <c r="DN1134">
        <v>-81.243235</v>
      </c>
      <c r="DO1134">
        <v>-1.391545215759761</v>
      </c>
      <c r="DP1134">
        <v>0.1922513375116013</v>
      </c>
      <c r="DQ1134">
        <v>0</v>
      </c>
      <c r="DR1134">
        <v>6.031277</v>
      </c>
      <c r="DS1134">
        <v>-0.2184763227016994</v>
      </c>
      <c r="DT1134">
        <v>0.02852416039079851</v>
      </c>
      <c r="DU1134">
        <v>0</v>
      </c>
      <c r="DV1134">
        <v>0</v>
      </c>
      <c r="DW1134">
        <v>2</v>
      </c>
      <c r="DX1134" t="s">
        <v>376</v>
      </c>
      <c r="DY1134">
        <v>2.9851</v>
      </c>
      <c r="DZ1134">
        <v>2.71563</v>
      </c>
      <c r="EA1134">
        <v>0.168428</v>
      </c>
      <c r="EB1134">
        <v>0.171933</v>
      </c>
      <c r="EC1134">
        <v>0.0836228</v>
      </c>
      <c r="ED1134">
        <v>0.0673947</v>
      </c>
      <c r="EE1134">
        <v>26393.8</v>
      </c>
      <c r="EF1134">
        <v>26390.3</v>
      </c>
      <c r="EG1134">
        <v>29486.9</v>
      </c>
      <c r="EH1134">
        <v>29464.8</v>
      </c>
      <c r="EI1134">
        <v>35808.3</v>
      </c>
      <c r="EJ1134">
        <v>36531.7</v>
      </c>
      <c r="EK1134">
        <v>41539.8</v>
      </c>
      <c r="EL1134">
        <v>41972</v>
      </c>
      <c r="EM1134">
        <v>1.98315</v>
      </c>
      <c r="EN1134">
        <v>2.13203</v>
      </c>
      <c r="EO1134">
        <v>0.124879</v>
      </c>
      <c r="EP1134">
        <v>0</v>
      </c>
      <c r="EQ1134">
        <v>23.0677</v>
      </c>
      <c r="ER1134">
        <v>999.9</v>
      </c>
      <c r="ES1134">
        <v>30.4</v>
      </c>
      <c r="ET1134">
        <v>32.3</v>
      </c>
      <c r="EU1134">
        <v>21.6739</v>
      </c>
      <c r="EV1134">
        <v>56.9021</v>
      </c>
      <c r="EW1134">
        <v>26.4303</v>
      </c>
      <c r="EX1134">
        <v>2</v>
      </c>
      <c r="EY1134">
        <v>-0.209848</v>
      </c>
      <c r="EZ1134">
        <v>0.78808</v>
      </c>
      <c r="FA1134">
        <v>20.3889</v>
      </c>
      <c r="FB1134">
        <v>5.21864</v>
      </c>
      <c r="FC1134">
        <v>12.0099</v>
      </c>
      <c r="FD1134">
        <v>4.9895</v>
      </c>
      <c r="FE1134">
        <v>3.28842</v>
      </c>
      <c r="FF1134">
        <v>9999</v>
      </c>
      <c r="FG1134">
        <v>9999</v>
      </c>
      <c r="FH1134">
        <v>9999</v>
      </c>
      <c r="FI1134">
        <v>152.2</v>
      </c>
      <c r="FJ1134">
        <v>1.86707</v>
      </c>
      <c r="FK1134">
        <v>1.86615</v>
      </c>
      <c r="FL1134">
        <v>1.86569</v>
      </c>
      <c r="FM1134">
        <v>1.86554</v>
      </c>
      <c r="FN1134">
        <v>1.86737</v>
      </c>
      <c r="FO1134">
        <v>1.86994</v>
      </c>
      <c r="FP1134">
        <v>1.86858</v>
      </c>
      <c r="FQ1134">
        <v>1.86996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-6.71</v>
      </c>
      <c r="GF1134">
        <v>-0.076</v>
      </c>
      <c r="GG1134">
        <v>-0.1033064219930839</v>
      </c>
      <c r="GH1134">
        <v>-0.004537022431985212</v>
      </c>
      <c r="GI1134">
        <v>-4.908062937983518E-08</v>
      </c>
      <c r="GJ1134">
        <v>3.910711303994514E-11</v>
      </c>
      <c r="GK1134">
        <v>-0.0759866491712807</v>
      </c>
      <c r="GL1134">
        <v>0</v>
      </c>
      <c r="GM1134">
        <v>0</v>
      </c>
      <c r="GN1134">
        <v>0</v>
      </c>
      <c r="GO1134">
        <v>4</v>
      </c>
      <c r="GP1134">
        <v>2428</v>
      </c>
      <c r="GQ1134">
        <v>1</v>
      </c>
      <c r="GR1134">
        <v>23</v>
      </c>
      <c r="GS1134">
        <v>103.3</v>
      </c>
      <c r="GT1134">
        <v>103.2</v>
      </c>
      <c r="GU1134">
        <v>3.63403</v>
      </c>
      <c r="GV1134">
        <v>2.21191</v>
      </c>
      <c r="GW1134">
        <v>1.94702</v>
      </c>
      <c r="GX1134">
        <v>2.82959</v>
      </c>
      <c r="GY1134">
        <v>2.19482</v>
      </c>
      <c r="GZ1134">
        <v>2.35596</v>
      </c>
      <c r="HA1134">
        <v>34.9214</v>
      </c>
      <c r="HB1134">
        <v>15.4016</v>
      </c>
      <c r="HC1134">
        <v>18</v>
      </c>
      <c r="HD1134">
        <v>523.833</v>
      </c>
      <c r="HE1134">
        <v>583.673</v>
      </c>
      <c r="HF1134">
        <v>23.313</v>
      </c>
      <c r="HG1134">
        <v>24.9103</v>
      </c>
      <c r="HH1134">
        <v>29.9988</v>
      </c>
      <c r="HI1134">
        <v>25.1892</v>
      </c>
      <c r="HJ1134">
        <v>25.17</v>
      </c>
      <c r="HK1134">
        <v>72.839</v>
      </c>
      <c r="HL1134">
        <v>7.50278</v>
      </c>
      <c r="HM1134">
        <v>39.4524</v>
      </c>
      <c r="HN1134">
        <v>23.1929</v>
      </c>
      <c r="HO1134">
        <v>1556.75</v>
      </c>
      <c r="HP1134">
        <v>18.6854</v>
      </c>
      <c r="HQ1134">
        <v>100.843</v>
      </c>
      <c r="HR1134">
        <v>100.818</v>
      </c>
    </row>
    <row r="1135" spans="1:226">
      <c r="A1135">
        <v>1119</v>
      </c>
      <c r="B1135">
        <v>1657656540</v>
      </c>
      <c r="C1135">
        <v>16502.90000009537</v>
      </c>
      <c r="D1135" t="s">
        <v>2607</v>
      </c>
      <c r="E1135" t="s">
        <v>2608</v>
      </c>
      <c r="F1135">
        <v>5</v>
      </c>
      <c r="G1135" t="s">
        <v>2424</v>
      </c>
      <c r="H1135" t="s">
        <v>354</v>
      </c>
      <c r="I1135">
        <v>1657656532.5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1571.222414462707</v>
      </c>
      <c r="AK1135">
        <v>1504.78406060606</v>
      </c>
      <c r="AL1135">
        <v>3.400360724018927</v>
      </c>
      <c r="AM1135">
        <v>64.46076212808863</v>
      </c>
      <c r="AN1135">
        <f>(AP1135 - AO1135 + BO1135*1E3/(8.314*(BQ1135+273.15)) * AR1135/BN1135 * AQ1135) * BN1135/(100*BB1135) * 1000/(1000 - AP1135)</f>
        <v>0</v>
      </c>
      <c r="AO1135">
        <v>18.6119867610321</v>
      </c>
      <c r="AP1135">
        <v>24.56131999999999</v>
      </c>
      <c r="AQ1135">
        <v>3.565972694670484E-05</v>
      </c>
      <c r="AR1135">
        <v>77.57823694047487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1657656532.5</v>
      </c>
      <c r="BH1135">
        <v>1444.638518518519</v>
      </c>
      <c r="BI1135">
        <v>1526.082592592593</v>
      </c>
      <c r="BJ1135">
        <v>24.57021111111111</v>
      </c>
      <c r="BK1135">
        <v>18.58038518518518</v>
      </c>
      <c r="BL1135">
        <v>1451.309259259259</v>
      </c>
      <c r="BM1135">
        <v>24.6462037037037</v>
      </c>
      <c r="BN1135">
        <v>499.9900740740741</v>
      </c>
      <c r="BO1135">
        <v>68.11923333333334</v>
      </c>
      <c r="BP1135">
        <v>0.0999490148148148</v>
      </c>
      <c r="BQ1135">
        <v>25.92022962962962</v>
      </c>
      <c r="BR1135">
        <v>25.1152962962963</v>
      </c>
      <c r="BS1135">
        <v>999.9000000000001</v>
      </c>
      <c r="BT1135">
        <v>0</v>
      </c>
      <c r="BU1135">
        <v>0</v>
      </c>
      <c r="BV1135">
        <v>10004.74851851852</v>
      </c>
      <c r="BW1135">
        <v>0</v>
      </c>
      <c r="BX1135">
        <v>17.75392222222222</v>
      </c>
      <c r="BY1135">
        <v>-81.44342962962962</v>
      </c>
      <c r="BZ1135">
        <v>1481.028148148149</v>
      </c>
      <c r="CA1135">
        <v>1554.973333333333</v>
      </c>
      <c r="CB1135">
        <v>5.989839999999999</v>
      </c>
      <c r="CC1135">
        <v>1526.082592592593</v>
      </c>
      <c r="CD1135">
        <v>18.58038518518518</v>
      </c>
      <c r="CE1135">
        <v>1.673704074074074</v>
      </c>
      <c r="CF1135">
        <v>1.265681111111111</v>
      </c>
      <c r="CG1135">
        <v>14.65466296296296</v>
      </c>
      <c r="CH1135">
        <v>10.39736666666667</v>
      </c>
      <c r="CI1135">
        <v>2000.023333333333</v>
      </c>
      <c r="CJ1135">
        <v>0.979996962962963</v>
      </c>
      <c r="CK1135">
        <v>0.02000305555555555</v>
      </c>
      <c r="CL1135">
        <v>0</v>
      </c>
      <c r="CM1135">
        <v>2.404096296296296</v>
      </c>
      <c r="CN1135">
        <v>0</v>
      </c>
      <c r="CO1135">
        <v>14047.78148148148</v>
      </c>
      <c r="CP1135">
        <v>16749.64444444444</v>
      </c>
      <c r="CQ1135">
        <v>40.30762962962963</v>
      </c>
      <c r="CR1135">
        <v>39.93703703703704</v>
      </c>
      <c r="CS1135">
        <v>40.45799999999999</v>
      </c>
      <c r="CT1135">
        <v>38.95122222222222</v>
      </c>
      <c r="CU1135">
        <v>39.12944444444444</v>
      </c>
      <c r="CV1135">
        <v>1960.014444444445</v>
      </c>
      <c r="CW1135">
        <v>40.00888888888889</v>
      </c>
      <c r="CX1135">
        <v>0</v>
      </c>
      <c r="CY1135">
        <v>1657656540.6</v>
      </c>
      <c r="CZ1135">
        <v>0</v>
      </c>
      <c r="DA1135">
        <v>1657650340.6</v>
      </c>
      <c r="DB1135" t="s">
        <v>1759</v>
      </c>
      <c r="DC1135">
        <v>1657650335.6</v>
      </c>
      <c r="DD1135">
        <v>1657650340.6</v>
      </c>
      <c r="DE1135">
        <v>1</v>
      </c>
      <c r="DF1135">
        <v>2.4</v>
      </c>
      <c r="DG1135">
        <v>-0.047</v>
      </c>
      <c r="DH1135">
        <v>-2.024</v>
      </c>
      <c r="DI1135">
        <v>-0.16</v>
      </c>
      <c r="DJ1135">
        <v>420</v>
      </c>
      <c r="DK1135">
        <v>17</v>
      </c>
      <c r="DL1135">
        <v>0.4</v>
      </c>
      <c r="DM1135">
        <v>0.26</v>
      </c>
      <c r="DN1135">
        <v>-81.40930499999999</v>
      </c>
      <c r="DO1135">
        <v>-1.087974484052467</v>
      </c>
      <c r="DP1135">
        <v>0.1476653326783237</v>
      </c>
      <c r="DQ1135">
        <v>0</v>
      </c>
      <c r="DR1135">
        <v>6.00890225</v>
      </c>
      <c r="DS1135">
        <v>-0.4035848780487792</v>
      </c>
      <c r="DT1135">
        <v>0.04165505236387902</v>
      </c>
      <c r="DU1135">
        <v>0</v>
      </c>
      <c r="DV1135">
        <v>0</v>
      </c>
      <c r="DW1135">
        <v>2</v>
      </c>
      <c r="DX1135" t="s">
        <v>376</v>
      </c>
      <c r="DY1135">
        <v>2.9853</v>
      </c>
      <c r="DZ1135">
        <v>2.71582</v>
      </c>
      <c r="EA1135">
        <v>0.169625</v>
      </c>
      <c r="EB1135">
        <v>0.173093</v>
      </c>
      <c r="EC1135">
        <v>0.0836118</v>
      </c>
      <c r="ED1135">
        <v>0.0674206</v>
      </c>
      <c r="EE1135">
        <v>26356.2</v>
      </c>
      <c r="EF1135">
        <v>26354</v>
      </c>
      <c r="EG1135">
        <v>29487.1</v>
      </c>
      <c r="EH1135">
        <v>29465.5</v>
      </c>
      <c r="EI1135">
        <v>35808.9</v>
      </c>
      <c r="EJ1135">
        <v>36531.6</v>
      </c>
      <c r="EK1135">
        <v>41540</v>
      </c>
      <c r="EL1135">
        <v>41972.9</v>
      </c>
      <c r="EM1135">
        <v>1.98342</v>
      </c>
      <c r="EN1135">
        <v>2.13247</v>
      </c>
      <c r="EO1135">
        <v>0.124179</v>
      </c>
      <c r="EP1135">
        <v>0</v>
      </c>
      <c r="EQ1135">
        <v>23.0822</v>
      </c>
      <c r="ER1135">
        <v>999.9</v>
      </c>
      <c r="ES1135">
        <v>30.4</v>
      </c>
      <c r="ET1135">
        <v>32.2</v>
      </c>
      <c r="EU1135">
        <v>21.5512</v>
      </c>
      <c r="EV1135">
        <v>56.7921</v>
      </c>
      <c r="EW1135">
        <v>26.4383</v>
      </c>
      <c r="EX1135">
        <v>2</v>
      </c>
      <c r="EY1135">
        <v>-0.21091</v>
      </c>
      <c r="EZ1135">
        <v>0.869126</v>
      </c>
      <c r="FA1135">
        <v>20.3886</v>
      </c>
      <c r="FB1135">
        <v>5.21819</v>
      </c>
      <c r="FC1135">
        <v>12.0099</v>
      </c>
      <c r="FD1135">
        <v>4.9895</v>
      </c>
      <c r="FE1135">
        <v>3.28848</v>
      </c>
      <c r="FF1135">
        <v>9999</v>
      </c>
      <c r="FG1135">
        <v>9999</v>
      </c>
      <c r="FH1135">
        <v>9999</v>
      </c>
      <c r="FI1135">
        <v>152.2</v>
      </c>
      <c r="FJ1135">
        <v>1.86707</v>
      </c>
      <c r="FK1135">
        <v>1.86615</v>
      </c>
      <c r="FL1135">
        <v>1.86568</v>
      </c>
      <c r="FM1135">
        <v>1.86555</v>
      </c>
      <c r="FN1135">
        <v>1.86737</v>
      </c>
      <c r="FO1135">
        <v>1.86994</v>
      </c>
      <c r="FP1135">
        <v>1.86856</v>
      </c>
      <c r="FQ1135">
        <v>1.86996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-6.79</v>
      </c>
      <c r="GF1135">
        <v>-0.0759</v>
      </c>
      <c r="GG1135">
        <v>-0.1033064219930839</v>
      </c>
      <c r="GH1135">
        <v>-0.004537022431985212</v>
      </c>
      <c r="GI1135">
        <v>-4.908062937983518E-08</v>
      </c>
      <c r="GJ1135">
        <v>3.910711303994514E-11</v>
      </c>
      <c r="GK1135">
        <v>-0.0759866491712807</v>
      </c>
      <c r="GL1135">
        <v>0</v>
      </c>
      <c r="GM1135">
        <v>0</v>
      </c>
      <c r="GN1135">
        <v>0</v>
      </c>
      <c r="GO1135">
        <v>4</v>
      </c>
      <c r="GP1135">
        <v>2428</v>
      </c>
      <c r="GQ1135">
        <v>1</v>
      </c>
      <c r="GR1135">
        <v>23</v>
      </c>
      <c r="GS1135">
        <v>103.4</v>
      </c>
      <c r="GT1135">
        <v>103.3</v>
      </c>
      <c r="GU1135">
        <v>3.66577</v>
      </c>
      <c r="GV1135">
        <v>2.20459</v>
      </c>
      <c r="GW1135">
        <v>1.94702</v>
      </c>
      <c r="GX1135">
        <v>2.82959</v>
      </c>
      <c r="GY1135">
        <v>2.19482</v>
      </c>
      <c r="GZ1135">
        <v>2.35718</v>
      </c>
      <c r="HA1135">
        <v>34.9214</v>
      </c>
      <c r="HB1135">
        <v>15.4016</v>
      </c>
      <c r="HC1135">
        <v>18</v>
      </c>
      <c r="HD1135">
        <v>523.831</v>
      </c>
      <c r="HE1135">
        <v>583.804</v>
      </c>
      <c r="HF1135">
        <v>23.1961</v>
      </c>
      <c r="HG1135">
        <v>24.8926</v>
      </c>
      <c r="HH1135">
        <v>29.999</v>
      </c>
      <c r="HI1135">
        <v>25.1697</v>
      </c>
      <c r="HJ1135">
        <v>25.1508</v>
      </c>
      <c r="HK1135">
        <v>73.3974</v>
      </c>
      <c r="HL1135">
        <v>7.20554</v>
      </c>
      <c r="HM1135">
        <v>39.8722</v>
      </c>
      <c r="HN1135">
        <v>23.0737</v>
      </c>
      <c r="HO1135">
        <v>1570.11</v>
      </c>
      <c r="HP1135">
        <v>18.7337</v>
      </c>
      <c r="HQ1135">
        <v>100.843</v>
      </c>
      <c r="HR1135">
        <v>100.821</v>
      </c>
    </row>
    <row r="1136" spans="1:226">
      <c r="A1136">
        <v>1120</v>
      </c>
      <c r="B1136">
        <v>1657656545</v>
      </c>
      <c r="C1136">
        <v>16507.90000009537</v>
      </c>
      <c r="D1136" t="s">
        <v>2609</v>
      </c>
      <c r="E1136" t="s">
        <v>2610</v>
      </c>
      <c r="F1136">
        <v>5</v>
      </c>
      <c r="G1136" t="s">
        <v>2424</v>
      </c>
      <c r="H1136" t="s">
        <v>354</v>
      </c>
      <c r="I1136">
        <v>1657656537.214286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1588.427283279677</v>
      </c>
      <c r="AK1136">
        <v>1521.88696969697</v>
      </c>
      <c r="AL1136">
        <v>3.390127421938559</v>
      </c>
      <c r="AM1136">
        <v>64.46076212808863</v>
      </c>
      <c r="AN1136">
        <f>(AP1136 - AO1136 + BO1136*1E3/(8.314*(BQ1136+273.15)) * AR1136/BN1136 * AQ1136) * BN1136/(100*BB1136) * 1000/(1000 - AP1136)</f>
        <v>0</v>
      </c>
      <c r="AO1136">
        <v>18.64586532454623</v>
      </c>
      <c r="AP1136">
        <v>24.56237212121213</v>
      </c>
      <c r="AQ1136">
        <v>-0.0003347331269469661</v>
      </c>
      <c r="AR1136">
        <v>77.57823694047487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1657656537.214286</v>
      </c>
      <c r="BH1136">
        <v>1460.298214285714</v>
      </c>
      <c r="BI1136">
        <v>1541.878214285714</v>
      </c>
      <c r="BJ1136">
        <v>24.56292857142857</v>
      </c>
      <c r="BK1136">
        <v>18.619575</v>
      </c>
      <c r="BL1136">
        <v>1467.038928571428</v>
      </c>
      <c r="BM1136">
        <v>24.63892142857143</v>
      </c>
      <c r="BN1136">
        <v>500.001</v>
      </c>
      <c r="BO1136">
        <v>68.12090714285713</v>
      </c>
      <c r="BP1136">
        <v>0.09995389285714286</v>
      </c>
      <c r="BQ1136">
        <v>25.910475</v>
      </c>
      <c r="BR1136">
        <v>25.11882142857143</v>
      </c>
      <c r="BS1136">
        <v>999.9000000000002</v>
      </c>
      <c r="BT1136">
        <v>0</v>
      </c>
      <c r="BU1136">
        <v>0</v>
      </c>
      <c r="BV1136">
        <v>10012.57071428572</v>
      </c>
      <c r="BW1136">
        <v>0</v>
      </c>
      <c r="BX1136">
        <v>17.81818214285714</v>
      </c>
      <c r="BY1136">
        <v>-81.57943214285714</v>
      </c>
      <c r="BZ1136">
        <v>1497.070357142857</v>
      </c>
      <c r="CA1136">
        <v>1571.130714285714</v>
      </c>
      <c r="CB1136">
        <v>5.943366428571429</v>
      </c>
      <c r="CC1136">
        <v>1541.878214285714</v>
      </c>
      <c r="CD1136">
        <v>18.619575</v>
      </c>
      <c r="CE1136">
        <v>1.673249285714286</v>
      </c>
      <c r="CF1136">
        <v>1.268381785714286</v>
      </c>
      <c r="CG1136">
        <v>14.65046071428572</v>
      </c>
      <c r="CH1136">
        <v>10.42929285714286</v>
      </c>
      <c r="CI1136">
        <v>2000.009642857143</v>
      </c>
      <c r="CJ1136">
        <v>0.9799964285714285</v>
      </c>
      <c r="CK1136">
        <v>0.02000385714285714</v>
      </c>
      <c r="CL1136">
        <v>0</v>
      </c>
      <c r="CM1136">
        <v>2.409760714285714</v>
      </c>
      <c r="CN1136">
        <v>0</v>
      </c>
      <c r="CO1136">
        <v>14046.48571428571</v>
      </c>
      <c r="CP1136">
        <v>16749.51785714286</v>
      </c>
      <c r="CQ1136">
        <v>40.25410714285714</v>
      </c>
      <c r="CR1136">
        <v>39.91707142857143</v>
      </c>
      <c r="CS1136">
        <v>40.41932142857143</v>
      </c>
      <c r="CT1136">
        <v>38.89707142857142</v>
      </c>
      <c r="CU1136">
        <v>39.09353571428571</v>
      </c>
      <c r="CV1136">
        <v>1960.000357142857</v>
      </c>
      <c r="CW1136">
        <v>40.01</v>
      </c>
      <c r="CX1136">
        <v>0</v>
      </c>
      <c r="CY1136">
        <v>1657656545.4</v>
      </c>
      <c r="CZ1136">
        <v>0</v>
      </c>
      <c r="DA1136">
        <v>1657650340.6</v>
      </c>
      <c r="DB1136" t="s">
        <v>1759</v>
      </c>
      <c r="DC1136">
        <v>1657650335.6</v>
      </c>
      <c r="DD1136">
        <v>1657650340.6</v>
      </c>
      <c r="DE1136">
        <v>1</v>
      </c>
      <c r="DF1136">
        <v>2.4</v>
      </c>
      <c r="DG1136">
        <v>-0.047</v>
      </c>
      <c r="DH1136">
        <v>-2.024</v>
      </c>
      <c r="DI1136">
        <v>-0.16</v>
      </c>
      <c r="DJ1136">
        <v>420</v>
      </c>
      <c r="DK1136">
        <v>17</v>
      </c>
      <c r="DL1136">
        <v>0.4</v>
      </c>
      <c r="DM1136">
        <v>0.26</v>
      </c>
      <c r="DN1136">
        <v>-81.49076249999999</v>
      </c>
      <c r="DO1136">
        <v>-1.868320075046817</v>
      </c>
      <c r="DP1136">
        <v>0.1883876809766232</v>
      </c>
      <c r="DQ1136">
        <v>0</v>
      </c>
      <c r="DR1136">
        <v>5.97219325</v>
      </c>
      <c r="DS1136">
        <v>-0.5427470544090106</v>
      </c>
      <c r="DT1136">
        <v>0.05386042714217465</v>
      </c>
      <c r="DU1136">
        <v>0</v>
      </c>
      <c r="DV1136">
        <v>0</v>
      </c>
      <c r="DW1136">
        <v>2</v>
      </c>
      <c r="DX1136" t="s">
        <v>376</v>
      </c>
      <c r="DY1136">
        <v>2.98525</v>
      </c>
      <c r="DZ1136">
        <v>2.71577</v>
      </c>
      <c r="EA1136">
        <v>0.170811</v>
      </c>
      <c r="EB1136">
        <v>0.174241</v>
      </c>
      <c r="EC1136">
        <v>0.08362609999999999</v>
      </c>
      <c r="ED1136">
        <v>0.0676298</v>
      </c>
      <c r="EE1136">
        <v>26319.9</v>
      </c>
      <c r="EF1136">
        <v>26318.4</v>
      </c>
      <c r="EG1136">
        <v>29488.5</v>
      </c>
      <c r="EH1136">
        <v>29466.4</v>
      </c>
      <c r="EI1136">
        <v>35810</v>
      </c>
      <c r="EJ1136">
        <v>36524.4</v>
      </c>
      <c r="EK1136">
        <v>41541.9</v>
      </c>
      <c r="EL1136">
        <v>41974.2</v>
      </c>
      <c r="EM1136">
        <v>1.98355</v>
      </c>
      <c r="EN1136">
        <v>2.13307</v>
      </c>
      <c r="EO1136">
        <v>0.122756</v>
      </c>
      <c r="EP1136">
        <v>0</v>
      </c>
      <c r="EQ1136">
        <v>23.0983</v>
      </c>
      <c r="ER1136">
        <v>999.9</v>
      </c>
      <c r="ES1136">
        <v>30.5</v>
      </c>
      <c r="ET1136">
        <v>32.2</v>
      </c>
      <c r="EU1136">
        <v>21.6227</v>
      </c>
      <c r="EV1136">
        <v>56.5921</v>
      </c>
      <c r="EW1136">
        <v>26.4103</v>
      </c>
      <c r="EX1136">
        <v>2</v>
      </c>
      <c r="EY1136">
        <v>-0.212147</v>
      </c>
      <c r="EZ1136">
        <v>0.958821</v>
      </c>
      <c r="FA1136">
        <v>20.3882</v>
      </c>
      <c r="FB1136">
        <v>5.21969</v>
      </c>
      <c r="FC1136">
        <v>12.0099</v>
      </c>
      <c r="FD1136">
        <v>4.99</v>
      </c>
      <c r="FE1136">
        <v>3.28865</v>
      </c>
      <c r="FF1136">
        <v>9999</v>
      </c>
      <c r="FG1136">
        <v>9999</v>
      </c>
      <c r="FH1136">
        <v>9999</v>
      </c>
      <c r="FI1136">
        <v>152.2</v>
      </c>
      <c r="FJ1136">
        <v>1.86709</v>
      </c>
      <c r="FK1136">
        <v>1.86615</v>
      </c>
      <c r="FL1136">
        <v>1.86568</v>
      </c>
      <c r="FM1136">
        <v>1.86555</v>
      </c>
      <c r="FN1136">
        <v>1.86737</v>
      </c>
      <c r="FO1136">
        <v>1.86996</v>
      </c>
      <c r="FP1136">
        <v>1.86857</v>
      </c>
      <c r="FQ1136">
        <v>1.86996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-6.86</v>
      </c>
      <c r="GF1136">
        <v>-0.076</v>
      </c>
      <c r="GG1136">
        <v>-0.1033064219930839</v>
      </c>
      <c r="GH1136">
        <v>-0.004537022431985212</v>
      </c>
      <c r="GI1136">
        <v>-4.908062937983518E-08</v>
      </c>
      <c r="GJ1136">
        <v>3.910711303994514E-11</v>
      </c>
      <c r="GK1136">
        <v>-0.0759866491712807</v>
      </c>
      <c r="GL1136">
        <v>0</v>
      </c>
      <c r="GM1136">
        <v>0</v>
      </c>
      <c r="GN1136">
        <v>0</v>
      </c>
      <c r="GO1136">
        <v>4</v>
      </c>
      <c r="GP1136">
        <v>2428</v>
      </c>
      <c r="GQ1136">
        <v>1</v>
      </c>
      <c r="GR1136">
        <v>23</v>
      </c>
      <c r="GS1136">
        <v>103.5</v>
      </c>
      <c r="GT1136">
        <v>103.4</v>
      </c>
      <c r="GU1136">
        <v>3.69263</v>
      </c>
      <c r="GV1136">
        <v>2.20947</v>
      </c>
      <c r="GW1136">
        <v>1.94702</v>
      </c>
      <c r="GX1136">
        <v>2.82959</v>
      </c>
      <c r="GY1136">
        <v>2.19482</v>
      </c>
      <c r="GZ1136">
        <v>2.31689</v>
      </c>
      <c r="HA1136">
        <v>34.8985</v>
      </c>
      <c r="HB1136">
        <v>15.3754</v>
      </c>
      <c r="HC1136">
        <v>18</v>
      </c>
      <c r="HD1136">
        <v>523.732</v>
      </c>
      <c r="HE1136">
        <v>584.051</v>
      </c>
      <c r="HF1136">
        <v>23.0771</v>
      </c>
      <c r="HG1136">
        <v>24.8743</v>
      </c>
      <c r="HH1136">
        <v>29.999</v>
      </c>
      <c r="HI1136">
        <v>25.1502</v>
      </c>
      <c r="HJ1136">
        <v>25.1318</v>
      </c>
      <c r="HK1136">
        <v>74.00320000000001</v>
      </c>
      <c r="HL1136">
        <v>7.20554</v>
      </c>
      <c r="HM1136">
        <v>39.8722</v>
      </c>
      <c r="HN1136">
        <v>22.9506</v>
      </c>
      <c r="HO1136">
        <v>1590.2</v>
      </c>
      <c r="HP1136">
        <v>18.7511</v>
      </c>
      <c r="HQ1136">
        <v>100.848</v>
      </c>
      <c r="HR1136">
        <v>100.824</v>
      </c>
    </row>
    <row r="1137" spans="1:226">
      <c r="A1137">
        <v>1121</v>
      </c>
      <c r="B1137">
        <v>1657656550</v>
      </c>
      <c r="C1137">
        <v>16512.90000009537</v>
      </c>
      <c r="D1137" t="s">
        <v>2611</v>
      </c>
      <c r="E1137" t="s">
        <v>2612</v>
      </c>
      <c r="F1137">
        <v>5</v>
      </c>
      <c r="G1137" t="s">
        <v>2424</v>
      </c>
      <c r="H1137" t="s">
        <v>354</v>
      </c>
      <c r="I1137">
        <v>1657656542.5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1605.478454170901</v>
      </c>
      <c r="AK1137">
        <v>1538.949333333334</v>
      </c>
      <c r="AL1137">
        <v>3.423069631980327</v>
      </c>
      <c r="AM1137">
        <v>64.46076212808863</v>
      </c>
      <c r="AN1137">
        <f>(AP1137 - AO1137 + BO1137*1E3/(8.314*(BQ1137+273.15)) * AR1137/BN1137 * AQ1137) * BN1137/(100*BB1137) * 1000/(1000 - AP1137)</f>
        <v>0</v>
      </c>
      <c r="AO1137">
        <v>18.70243524633711</v>
      </c>
      <c r="AP1137">
        <v>24.55857515151517</v>
      </c>
      <c r="AQ1137">
        <v>5.223731738972702E-05</v>
      </c>
      <c r="AR1137">
        <v>77.57823694047487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1657656542.5</v>
      </c>
      <c r="BH1137">
        <v>1477.851481481481</v>
      </c>
      <c r="BI1137">
        <v>1559.588148148148</v>
      </c>
      <c r="BJ1137">
        <v>24.56243333333333</v>
      </c>
      <c r="BK1137">
        <v>18.6599</v>
      </c>
      <c r="BL1137">
        <v>1484.670370370371</v>
      </c>
      <c r="BM1137">
        <v>24.63842592592593</v>
      </c>
      <c r="BN1137">
        <v>500.0009259259259</v>
      </c>
      <c r="BO1137">
        <v>68.1219</v>
      </c>
      <c r="BP1137">
        <v>0.0999947925925926</v>
      </c>
      <c r="BQ1137">
        <v>25.89681851851853</v>
      </c>
      <c r="BR1137">
        <v>25.11872962962963</v>
      </c>
      <c r="BS1137">
        <v>999.9000000000001</v>
      </c>
      <c r="BT1137">
        <v>0</v>
      </c>
      <c r="BU1137">
        <v>0</v>
      </c>
      <c r="BV1137">
        <v>10006.0262962963</v>
      </c>
      <c r="BW1137">
        <v>0</v>
      </c>
      <c r="BX1137">
        <v>18.36217037037037</v>
      </c>
      <c r="BY1137">
        <v>-81.73654074074074</v>
      </c>
      <c r="BZ1137">
        <v>1515.064444444445</v>
      </c>
      <c r="CA1137">
        <v>1589.242592592593</v>
      </c>
      <c r="CB1137">
        <v>5.902540370370371</v>
      </c>
      <c r="CC1137">
        <v>1559.588148148148</v>
      </c>
      <c r="CD1137">
        <v>18.6599</v>
      </c>
      <c r="CE1137">
        <v>1.673239259259259</v>
      </c>
      <c r="CF1137">
        <v>1.271147777777778</v>
      </c>
      <c r="CG1137">
        <v>14.65037407407408</v>
      </c>
      <c r="CH1137">
        <v>10.46194074074074</v>
      </c>
      <c r="CI1137">
        <v>2000.025555555556</v>
      </c>
      <c r="CJ1137">
        <v>0.9799961481481482</v>
      </c>
      <c r="CK1137">
        <v>0.02000427777777778</v>
      </c>
      <c r="CL1137">
        <v>0</v>
      </c>
      <c r="CM1137">
        <v>2.422955555555556</v>
      </c>
      <c r="CN1137">
        <v>0</v>
      </c>
      <c r="CO1137">
        <v>14047.24814814815</v>
      </c>
      <c r="CP1137">
        <v>16749.64814814815</v>
      </c>
      <c r="CQ1137">
        <v>40.2011111111111</v>
      </c>
      <c r="CR1137">
        <v>39.89566666666666</v>
      </c>
      <c r="CS1137">
        <v>40.37933333333332</v>
      </c>
      <c r="CT1137">
        <v>38.84459259259259</v>
      </c>
      <c r="CU1137">
        <v>39.0507037037037</v>
      </c>
      <c r="CV1137">
        <v>1960.015555555555</v>
      </c>
      <c r="CW1137">
        <v>40.01</v>
      </c>
      <c r="CX1137">
        <v>0</v>
      </c>
      <c r="CY1137">
        <v>1657656550.2</v>
      </c>
      <c r="CZ1137">
        <v>0</v>
      </c>
      <c r="DA1137">
        <v>1657650340.6</v>
      </c>
      <c r="DB1137" t="s">
        <v>1759</v>
      </c>
      <c r="DC1137">
        <v>1657650335.6</v>
      </c>
      <c r="DD1137">
        <v>1657650340.6</v>
      </c>
      <c r="DE1137">
        <v>1</v>
      </c>
      <c r="DF1137">
        <v>2.4</v>
      </c>
      <c r="DG1137">
        <v>-0.047</v>
      </c>
      <c r="DH1137">
        <v>-2.024</v>
      </c>
      <c r="DI1137">
        <v>-0.16</v>
      </c>
      <c r="DJ1137">
        <v>420</v>
      </c>
      <c r="DK1137">
        <v>17</v>
      </c>
      <c r="DL1137">
        <v>0.4</v>
      </c>
      <c r="DM1137">
        <v>0.26</v>
      </c>
      <c r="DN1137">
        <v>-81.63648292682927</v>
      </c>
      <c r="DO1137">
        <v>-1.694395818815323</v>
      </c>
      <c r="DP1137">
        <v>0.1769092228323361</v>
      </c>
      <c r="DQ1137">
        <v>0</v>
      </c>
      <c r="DR1137">
        <v>5.925728048780488</v>
      </c>
      <c r="DS1137">
        <v>-0.5036999999999884</v>
      </c>
      <c r="DT1137">
        <v>0.05155876421060204</v>
      </c>
      <c r="DU1137">
        <v>0</v>
      </c>
      <c r="DV1137">
        <v>0</v>
      </c>
      <c r="DW1137">
        <v>2</v>
      </c>
      <c r="DX1137" t="s">
        <v>376</v>
      </c>
      <c r="DY1137">
        <v>2.98515</v>
      </c>
      <c r="DZ1137">
        <v>2.71534</v>
      </c>
      <c r="EA1137">
        <v>0.171991</v>
      </c>
      <c r="EB1137">
        <v>0.175383</v>
      </c>
      <c r="EC1137">
        <v>0.08361300000000001</v>
      </c>
      <c r="ED1137">
        <v>0.0676209</v>
      </c>
      <c r="EE1137">
        <v>26282.9</v>
      </c>
      <c r="EF1137">
        <v>26282.6</v>
      </c>
      <c r="EG1137">
        <v>29488.8</v>
      </c>
      <c r="EH1137">
        <v>29466.9</v>
      </c>
      <c r="EI1137">
        <v>35810.9</v>
      </c>
      <c r="EJ1137">
        <v>36525.4</v>
      </c>
      <c r="EK1137">
        <v>41542.3</v>
      </c>
      <c r="EL1137">
        <v>41974.8</v>
      </c>
      <c r="EM1137">
        <v>1.98368</v>
      </c>
      <c r="EN1137">
        <v>2.13368</v>
      </c>
      <c r="EO1137">
        <v>0.121161</v>
      </c>
      <c r="EP1137">
        <v>0</v>
      </c>
      <c r="EQ1137">
        <v>23.1114</v>
      </c>
      <c r="ER1137">
        <v>999.9</v>
      </c>
      <c r="ES1137">
        <v>30.5</v>
      </c>
      <c r="ET1137">
        <v>32.2</v>
      </c>
      <c r="EU1137">
        <v>21.6231</v>
      </c>
      <c r="EV1137">
        <v>56.7221</v>
      </c>
      <c r="EW1137">
        <v>26.4183</v>
      </c>
      <c r="EX1137">
        <v>2</v>
      </c>
      <c r="EY1137">
        <v>-0.213432</v>
      </c>
      <c r="EZ1137">
        <v>1.05055</v>
      </c>
      <c r="FA1137">
        <v>20.387</v>
      </c>
      <c r="FB1137">
        <v>5.21624</v>
      </c>
      <c r="FC1137">
        <v>12.0099</v>
      </c>
      <c r="FD1137">
        <v>4.989</v>
      </c>
      <c r="FE1137">
        <v>3.28813</v>
      </c>
      <c r="FF1137">
        <v>9999</v>
      </c>
      <c r="FG1137">
        <v>9999</v>
      </c>
      <c r="FH1137">
        <v>9999</v>
      </c>
      <c r="FI1137">
        <v>152.2</v>
      </c>
      <c r="FJ1137">
        <v>1.86708</v>
      </c>
      <c r="FK1137">
        <v>1.86615</v>
      </c>
      <c r="FL1137">
        <v>1.86566</v>
      </c>
      <c r="FM1137">
        <v>1.86557</v>
      </c>
      <c r="FN1137">
        <v>1.86737</v>
      </c>
      <c r="FO1137">
        <v>1.86996</v>
      </c>
      <c r="FP1137">
        <v>1.86858</v>
      </c>
      <c r="FQ1137">
        <v>1.86996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-6.93</v>
      </c>
      <c r="GF1137">
        <v>-0.076</v>
      </c>
      <c r="GG1137">
        <v>-0.1033064219930839</v>
      </c>
      <c r="GH1137">
        <v>-0.004537022431985212</v>
      </c>
      <c r="GI1137">
        <v>-4.908062937983518E-08</v>
      </c>
      <c r="GJ1137">
        <v>3.910711303994514E-11</v>
      </c>
      <c r="GK1137">
        <v>-0.0759866491712807</v>
      </c>
      <c r="GL1137">
        <v>0</v>
      </c>
      <c r="GM1137">
        <v>0</v>
      </c>
      <c r="GN1137">
        <v>0</v>
      </c>
      <c r="GO1137">
        <v>4</v>
      </c>
      <c r="GP1137">
        <v>2428</v>
      </c>
      <c r="GQ1137">
        <v>1</v>
      </c>
      <c r="GR1137">
        <v>23</v>
      </c>
      <c r="GS1137">
        <v>103.6</v>
      </c>
      <c r="GT1137">
        <v>103.5</v>
      </c>
      <c r="GU1137">
        <v>3.72437</v>
      </c>
      <c r="GV1137">
        <v>2.20337</v>
      </c>
      <c r="GW1137">
        <v>1.94702</v>
      </c>
      <c r="GX1137">
        <v>2.82959</v>
      </c>
      <c r="GY1137">
        <v>2.19482</v>
      </c>
      <c r="GZ1137">
        <v>2.34741</v>
      </c>
      <c r="HA1137">
        <v>34.8755</v>
      </c>
      <c r="HB1137">
        <v>15.3929</v>
      </c>
      <c r="HC1137">
        <v>18</v>
      </c>
      <c r="HD1137">
        <v>523.638</v>
      </c>
      <c r="HE1137">
        <v>584.294</v>
      </c>
      <c r="HF1137">
        <v>22.9538</v>
      </c>
      <c r="HG1137">
        <v>24.8565</v>
      </c>
      <c r="HH1137">
        <v>29.9989</v>
      </c>
      <c r="HI1137">
        <v>25.1313</v>
      </c>
      <c r="HJ1137">
        <v>25.1124</v>
      </c>
      <c r="HK1137">
        <v>74.5574</v>
      </c>
      <c r="HL1137">
        <v>7.20554</v>
      </c>
      <c r="HM1137">
        <v>39.8722</v>
      </c>
      <c r="HN1137">
        <v>22.8382</v>
      </c>
      <c r="HO1137">
        <v>1603.61</v>
      </c>
      <c r="HP1137">
        <v>18.7107</v>
      </c>
      <c r="HQ1137">
        <v>100.849</v>
      </c>
      <c r="HR1137">
        <v>100.825</v>
      </c>
    </row>
    <row r="1138" spans="1:226">
      <c r="A1138">
        <v>1122</v>
      </c>
      <c r="B1138">
        <v>1657656555</v>
      </c>
      <c r="C1138">
        <v>16517.90000009537</v>
      </c>
      <c r="D1138" t="s">
        <v>2613</v>
      </c>
      <c r="E1138" t="s">
        <v>2614</v>
      </c>
      <c r="F1138">
        <v>5</v>
      </c>
      <c r="G1138" t="s">
        <v>2424</v>
      </c>
      <c r="H1138" t="s">
        <v>354</v>
      </c>
      <c r="I1138">
        <v>1657656547.214286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1622.579606912175</v>
      </c>
      <c r="AK1138">
        <v>1555.97109090909</v>
      </c>
      <c r="AL1138">
        <v>3.40180147784842</v>
      </c>
      <c r="AM1138">
        <v>64.46076212808863</v>
      </c>
      <c r="AN1138">
        <f>(AP1138 - AO1138 + BO1138*1E3/(8.314*(BQ1138+273.15)) * AR1138/BN1138 * AQ1138) * BN1138/(100*BB1138) * 1000/(1000 - AP1138)</f>
        <v>0</v>
      </c>
      <c r="AO1138">
        <v>18.69313720394167</v>
      </c>
      <c r="AP1138">
        <v>24.53073878787879</v>
      </c>
      <c r="AQ1138">
        <v>-0.0003571373701089882</v>
      </c>
      <c r="AR1138">
        <v>77.57823694047487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1657656547.214286</v>
      </c>
      <c r="BH1138">
        <v>1493.554642857143</v>
      </c>
      <c r="BI1138">
        <v>1575.396428571428</v>
      </c>
      <c r="BJ1138">
        <v>24.55533214285714</v>
      </c>
      <c r="BK1138">
        <v>18.68325</v>
      </c>
      <c r="BL1138">
        <v>1500.443214285714</v>
      </c>
      <c r="BM1138">
        <v>24.63132142857143</v>
      </c>
      <c r="BN1138">
        <v>500.0102142857142</v>
      </c>
      <c r="BO1138">
        <v>68.1220892857143</v>
      </c>
      <c r="BP1138">
        <v>0.1000118071428572</v>
      </c>
      <c r="BQ1138">
        <v>25.87866785714285</v>
      </c>
      <c r="BR1138">
        <v>25.11105357142857</v>
      </c>
      <c r="BS1138">
        <v>999.9000000000002</v>
      </c>
      <c r="BT1138">
        <v>0</v>
      </c>
      <c r="BU1138">
        <v>0</v>
      </c>
      <c r="BV1138">
        <v>10000.96464285714</v>
      </c>
      <c r="BW1138">
        <v>0</v>
      </c>
      <c r="BX1138">
        <v>19.16888571428571</v>
      </c>
      <c r="BY1138">
        <v>-81.84180357142857</v>
      </c>
      <c r="BZ1138">
        <v>1531.151785714286</v>
      </c>
      <c r="CA1138">
        <v>1605.388928571428</v>
      </c>
      <c r="CB1138">
        <v>5.872076785714285</v>
      </c>
      <c r="CC1138">
        <v>1575.396428571428</v>
      </c>
      <c r="CD1138">
        <v>18.68325</v>
      </c>
      <c r="CE1138">
        <v>1.67276</v>
      </c>
      <c r="CF1138">
        <v>1.272742857142857</v>
      </c>
      <c r="CG1138">
        <v>14.64593571428571</v>
      </c>
      <c r="CH1138">
        <v>10.48075357142857</v>
      </c>
      <c r="CI1138">
        <v>2000.025</v>
      </c>
      <c r="CJ1138">
        <v>0.9799953571428571</v>
      </c>
      <c r="CK1138">
        <v>0.02000512142857143</v>
      </c>
      <c r="CL1138">
        <v>0</v>
      </c>
      <c r="CM1138">
        <v>2.391782142857143</v>
      </c>
      <c r="CN1138">
        <v>0</v>
      </c>
      <c r="CO1138">
        <v>14052.11785714286</v>
      </c>
      <c r="CP1138">
        <v>16749.64285714286</v>
      </c>
      <c r="CQ1138">
        <v>40.16046428571428</v>
      </c>
      <c r="CR1138">
        <v>39.86817857142857</v>
      </c>
      <c r="CS1138">
        <v>40.33014285714285</v>
      </c>
      <c r="CT1138">
        <v>38.80107142857143</v>
      </c>
      <c r="CU1138">
        <v>38.99967857142856</v>
      </c>
      <c r="CV1138">
        <v>1960.014285714286</v>
      </c>
      <c r="CW1138">
        <v>40.01071428571429</v>
      </c>
      <c r="CX1138">
        <v>0</v>
      </c>
      <c r="CY1138">
        <v>1657656555.6</v>
      </c>
      <c r="CZ1138">
        <v>0</v>
      </c>
      <c r="DA1138">
        <v>1657650340.6</v>
      </c>
      <c r="DB1138" t="s">
        <v>1759</v>
      </c>
      <c r="DC1138">
        <v>1657650335.6</v>
      </c>
      <c r="DD1138">
        <v>1657650340.6</v>
      </c>
      <c r="DE1138">
        <v>1</v>
      </c>
      <c r="DF1138">
        <v>2.4</v>
      </c>
      <c r="DG1138">
        <v>-0.047</v>
      </c>
      <c r="DH1138">
        <v>-2.024</v>
      </c>
      <c r="DI1138">
        <v>-0.16</v>
      </c>
      <c r="DJ1138">
        <v>420</v>
      </c>
      <c r="DK1138">
        <v>17</v>
      </c>
      <c r="DL1138">
        <v>0.4</v>
      </c>
      <c r="DM1138">
        <v>0.26</v>
      </c>
      <c r="DN1138">
        <v>-81.75400975609756</v>
      </c>
      <c r="DO1138">
        <v>-1.468584668989664</v>
      </c>
      <c r="DP1138">
        <v>0.1539470954500338</v>
      </c>
      <c r="DQ1138">
        <v>0</v>
      </c>
      <c r="DR1138">
        <v>5.898608292682927</v>
      </c>
      <c r="DS1138">
        <v>-0.3994227177700166</v>
      </c>
      <c r="DT1138">
        <v>0.04236771135402233</v>
      </c>
      <c r="DU1138">
        <v>0</v>
      </c>
      <c r="DV1138">
        <v>0</v>
      </c>
      <c r="DW1138">
        <v>2</v>
      </c>
      <c r="DX1138" t="s">
        <v>376</v>
      </c>
      <c r="DY1138">
        <v>2.98541</v>
      </c>
      <c r="DZ1138">
        <v>2.71588</v>
      </c>
      <c r="EA1138">
        <v>0.173177</v>
      </c>
      <c r="EB1138">
        <v>0.176539</v>
      </c>
      <c r="EC1138">
        <v>0.0835511</v>
      </c>
      <c r="ED1138">
        <v>0.0675992</v>
      </c>
      <c r="EE1138">
        <v>26245.9</v>
      </c>
      <c r="EF1138">
        <v>26246.4</v>
      </c>
      <c r="EG1138">
        <v>29489.3</v>
      </c>
      <c r="EH1138">
        <v>29467.5</v>
      </c>
      <c r="EI1138">
        <v>35814.1</v>
      </c>
      <c r="EJ1138">
        <v>36527.1</v>
      </c>
      <c r="EK1138">
        <v>41543.2</v>
      </c>
      <c r="EL1138">
        <v>41975.7</v>
      </c>
      <c r="EM1138">
        <v>1.9837</v>
      </c>
      <c r="EN1138">
        <v>2.13372</v>
      </c>
      <c r="EO1138">
        <v>0.119805</v>
      </c>
      <c r="EP1138">
        <v>0</v>
      </c>
      <c r="EQ1138">
        <v>23.1177</v>
      </c>
      <c r="ER1138">
        <v>999.9</v>
      </c>
      <c r="ES1138">
        <v>30.5</v>
      </c>
      <c r="ET1138">
        <v>32.2</v>
      </c>
      <c r="EU1138">
        <v>21.6224</v>
      </c>
      <c r="EV1138">
        <v>56.6121</v>
      </c>
      <c r="EW1138">
        <v>26.3782</v>
      </c>
      <c r="EX1138">
        <v>2</v>
      </c>
      <c r="EY1138">
        <v>-0.214756</v>
      </c>
      <c r="EZ1138">
        <v>1.08696</v>
      </c>
      <c r="FA1138">
        <v>20.3869</v>
      </c>
      <c r="FB1138">
        <v>5.21879</v>
      </c>
      <c r="FC1138">
        <v>12.0099</v>
      </c>
      <c r="FD1138">
        <v>4.98965</v>
      </c>
      <c r="FE1138">
        <v>3.2885</v>
      </c>
      <c r="FF1138">
        <v>9999</v>
      </c>
      <c r="FG1138">
        <v>9999</v>
      </c>
      <c r="FH1138">
        <v>9999</v>
      </c>
      <c r="FI1138">
        <v>152.2</v>
      </c>
      <c r="FJ1138">
        <v>1.86708</v>
      </c>
      <c r="FK1138">
        <v>1.86615</v>
      </c>
      <c r="FL1138">
        <v>1.86567</v>
      </c>
      <c r="FM1138">
        <v>1.86554</v>
      </c>
      <c r="FN1138">
        <v>1.86737</v>
      </c>
      <c r="FO1138">
        <v>1.86991</v>
      </c>
      <c r="FP1138">
        <v>1.86856</v>
      </c>
      <c r="FQ1138">
        <v>1.86996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-7.01</v>
      </c>
      <c r="GF1138">
        <v>-0.0759</v>
      </c>
      <c r="GG1138">
        <v>-0.1033064219930839</v>
      </c>
      <c r="GH1138">
        <v>-0.004537022431985212</v>
      </c>
      <c r="GI1138">
        <v>-4.908062937983518E-08</v>
      </c>
      <c r="GJ1138">
        <v>3.910711303994514E-11</v>
      </c>
      <c r="GK1138">
        <v>-0.0759866491712807</v>
      </c>
      <c r="GL1138">
        <v>0</v>
      </c>
      <c r="GM1138">
        <v>0</v>
      </c>
      <c r="GN1138">
        <v>0</v>
      </c>
      <c r="GO1138">
        <v>4</v>
      </c>
      <c r="GP1138">
        <v>2428</v>
      </c>
      <c r="GQ1138">
        <v>1</v>
      </c>
      <c r="GR1138">
        <v>23</v>
      </c>
      <c r="GS1138">
        <v>103.7</v>
      </c>
      <c r="GT1138">
        <v>103.6</v>
      </c>
      <c r="GU1138">
        <v>3.75</v>
      </c>
      <c r="GV1138">
        <v>2.20581</v>
      </c>
      <c r="GW1138">
        <v>1.94702</v>
      </c>
      <c r="GX1138">
        <v>2.82959</v>
      </c>
      <c r="GY1138">
        <v>2.19482</v>
      </c>
      <c r="GZ1138">
        <v>2.34009</v>
      </c>
      <c r="HA1138">
        <v>34.8525</v>
      </c>
      <c r="HB1138">
        <v>15.3841</v>
      </c>
      <c r="HC1138">
        <v>18</v>
      </c>
      <c r="HD1138">
        <v>523.473</v>
      </c>
      <c r="HE1138">
        <v>584.117</v>
      </c>
      <c r="HF1138">
        <v>22.8354</v>
      </c>
      <c r="HG1138">
        <v>24.8387</v>
      </c>
      <c r="HH1138">
        <v>29.9989</v>
      </c>
      <c r="HI1138">
        <v>25.1118</v>
      </c>
      <c r="HJ1138">
        <v>25.0926</v>
      </c>
      <c r="HK1138">
        <v>75.1528</v>
      </c>
      <c r="HL1138">
        <v>7.20554</v>
      </c>
      <c r="HM1138">
        <v>40.248</v>
      </c>
      <c r="HN1138">
        <v>22.7444</v>
      </c>
      <c r="HO1138">
        <v>1623.64</v>
      </c>
      <c r="HP1138">
        <v>18.7139</v>
      </c>
      <c r="HQ1138">
        <v>100.851</v>
      </c>
      <c r="HR1138">
        <v>100.827</v>
      </c>
    </row>
    <row r="1139" spans="1:226">
      <c r="A1139">
        <v>1123</v>
      </c>
      <c r="B1139">
        <v>1657656560</v>
      </c>
      <c r="C1139">
        <v>16522.90000009537</v>
      </c>
      <c r="D1139" t="s">
        <v>2615</v>
      </c>
      <c r="E1139" t="s">
        <v>2616</v>
      </c>
      <c r="F1139">
        <v>5</v>
      </c>
      <c r="G1139" t="s">
        <v>2424</v>
      </c>
      <c r="H1139" t="s">
        <v>354</v>
      </c>
      <c r="I1139">
        <v>1657656552.5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1639.77907039884</v>
      </c>
      <c r="AK1139">
        <v>1573.009696969697</v>
      </c>
      <c r="AL1139">
        <v>3.368071148294364</v>
      </c>
      <c r="AM1139">
        <v>64.46076212808863</v>
      </c>
      <c r="AN1139">
        <f>(AP1139 - AO1139 + BO1139*1E3/(8.314*(BQ1139+273.15)) * AR1139/BN1139 * AQ1139) * BN1139/(100*BB1139) * 1000/(1000 - AP1139)</f>
        <v>0</v>
      </c>
      <c r="AO1139">
        <v>18.69823444008433</v>
      </c>
      <c r="AP1139">
        <v>24.50085212121212</v>
      </c>
      <c r="AQ1139">
        <v>-0.008005914801328503</v>
      </c>
      <c r="AR1139">
        <v>77.57823694047487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1657656552.5</v>
      </c>
      <c r="BH1139">
        <v>1511.172222222222</v>
      </c>
      <c r="BI1139">
        <v>1593.128148148148</v>
      </c>
      <c r="BJ1139">
        <v>24.53951851851852</v>
      </c>
      <c r="BK1139">
        <v>18.7007962962963</v>
      </c>
      <c r="BL1139">
        <v>1518.13962962963</v>
      </c>
      <c r="BM1139">
        <v>24.6155</v>
      </c>
      <c r="BN1139">
        <v>499.9942962962963</v>
      </c>
      <c r="BO1139">
        <v>68.12360740740741</v>
      </c>
      <c r="BP1139">
        <v>0.1000024222222222</v>
      </c>
      <c r="BQ1139">
        <v>25.85148148148149</v>
      </c>
      <c r="BR1139">
        <v>25.09362592592593</v>
      </c>
      <c r="BS1139">
        <v>999.9000000000001</v>
      </c>
      <c r="BT1139">
        <v>0</v>
      </c>
      <c r="BU1139">
        <v>0</v>
      </c>
      <c r="BV1139">
        <v>9996.364074074074</v>
      </c>
      <c r="BW1139">
        <v>0</v>
      </c>
      <c r="BX1139">
        <v>21.03089259259259</v>
      </c>
      <c r="BY1139">
        <v>-81.9559148148148</v>
      </c>
      <c r="BZ1139">
        <v>1549.187777777778</v>
      </c>
      <c r="CA1139">
        <v>1623.488148148148</v>
      </c>
      <c r="CB1139">
        <v>5.838707037037038</v>
      </c>
      <c r="CC1139">
        <v>1593.128148148148</v>
      </c>
      <c r="CD1139">
        <v>18.7007962962963</v>
      </c>
      <c r="CE1139">
        <v>1.67172</v>
      </c>
      <c r="CF1139">
        <v>1.273966666666667</v>
      </c>
      <c r="CG1139">
        <v>14.63628888888889</v>
      </c>
      <c r="CH1139">
        <v>10.49517777777778</v>
      </c>
      <c r="CI1139">
        <v>2000.035925925926</v>
      </c>
      <c r="CJ1139">
        <v>0.9799946666666668</v>
      </c>
      <c r="CK1139">
        <v>0.02000578888888889</v>
      </c>
      <c r="CL1139">
        <v>0</v>
      </c>
      <c r="CM1139">
        <v>2.309633333333334</v>
      </c>
      <c r="CN1139">
        <v>0</v>
      </c>
      <c r="CO1139">
        <v>14061.41111111111</v>
      </c>
      <c r="CP1139">
        <v>16749.73333333333</v>
      </c>
      <c r="CQ1139">
        <v>40.11548148148147</v>
      </c>
      <c r="CR1139">
        <v>39.84233333333333</v>
      </c>
      <c r="CS1139">
        <v>40.28451851851851</v>
      </c>
      <c r="CT1139">
        <v>38.766</v>
      </c>
      <c r="CU1139">
        <v>38.94881481481481</v>
      </c>
      <c r="CV1139">
        <v>1960.024814814815</v>
      </c>
      <c r="CW1139">
        <v>40.01111111111111</v>
      </c>
      <c r="CX1139">
        <v>0</v>
      </c>
      <c r="CY1139">
        <v>1657656560.4</v>
      </c>
      <c r="CZ1139">
        <v>0</v>
      </c>
      <c r="DA1139">
        <v>1657650340.6</v>
      </c>
      <c r="DB1139" t="s">
        <v>1759</v>
      </c>
      <c r="DC1139">
        <v>1657650335.6</v>
      </c>
      <c r="DD1139">
        <v>1657650340.6</v>
      </c>
      <c r="DE1139">
        <v>1</v>
      </c>
      <c r="DF1139">
        <v>2.4</v>
      </c>
      <c r="DG1139">
        <v>-0.047</v>
      </c>
      <c r="DH1139">
        <v>-2.024</v>
      </c>
      <c r="DI1139">
        <v>-0.16</v>
      </c>
      <c r="DJ1139">
        <v>420</v>
      </c>
      <c r="DK1139">
        <v>17</v>
      </c>
      <c r="DL1139">
        <v>0.4</v>
      </c>
      <c r="DM1139">
        <v>0.26</v>
      </c>
      <c r="DN1139">
        <v>-81.8878</v>
      </c>
      <c r="DO1139">
        <v>-1.385326829268543</v>
      </c>
      <c r="DP1139">
        <v>0.150513830496509</v>
      </c>
      <c r="DQ1139">
        <v>0</v>
      </c>
      <c r="DR1139">
        <v>5.856440243902439</v>
      </c>
      <c r="DS1139">
        <v>-0.3684570731707203</v>
      </c>
      <c r="DT1139">
        <v>0.03970300274248506</v>
      </c>
      <c r="DU1139">
        <v>0</v>
      </c>
      <c r="DV1139">
        <v>0</v>
      </c>
      <c r="DW1139">
        <v>2</v>
      </c>
      <c r="DX1139" t="s">
        <v>376</v>
      </c>
      <c r="DY1139">
        <v>2.98539</v>
      </c>
      <c r="DZ1139">
        <v>2.71565</v>
      </c>
      <c r="EA1139">
        <v>0.174344</v>
      </c>
      <c r="EB1139">
        <v>0.177663</v>
      </c>
      <c r="EC1139">
        <v>0.0834892</v>
      </c>
      <c r="ED1139">
        <v>0.06772640000000001</v>
      </c>
      <c r="EE1139">
        <v>26210.4</v>
      </c>
      <c r="EF1139">
        <v>26211.1</v>
      </c>
      <c r="EG1139">
        <v>29491</v>
      </c>
      <c r="EH1139">
        <v>29468</v>
      </c>
      <c r="EI1139">
        <v>35818.5</v>
      </c>
      <c r="EJ1139">
        <v>36522.8</v>
      </c>
      <c r="EK1139">
        <v>41545.4</v>
      </c>
      <c r="EL1139">
        <v>41976.6</v>
      </c>
      <c r="EM1139">
        <v>1.98388</v>
      </c>
      <c r="EN1139">
        <v>2.13447</v>
      </c>
      <c r="EO1139">
        <v>0.118606</v>
      </c>
      <c r="EP1139">
        <v>0</v>
      </c>
      <c r="EQ1139">
        <v>23.1192</v>
      </c>
      <c r="ER1139">
        <v>999.9</v>
      </c>
      <c r="ES1139">
        <v>30.5</v>
      </c>
      <c r="ET1139">
        <v>32.2</v>
      </c>
      <c r="EU1139">
        <v>21.619</v>
      </c>
      <c r="EV1139">
        <v>56.9521</v>
      </c>
      <c r="EW1139">
        <v>26.3622</v>
      </c>
      <c r="EX1139">
        <v>2</v>
      </c>
      <c r="EY1139">
        <v>-0.216268</v>
      </c>
      <c r="EZ1139">
        <v>1.07199</v>
      </c>
      <c r="FA1139">
        <v>20.3872</v>
      </c>
      <c r="FB1139">
        <v>5.21924</v>
      </c>
      <c r="FC1139">
        <v>12.0099</v>
      </c>
      <c r="FD1139">
        <v>4.98995</v>
      </c>
      <c r="FE1139">
        <v>3.28855</v>
      </c>
      <c r="FF1139">
        <v>9999</v>
      </c>
      <c r="FG1139">
        <v>9999</v>
      </c>
      <c r="FH1139">
        <v>9999</v>
      </c>
      <c r="FI1139">
        <v>152.2</v>
      </c>
      <c r="FJ1139">
        <v>1.86707</v>
      </c>
      <c r="FK1139">
        <v>1.86615</v>
      </c>
      <c r="FL1139">
        <v>1.86569</v>
      </c>
      <c r="FM1139">
        <v>1.86555</v>
      </c>
      <c r="FN1139">
        <v>1.86737</v>
      </c>
      <c r="FO1139">
        <v>1.86994</v>
      </c>
      <c r="FP1139">
        <v>1.86856</v>
      </c>
      <c r="FQ1139">
        <v>1.86996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-7.07</v>
      </c>
      <c r="GF1139">
        <v>-0.0759</v>
      </c>
      <c r="GG1139">
        <v>-0.1033064219930839</v>
      </c>
      <c r="GH1139">
        <v>-0.004537022431985212</v>
      </c>
      <c r="GI1139">
        <v>-4.908062937983518E-08</v>
      </c>
      <c r="GJ1139">
        <v>3.910711303994514E-11</v>
      </c>
      <c r="GK1139">
        <v>-0.0759866491712807</v>
      </c>
      <c r="GL1139">
        <v>0</v>
      </c>
      <c r="GM1139">
        <v>0</v>
      </c>
      <c r="GN1139">
        <v>0</v>
      </c>
      <c r="GO1139">
        <v>4</v>
      </c>
      <c r="GP1139">
        <v>2428</v>
      </c>
      <c r="GQ1139">
        <v>1</v>
      </c>
      <c r="GR1139">
        <v>23</v>
      </c>
      <c r="GS1139">
        <v>103.7</v>
      </c>
      <c r="GT1139">
        <v>103.7</v>
      </c>
      <c r="GU1139">
        <v>3.78174</v>
      </c>
      <c r="GV1139">
        <v>2.20825</v>
      </c>
      <c r="GW1139">
        <v>1.94702</v>
      </c>
      <c r="GX1139">
        <v>2.82959</v>
      </c>
      <c r="GY1139">
        <v>2.19482</v>
      </c>
      <c r="GZ1139">
        <v>2.34619</v>
      </c>
      <c r="HA1139">
        <v>34.8296</v>
      </c>
      <c r="HB1139">
        <v>15.3841</v>
      </c>
      <c r="HC1139">
        <v>18</v>
      </c>
      <c r="HD1139">
        <v>523.4109999999999</v>
      </c>
      <c r="HE1139">
        <v>584.479</v>
      </c>
      <c r="HF1139">
        <v>22.7347</v>
      </c>
      <c r="HG1139">
        <v>24.8206</v>
      </c>
      <c r="HH1139">
        <v>29.9988</v>
      </c>
      <c r="HI1139">
        <v>25.0929</v>
      </c>
      <c r="HJ1139">
        <v>25.0738</v>
      </c>
      <c r="HK1139">
        <v>75.70659999999999</v>
      </c>
      <c r="HL1139">
        <v>7.20554</v>
      </c>
      <c r="HM1139">
        <v>40.248</v>
      </c>
      <c r="HN1139">
        <v>22.6722</v>
      </c>
      <c r="HO1139">
        <v>1637</v>
      </c>
      <c r="HP1139">
        <v>18.7398</v>
      </c>
      <c r="HQ1139">
        <v>100.857</v>
      </c>
      <c r="HR1139">
        <v>100.829</v>
      </c>
    </row>
    <row r="1140" spans="1:226">
      <c r="A1140">
        <v>1124</v>
      </c>
      <c r="B1140">
        <v>1657656565</v>
      </c>
      <c r="C1140">
        <v>16527.90000009537</v>
      </c>
      <c r="D1140" t="s">
        <v>2617</v>
      </c>
      <c r="E1140" t="s">
        <v>2618</v>
      </c>
      <c r="F1140">
        <v>5</v>
      </c>
      <c r="G1140" t="s">
        <v>2424</v>
      </c>
      <c r="H1140" t="s">
        <v>354</v>
      </c>
      <c r="I1140">
        <v>1657656557.214286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1656.841429637446</v>
      </c>
      <c r="AK1140">
        <v>1590.229818181818</v>
      </c>
      <c r="AL1140">
        <v>3.504198474069358</v>
      </c>
      <c r="AM1140">
        <v>64.46076212808863</v>
      </c>
      <c r="AN1140">
        <f>(AP1140 - AO1140 + BO1140*1E3/(8.314*(BQ1140+273.15)) * AR1140/BN1140 * AQ1140) * BN1140/(100*BB1140) * 1000/(1000 - AP1140)</f>
        <v>0</v>
      </c>
      <c r="AO1140">
        <v>18.73119325636022</v>
      </c>
      <c r="AP1140">
        <v>24.4853103030303</v>
      </c>
      <c r="AQ1140">
        <v>-0.0009813897399353652</v>
      </c>
      <c r="AR1140">
        <v>77.57823694047487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1657656557.214286</v>
      </c>
      <c r="BH1140">
        <v>1526.869285714286</v>
      </c>
      <c r="BI1140">
        <v>1608.966071428571</v>
      </c>
      <c r="BJ1140">
        <v>24.517575</v>
      </c>
      <c r="BK1140">
        <v>18.70975714285714</v>
      </c>
      <c r="BL1140">
        <v>1533.906071428572</v>
      </c>
      <c r="BM1140">
        <v>24.59356071428572</v>
      </c>
      <c r="BN1140">
        <v>499.9971785714285</v>
      </c>
      <c r="BO1140">
        <v>68.12526071428572</v>
      </c>
      <c r="BP1140">
        <v>0.09996569285714285</v>
      </c>
      <c r="BQ1140">
        <v>25.82357142857143</v>
      </c>
      <c r="BR1140">
        <v>25.07715714285714</v>
      </c>
      <c r="BS1140">
        <v>999.9000000000002</v>
      </c>
      <c r="BT1140">
        <v>0</v>
      </c>
      <c r="BU1140">
        <v>0</v>
      </c>
      <c r="BV1140">
        <v>10003.61178571429</v>
      </c>
      <c r="BW1140">
        <v>0</v>
      </c>
      <c r="BX1140">
        <v>30.17075357142857</v>
      </c>
      <c r="BY1140">
        <v>-82.09720357142858</v>
      </c>
      <c r="BZ1140">
        <v>1565.244642857143</v>
      </c>
      <c r="CA1140">
        <v>1639.643571428571</v>
      </c>
      <c r="CB1140">
        <v>5.807807500000001</v>
      </c>
      <c r="CC1140">
        <v>1608.966071428571</v>
      </c>
      <c r="CD1140">
        <v>18.70975714285714</v>
      </c>
      <c r="CE1140">
        <v>1.670266428571429</v>
      </c>
      <c r="CF1140">
        <v>1.274608214285714</v>
      </c>
      <c r="CG1140">
        <v>14.62280714285714</v>
      </c>
      <c r="CH1140">
        <v>10.50271785714286</v>
      </c>
      <c r="CI1140">
        <v>2000.0175</v>
      </c>
      <c r="CJ1140">
        <v>0.9799938571428572</v>
      </c>
      <c r="CK1140">
        <v>0.02000657142857143</v>
      </c>
      <c r="CL1140">
        <v>0</v>
      </c>
      <c r="CM1140">
        <v>2.276903571428571</v>
      </c>
      <c r="CN1140">
        <v>0</v>
      </c>
      <c r="CO1140">
        <v>14072.20714285714</v>
      </c>
      <c r="CP1140">
        <v>16749.57142857143</v>
      </c>
      <c r="CQ1140">
        <v>40.06678571428571</v>
      </c>
      <c r="CR1140">
        <v>39.81882142857143</v>
      </c>
      <c r="CS1140">
        <v>40.24082142857142</v>
      </c>
      <c r="CT1140">
        <v>38.72746428571428</v>
      </c>
      <c r="CU1140">
        <v>38.91046428571428</v>
      </c>
      <c r="CV1140">
        <v>1960.006428571429</v>
      </c>
      <c r="CW1140">
        <v>40.01107142857143</v>
      </c>
      <c r="CX1140">
        <v>0</v>
      </c>
      <c r="CY1140">
        <v>1657656565.2</v>
      </c>
      <c r="CZ1140">
        <v>0</v>
      </c>
      <c r="DA1140">
        <v>1657650340.6</v>
      </c>
      <c r="DB1140" t="s">
        <v>1759</v>
      </c>
      <c r="DC1140">
        <v>1657650335.6</v>
      </c>
      <c r="DD1140">
        <v>1657650340.6</v>
      </c>
      <c r="DE1140">
        <v>1</v>
      </c>
      <c r="DF1140">
        <v>2.4</v>
      </c>
      <c r="DG1140">
        <v>-0.047</v>
      </c>
      <c r="DH1140">
        <v>-2.024</v>
      </c>
      <c r="DI1140">
        <v>-0.16</v>
      </c>
      <c r="DJ1140">
        <v>420</v>
      </c>
      <c r="DK1140">
        <v>17</v>
      </c>
      <c r="DL1140">
        <v>0.4</v>
      </c>
      <c r="DM1140">
        <v>0.26</v>
      </c>
      <c r="DN1140">
        <v>-82.0216875</v>
      </c>
      <c r="DO1140">
        <v>-1.628007129455814</v>
      </c>
      <c r="DP1140">
        <v>0.1722150402657965</v>
      </c>
      <c r="DQ1140">
        <v>0</v>
      </c>
      <c r="DR1140">
        <v>5.82401925</v>
      </c>
      <c r="DS1140">
        <v>-0.4020820637898733</v>
      </c>
      <c r="DT1140">
        <v>0.0413846010242638</v>
      </c>
      <c r="DU1140">
        <v>0</v>
      </c>
      <c r="DV1140">
        <v>0</v>
      </c>
      <c r="DW1140">
        <v>2</v>
      </c>
      <c r="DX1140" t="s">
        <v>376</v>
      </c>
      <c r="DY1140">
        <v>2.98525</v>
      </c>
      <c r="DZ1140">
        <v>2.71558</v>
      </c>
      <c r="EA1140">
        <v>0.175514</v>
      </c>
      <c r="EB1140">
        <v>0.17879</v>
      </c>
      <c r="EC1140">
        <v>0.0834477</v>
      </c>
      <c r="ED1140">
        <v>0.06770610000000001</v>
      </c>
      <c r="EE1140">
        <v>26174.1</v>
      </c>
      <c r="EF1140">
        <v>26175.9</v>
      </c>
      <c r="EG1140">
        <v>29491.8</v>
      </c>
      <c r="EH1140">
        <v>29468.6</v>
      </c>
      <c r="EI1140">
        <v>35821.1</v>
      </c>
      <c r="EJ1140">
        <v>36524.7</v>
      </c>
      <c r="EK1140">
        <v>41546.5</v>
      </c>
      <c r="EL1140">
        <v>41977.8</v>
      </c>
      <c r="EM1140">
        <v>1.9838</v>
      </c>
      <c r="EN1140">
        <v>2.13497</v>
      </c>
      <c r="EO1140">
        <v>0.117451</v>
      </c>
      <c r="EP1140">
        <v>0</v>
      </c>
      <c r="EQ1140">
        <v>23.1172</v>
      </c>
      <c r="ER1140">
        <v>999.9</v>
      </c>
      <c r="ES1140">
        <v>30.6</v>
      </c>
      <c r="ET1140">
        <v>32.2</v>
      </c>
      <c r="EU1140">
        <v>21.6914</v>
      </c>
      <c r="EV1140">
        <v>56.8121</v>
      </c>
      <c r="EW1140">
        <v>26.4343</v>
      </c>
      <c r="EX1140">
        <v>2</v>
      </c>
      <c r="EY1140">
        <v>-0.217721</v>
      </c>
      <c r="EZ1140">
        <v>1.02134</v>
      </c>
      <c r="FA1140">
        <v>20.3877</v>
      </c>
      <c r="FB1140">
        <v>5.21984</v>
      </c>
      <c r="FC1140">
        <v>12.0099</v>
      </c>
      <c r="FD1140">
        <v>4.99015</v>
      </c>
      <c r="FE1140">
        <v>3.28865</v>
      </c>
      <c r="FF1140">
        <v>9999</v>
      </c>
      <c r="FG1140">
        <v>9999</v>
      </c>
      <c r="FH1140">
        <v>9999</v>
      </c>
      <c r="FI1140">
        <v>152.2</v>
      </c>
      <c r="FJ1140">
        <v>1.86708</v>
      </c>
      <c r="FK1140">
        <v>1.86615</v>
      </c>
      <c r="FL1140">
        <v>1.86569</v>
      </c>
      <c r="FM1140">
        <v>1.86555</v>
      </c>
      <c r="FN1140">
        <v>1.86737</v>
      </c>
      <c r="FO1140">
        <v>1.86994</v>
      </c>
      <c r="FP1140">
        <v>1.86856</v>
      </c>
      <c r="FQ1140">
        <v>1.86996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-7.15</v>
      </c>
      <c r="GF1140">
        <v>-0.076</v>
      </c>
      <c r="GG1140">
        <v>-0.1033064219930839</v>
      </c>
      <c r="GH1140">
        <v>-0.004537022431985212</v>
      </c>
      <c r="GI1140">
        <v>-4.908062937983518E-08</v>
      </c>
      <c r="GJ1140">
        <v>3.910711303994514E-11</v>
      </c>
      <c r="GK1140">
        <v>-0.0759866491712807</v>
      </c>
      <c r="GL1140">
        <v>0</v>
      </c>
      <c r="GM1140">
        <v>0</v>
      </c>
      <c r="GN1140">
        <v>0</v>
      </c>
      <c r="GO1140">
        <v>4</v>
      </c>
      <c r="GP1140">
        <v>2428</v>
      </c>
      <c r="GQ1140">
        <v>1</v>
      </c>
      <c r="GR1140">
        <v>23</v>
      </c>
      <c r="GS1140">
        <v>103.8</v>
      </c>
      <c r="GT1140">
        <v>103.7</v>
      </c>
      <c r="GU1140">
        <v>3.80859</v>
      </c>
      <c r="GV1140">
        <v>2.20459</v>
      </c>
      <c r="GW1140">
        <v>1.94702</v>
      </c>
      <c r="GX1140">
        <v>2.82959</v>
      </c>
      <c r="GY1140">
        <v>2.19482</v>
      </c>
      <c r="GZ1140">
        <v>2.35718</v>
      </c>
      <c r="HA1140">
        <v>34.8066</v>
      </c>
      <c r="HB1140">
        <v>15.3841</v>
      </c>
      <c r="HC1140">
        <v>18</v>
      </c>
      <c r="HD1140">
        <v>523.181</v>
      </c>
      <c r="HE1140">
        <v>584.649</v>
      </c>
      <c r="HF1140">
        <v>22.6572</v>
      </c>
      <c r="HG1140">
        <v>24.8028</v>
      </c>
      <c r="HH1140">
        <v>29.9987</v>
      </c>
      <c r="HI1140">
        <v>25.0735</v>
      </c>
      <c r="HJ1140">
        <v>25.0546</v>
      </c>
      <c r="HK1140">
        <v>76.2971</v>
      </c>
      <c r="HL1140">
        <v>7.20554</v>
      </c>
      <c r="HM1140">
        <v>40.248</v>
      </c>
      <c r="HN1140">
        <v>22.6125</v>
      </c>
      <c r="HO1140">
        <v>1657.03</v>
      </c>
      <c r="HP1140">
        <v>18.7701</v>
      </c>
      <c r="HQ1140">
        <v>100.859</v>
      </c>
      <c r="HR1140">
        <v>100.832</v>
      </c>
    </row>
    <row r="1141" spans="1:226">
      <c r="A1141">
        <v>1125</v>
      </c>
      <c r="B1141">
        <v>1657656570</v>
      </c>
      <c r="C1141">
        <v>16532.90000009537</v>
      </c>
      <c r="D1141" t="s">
        <v>2619</v>
      </c>
      <c r="E1141" t="s">
        <v>2620</v>
      </c>
      <c r="F1141">
        <v>5</v>
      </c>
      <c r="G1141" t="s">
        <v>2424</v>
      </c>
      <c r="H1141" t="s">
        <v>354</v>
      </c>
      <c r="I1141">
        <v>1657656562.5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1674.082981297219</v>
      </c>
      <c r="AK1141">
        <v>1607.378060606061</v>
      </c>
      <c r="AL1141">
        <v>3.404463715777598</v>
      </c>
      <c r="AM1141">
        <v>64.46076212808863</v>
      </c>
      <c r="AN1141">
        <f>(AP1141 - AO1141 + BO1141*1E3/(8.314*(BQ1141+273.15)) * AR1141/BN1141 * AQ1141) * BN1141/(100*BB1141) * 1000/(1000 - AP1141)</f>
        <v>0</v>
      </c>
      <c r="AO1141">
        <v>18.71860420743394</v>
      </c>
      <c r="AP1141">
        <v>24.44807575757575</v>
      </c>
      <c r="AQ1141">
        <v>-0.00568991945135431</v>
      </c>
      <c r="AR1141">
        <v>77.57823694047487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1657656562.5</v>
      </c>
      <c r="BH1141">
        <v>1544.57962962963</v>
      </c>
      <c r="BI1141">
        <v>1626.741481481482</v>
      </c>
      <c r="BJ1141">
        <v>24.48967037037037</v>
      </c>
      <c r="BK1141">
        <v>18.71822222222222</v>
      </c>
      <c r="BL1141">
        <v>1551.695185185185</v>
      </c>
      <c r="BM1141">
        <v>24.56565555555555</v>
      </c>
      <c r="BN1141">
        <v>499.9915185185185</v>
      </c>
      <c r="BO1141">
        <v>68.12739999999999</v>
      </c>
      <c r="BP1141">
        <v>0.09998555185185186</v>
      </c>
      <c r="BQ1141">
        <v>25.79263333333333</v>
      </c>
      <c r="BR1141">
        <v>25.06011111111111</v>
      </c>
      <c r="BS1141">
        <v>999.9000000000001</v>
      </c>
      <c r="BT1141">
        <v>0</v>
      </c>
      <c r="BU1141">
        <v>0</v>
      </c>
      <c r="BV1141">
        <v>10005.31296296296</v>
      </c>
      <c r="BW1141">
        <v>0</v>
      </c>
      <c r="BX1141">
        <v>42.38121481481482</v>
      </c>
      <c r="BY1141">
        <v>-82.16225925925926</v>
      </c>
      <c r="BZ1141">
        <v>1583.355555555556</v>
      </c>
      <c r="CA1141">
        <v>1657.773703703704</v>
      </c>
      <c r="CB1141">
        <v>5.771442222222223</v>
      </c>
      <c r="CC1141">
        <v>1626.741481481482</v>
      </c>
      <c r="CD1141">
        <v>18.71822222222222</v>
      </c>
      <c r="CE1141">
        <v>1.668417777777778</v>
      </c>
      <c r="CF1141">
        <v>1.275224814814815</v>
      </c>
      <c r="CG1141">
        <v>14.60565555555555</v>
      </c>
      <c r="CH1141">
        <v>10.50997407407407</v>
      </c>
      <c r="CI1141">
        <v>2000.028148148148</v>
      </c>
      <c r="CJ1141">
        <v>0.9799951111111113</v>
      </c>
      <c r="CK1141">
        <v>0.02000528148148148</v>
      </c>
      <c r="CL1141">
        <v>0</v>
      </c>
      <c r="CM1141">
        <v>2.269048148148148</v>
      </c>
      <c r="CN1141">
        <v>0</v>
      </c>
      <c r="CO1141">
        <v>14084.12592592592</v>
      </c>
      <c r="CP1141">
        <v>16749.67037037037</v>
      </c>
      <c r="CQ1141">
        <v>40.00429629629629</v>
      </c>
      <c r="CR1141">
        <v>39.78674074074074</v>
      </c>
      <c r="CS1141">
        <v>40.18962962962963</v>
      </c>
      <c r="CT1141">
        <v>38.68266666666666</v>
      </c>
      <c r="CU1141">
        <v>38.86548148148148</v>
      </c>
      <c r="CV1141">
        <v>1960.02</v>
      </c>
      <c r="CW1141">
        <v>40.01</v>
      </c>
      <c r="CX1141">
        <v>0</v>
      </c>
      <c r="CY1141">
        <v>1657656570.6</v>
      </c>
      <c r="CZ1141">
        <v>0</v>
      </c>
      <c r="DA1141">
        <v>1657650340.6</v>
      </c>
      <c r="DB1141" t="s">
        <v>1759</v>
      </c>
      <c r="DC1141">
        <v>1657650335.6</v>
      </c>
      <c r="DD1141">
        <v>1657650340.6</v>
      </c>
      <c r="DE1141">
        <v>1</v>
      </c>
      <c r="DF1141">
        <v>2.4</v>
      </c>
      <c r="DG1141">
        <v>-0.047</v>
      </c>
      <c r="DH1141">
        <v>-2.024</v>
      </c>
      <c r="DI1141">
        <v>-0.16</v>
      </c>
      <c r="DJ1141">
        <v>420</v>
      </c>
      <c r="DK1141">
        <v>17</v>
      </c>
      <c r="DL1141">
        <v>0.4</v>
      </c>
      <c r="DM1141">
        <v>0.26</v>
      </c>
      <c r="DN1141">
        <v>-82.11399</v>
      </c>
      <c r="DO1141">
        <v>-0.9502671669792491</v>
      </c>
      <c r="DP1141">
        <v>0.1268675230309156</v>
      </c>
      <c r="DQ1141">
        <v>0</v>
      </c>
      <c r="DR1141">
        <v>5.79662725</v>
      </c>
      <c r="DS1141">
        <v>-0.4218388367729926</v>
      </c>
      <c r="DT1141">
        <v>0.04270841743658388</v>
      </c>
      <c r="DU1141">
        <v>0</v>
      </c>
      <c r="DV1141">
        <v>0</v>
      </c>
      <c r="DW1141">
        <v>2</v>
      </c>
      <c r="DX1141" t="s">
        <v>376</v>
      </c>
      <c r="DY1141">
        <v>2.9854</v>
      </c>
      <c r="DZ1141">
        <v>2.71568</v>
      </c>
      <c r="EA1141">
        <v>0.176683</v>
      </c>
      <c r="EB1141">
        <v>0.179912</v>
      </c>
      <c r="EC1141">
        <v>0.08336209999999999</v>
      </c>
      <c r="ED1141">
        <v>0.067661</v>
      </c>
      <c r="EE1141">
        <v>26137.7</v>
      </c>
      <c r="EF1141">
        <v>26140.8</v>
      </c>
      <c r="EG1141">
        <v>29492.4</v>
      </c>
      <c r="EH1141">
        <v>29469.2</v>
      </c>
      <c r="EI1141">
        <v>35825.2</v>
      </c>
      <c r="EJ1141">
        <v>36526.9</v>
      </c>
      <c r="EK1141">
        <v>41547.4</v>
      </c>
      <c r="EL1141">
        <v>41978.2</v>
      </c>
      <c r="EM1141">
        <v>1.9842</v>
      </c>
      <c r="EN1141">
        <v>2.13522</v>
      </c>
      <c r="EO1141">
        <v>0.116967</v>
      </c>
      <c r="EP1141">
        <v>0</v>
      </c>
      <c r="EQ1141">
        <v>23.1148</v>
      </c>
      <c r="ER1141">
        <v>999.9</v>
      </c>
      <c r="ES1141">
        <v>30.6</v>
      </c>
      <c r="ET1141">
        <v>32.2</v>
      </c>
      <c r="EU1141">
        <v>21.6952</v>
      </c>
      <c r="EV1141">
        <v>56.7621</v>
      </c>
      <c r="EW1141">
        <v>26.4223</v>
      </c>
      <c r="EX1141">
        <v>2</v>
      </c>
      <c r="EY1141">
        <v>-0.219355</v>
      </c>
      <c r="EZ1141">
        <v>0.978083</v>
      </c>
      <c r="FA1141">
        <v>20.3875</v>
      </c>
      <c r="FB1141">
        <v>5.21684</v>
      </c>
      <c r="FC1141">
        <v>12.0099</v>
      </c>
      <c r="FD1141">
        <v>4.98935</v>
      </c>
      <c r="FE1141">
        <v>3.28828</v>
      </c>
      <c r="FF1141">
        <v>9999</v>
      </c>
      <c r="FG1141">
        <v>9999</v>
      </c>
      <c r="FH1141">
        <v>9999</v>
      </c>
      <c r="FI1141">
        <v>152.2</v>
      </c>
      <c r="FJ1141">
        <v>1.86708</v>
      </c>
      <c r="FK1141">
        <v>1.86615</v>
      </c>
      <c r="FL1141">
        <v>1.86569</v>
      </c>
      <c r="FM1141">
        <v>1.86555</v>
      </c>
      <c r="FN1141">
        <v>1.86737</v>
      </c>
      <c r="FO1141">
        <v>1.86992</v>
      </c>
      <c r="FP1141">
        <v>1.86857</v>
      </c>
      <c r="FQ1141">
        <v>1.86996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-7.23</v>
      </c>
      <c r="GF1141">
        <v>-0.076</v>
      </c>
      <c r="GG1141">
        <v>-0.1033064219930839</v>
      </c>
      <c r="GH1141">
        <v>-0.004537022431985212</v>
      </c>
      <c r="GI1141">
        <v>-4.908062937983518E-08</v>
      </c>
      <c r="GJ1141">
        <v>3.910711303994514E-11</v>
      </c>
      <c r="GK1141">
        <v>-0.0759866491712807</v>
      </c>
      <c r="GL1141">
        <v>0</v>
      </c>
      <c r="GM1141">
        <v>0</v>
      </c>
      <c r="GN1141">
        <v>0</v>
      </c>
      <c r="GO1141">
        <v>4</v>
      </c>
      <c r="GP1141">
        <v>2428</v>
      </c>
      <c r="GQ1141">
        <v>1</v>
      </c>
      <c r="GR1141">
        <v>23</v>
      </c>
      <c r="GS1141">
        <v>103.9</v>
      </c>
      <c r="GT1141">
        <v>103.8</v>
      </c>
      <c r="GU1141">
        <v>3.83789</v>
      </c>
      <c r="GV1141">
        <v>2.20459</v>
      </c>
      <c r="GW1141">
        <v>1.94702</v>
      </c>
      <c r="GX1141">
        <v>2.82959</v>
      </c>
      <c r="GY1141">
        <v>2.19482</v>
      </c>
      <c r="GZ1141">
        <v>2.33765</v>
      </c>
      <c r="HA1141">
        <v>34.8066</v>
      </c>
      <c r="HB1141">
        <v>15.3754</v>
      </c>
      <c r="HC1141">
        <v>18</v>
      </c>
      <c r="HD1141">
        <v>523.2670000000001</v>
      </c>
      <c r="HE1141">
        <v>584.6319999999999</v>
      </c>
      <c r="HF1141">
        <v>22.5973</v>
      </c>
      <c r="HG1141">
        <v>24.7851</v>
      </c>
      <c r="HH1141">
        <v>29.9986</v>
      </c>
      <c r="HI1141">
        <v>25.0546</v>
      </c>
      <c r="HJ1141">
        <v>25.0357</v>
      </c>
      <c r="HK1141">
        <v>76.83929999999999</v>
      </c>
      <c r="HL1141">
        <v>7.20554</v>
      </c>
      <c r="HM1141">
        <v>40.6243</v>
      </c>
      <c r="HN1141">
        <v>22.5669</v>
      </c>
      <c r="HO1141">
        <v>1670.39</v>
      </c>
      <c r="HP1141">
        <v>18.7304</v>
      </c>
      <c r="HQ1141">
        <v>100.861</v>
      </c>
      <c r="HR1141">
        <v>100.833</v>
      </c>
    </row>
    <row r="1142" spans="1:226">
      <c r="A1142">
        <v>1126</v>
      </c>
      <c r="B1142">
        <v>1657656575</v>
      </c>
      <c r="C1142">
        <v>16537.90000009537</v>
      </c>
      <c r="D1142" t="s">
        <v>2621</v>
      </c>
      <c r="E1142" t="s">
        <v>2622</v>
      </c>
      <c r="F1142">
        <v>5</v>
      </c>
      <c r="G1142" t="s">
        <v>2424</v>
      </c>
      <c r="H1142" t="s">
        <v>354</v>
      </c>
      <c r="I1142">
        <v>1657656567.214286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1691.122816802396</v>
      </c>
      <c r="AK1142">
        <v>1624.432606060606</v>
      </c>
      <c r="AL1142">
        <v>3.391895564049887</v>
      </c>
      <c r="AM1142">
        <v>64.46076212808863</v>
      </c>
      <c r="AN1142">
        <f>(AP1142 - AO1142 + BO1142*1E3/(8.314*(BQ1142+273.15)) * AR1142/BN1142 * AQ1142) * BN1142/(100*BB1142) * 1000/(1000 - AP1142)</f>
        <v>0</v>
      </c>
      <c r="AO1142">
        <v>18.7003308878628</v>
      </c>
      <c r="AP1142">
        <v>24.40461090909092</v>
      </c>
      <c r="AQ1142">
        <v>-0.01073029918039447</v>
      </c>
      <c r="AR1142">
        <v>77.57823694047487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1657656567.214286</v>
      </c>
      <c r="BH1142">
        <v>1560.370714285714</v>
      </c>
      <c r="BI1142">
        <v>1642.571071428572</v>
      </c>
      <c r="BJ1142">
        <v>24.46076785714286</v>
      </c>
      <c r="BK1142">
        <v>18.71765</v>
      </c>
      <c r="BL1142">
        <v>1567.555357142857</v>
      </c>
      <c r="BM1142">
        <v>24.53675357142857</v>
      </c>
      <c r="BN1142">
        <v>500.0011071428572</v>
      </c>
      <c r="BO1142">
        <v>68.12797500000001</v>
      </c>
      <c r="BP1142">
        <v>0.09995242857142854</v>
      </c>
      <c r="BQ1142">
        <v>25.76803928571429</v>
      </c>
      <c r="BR1142">
        <v>25.04655357142857</v>
      </c>
      <c r="BS1142">
        <v>999.9000000000002</v>
      </c>
      <c r="BT1142">
        <v>0</v>
      </c>
      <c r="BU1142">
        <v>0</v>
      </c>
      <c r="BV1142">
        <v>10008.97142857143</v>
      </c>
      <c r="BW1142">
        <v>0</v>
      </c>
      <c r="BX1142">
        <v>53.53949285714286</v>
      </c>
      <c r="BY1142">
        <v>-82.20187142857142</v>
      </c>
      <c r="BZ1142">
        <v>1599.494642857143</v>
      </c>
      <c r="CA1142">
        <v>1673.903571428571</v>
      </c>
      <c r="CB1142">
        <v>5.743116428571429</v>
      </c>
      <c r="CC1142">
        <v>1642.571071428572</v>
      </c>
      <c r="CD1142">
        <v>18.71765</v>
      </c>
      <c r="CE1142">
        <v>1.666463214285714</v>
      </c>
      <c r="CF1142">
        <v>1.275197142857143</v>
      </c>
      <c r="CG1142">
        <v>14.58749285714286</v>
      </c>
      <c r="CH1142">
        <v>10.50964285714286</v>
      </c>
      <c r="CI1142">
        <v>2000.01</v>
      </c>
      <c r="CJ1142">
        <v>0.9799993214285715</v>
      </c>
      <c r="CK1142">
        <v>0.02000099642857143</v>
      </c>
      <c r="CL1142">
        <v>0</v>
      </c>
      <c r="CM1142">
        <v>2.356335714285714</v>
      </c>
      <c r="CN1142">
        <v>0</v>
      </c>
      <c r="CO1142">
        <v>14091.43928571429</v>
      </c>
      <c r="CP1142">
        <v>16749.53571428571</v>
      </c>
      <c r="CQ1142">
        <v>39.95289285714286</v>
      </c>
      <c r="CR1142">
        <v>39.76771428571429</v>
      </c>
      <c r="CS1142">
        <v>40.14710714285713</v>
      </c>
      <c r="CT1142">
        <v>38.63814285714285</v>
      </c>
      <c r="CU1142">
        <v>38.83007142857143</v>
      </c>
      <c r="CV1142">
        <v>1960.01</v>
      </c>
      <c r="CW1142">
        <v>40.00321428571429</v>
      </c>
      <c r="CX1142">
        <v>0</v>
      </c>
      <c r="CY1142">
        <v>1657656575.4</v>
      </c>
      <c r="CZ1142">
        <v>0</v>
      </c>
      <c r="DA1142">
        <v>1657650340.6</v>
      </c>
      <c r="DB1142" t="s">
        <v>1759</v>
      </c>
      <c r="DC1142">
        <v>1657650335.6</v>
      </c>
      <c r="DD1142">
        <v>1657650340.6</v>
      </c>
      <c r="DE1142">
        <v>1</v>
      </c>
      <c r="DF1142">
        <v>2.4</v>
      </c>
      <c r="DG1142">
        <v>-0.047</v>
      </c>
      <c r="DH1142">
        <v>-2.024</v>
      </c>
      <c r="DI1142">
        <v>-0.16</v>
      </c>
      <c r="DJ1142">
        <v>420</v>
      </c>
      <c r="DK1142">
        <v>17</v>
      </c>
      <c r="DL1142">
        <v>0.4</v>
      </c>
      <c r="DM1142">
        <v>0.26</v>
      </c>
      <c r="DN1142">
        <v>-82.1626425</v>
      </c>
      <c r="DO1142">
        <v>-0.2701519699810045</v>
      </c>
      <c r="DP1142">
        <v>0.09290283065520646</v>
      </c>
      <c r="DQ1142">
        <v>0</v>
      </c>
      <c r="DR1142">
        <v>5.762576</v>
      </c>
      <c r="DS1142">
        <v>-0.3510806003752435</v>
      </c>
      <c r="DT1142">
        <v>0.0360011846193983</v>
      </c>
      <c r="DU1142">
        <v>0</v>
      </c>
      <c r="DV1142">
        <v>0</v>
      </c>
      <c r="DW1142">
        <v>2</v>
      </c>
      <c r="DX1142" t="s">
        <v>376</v>
      </c>
      <c r="DY1142">
        <v>2.98521</v>
      </c>
      <c r="DZ1142">
        <v>2.7156</v>
      </c>
      <c r="EA1142">
        <v>0.177831</v>
      </c>
      <c r="EB1142">
        <v>0.181015</v>
      </c>
      <c r="EC1142">
        <v>0.08326840000000001</v>
      </c>
      <c r="ED1142">
        <v>0.06773949999999999</v>
      </c>
      <c r="EE1142">
        <v>26102</v>
      </c>
      <c r="EF1142">
        <v>26106.2</v>
      </c>
      <c r="EG1142">
        <v>29493.1</v>
      </c>
      <c r="EH1142">
        <v>29469.7</v>
      </c>
      <c r="EI1142">
        <v>35829.7</v>
      </c>
      <c r="EJ1142">
        <v>36524.9</v>
      </c>
      <c r="EK1142">
        <v>41548.2</v>
      </c>
      <c r="EL1142">
        <v>41979.4</v>
      </c>
      <c r="EM1142">
        <v>1.98415</v>
      </c>
      <c r="EN1142">
        <v>2.13597</v>
      </c>
      <c r="EO1142">
        <v>0.116095</v>
      </c>
      <c r="EP1142">
        <v>0</v>
      </c>
      <c r="EQ1142">
        <v>23.1148</v>
      </c>
      <c r="ER1142">
        <v>999.9</v>
      </c>
      <c r="ES1142">
        <v>30.6</v>
      </c>
      <c r="ET1142">
        <v>32.1</v>
      </c>
      <c r="EU1142">
        <v>21.5675</v>
      </c>
      <c r="EV1142">
        <v>56.2921</v>
      </c>
      <c r="EW1142">
        <v>26.4543</v>
      </c>
      <c r="EX1142">
        <v>2</v>
      </c>
      <c r="EY1142">
        <v>-0.220816</v>
      </c>
      <c r="EZ1142">
        <v>0.933017</v>
      </c>
      <c r="FA1142">
        <v>20.3883</v>
      </c>
      <c r="FB1142">
        <v>5.21894</v>
      </c>
      <c r="FC1142">
        <v>12.0099</v>
      </c>
      <c r="FD1142">
        <v>4.9894</v>
      </c>
      <c r="FE1142">
        <v>3.28865</v>
      </c>
      <c r="FF1142">
        <v>9999</v>
      </c>
      <c r="FG1142">
        <v>9999</v>
      </c>
      <c r="FH1142">
        <v>9999</v>
      </c>
      <c r="FI1142">
        <v>152.2</v>
      </c>
      <c r="FJ1142">
        <v>1.86708</v>
      </c>
      <c r="FK1142">
        <v>1.86615</v>
      </c>
      <c r="FL1142">
        <v>1.86569</v>
      </c>
      <c r="FM1142">
        <v>1.86554</v>
      </c>
      <c r="FN1142">
        <v>1.86737</v>
      </c>
      <c r="FO1142">
        <v>1.86994</v>
      </c>
      <c r="FP1142">
        <v>1.86857</v>
      </c>
      <c r="FQ1142">
        <v>1.86996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-7.3</v>
      </c>
      <c r="GF1142">
        <v>-0.076</v>
      </c>
      <c r="GG1142">
        <v>-0.1033064219930839</v>
      </c>
      <c r="GH1142">
        <v>-0.004537022431985212</v>
      </c>
      <c r="GI1142">
        <v>-4.908062937983518E-08</v>
      </c>
      <c r="GJ1142">
        <v>3.910711303994514E-11</v>
      </c>
      <c r="GK1142">
        <v>-0.0759866491712807</v>
      </c>
      <c r="GL1142">
        <v>0</v>
      </c>
      <c r="GM1142">
        <v>0</v>
      </c>
      <c r="GN1142">
        <v>0</v>
      </c>
      <c r="GO1142">
        <v>4</v>
      </c>
      <c r="GP1142">
        <v>2428</v>
      </c>
      <c r="GQ1142">
        <v>1</v>
      </c>
      <c r="GR1142">
        <v>23</v>
      </c>
      <c r="GS1142">
        <v>104</v>
      </c>
      <c r="GT1142">
        <v>103.9</v>
      </c>
      <c r="GU1142">
        <v>3.86475</v>
      </c>
      <c r="GV1142">
        <v>2.20581</v>
      </c>
      <c r="GW1142">
        <v>1.94702</v>
      </c>
      <c r="GX1142">
        <v>2.82959</v>
      </c>
      <c r="GY1142">
        <v>2.19482</v>
      </c>
      <c r="GZ1142">
        <v>2.33765</v>
      </c>
      <c r="HA1142">
        <v>34.7837</v>
      </c>
      <c r="HB1142">
        <v>15.3754</v>
      </c>
      <c r="HC1142">
        <v>18</v>
      </c>
      <c r="HD1142">
        <v>523.054</v>
      </c>
      <c r="HE1142">
        <v>584.989</v>
      </c>
      <c r="HF1142">
        <v>22.5526</v>
      </c>
      <c r="HG1142">
        <v>24.7679</v>
      </c>
      <c r="HH1142">
        <v>29.9987</v>
      </c>
      <c r="HI1142">
        <v>25.0352</v>
      </c>
      <c r="HJ1142">
        <v>25.0164</v>
      </c>
      <c r="HK1142">
        <v>77.428</v>
      </c>
      <c r="HL1142">
        <v>7.20554</v>
      </c>
      <c r="HM1142">
        <v>40.6243</v>
      </c>
      <c r="HN1142">
        <v>22.5379</v>
      </c>
      <c r="HO1142">
        <v>1690.44</v>
      </c>
      <c r="HP1142">
        <v>18.7304</v>
      </c>
      <c r="HQ1142">
        <v>100.864</v>
      </c>
      <c r="HR1142">
        <v>100.836</v>
      </c>
    </row>
    <row r="1143" spans="1:226">
      <c r="A1143">
        <v>1127</v>
      </c>
      <c r="B1143">
        <v>1657656580</v>
      </c>
      <c r="C1143">
        <v>16542.90000009537</v>
      </c>
      <c r="D1143" t="s">
        <v>2623</v>
      </c>
      <c r="E1143" t="s">
        <v>2624</v>
      </c>
      <c r="F1143">
        <v>5</v>
      </c>
      <c r="G1143" t="s">
        <v>2424</v>
      </c>
      <c r="H1143" t="s">
        <v>354</v>
      </c>
      <c r="I1143">
        <v>1657656572.5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1708.063715020383</v>
      </c>
      <c r="AK1143">
        <v>1641.564424242424</v>
      </c>
      <c r="AL1143">
        <v>3.432929621882983</v>
      </c>
      <c r="AM1143">
        <v>64.46076212808863</v>
      </c>
      <c r="AN1143">
        <f>(AP1143 - AO1143 + BO1143*1E3/(8.314*(BQ1143+273.15)) * AR1143/BN1143 * AQ1143) * BN1143/(100*BB1143) * 1000/(1000 - AP1143)</f>
        <v>0</v>
      </c>
      <c r="AO1143">
        <v>18.74420478988377</v>
      </c>
      <c r="AP1143">
        <v>24.38432727272727</v>
      </c>
      <c r="AQ1143">
        <v>-0.00190499679702922</v>
      </c>
      <c r="AR1143">
        <v>77.57823694047487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1657656572.5</v>
      </c>
      <c r="BH1143">
        <v>1578.12962962963</v>
      </c>
      <c r="BI1143">
        <v>1660.28</v>
      </c>
      <c r="BJ1143">
        <v>24.42564814814814</v>
      </c>
      <c r="BK1143">
        <v>18.72236666666667</v>
      </c>
      <c r="BL1143">
        <v>1585.392592592593</v>
      </c>
      <c r="BM1143">
        <v>24.50163333333333</v>
      </c>
      <c r="BN1143">
        <v>499.9986296296297</v>
      </c>
      <c r="BO1143">
        <v>68.12847407407408</v>
      </c>
      <c r="BP1143">
        <v>0.09998313333333332</v>
      </c>
      <c r="BQ1143">
        <v>25.73997407407408</v>
      </c>
      <c r="BR1143">
        <v>25.03038148148148</v>
      </c>
      <c r="BS1143">
        <v>999.9000000000001</v>
      </c>
      <c r="BT1143">
        <v>0</v>
      </c>
      <c r="BU1143">
        <v>0</v>
      </c>
      <c r="BV1143">
        <v>10010.81185185185</v>
      </c>
      <c r="BW1143">
        <v>0</v>
      </c>
      <c r="BX1143">
        <v>61.83735185185186</v>
      </c>
      <c r="BY1143">
        <v>-82.15135555555555</v>
      </c>
      <c r="BZ1143">
        <v>1617.641111111111</v>
      </c>
      <c r="CA1143">
        <v>1691.958148148148</v>
      </c>
      <c r="CB1143">
        <v>5.703282962962964</v>
      </c>
      <c r="CC1143">
        <v>1660.28</v>
      </c>
      <c r="CD1143">
        <v>18.72236666666667</v>
      </c>
      <c r="CE1143">
        <v>1.664082962962963</v>
      </c>
      <c r="CF1143">
        <v>1.275527037037037</v>
      </c>
      <c r="CG1143">
        <v>14.56536296296296</v>
      </c>
      <c r="CH1143">
        <v>10.51352592592593</v>
      </c>
      <c r="CI1143">
        <v>2000.02037037037</v>
      </c>
      <c r="CJ1143">
        <v>0.9800037777777776</v>
      </c>
      <c r="CK1143">
        <v>0.01999646666666667</v>
      </c>
      <c r="CL1143">
        <v>0</v>
      </c>
      <c r="CM1143">
        <v>2.38177037037037</v>
      </c>
      <c r="CN1143">
        <v>0</v>
      </c>
      <c r="CO1143">
        <v>14095.09259259259</v>
      </c>
      <c r="CP1143">
        <v>16749.65185185185</v>
      </c>
      <c r="CQ1143">
        <v>39.90022222222222</v>
      </c>
      <c r="CR1143">
        <v>39.736</v>
      </c>
      <c r="CS1143">
        <v>40.10162962962963</v>
      </c>
      <c r="CT1143">
        <v>38.59466666666666</v>
      </c>
      <c r="CU1143">
        <v>38.78674074074074</v>
      </c>
      <c r="CV1143">
        <v>1960.027407407407</v>
      </c>
      <c r="CW1143">
        <v>39.9962962962963</v>
      </c>
      <c r="CX1143">
        <v>0</v>
      </c>
      <c r="CY1143">
        <v>1657656580.2</v>
      </c>
      <c r="CZ1143">
        <v>0</v>
      </c>
      <c r="DA1143">
        <v>1657650340.6</v>
      </c>
      <c r="DB1143" t="s">
        <v>1759</v>
      </c>
      <c r="DC1143">
        <v>1657650335.6</v>
      </c>
      <c r="DD1143">
        <v>1657650340.6</v>
      </c>
      <c r="DE1143">
        <v>1</v>
      </c>
      <c r="DF1143">
        <v>2.4</v>
      </c>
      <c r="DG1143">
        <v>-0.047</v>
      </c>
      <c r="DH1143">
        <v>-2.024</v>
      </c>
      <c r="DI1143">
        <v>-0.16</v>
      </c>
      <c r="DJ1143">
        <v>420</v>
      </c>
      <c r="DK1143">
        <v>17</v>
      </c>
      <c r="DL1143">
        <v>0.4</v>
      </c>
      <c r="DM1143">
        <v>0.26</v>
      </c>
      <c r="DN1143">
        <v>-82.1784</v>
      </c>
      <c r="DO1143">
        <v>0.4862544090056607</v>
      </c>
      <c r="DP1143">
        <v>0.06989641264042024</v>
      </c>
      <c r="DQ1143">
        <v>0</v>
      </c>
      <c r="DR1143">
        <v>5.72311575</v>
      </c>
      <c r="DS1143">
        <v>-0.4376110694184061</v>
      </c>
      <c r="DT1143">
        <v>0.0448541790632434</v>
      </c>
      <c r="DU1143">
        <v>0</v>
      </c>
      <c r="DV1143">
        <v>0</v>
      </c>
      <c r="DW1143">
        <v>2</v>
      </c>
      <c r="DX1143" t="s">
        <v>376</v>
      </c>
      <c r="DY1143">
        <v>2.98557</v>
      </c>
      <c r="DZ1143">
        <v>2.71558</v>
      </c>
      <c r="EA1143">
        <v>0.178968</v>
      </c>
      <c r="EB1143">
        <v>0.182117</v>
      </c>
      <c r="EC1143">
        <v>0.0832213</v>
      </c>
      <c r="ED1143">
        <v>0.06776649999999999</v>
      </c>
      <c r="EE1143">
        <v>26067.3</v>
      </c>
      <c r="EF1143">
        <v>26072</v>
      </c>
      <c r="EG1143">
        <v>29494.4</v>
      </c>
      <c r="EH1143">
        <v>29470.6</v>
      </c>
      <c r="EI1143">
        <v>35833.2</v>
      </c>
      <c r="EJ1143">
        <v>36525</v>
      </c>
      <c r="EK1143">
        <v>41550.2</v>
      </c>
      <c r="EL1143">
        <v>41980.7</v>
      </c>
      <c r="EM1143">
        <v>1.98482</v>
      </c>
      <c r="EN1143">
        <v>2.1361</v>
      </c>
      <c r="EO1143">
        <v>0.115342</v>
      </c>
      <c r="EP1143">
        <v>0</v>
      </c>
      <c r="EQ1143">
        <v>23.109</v>
      </c>
      <c r="ER1143">
        <v>999.9</v>
      </c>
      <c r="ES1143">
        <v>30.6</v>
      </c>
      <c r="ET1143">
        <v>32.1</v>
      </c>
      <c r="EU1143">
        <v>21.5708</v>
      </c>
      <c r="EV1143">
        <v>56.2121</v>
      </c>
      <c r="EW1143">
        <v>26.4022</v>
      </c>
      <c r="EX1143">
        <v>2</v>
      </c>
      <c r="EY1143">
        <v>-0.222134</v>
      </c>
      <c r="EZ1143">
        <v>0.8673149999999999</v>
      </c>
      <c r="FA1143">
        <v>20.3888</v>
      </c>
      <c r="FB1143">
        <v>5.21939</v>
      </c>
      <c r="FC1143">
        <v>12.0099</v>
      </c>
      <c r="FD1143">
        <v>4.9897</v>
      </c>
      <c r="FE1143">
        <v>3.28858</v>
      </c>
      <c r="FF1143">
        <v>9999</v>
      </c>
      <c r="FG1143">
        <v>9999</v>
      </c>
      <c r="FH1143">
        <v>9999</v>
      </c>
      <c r="FI1143">
        <v>152.2</v>
      </c>
      <c r="FJ1143">
        <v>1.86707</v>
      </c>
      <c r="FK1143">
        <v>1.86615</v>
      </c>
      <c r="FL1143">
        <v>1.86568</v>
      </c>
      <c r="FM1143">
        <v>1.86554</v>
      </c>
      <c r="FN1143">
        <v>1.86737</v>
      </c>
      <c r="FO1143">
        <v>1.86994</v>
      </c>
      <c r="FP1143">
        <v>1.86857</v>
      </c>
      <c r="FQ1143">
        <v>1.86996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-7.38</v>
      </c>
      <c r="GF1143">
        <v>-0.076</v>
      </c>
      <c r="GG1143">
        <v>-0.1033064219930839</v>
      </c>
      <c r="GH1143">
        <v>-0.004537022431985212</v>
      </c>
      <c r="GI1143">
        <v>-4.908062937983518E-08</v>
      </c>
      <c r="GJ1143">
        <v>3.910711303994514E-11</v>
      </c>
      <c r="GK1143">
        <v>-0.0759866491712807</v>
      </c>
      <c r="GL1143">
        <v>0</v>
      </c>
      <c r="GM1143">
        <v>0</v>
      </c>
      <c r="GN1143">
        <v>0</v>
      </c>
      <c r="GO1143">
        <v>4</v>
      </c>
      <c r="GP1143">
        <v>2428</v>
      </c>
      <c r="GQ1143">
        <v>1</v>
      </c>
      <c r="GR1143">
        <v>23</v>
      </c>
      <c r="GS1143">
        <v>104.1</v>
      </c>
      <c r="GT1143">
        <v>104</v>
      </c>
      <c r="GU1143">
        <v>3.89404</v>
      </c>
      <c r="GV1143">
        <v>2.20093</v>
      </c>
      <c r="GW1143">
        <v>1.94702</v>
      </c>
      <c r="GX1143">
        <v>2.82959</v>
      </c>
      <c r="GY1143">
        <v>2.19482</v>
      </c>
      <c r="GZ1143">
        <v>2.35718</v>
      </c>
      <c r="HA1143">
        <v>34.7608</v>
      </c>
      <c r="HB1143">
        <v>15.3841</v>
      </c>
      <c r="HC1143">
        <v>18</v>
      </c>
      <c r="HD1143">
        <v>523.323</v>
      </c>
      <c r="HE1143">
        <v>584.885</v>
      </c>
      <c r="HF1143">
        <v>22.5223</v>
      </c>
      <c r="HG1143">
        <v>24.7507</v>
      </c>
      <c r="HH1143">
        <v>29.9988</v>
      </c>
      <c r="HI1143">
        <v>25.0169</v>
      </c>
      <c r="HJ1143">
        <v>24.9982</v>
      </c>
      <c r="HK1143">
        <v>77.96380000000001</v>
      </c>
      <c r="HL1143">
        <v>7.20554</v>
      </c>
      <c r="HM1143">
        <v>40.9944</v>
      </c>
      <c r="HN1143">
        <v>22.5241</v>
      </c>
      <c r="HO1143">
        <v>1703.8</v>
      </c>
      <c r="HP1143">
        <v>18.7304</v>
      </c>
      <c r="HQ1143">
        <v>100.868</v>
      </c>
      <c r="HR1143">
        <v>100.839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2022-07-12T20:10:22Z</dcterms:created>
  <dcterms:modified xsi:type="dcterms:W3CDTF">2022-07-12T20:10:22Z</dcterms:modified>
</cp:coreProperties>
</file>